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tos" sheetId="1" r:id="rId4"/>
    <sheet state="visible" name="Cientistas" sheetId="2" r:id="rId5"/>
    <sheet state="visible" name="Atributos" sheetId="3" r:id="rId6"/>
    <sheet state="visible" name="Cidade" sheetId="4" r:id="rId7"/>
    <sheet state="visible" name="Regiao" sheetId="5" r:id="rId8"/>
    <sheet state="visible" name="Area" sheetId="6" r:id="rId9"/>
    <sheet state="visible" name="Financiamento" sheetId="7" r:id="rId10"/>
    <sheet state="visible" name="Sexo" sheetId="8" r:id="rId11"/>
    <sheet state="visible" name="OrientacaoSexual" sheetId="9" r:id="rId12"/>
  </sheets>
  <definedNames/>
  <calcPr/>
</workbook>
</file>

<file path=xl/sharedStrings.xml><?xml version="1.0" encoding="utf-8"?>
<sst xmlns="http://schemas.openxmlformats.org/spreadsheetml/2006/main" count="6037" uniqueCount="2031">
  <si>
    <t>Code_Pro</t>
  </si>
  <si>
    <t>Titulo</t>
  </si>
  <si>
    <t>Code_Area</t>
  </si>
  <si>
    <t>Horas</t>
  </si>
  <si>
    <t>Data_Inicio</t>
  </si>
  <si>
    <t>Data_Fim</t>
  </si>
  <si>
    <t>Code_Fina</t>
  </si>
  <si>
    <t>Costo</t>
  </si>
  <si>
    <t>Code_Cida</t>
  </si>
  <si>
    <t>Beyy634</t>
  </si>
  <si>
    <t>Estudo sobre o impacto das mudanças climáticas na biodiversidade da Amazônia</t>
  </si>
  <si>
    <t>B</t>
  </si>
  <si>
    <t>BaT2552</t>
  </si>
  <si>
    <t>Análise da eficácia de novos tratamentos para doenças tropicais</t>
  </si>
  <si>
    <t>Adaa3991</t>
  </si>
  <si>
    <t>Desenvolvimento de tecnologias sustentáveis para a agricultura</t>
  </si>
  <si>
    <t>A</t>
  </si>
  <si>
    <t>CeT2796</t>
  </si>
  <si>
    <t>Estudo sobre a influência da urbanização na qualidade do ar</t>
  </si>
  <si>
    <t>C</t>
  </si>
  <si>
    <t>Aacc251</t>
  </si>
  <si>
    <t>Análise do impacto socioeconômico de políticas públicas na redução da pobreza</t>
  </si>
  <si>
    <t>Bevv4409</t>
  </si>
  <si>
    <t>Estudo sobre a eficácia de programas de reciclagem em grandes cidades</t>
  </si>
  <si>
    <t>BaM4540</t>
  </si>
  <si>
    <t>Análise da relação entre alimentação e doenças crônicas</t>
  </si>
  <si>
    <t>AdO4205</t>
  </si>
  <si>
    <t>Desenvolvimento de tecnologias para a produção de energia renovável</t>
  </si>
  <si>
    <t>BeU3515</t>
  </si>
  <si>
    <t>Estudo sobre o impacto do turismo na economia local</t>
  </si>
  <si>
    <t>Caab1326</t>
  </si>
  <si>
    <t>Análise da influência da educação na mobilidade social</t>
  </si>
  <si>
    <t>CeR4773</t>
  </si>
  <si>
    <t>Estudo sobre a relação entre transporte público e qualidade de vida</t>
  </si>
  <si>
    <t>Adgg548</t>
  </si>
  <si>
    <t>Desenvolvimento de tecnologias para a conservação da água</t>
  </si>
  <si>
    <t>Aejj2286</t>
  </si>
  <si>
    <t>Estudo sobre o impacto da globalização na cultura local</t>
  </si>
  <si>
    <t>AaC162</t>
  </si>
  <si>
    <t>Análise da relação entre atividade física e saúde mental</t>
  </si>
  <si>
    <t>BdV3036</t>
  </si>
  <si>
    <t>Desenvolvimento de tecnologias para a agricultura familiar</t>
  </si>
  <si>
    <t>Bess2894</t>
  </si>
  <si>
    <t>Estudo sobre a influência da mídia na formação da opinião pública</t>
  </si>
  <si>
    <t>Aavv322</t>
  </si>
  <si>
    <t>Análise do impacto de programas de inclusão digital na educação</t>
  </si>
  <si>
    <t>Adhh1678</t>
  </si>
  <si>
    <t>Desenvolvimento de tecnologias para a gestão de resíduos sólidos</t>
  </si>
  <si>
    <t>Cepp1098</t>
  </si>
  <si>
    <t>Estudo sobre a relação entre desigualdade social e criminalidade</t>
  </si>
  <si>
    <t>Ball3513</t>
  </si>
  <si>
    <t>Análise da eficácia de programas de prevenção ao uso de drogas</t>
  </si>
  <si>
    <t>Bdkk3023</t>
  </si>
  <si>
    <t>Desenvolvimento de tecnologias para a produção de alimentos orgânicos</t>
  </si>
  <si>
    <t>Bejj3876</t>
  </si>
  <si>
    <t>Estudo sobre o impacto do envelhecimento populacional na economia</t>
  </si>
  <si>
    <t>Caff4537</t>
  </si>
  <si>
    <t>Análise da relação entre poluição sonora e qualidade de vida</t>
  </si>
  <si>
    <t>BdW938</t>
  </si>
  <si>
    <t>Desenvolvimento de tecnologias para a mobilidade urbana sustentável</t>
  </si>
  <si>
    <t>BeX4263</t>
  </si>
  <si>
    <t>Estudo sobre a eficácia de programas de incentivo à leitura</t>
  </si>
  <si>
    <t>Catt3588</t>
  </si>
  <si>
    <t>Análise da relação entre poluição do ar e doenças respiratórias</t>
  </si>
  <si>
    <t>Adkk2623</t>
  </si>
  <si>
    <t>Desenvolvimento de tecnologias para a gestão de recursos hídricos</t>
  </si>
  <si>
    <t>Cett3919</t>
  </si>
  <si>
    <t>Estudo sobre o impacto do comércio internacional na economia local</t>
  </si>
  <si>
    <t>CaE4181</t>
  </si>
  <si>
    <t>Análise da influência da tecnologia na comunicação interpessoal</t>
  </si>
  <si>
    <t>Cegg4595</t>
  </si>
  <si>
    <t>Estudo sobre a relação entre mobilidade urbana e desenvolvimento econômico</t>
  </si>
  <si>
    <t>Cdjj1598</t>
  </si>
  <si>
    <t>Desenvolvimento de tecnologias para a conservação da biodiversidade</t>
  </si>
  <si>
    <t>AeM88</t>
  </si>
  <si>
    <t>Estudo sobre o impacto da indústria cultural na formação da identidade juvenil</t>
  </si>
  <si>
    <t>Bass2873</t>
  </si>
  <si>
    <t>Análise da relação entre estresse ocupacional e saúde mental</t>
  </si>
  <si>
    <t>Admm1116</t>
  </si>
  <si>
    <t>Desenvolvimento de tecnologias para a produção sustentável de alimentos</t>
  </si>
  <si>
    <t>AeD837</t>
  </si>
  <si>
    <t>Estudo sobre a influência das redes sociais na formação da opinião pública</t>
  </si>
  <si>
    <t>Bapp4808</t>
  </si>
  <si>
    <t>Análise do impacto de programas de educação financeira na redução do endividamento</t>
  </si>
  <si>
    <t>AdO2960</t>
  </si>
  <si>
    <t>Desenvolvimento de tecnologias para a gestão de resíduos líquidos</t>
  </si>
  <si>
    <t>BeW2792</t>
  </si>
  <si>
    <t>Estudo sobre a relação entre desigualdade social e acesso à justiça</t>
  </si>
  <si>
    <t>Aakk1012</t>
  </si>
  <si>
    <t>Análise da eficácia de programas de prevenção ao tabagismo</t>
  </si>
  <si>
    <t>Cdll1679</t>
  </si>
  <si>
    <t>Desenvolvimento de tecnologias para a produção agroecológica</t>
  </si>
  <si>
    <t>BeH231</t>
  </si>
  <si>
    <t>Estudo sobre o impacto da migração na economia local</t>
  </si>
  <si>
    <t>Baaa337</t>
  </si>
  <si>
    <t>Análise da relação entre poluição luminosa e qualidade de vida</t>
  </si>
  <si>
    <t>Adhh3563</t>
  </si>
  <si>
    <t>Desenvolvimento de tecnologias para o transporte coletivo não poluente</t>
  </si>
  <si>
    <t>Cemm4951</t>
  </si>
  <si>
    <t>Estudo sobre a eficácia de programas de incentivo ao empreendedorismo</t>
  </si>
  <si>
    <t>Bass1472</t>
  </si>
  <si>
    <t>Análise da relação entre poluição da água e doenças gastrointestinais</t>
  </si>
  <si>
    <t>CdD1290</t>
  </si>
  <si>
    <t>Desenvolvimento de tecnologias para a gestão de bacias hidrográficas</t>
  </si>
  <si>
    <t>CeT1303</t>
  </si>
  <si>
    <t>Estudo sobre o impacto do turismo rural na economia local</t>
  </si>
  <si>
    <t>BaV1288</t>
  </si>
  <si>
    <t>Análise da influência da tecnologia na aprendizagem</t>
  </si>
  <si>
    <t>CeO2593</t>
  </si>
  <si>
    <t>Estudo sobre a relação entre planejamento urbano e qualidade de vida</t>
  </si>
  <si>
    <t>CaP3024</t>
  </si>
  <si>
    <t>Análise da eficácia de programas de prevenção ao bullying escolar</t>
  </si>
  <si>
    <t>AdW555</t>
  </si>
  <si>
    <t>Desenvolvimento de tecnologias para a recuperação de áreas degradadas</t>
  </si>
  <si>
    <t>Cejj891</t>
  </si>
  <si>
    <t>Estudo sobre o impacto da globalização na diversidade cultural</t>
  </si>
  <si>
    <t>CaN3310</t>
  </si>
  <si>
    <t>Análise da relação entre sedentarismo e doenças crônicas</t>
  </si>
  <si>
    <t>CdW1930</t>
  </si>
  <si>
    <t>Desenvolvimento de tecnologias para a agricultura de precisão</t>
  </si>
  <si>
    <t>Cett3369</t>
  </si>
  <si>
    <t>Estudo sobre a influência da publicidade na formação do consumo infantil</t>
  </si>
  <si>
    <t>Aamm4744</t>
  </si>
  <si>
    <t>Análise do impacto de programas de microcrédito na redução da pobreza</t>
  </si>
  <si>
    <t>Cduu2538</t>
  </si>
  <si>
    <t>Desenvolvimento de tecnologias para a gestão integrada de resíduos</t>
  </si>
  <si>
    <t>AeB2212</t>
  </si>
  <si>
    <t>Estudo sobre a relação entre desigualdade social e acesso à saúde</t>
  </si>
  <si>
    <t>BaO2407</t>
  </si>
  <si>
    <t>Análise da eficácia de programas de prevenção ao alcoolismo</t>
  </si>
  <si>
    <t>Adss690</t>
  </si>
  <si>
    <t>Desenvolvimento de tecnologias para a produção agroflorestal</t>
  </si>
  <si>
    <t>Cexx3050</t>
  </si>
  <si>
    <t>Estudo sobre o impacto da urbanização na biodiversidade local</t>
  </si>
  <si>
    <t>Caee3399</t>
  </si>
  <si>
    <t>Análise da relação entre poluição visual e qualidade de vida</t>
  </si>
  <si>
    <t>Cdcc223</t>
  </si>
  <si>
    <t>Desenvolvimento de tecnologias para o transporte coletivo eficiente</t>
  </si>
  <si>
    <t>Bpss2143</t>
  </si>
  <si>
    <t>Promoção da saúde e prevenção de doenças em comunidades carentes</t>
  </si>
  <si>
    <t>Bevv4860</t>
  </si>
  <si>
    <t>Educação inclusiva para crianças em situação de vulnerabilidade</t>
  </si>
  <si>
    <t>Cguu2234</t>
  </si>
  <si>
    <t>Garantia de acesso à água potável e saneamento básico para todos</t>
  </si>
  <si>
    <t>Adii1060</t>
  </si>
  <si>
    <t>Desenvolvimento de fontes de energia renovável e acessível</t>
  </si>
  <si>
    <t>Binn1213</t>
  </si>
  <si>
    <t>Inclusão de jovens no mercado de trabalho através do empreendedorismo</t>
  </si>
  <si>
    <t>Cdqq1826</t>
  </si>
  <si>
    <t>Desenvolvimento de tecnologias inovadoras para a indústria sustentável</t>
  </si>
  <si>
    <t>Craa3681</t>
  </si>
  <si>
    <t>Redução das desigualdades sociais através de políticas públicas</t>
  </si>
  <si>
    <t>BpQ1702</t>
  </si>
  <si>
    <t>Planejamento urbano para cidades mais sustentáveis e inclusivas</t>
  </si>
  <si>
    <t>AcA2270</t>
  </si>
  <si>
    <t>Conscientização sobre o consumo consciente e produção responsável</t>
  </si>
  <si>
    <t>Baqq4116</t>
  </si>
  <si>
    <t>Ação contra a mudança climática através do desenvolvimento de tecnologias verdes</t>
  </si>
  <si>
    <t>BcM1773</t>
  </si>
  <si>
    <t>Conservação da biodiversidade marinha e costeira</t>
  </si>
  <si>
    <t>CcG402</t>
  </si>
  <si>
    <t>Conservação da biodiversidade terrestre e florestal</t>
  </si>
  <si>
    <t>Cptt452</t>
  </si>
  <si>
    <t>Promoção da justiça social e acesso à justiça para todos</t>
  </si>
  <si>
    <t>AaD3128</t>
  </si>
  <si>
    <t>Análise da relação entre agricultura sustentável e segurança alimentar</t>
  </si>
  <si>
    <t>CpW4428</t>
  </si>
  <si>
    <t>Promoção da saúde mental em comunidades carentes</t>
  </si>
  <si>
    <t>Ceza1947</t>
  </si>
  <si>
    <t>Educação empreendedora para jovens em situação de vulnerabilidade</t>
  </si>
  <si>
    <t>ApT3041</t>
  </si>
  <si>
    <t>Promoção da igualdade de gênero e combate à violência contra a mulher</t>
  </si>
  <si>
    <t>Biuu252</t>
  </si>
  <si>
    <t>Inclusão de pessoas com deficiência no mercado de trabalho</t>
  </si>
  <si>
    <t>Adcc1472</t>
  </si>
  <si>
    <t>Desenvolvimento de tecnologias inovadoras para a indústria 4.0</t>
  </si>
  <si>
    <t>BrQ2712</t>
  </si>
  <si>
    <t>Redução das desigualdades regionais através de políticas públicas</t>
  </si>
  <si>
    <t>BcU2034</t>
  </si>
  <si>
    <t>Conservação da biodiversidade marinha e desenvolvimento do turismo sustentável</t>
  </si>
  <si>
    <t>BcK3463</t>
  </si>
  <si>
    <t>Conservação da biodiversidade terrestre e desenvolvimento do ecoturismo</t>
  </si>
  <si>
    <t>AdI734</t>
  </si>
  <si>
    <t>Desenvolvimento de programas para a inclusão social de migrantes</t>
  </si>
  <si>
    <t>CpS4451</t>
  </si>
  <si>
    <t>Promoção da saúde e prevenção de doenças em comunidades migrantes</t>
  </si>
  <si>
    <t>Beii2145</t>
  </si>
  <si>
    <t>Educação inclusiva para crianças migrantes</t>
  </si>
  <si>
    <t>Bgll3838</t>
  </si>
  <si>
    <t>Garantia de acesso à água potável e saneamento básico para comunidades migrantes</t>
  </si>
  <si>
    <t>Bdss845</t>
  </si>
  <si>
    <t>Desenvolvimento de fontes de energia renovável e acessível para comunidades migrantes</t>
  </si>
  <si>
    <t>Ciqq1307</t>
  </si>
  <si>
    <t>Inclusão de migrantes no mercado de trabalho através do empreendedorismo</t>
  </si>
  <si>
    <t>Arii3645</t>
  </si>
  <si>
    <t>Redução das desigualdades sociais entre migrantes e não-migrantes através de políticas públicas</t>
  </si>
  <si>
    <t>Apuu1761</t>
  </si>
  <si>
    <t>Promoção da igualdade racial e combate ao racismo</t>
  </si>
  <si>
    <t>Cdpp2990</t>
  </si>
  <si>
    <t>Desenvolvimento de novas tecnologias para energia renovável</t>
  </si>
  <si>
    <t>BeG2922</t>
  </si>
  <si>
    <t>Estudo do impacto das mudanças climáticas na biodiversidade</t>
  </si>
  <si>
    <t>Bdss1917</t>
  </si>
  <si>
    <t>Desenvolvimento de novos medicamentos para doenças tropicais</t>
  </si>
  <si>
    <t>AaJ3082</t>
  </si>
  <si>
    <t>Análise do impacto socioeconômico da urbanização</t>
  </si>
  <si>
    <t>Bett2878</t>
  </si>
  <si>
    <t>Estudo da influência da dieta na prevenção de doenças crônicas</t>
  </si>
  <si>
    <t>Cdyy1365</t>
  </si>
  <si>
    <t>Desenvolvimento de novas tecnologias para agricultura sustentável</t>
  </si>
  <si>
    <t>Bess1157</t>
  </si>
  <si>
    <t>Estudo da relação entre educação e desenvolvimento econômico</t>
  </si>
  <si>
    <t>Adyy2463</t>
  </si>
  <si>
    <t>Desenvolvimento de novas tecnologias para transporte sustentável</t>
  </si>
  <si>
    <t>Bpaa1630</t>
  </si>
  <si>
    <t>Promoção da igualdade racial e combate ao racismo na periferia</t>
  </si>
  <si>
    <t>Bcmm318</t>
  </si>
  <si>
    <t>Conscientização sobre o consumo consciente e produção responsável em comunidades migrantes</t>
  </si>
  <si>
    <t>BaV4802</t>
  </si>
  <si>
    <t>Ação contra a mudança climática através do desenvolvimento de tecnologias verdes em áreas com alta concentração de migrantes</t>
  </si>
  <si>
    <t>Acll4148</t>
  </si>
  <si>
    <t>Conservação da biodiversidade marinha e costeira em áreas com alta concentração de migrantes</t>
  </si>
  <si>
    <t>CcK4409</t>
  </si>
  <si>
    <t>Conservação da biodiversidade terrestre e florestal em áreas com alta concentração de migrantes</t>
  </si>
  <si>
    <t>BpD3594</t>
  </si>
  <si>
    <t>Promoção da justiça social e acesso à justiça para migrantes</t>
  </si>
  <si>
    <t>Bpxx1011</t>
  </si>
  <si>
    <t>Promoção da saúde mental em comunidades migrantes</t>
  </si>
  <si>
    <t>BgN4667</t>
  </si>
  <si>
    <t>Garantia de acesso à moradia digna para migrantes</t>
  </si>
  <si>
    <t>CiS1011</t>
  </si>
  <si>
    <t>Inclusão de migrantes idosos no mercado de trabalho</t>
  </si>
  <si>
    <t>Bchh4376</t>
  </si>
  <si>
    <t>Conservação da biodiversidade marinha e desenvolvimento do turismo sustentável em áreas com alta concentração de migrantes</t>
  </si>
  <si>
    <t>Acff451</t>
  </si>
  <si>
    <t>Conservação da biodiversidade terrestre e desenvolvimento do ecoturismo em áreas com alta concentração de migrantes</t>
  </si>
  <si>
    <t>Bdza146</t>
  </si>
  <si>
    <t>Desenvolvimento de programas para a inclusão social de comunidades quilombolas</t>
  </si>
  <si>
    <t>Cpss3289</t>
  </si>
  <si>
    <t>Promoção da saúde e prevenção de doenças em comunidades quilombolas</t>
  </si>
  <si>
    <t>AeS1135</t>
  </si>
  <si>
    <t>Educação inclusiva para crianças quilombolas</t>
  </si>
  <si>
    <t>Cpii2940</t>
  </si>
  <si>
    <t>Promoção da igualdade de gênero e empoderamento das mulheres quilombolas</t>
  </si>
  <si>
    <t>Agxx1344</t>
  </si>
  <si>
    <t>Garantia de acesso à água potável e saneamento básico para comunidades quilombolas</t>
  </si>
  <si>
    <t>Bdab348</t>
  </si>
  <si>
    <t>Desenvolvimento de fontes de energia renovável e acessível para comunidades quilombolas</t>
  </si>
  <si>
    <t>Bigg3196</t>
  </si>
  <si>
    <t>Inclusão de jovens quilombolas no mercado de trabalho através do empreendedorismo</t>
  </si>
  <si>
    <t>BdL2053</t>
  </si>
  <si>
    <t>Desenvolvimento de tecnologias inovadoras para a indústria sustentável em áreas quilombolas</t>
  </si>
  <si>
    <t>CrE4180</t>
  </si>
  <si>
    <t>Redução das desigualdades sociais entre quilombolas e não-quilombolas através de políticas públicas</t>
  </si>
  <si>
    <t>Cpcc1452</t>
  </si>
  <si>
    <t>Planejamento urbano para cidades mais inclusivas para comunidades quilombolas</t>
  </si>
  <si>
    <t>BcX4549</t>
  </si>
  <si>
    <t>Conscientização sobre o consumo consciente e produção responsável em comunidades quilombolas</t>
  </si>
  <si>
    <t>BaG594</t>
  </si>
  <si>
    <t>Ação contra a mudança climática através do desenvolvimento de tecnologias verdes em áreas quilombolas</t>
  </si>
  <si>
    <t>Bckk3664</t>
  </si>
  <si>
    <t>Conservação da biodiversidade marinha e costeira em áreas quilombolas</t>
  </si>
  <si>
    <t>Ccvv4150</t>
  </si>
  <si>
    <t>Conservação da biodiversidade terrestre e florestal em áreas quilombolas</t>
  </si>
  <si>
    <t>Bpvv2002</t>
  </si>
  <si>
    <t>Promoção da justiça social e acesso à justiça para comunidades quilombolas</t>
  </si>
  <si>
    <t>AdS3568</t>
  </si>
  <si>
    <t>Desenvolvimento de parcerias para a promoção do desenvolvimento sustentável em áreas quilombolas</t>
  </si>
  <si>
    <t>Aaaa4721</t>
  </si>
  <si>
    <t>Análise da relação entre discriminação e saúde mental em pessoas LGBTQIA+</t>
  </si>
  <si>
    <t>Apss963</t>
  </si>
  <si>
    <t>Promoção da saúde e prevenção de doenças em comunidades LGBTQIA+</t>
  </si>
  <si>
    <t>BeA2141</t>
  </si>
  <si>
    <t>Educação inclusiva para jovens LGBTQIA+</t>
  </si>
  <si>
    <t>Cpgg2608</t>
  </si>
  <si>
    <t>Promoção da igualdade de gênero e combate à discriminação contra pessoas LGBTQIA+</t>
  </si>
  <si>
    <t>CgN1989</t>
  </si>
  <si>
    <t>Garantia de acesso à moradia digna para pessoas LGBTQIA+</t>
  </si>
  <si>
    <t>Cdtt1021</t>
  </si>
  <si>
    <t>Desenvolvimento de tecnologias para a inclusão social de pessoas LGBTQIA+</t>
  </si>
  <si>
    <t>AiJ1870</t>
  </si>
  <si>
    <t>Inclusão de pessoas LGBTQIA+ no mercado de trabalho</t>
  </si>
  <si>
    <t>Bdyy2848</t>
  </si>
  <si>
    <t>Desenvolvimento de políticas públicas para a promoção dos direitos das pessoas LGBTQIA+</t>
  </si>
  <si>
    <t>Crqq3408</t>
  </si>
  <si>
    <t>Redução das desigualdades sociais entre pessoas LGBTQIA+ e não-LGBTQIA+ através de políticas públicas</t>
  </si>
  <si>
    <t>Bptt1951</t>
  </si>
  <si>
    <t>Planejamento urbano para cidades mais inclusivas para pessoas LGBTQIA+</t>
  </si>
  <si>
    <t>ApV2154</t>
  </si>
  <si>
    <t>Promoção da justiça social e combate à discriminação contra pessoas LGBTQIA+</t>
  </si>
  <si>
    <t>Bdab1571</t>
  </si>
  <si>
    <t>Desenvolvimento de parcerias para a promoção dos direitos das pessoas LGBTQIA+</t>
  </si>
  <si>
    <t>BpX1316</t>
  </si>
  <si>
    <t>Promoção da saúde sexual e reprodutiva em comunidades LGBTQIA+</t>
  </si>
  <si>
    <t>Bemm985</t>
  </si>
  <si>
    <t>Educação em direitos humanos para a promoção da igualdade de gênero e diversidade sexual</t>
  </si>
  <si>
    <t>Adoo4865</t>
  </si>
  <si>
    <t>Desenvolvimento de programas para a integração cultural de migrantes LGBTQIA+</t>
  </si>
  <si>
    <t>Aavv2672</t>
  </si>
  <si>
    <t>Análise da relação entre migração e discriminação contra pessoas LGBTQIA+</t>
  </si>
  <si>
    <t>BpN3301</t>
  </si>
  <si>
    <t>Promoção da saúde mental em comunidades migrantes LGBTQIA+</t>
  </si>
  <si>
    <t>Bemm2542</t>
  </si>
  <si>
    <t>Educação empreendedora para jovens migrantes LGBTQIA+</t>
  </si>
  <si>
    <t>Cpss4819</t>
  </si>
  <si>
    <t>Promoção da igualdade de gênero e combate à violência contra a mulher migrante LGBTQIA+</t>
  </si>
  <si>
    <t>Bgkk3109</t>
  </si>
  <si>
    <t>Garantia de acesso à água potável e saneamento básico para comunidades migrantes LGBTQIA+</t>
  </si>
  <si>
    <t>AdM2429</t>
  </si>
  <si>
    <t>Desenvolvimento de fontes de energia renovável e acessível para comunidades migrantes LGBTQIA+</t>
  </si>
  <si>
    <t>AiF4452</t>
  </si>
  <si>
    <t>Inclusão de migrantes idosos LGBTQIA+ no mercado de trabalho</t>
  </si>
  <si>
    <t>BdK444</t>
  </si>
  <si>
    <t>Desenvolvimento de tecnologias inovadoras para a indústria 4.0 em áreas com alta concentração de migrantes LGBTQIA+</t>
  </si>
  <si>
    <t>Brkk1548</t>
  </si>
  <si>
    <t>Redução das desigualdades regionais entre áreas com alta e baixa concentração de migrantes LGBTQIA+ através de políticas públicas</t>
  </si>
  <si>
    <t>BpK2570</t>
  </si>
  <si>
    <t>Planejamento urbano para cidades inteligentes e inclusivas para migrantes LGBTQIA+</t>
  </si>
  <si>
    <t>Apuu4702</t>
  </si>
  <si>
    <t>Promoção da saúde e prevenção de doenças em crianças</t>
  </si>
  <si>
    <t>Beww4651</t>
  </si>
  <si>
    <t>Cpvv2818</t>
  </si>
  <si>
    <t>Promoção da igualdade de gênero e combate à discriminação contra crianças</t>
  </si>
  <si>
    <t>Agmm2652</t>
  </si>
  <si>
    <t>Garantia de acesso à educação de qualidade para todas as crianças</t>
  </si>
  <si>
    <t>Adnn1145</t>
  </si>
  <si>
    <t>Desenvolvimento de programas para a prevenção do trabalho infantil</t>
  </si>
  <si>
    <t>Aiyy4310</t>
  </si>
  <si>
    <t>Inclusão de crianças com deficiência na escola e na sociedade</t>
  </si>
  <si>
    <t>Cdqq4251</t>
  </si>
  <si>
    <t>Desenvolvimento de políticas públicas para a promoção dos direitos das crianças</t>
  </si>
  <si>
    <t>Crcc856</t>
  </si>
  <si>
    <t>Redução das desigualdades sociais entre crianças através de políticas públicas</t>
  </si>
  <si>
    <t>Cdpp4536</t>
  </si>
  <si>
    <t>Desenvolvimento de programas para a inclusão social e econômica de pessoas em situação de pobreza</t>
  </si>
  <si>
    <t>AaG1015</t>
  </si>
  <si>
    <t>Análise da relação entre educação e mobilidade social em comunidades carentes</t>
  </si>
  <si>
    <t>Behh103</t>
  </si>
  <si>
    <t>Educação financeira para a promoção da inclusão econômica</t>
  </si>
  <si>
    <t>Cpqq1410</t>
  </si>
  <si>
    <t>Promoção da igualdade de gênero e empoderamento das mulheres em situação de pobreza</t>
  </si>
  <si>
    <t>AgD4514</t>
  </si>
  <si>
    <t>Garantia de acesso à moradia digna para pessoas em situação de pobreza</t>
  </si>
  <si>
    <t>Ciyy2520</t>
  </si>
  <si>
    <t>Inclusão de pessoas em situação de pobreza no mercado de trabalho através do empreendedorismo</t>
  </si>
  <si>
    <t>AdG3332</t>
  </si>
  <si>
    <t>Desenvolvimento de políticas públicas para a promoção da igualdade social</t>
  </si>
  <si>
    <t>Arll780</t>
  </si>
  <si>
    <t>BpY356</t>
  </si>
  <si>
    <t>Planejamento urbano para cidades mais inclusivas para pessoas em situação de pobreza</t>
  </si>
  <si>
    <t>Apuu3221</t>
  </si>
  <si>
    <t>Promoção da justiça social e combate à exclusão social</t>
  </si>
  <si>
    <t>ApD3635</t>
  </si>
  <si>
    <t>Promoção da saúde mental em comunidades em situação de pobreza</t>
  </si>
  <si>
    <t>Agnn436</t>
  </si>
  <si>
    <t>Garantia de acesso à água potável e saneamento básico para comunidades carentes</t>
  </si>
  <si>
    <t>CdL3910</t>
  </si>
  <si>
    <t>Desenvolvimento de fontes de energia renovável e acessível para comunidades carentes</t>
  </si>
  <si>
    <t>BiK2243</t>
  </si>
  <si>
    <t>Inclusão de idosos em situação de pobreza no mercado de trabalho</t>
  </si>
  <si>
    <t>AdT1206</t>
  </si>
  <si>
    <t>Desenvolvimento de tecnologias inovadoras para a indústria sustentável em áreas carentes</t>
  </si>
  <si>
    <t>Apab2158</t>
  </si>
  <si>
    <t>Planejamento urbano para cidades inteligentes e inclusivas para pessoas em situação de pobreza</t>
  </si>
  <si>
    <t>Aaxx2906</t>
  </si>
  <si>
    <t>CpT3438</t>
  </si>
  <si>
    <t>Promoção da saúde e prevenção de doenças relacionadas à má nutrição</t>
  </si>
  <si>
    <t>Airr4481</t>
  </si>
  <si>
    <t>Inclusão de pequenos agricultores no mercado através do empreendedorismo</t>
  </si>
  <si>
    <t>Adii3158</t>
  </si>
  <si>
    <t>Desenvolvimento de políticas públicas para a promoção da agricultura familiar</t>
  </si>
  <si>
    <t>ArZ2190</t>
  </si>
  <si>
    <t>Redução das desigualdades sociais através do acesso à alimentação saudável</t>
  </si>
  <si>
    <t>Cpww180</t>
  </si>
  <si>
    <t>Planejamento urbano para cidades mais inclusivas para a agricultura urbana</t>
  </si>
  <si>
    <t>CcT1158</t>
  </si>
  <si>
    <t>Conscientização sobre o consumo consciente e desperdício de alimentos</t>
  </si>
  <si>
    <t>Cpnn4840</t>
  </si>
  <si>
    <t>Promoção da justiça social e combate à exclusão social através do acesso à alimentação saudável</t>
  </si>
  <si>
    <t>Cdrr2112</t>
  </si>
  <si>
    <t>Desenvolvimento de programas para a promoção da saúde e prevenção de doenças</t>
  </si>
  <si>
    <t>Caoo1747</t>
  </si>
  <si>
    <t>CpY4166</t>
  </si>
  <si>
    <t>Promoção da saúde sexual e reprodutiva</t>
  </si>
  <si>
    <t>AeF3778</t>
  </si>
  <si>
    <t>Educação em saúde para a promoção da qualidade de vida</t>
  </si>
  <si>
    <t>AdN3685</t>
  </si>
  <si>
    <t>Desenvolvimento de tecnologias para a prevenção e tratamento de doenças crônicas</t>
  </si>
  <si>
    <t>Cicc3358</t>
  </si>
  <si>
    <t>Inclusão de pessoas com deficiência na sociedade através do esporte</t>
  </si>
  <si>
    <t>BdX3032</t>
  </si>
  <si>
    <t>Desenvolvimento de políticas públicas para a promoção da saúde e bem-estar</t>
  </si>
  <si>
    <t>Adnn3886</t>
  </si>
  <si>
    <t>Desenvolvimento de programas para a promoção da educação inclusiva</t>
  </si>
  <si>
    <t>CaJ2746</t>
  </si>
  <si>
    <t>Análise da relação entre educação e mobilidade social</t>
  </si>
  <si>
    <t>ApW4262</t>
  </si>
  <si>
    <t>Promoção da educação em direitos humanos</t>
  </si>
  <si>
    <t>BeR3838</t>
  </si>
  <si>
    <t>Bdss1512</t>
  </si>
  <si>
    <t>Desenvolvimento de tecnologias para a educação a distância</t>
  </si>
  <si>
    <t>AiE618</t>
  </si>
  <si>
    <t>Inclusão de pessoas com deficiência na escola e na sociedade</t>
  </si>
  <si>
    <t>AdV3563</t>
  </si>
  <si>
    <t>Desenvolvimento de políticas públicas para a promoção da educação de qualidade</t>
  </si>
  <si>
    <t>CrG2257</t>
  </si>
  <si>
    <t>Redução das desigualdades educacionais através de políticas públicas</t>
  </si>
  <si>
    <t>Cpyy4913</t>
  </si>
  <si>
    <t>Planejamento urbano para cidades mais inclusivas para a educação</t>
  </si>
  <si>
    <t>BcE3100</t>
  </si>
  <si>
    <t>Conscientização sobre a importância da educação para o desenvolvimento sustentável</t>
  </si>
  <si>
    <t>Apff3525</t>
  </si>
  <si>
    <t>Promoção da justiça social e combate à exclusão social através da educação</t>
  </si>
  <si>
    <t>BdG3087</t>
  </si>
  <si>
    <t>Desenvolvimento de parcerias para a promoção da educação de qualidade</t>
  </si>
  <si>
    <t>AeT1961</t>
  </si>
  <si>
    <t>BeP3062</t>
  </si>
  <si>
    <t>Educação ambiental para a promoção do desenvolvimento sustentável</t>
  </si>
  <si>
    <t>Cerr118</t>
  </si>
  <si>
    <t>BeO4415</t>
  </si>
  <si>
    <t>Bedd4418</t>
  </si>
  <si>
    <t>Educação alimentar para a promoção da alimentação saudável</t>
  </si>
  <si>
    <t>Aeee3166</t>
  </si>
  <si>
    <t>Educação em cidadania para a promoção da participação social</t>
  </si>
  <si>
    <t>Aeww1802</t>
  </si>
  <si>
    <t>Educação em tecnologia para a inclusão digital</t>
  </si>
  <si>
    <t>CpX4080</t>
  </si>
  <si>
    <t>Bdll4186</t>
  </si>
  <si>
    <t>Desenvolvimento de políticas públicas para a redução da pobreza</t>
  </si>
  <si>
    <t>Bmaa3414</t>
  </si>
  <si>
    <t>Melhoria da qualidade do ensino público</t>
  </si>
  <si>
    <t>Cpcc1860</t>
  </si>
  <si>
    <t>Promoção da saúde pública e prevenção de doenças</t>
  </si>
  <si>
    <t>CdC4773</t>
  </si>
  <si>
    <t>Desenvolvimento de infraestrutura de transporte sustentável</t>
  </si>
  <si>
    <t>CpR1058</t>
  </si>
  <si>
    <t>Preservação da Amazônia e combate ao desmatamento</t>
  </si>
  <si>
    <t>CdM3581</t>
  </si>
  <si>
    <t>CpZ4798</t>
  </si>
  <si>
    <t>Promoção da cultura e valorização da diversidade</t>
  </si>
  <si>
    <t>Bdgg4728</t>
  </si>
  <si>
    <t>Desenvolvimento de energias renováveis e combate às mudanças climáticas</t>
  </si>
  <si>
    <t>Cfvv2949</t>
  </si>
  <si>
    <t>Fortalecimento do sistema público de saúde</t>
  </si>
  <si>
    <t>ApT1229</t>
  </si>
  <si>
    <t>Promoção do empreendedorismo e geração de empregos</t>
  </si>
  <si>
    <t>Ccss2051</t>
  </si>
  <si>
    <t>Combate ao trabalho infantil e promoção dos direitos da criança</t>
  </si>
  <si>
    <t>Aeuu73</t>
  </si>
  <si>
    <t>Erradicação da pobreza e redução das desigualdades</t>
  </si>
  <si>
    <t>CpC4537</t>
  </si>
  <si>
    <t>Promoção da saúde e bem-estar para todos</t>
  </si>
  <si>
    <t>CeM3728</t>
  </si>
  <si>
    <t>Educação de qualidade para todos</t>
  </si>
  <si>
    <t>Cemm2178</t>
  </si>
  <si>
    <t>Energia limpa e acessível para todos</t>
  </si>
  <si>
    <t>Bcab2396</t>
  </si>
  <si>
    <t>Crescimento econômico sustentável e emprego digno para todos</t>
  </si>
  <si>
    <t>Crcc2219</t>
  </si>
  <si>
    <t>Redução das desigualdades entre países e regiões</t>
  </si>
  <si>
    <t>Bctt3379</t>
  </si>
  <si>
    <t>Consumo e produção responsáveis</t>
  </si>
  <si>
    <t>Apkk1252</t>
  </si>
  <si>
    <t>Proteção e uso sustentável dos ecossistemas terrestres</t>
  </si>
  <si>
    <t>CeB4704</t>
  </si>
  <si>
    <t>Erradicação da fome e promoção da agricultura sustentável</t>
  </si>
  <si>
    <t>Apqq3929</t>
  </si>
  <si>
    <t>Promoção do crescimento econômico inclusivo e sustentável</t>
  </si>
  <si>
    <t>AeO3598</t>
  </si>
  <si>
    <t>Estudo sobre o impacto das mudanças climáticas na biodiversidade</t>
  </si>
  <si>
    <t>AaC2829</t>
  </si>
  <si>
    <t>Análise da poluição ambiental em áreas urbanas</t>
  </si>
  <si>
    <t>BaK1753</t>
  </si>
  <si>
    <t>Cpaa3471</t>
  </si>
  <si>
    <t>Pesquisa sobre a utilização de inteligência artificial na área da saúde</t>
  </si>
  <si>
    <t>BaM3779</t>
  </si>
  <si>
    <t>Análise do impacto das tecnologias digitais na educação</t>
  </si>
  <si>
    <t>Cicc1874</t>
  </si>
  <si>
    <t>Investigação sobre a aplicação da robótica em indústrias</t>
  </si>
  <si>
    <t>Capp2158</t>
  </si>
  <si>
    <t>Análise da utilização de biocombustíveis na matriz energética</t>
  </si>
  <si>
    <t>AeB4998</t>
  </si>
  <si>
    <t>Estudo sobre a utilização de drones em trabalhos de mapeamento</t>
  </si>
  <si>
    <t>Aaff3976</t>
  </si>
  <si>
    <t>Análise da eficácia dos métodos de conservação de alimentos</t>
  </si>
  <si>
    <t>BiI526</t>
  </si>
  <si>
    <t>Investigação sobre o uso de energia renovável em zonas rurais</t>
  </si>
  <si>
    <t>Aejj2828</t>
  </si>
  <si>
    <t>Estudo sobre os efeitos da alimentação na saúde intestinal</t>
  </si>
  <si>
    <t>Bemm4684</t>
  </si>
  <si>
    <t>Estudo sobre a utilização de inteligência artificial na previsão de desastres naturais</t>
  </si>
  <si>
    <t>CaF2385</t>
  </si>
  <si>
    <t>Análise da influência da música na cognição humana</t>
  </si>
  <si>
    <t>BiU443</t>
  </si>
  <si>
    <t>Investigação sobre os efeitos da exposição à radiação em trabalhadores de usinas nucleares</t>
  </si>
  <si>
    <t>AeO2530</t>
  </si>
  <si>
    <t>Estudo sobre a utilização de robôs na construção civil</t>
  </si>
  <si>
    <t>Cadd2965</t>
  </si>
  <si>
    <t>Análise da relação entre nutrição e saúde cardiovascular</t>
  </si>
  <si>
    <t>Ciyy3152</t>
  </si>
  <si>
    <t>Investigação sobre a eficácia das terapias alternativas para doenças mentais</t>
  </si>
  <si>
    <t>Aeee4762</t>
  </si>
  <si>
    <t>Estudo sobre a utilização de veículos elétricos em áreas urbanas</t>
  </si>
  <si>
    <t>Aiaa487</t>
  </si>
  <si>
    <t>Investigação sobre a aplicação de inteligência artificial em sistemas de segurança</t>
  </si>
  <si>
    <t>Ceii2699</t>
  </si>
  <si>
    <t>Estudo sobre a utilização de energias renováveis em edifícios</t>
  </si>
  <si>
    <t>Aigg4013</t>
  </si>
  <si>
    <t>Investigação sobre a relação entre poluição sonora e qualidade de vida</t>
  </si>
  <si>
    <t>CiW202</t>
  </si>
  <si>
    <t>Investigação sobre a relação entre alimentação e prevenção de doenças crônicas</t>
  </si>
  <si>
    <t>CeV2540</t>
  </si>
  <si>
    <t>Estudo sobre a utilização de tecnologias na gestão de resíduos sólidos</t>
  </si>
  <si>
    <t>Caee1419</t>
  </si>
  <si>
    <t>Análise da eficácia de métodos de tratamento de água para consumo humano</t>
  </si>
  <si>
    <t>Aiuu2552</t>
  </si>
  <si>
    <t>Investigação sobre a aplicação de técnicas de inteligência artificial na agricultura</t>
  </si>
  <si>
    <t>AeW513</t>
  </si>
  <si>
    <t>Estudo sobre a utilização de energias renováveis em transportes</t>
  </si>
  <si>
    <t>Aerr2074</t>
  </si>
  <si>
    <t>Estudo sobre a utilização de tecnologias de realidade virtual na educação</t>
  </si>
  <si>
    <t>CeS1174</t>
  </si>
  <si>
    <t>Estudo sobre a aplicação de tecnologias de inteligência artificial na análise de dados ambientais</t>
  </si>
  <si>
    <t>CaA29</t>
  </si>
  <si>
    <t>Análise da relação entre nutrição e envelhecimento saudável</t>
  </si>
  <si>
    <t>BaS3267</t>
  </si>
  <si>
    <t>Análise da relação entre tecnologia e obesidade infantil</t>
  </si>
  <si>
    <t>Aiff4602</t>
  </si>
  <si>
    <t>Investigação sobre a utilização de células-tronco na regeneração de tecidos</t>
  </si>
  <si>
    <t>Aeii2109</t>
  </si>
  <si>
    <t>Estudo sobre a utilização de tecnologias de inteligência artificial na previsão de desastres naturais</t>
  </si>
  <si>
    <t>CiJ1495</t>
  </si>
  <si>
    <t>Investigação sobre a utilização de técnicas de engenharia genética em tratamentos médicos</t>
  </si>
  <si>
    <t>AaY4234</t>
  </si>
  <si>
    <t>Análise da relação entre a poluição sonora e a saúde mental</t>
  </si>
  <si>
    <t>Cigg1409</t>
  </si>
  <si>
    <t>Investigação sobre a utilização de tecnologias de inteligência artificial na produção agrícola</t>
  </si>
  <si>
    <t>Ciff2959</t>
  </si>
  <si>
    <t>Investigação sobre a utilização de técnicas de biologia sintética em tratamentos médicos</t>
  </si>
  <si>
    <t>BaR677</t>
  </si>
  <si>
    <t>Análise da relação entre o uso de tecnologia e o sedentarismo</t>
  </si>
  <si>
    <t>Bexx4192</t>
  </si>
  <si>
    <t>Estudo sobre a aplicação de tecnologias de inteligência artificial na previsão de epidemias</t>
  </si>
  <si>
    <t>Camm245</t>
  </si>
  <si>
    <t>Análise da relação entre o uso de dispositivos eletrônicos e a saúde ocular</t>
  </si>
  <si>
    <t>Aiza2654</t>
  </si>
  <si>
    <t>Investigação sobre a utilização de técnicas de engenharia de tecidos em transplantes</t>
  </si>
  <si>
    <t>BeO257</t>
  </si>
  <si>
    <t>Estudo sobre a utilização de tecnologias de impressão 3D na produção de órgãos artificiais</t>
  </si>
  <si>
    <t>Cajj3788</t>
  </si>
  <si>
    <t>Análise da relação entre o uso de dispositivos móveis e a saúde mental</t>
  </si>
  <si>
    <t>AeZ810</t>
  </si>
  <si>
    <t>Estudo sobre a aplicação de tecnologias de inteligência artificial na detecção precoce de doenças</t>
  </si>
  <si>
    <t>Berr2543</t>
  </si>
  <si>
    <t>Estudo sobre a utilização de tecnologias de inteligência artificial na previsão de movimentos sísmicos</t>
  </si>
  <si>
    <t>Caww4379</t>
  </si>
  <si>
    <t>Análise da aplicação de tecnologias de blockchain na gestão de recursos hídricos</t>
  </si>
  <si>
    <t>AiJ4861</t>
  </si>
  <si>
    <t>Investigação sobre a utilização de técnicas de engenharia de tecidos na produção de tecidos musculares</t>
  </si>
  <si>
    <t>AeG3219</t>
  </si>
  <si>
    <t>Estudo sobre a utilização de tecnologias de inteligência artificial na identificação de padrões de atividade sísmica</t>
  </si>
  <si>
    <t>Cekk2240</t>
  </si>
  <si>
    <t>Estudo sobre a aplicação de tecnologias de biotecnologia na produção de alimentos alternativos</t>
  </si>
  <si>
    <t>AaU4710</t>
  </si>
  <si>
    <t>Análise da relação entre a exposição a ruídos urbanos e a saúde cardiovascular</t>
  </si>
  <si>
    <t>AiZ3127</t>
  </si>
  <si>
    <t>Investigação sobre a utilização de terapias baseadas em RNA mensageiro no tratamento de doenças virais</t>
  </si>
  <si>
    <t>Cenn1970</t>
  </si>
  <si>
    <t>Estudo sobre a relação entre o uso de tecnologia e o comportamento humano</t>
  </si>
  <si>
    <t>Aaoo4030</t>
  </si>
  <si>
    <t>Análise da aplicação de tecnologias de inteligência artificial na produção de medicamentos personalizados</t>
  </si>
  <si>
    <t>AiN2993</t>
  </si>
  <si>
    <t>Investigação sobre a utilização de materiais avançados na produção de equipamentos esportivos</t>
  </si>
  <si>
    <t>Carr1215</t>
  </si>
  <si>
    <t>Análise da relação entre a exposição a campos eletromagnéticos e a saúde mental</t>
  </si>
  <si>
    <t>CiS3562</t>
  </si>
  <si>
    <t>Investigação sobre a utilização de técnicas de biotecnologia na produção de biocombustíveis</t>
  </si>
  <si>
    <t>Aeyy1435</t>
  </si>
  <si>
    <t>Estudo sobre a aplicação de tecnologias de inteligência artificial na detecção precoce de doenças oftalmológicas</t>
  </si>
  <si>
    <t>Aill2840</t>
  </si>
  <si>
    <t>Investigação sobre a utilização de materiais avançados na produção de painéis solares</t>
  </si>
  <si>
    <t>BeW2190</t>
  </si>
  <si>
    <t>Estudo sobre a relação entre a exposição a campos magnéticos e a migração de aves</t>
  </si>
  <si>
    <t>Bamm4637</t>
  </si>
  <si>
    <t>Análise da aplicação de tecnologias de realidade aumentada na educação</t>
  </si>
  <si>
    <t>Aiuu2990</t>
  </si>
  <si>
    <t>Investigação sobre a utilização de técnicas de engenharia genética na produção de medicamentos</t>
  </si>
  <si>
    <t>Ceee1916</t>
  </si>
  <si>
    <t>Estudo sobre a utilização de tecnologias de inteligência artificial na identificação de padrões de tráfego</t>
  </si>
  <si>
    <t>CiK2798</t>
  </si>
  <si>
    <t>Investigação sobre a utilização de técnicas de engenharia de tecidos na produção de tecidos ósseos</t>
  </si>
  <si>
    <t>Cacc1399</t>
  </si>
  <si>
    <t>Análise da relação entre a exposição a poluentes ambientais e a saúde mental</t>
  </si>
  <si>
    <t>CiE2733</t>
  </si>
  <si>
    <t>Investigação sobre a utilização de materiais avançados na produção de sistemas de dessalinização de água</t>
  </si>
  <si>
    <t>BpH4348</t>
  </si>
  <si>
    <t>Projeto Monitoramento da Qualidade do Ar</t>
  </si>
  <si>
    <t>CiW3393</t>
  </si>
  <si>
    <t>Investigação de Energia Nuclear</t>
  </si>
  <si>
    <t>Beww773</t>
  </si>
  <si>
    <t>Estudo de Doenças Tropicais</t>
  </si>
  <si>
    <t>ApP1155</t>
  </si>
  <si>
    <t>Projeto de Estudos sobre a Água</t>
  </si>
  <si>
    <t>Cess2249</t>
  </si>
  <si>
    <t>Estudo de Inteligência Artificial e Aprendizado de Máquina</t>
  </si>
  <si>
    <t>CpH1450</t>
  </si>
  <si>
    <t>Projeto de Desenvolvimento de Vacinas</t>
  </si>
  <si>
    <t>CiJ8</t>
  </si>
  <si>
    <t>Investigação de Mudanças no Clima</t>
  </si>
  <si>
    <t>Beqq151</t>
  </si>
  <si>
    <t>Estudo de Biologia Molecular</t>
  </si>
  <si>
    <t>Bpuu3692</t>
  </si>
  <si>
    <t>Projeto de Desenvolvimento de Novos Materiais</t>
  </si>
  <si>
    <t>Biqq75</t>
  </si>
  <si>
    <t>Investigação de Energia das Marés</t>
  </si>
  <si>
    <t>Civv2547</t>
  </si>
  <si>
    <t>Investigação de Energia Solar</t>
  </si>
  <si>
    <t>Behh3391</t>
  </si>
  <si>
    <t>Estudo de Psicologia Experimental</t>
  </si>
  <si>
    <t>BpS2158</t>
  </si>
  <si>
    <t>Projeto de Diagnóstico por Imagem</t>
  </si>
  <si>
    <t>Aehh1734</t>
  </si>
  <si>
    <t>Estudo de Economia Comportamental</t>
  </si>
  <si>
    <t>CpB2491</t>
  </si>
  <si>
    <t>Projeto de Segurança Cibernética</t>
  </si>
  <si>
    <t>AiS1273</t>
  </si>
  <si>
    <t>Investigação de Biotecnologia</t>
  </si>
  <si>
    <t>Beww378</t>
  </si>
  <si>
    <t>Estudo de Física Quântica</t>
  </si>
  <si>
    <t>Cpgg4536</t>
  </si>
  <si>
    <t>Projeto de Conservação de Espécies em Extinção</t>
  </si>
  <si>
    <t>BeS334</t>
  </si>
  <si>
    <t>Estudo de Engenharia de Materiais</t>
  </si>
  <si>
    <t>ApH2191</t>
  </si>
  <si>
    <t>Projeto de Desenvolvimento de Sistemas de Armazenamento de Energia</t>
  </si>
  <si>
    <t>Citt2631</t>
  </si>
  <si>
    <t>Investigação de Genética de Plantas</t>
  </si>
  <si>
    <t>CeZ525</t>
  </si>
  <si>
    <t>Estudo de Saúde Pública</t>
  </si>
  <si>
    <t>Bpss1344</t>
  </si>
  <si>
    <t>Projeto de Engenharia Aeroespacial</t>
  </si>
  <si>
    <t>Biii579</t>
  </si>
  <si>
    <t>Investigação de Neurociência e Comportamento</t>
  </si>
  <si>
    <t>BeH2597</t>
  </si>
  <si>
    <t>Estudo de Ecologia e Biologia Evolutiva</t>
  </si>
  <si>
    <t>CpE4614</t>
  </si>
  <si>
    <t>Projeto de Desenvolvimento de Sistemas de Transporte Inteligentes</t>
  </si>
  <si>
    <t>AiL3212</t>
  </si>
  <si>
    <t>Investigação de Medicina Personalizada</t>
  </si>
  <si>
    <t>Apll1538</t>
  </si>
  <si>
    <t>Projeto de Desenvolvimento de Robótica</t>
  </si>
  <si>
    <t>Bpss581</t>
  </si>
  <si>
    <t>Projeto de Sustentabilidade Urbana</t>
  </si>
  <si>
    <t>CiQ603</t>
  </si>
  <si>
    <t>Investigação de Física de Partículas</t>
  </si>
  <si>
    <t>Cecc4360</t>
  </si>
  <si>
    <t>Estudo de Antropologia Biológica</t>
  </si>
  <si>
    <t>Apdd125</t>
  </si>
  <si>
    <t>Projeto de Desenvolvimento de Tecnologias para a Saúde Mental</t>
  </si>
  <si>
    <t>Cell1879</t>
  </si>
  <si>
    <t>Estudo de Sistemas Biológicos Complexos</t>
  </si>
  <si>
    <t>Appp2073</t>
  </si>
  <si>
    <t>Projeto de Engenharia de Alimentos</t>
  </si>
  <si>
    <t>Cimm4251</t>
  </si>
  <si>
    <t>Investigação de Psicologia Social</t>
  </si>
  <si>
    <t>BpH4114</t>
  </si>
  <si>
    <t>Projeto de Desenvolvimento de Novas Terapias</t>
  </si>
  <si>
    <t>Bpvv2821</t>
  </si>
  <si>
    <t>Projeto de Pesquisa em Agricultura de Precisão</t>
  </si>
  <si>
    <t>BeS4206</t>
  </si>
  <si>
    <t>Estudo de Genética Humana</t>
  </si>
  <si>
    <t>CiT4364</t>
  </si>
  <si>
    <t>Investigação em Gestão de Resíduos Sólidos</t>
  </si>
  <si>
    <t>Bpii3398</t>
  </si>
  <si>
    <t>Projeto de Desenvolvimento de Inteligência Artificial para Jogos</t>
  </si>
  <si>
    <t>AeM4153</t>
  </si>
  <si>
    <t>Estudo de Oceanografia</t>
  </si>
  <si>
    <t>AiF4752</t>
  </si>
  <si>
    <t>Investigação em Energia Eólica</t>
  </si>
  <si>
    <t>BeU3156</t>
  </si>
  <si>
    <t>Estudo de Sociologia da Tecnologia</t>
  </si>
  <si>
    <t>Aivv2725</t>
  </si>
  <si>
    <t>Investigação em Ciência de Dados</t>
  </si>
  <si>
    <t>Apdd3502</t>
  </si>
  <si>
    <t>Projeto de Monitoramento da Biodiversidade</t>
  </si>
  <si>
    <t>Ceza129</t>
  </si>
  <si>
    <t>Estudo de Engenharia Biomédica</t>
  </si>
  <si>
    <t>Cirr2885</t>
  </si>
  <si>
    <t>Investigação em Energia Hidrelétrica</t>
  </si>
  <si>
    <t>CpE1953</t>
  </si>
  <si>
    <t>Projeto de Desenvolvimento de Dispositivos Ópticos</t>
  </si>
  <si>
    <t>AeF4031</t>
  </si>
  <si>
    <t>Estudo de Ecologia de Paisagem</t>
  </si>
  <si>
    <t>CiK1822</t>
  </si>
  <si>
    <t>Investigação em Comunicação e Tecnologia</t>
  </si>
  <si>
    <t>Bpab2781</t>
  </si>
  <si>
    <t>Projeto de Desenvolvimento de Novos Medicamentos</t>
  </si>
  <si>
    <t>CeD4820</t>
  </si>
  <si>
    <t>Estudo de Engenharia de Controle e Automação</t>
  </si>
  <si>
    <t>Cipp1062</t>
  </si>
  <si>
    <t>Investigação em Biologia de Sistemas</t>
  </si>
  <si>
    <t>BpE3061</t>
  </si>
  <si>
    <t>Projeto de Desenvolvimento de Plataformas de Streaming</t>
  </si>
  <si>
    <t>Beaa3051</t>
  </si>
  <si>
    <t>Estudo de Engenharia Ambiental</t>
  </si>
  <si>
    <t>CiT4776</t>
  </si>
  <si>
    <t>Investigação em Física Teórica</t>
  </si>
  <si>
    <t>Bppp997</t>
  </si>
  <si>
    <t>Projeto de Desenvolvimento de Dispositivos Médicos</t>
  </si>
  <si>
    <t>BeU4152</t>
  </si>
  <si>
    <t>Estudo de Antropologia Cultural</t>
  </si>
  <si>
    <t>Biff2928</t>
  </si>
  <si>
    <t>Investigação em Criptografia</t>
  </si>
  <si>
    <t>BpH785</t>
  </si>
  <si>
    <t>Projeto de Desenvolvimento de Sistemas de Inteligência Artificial para Saúde</t>
  </si>
  <si>
    <t>Ciqq3231</t>
  </si>
  <si>
    <t>Investigação em Energia Geotérmica</t>
  </si>
  <si>
    <t>Bpdd3697</t>
  </si>
  <si>
    <t>Projeto de Desenvolvimento de Tecnologias para Agricultura Vertical</t>
  </si>
  <si>
    <t>CeW3942</t>
  </si>
  <si>
    <t>Estudo de Biologia de Células-tronco</t>
  </si>
  <si>
    <t>Aidd3084</t>
  </si>
  <si>
    <t>Investigação em Engenharia Civil</t>
  </si>
  <si>
    <t>Cpab2619</t>
  </si>
  <si>
    <t>Projeto de Desenvolvimento de Plataformas de E-commerce</t>
  </si>
  <si>
    <t>Aiqq1126</t>
  </si>
  <si>
    <t>Investigação em Materiais Avançados para Energia</t>
  </si>
  <si>
    <t>CpT954</t>
  </si>
  <si>
    <t>Projeto de Desenvolvimento de Robôs Autônomos</t>
  </si>
  <si>
    <t>Beaa2130</t>
  </si>
  <si>
    <t>Estudo de Engenharia de Processos Químicos</t>
  </si>
  <si>
    <t>BiU3953</t>
  </si>
  <si>
    <t>Investigação em Nanomedicina</t>
  </si>
  <si>
    <t>BpS2177</t>
  </si>
  <si>
    <t>Projeto de Desenvolvimento de Sistemas de Inteligência Artificial para Meio Ambiente</t>
  </si>
  <si>
    <t>Ceff2863</t>
  </si>
  <si>
    <t>Estudo de Sociologia da Ciência</t>
  </si>
  <si>
    <t>Cioo2676</t>
  </si>
  <si>
    <t>Investigação em Engenharia de Sistemas</t>
  </si>
  <si>
    <t>CpX1860</t>
  </si>
  <si>
    <t>Projeto de Desenvolvimento de Tecnologias para Agricultura de Precisão</t>
  </si>
  <si>
    <t>BeJ1618</t>
  </si>
  <si>
    <t>Estudo de Comunicação Científica</t>
  </si>
  <si>
    <t>Biuu4256</t>
  </si>
  <si>
    <t>Investigação em Energia de Fusão</t>
  </si>
  <si>
    <t>Bpdd3689</t>
  </si>
  <si>
    <t>Projeto de Desenvolvimento de Sistemas de Realidade Aumentada</t>
  </si>
  <si>
    <t>CiE4138</t>
  </si>
  <si>
    <t>Investigação em Recursos Hídricos</t>
  </si>
  <si>
    <t>ApU1165</t>
  </si>
  <si>
    <t>Projeto de Desenvolvimento de Tecnologias para Energia Solar</t>
  </si>
  <si>
    <t>CeE4715</t>
  </si>
  <si>
    <t>Aidd3807</t>
  </si>
  <si>
    <t>Investigação em Segurança de Redes</t>
  </si>
  <si>
    <t>CpW658</t>
  </si>
  <si>
    <t>Projeto de Desenvolvimento de Novos Materiais para Engenharia</t>
  </si>
  <si>
    <t>Aedd4413</t>
  </si>
  <si>
    <t>AiX874</t>
  </si>
  <si>
    <t>Investigação em Engenharia de Materiais</t>
  </si>
  <si>
    <t>Cpee3462</t>
  </si>
  <si>
    <t>Projeto de Desenvolvimento de Sistemas de Machine Learning</t>
  </si>
  <si>
    <t>Aeuu4405</t>
  </si>
  <si>
    <t>Estudo de Ciência do Solo</t>
  </si>
  <si>
    <t>Civv256</t>
  </si>
  <si>
    <t>Investigação em Engenharia Aeroespacial</t>
  </si>
  <si>
    <t>BeR169</t>
  </si>
  <si>
    <t>Estudo de Ecologia de Ecossistemas</t>
  </si>
  <si>
    <t>AiJ4845</t>
  </si>
  <si>
    <t>Investigação em Engenharia de Controle de Qualidade</t>
  </si>
  <si>
    <t>CpI1366</t>
  </si>
  <si>
    <t>Projeto de Desenvolvimento de Tecnologias para Veículos Autônomos</t>
  </si>
  <si>
    <t>Ceii2303</t>
  </si>
  <si>
    <t>Estudo de Física de Partículas</t>
  </si>
  <si>
    <t>CiS1032</t>
  </si>
  <si>
    <t>Investigação em Fisiologia do Exercício</t>
  </si>
  <si>
    <t>Apkk2757</t>
  </si>
  <si>
    <t>Projeto de Desenvolvimento de Sistemas de Blockchain</t>
  </si>
  <si>
    <t>AeO842</t>
  </si>
  <si>
    <t>Estudo de Biologia Evolutiva</t>
  </si>
  <si>
    <t>CiF305</t>
  </si>
  <si>
    <t>Investigação em Engenharia de Processos de Manufatura</t>
  </si>
  <si>
    <t>CpR3999</t>
  </si>
  <si>
    <t>Projeto de Desenvolvimento de Tecnologias para Reciclagem de Resíduos</t>
  </si>
  <si>
    <t>CeO204</t>
  </si>
  <si>
    <t>Estudo de Engenharia de Sistemas de Transporte</t>
  </si>
  <si>
    <t>Birr577</t>
  </si>
  <si>
    <t>Investigação em Imunologia</t>
  </si>
  <si>
    <t>CpK2556</t>
  </si>
  <si>
    <t>Projeto de Desenvolvimento de Sistemas de Reconhecimento de Voz</t>
  </si>
  <si>
    <t>BeT1707</t>
  </si>
  <si>
    <t>Estudo de Engenharia de Sistemas de Energia</t>
  </si>
  <si>
    <t>BiT3930</t>
  </si>
  <si>
    <t>Investigação em Engenharia de Alimentos</t>
  </si>
  <si>
    <t>BpR2151</t>
  </si>
  <si>
    <t>Projeto de Desenvolvimento de Tecnologias para a Indústria 4.0</t>
  </si>
  <si>
    <t>CeZ3572</t>
  </si>
  <si>
    <t>Estudo de Geologia</t>
  </si>
  <si>
    <t>Ciee2123</t>
  </si>
  <si>
    <t>Investigação em Inteligência Artificial Explicável</t>
  </si>
  <si>
    <t>Apss4175</t>
  </si>
  <si>
    <t>Projeto de Desenvolvimento de Sistemas de Realidade Virtual</t>
  </si>
  <si>
    <t>Aeoo1520</t>
  </si>
  <si>
    <t>Estudo de Biologia Computacional</t>
  </si>
  <si>
    <t>Biaa1080</t>
  </si>
  <si>
    <t>Investigação em Engenharia de Transportes</t>
  </si>
  <si>
    <t>Apee4341</t>
  </si>
  <si>
    <t>Projeto de Desenvolvimento de Tecnologias para Recursos Hídricos</t>
  </si>
  <si>
    <t>BeP416</t>
  </si>
  <si>
    <t>Estudo de Astronomia</t>
  </si>
  <si>
    <t>Cimm2051</t>
  </si>
  <si>
    <t>Investigação em Medicina Personalizada</t>
  </si>
  <si>
    <t>Bppp803</t>
  </si>
  <si>
    <t>Projeto de Desenvolvimento de Sistemas de Reconhecimento Facial</t>
  </si>
  <si>
    <t>CeZ926</t>
  </si>
  <si>
    <t>Estudo de Engenharia de Sistemas de Manufatura</t>
  </si>
  <si>
    <t>Bigg4742</t>
  </si>
  <si>
    <t>Investigação em Engenharia de Mineração</t>
  </si>
  <si>
    <t>Cpll1339</t>
  </si>
  <si>
    <t>CdD4042</t>
  </si>
  <si>
    <t>Desenvolvimento de um novo método de tratamento de água</t>
  </si>
  <si>
    <t>CeN562</t>
  </si>
  <si>
    <t>Estudo das mudanças climáticas na região amazônica</t>
  </si>
  <si>
    <t>Cdff201</t>
  </si>
  <si>
    <t>Desenvolvimento de novos medicamentos para o tratamento do câncer</t>
  </si>
  <si>
    <t>CeJ127</t>
  </si>
  <si>
    <t>Estudo da biodiversidade na floresta atlântica</t>
  </si>
  <si>
    <t>Bdll251</t>
  </si>
  <si>
    <t>Desenvolvimento de novos materiais para uso em construções</t>
  </si>
  <si>
    <t>CeU4422</t>
  </si>
  <si>
    <t>Estudo da dinâmica populacional em comunidades indígenas</t>
  </si>
  <si>
    <t>Bdff4830</t>
  </si>
  <si>
    <t>Desenvolvimento de novos métodos de diagnóstico de doenças infecciosas</t>
  </si>
  <si>
    <t>CdV999</t>
  </si>
  <si>
    <t>Desenvolvimento de novas técnicas de reciclagem de resíduos sólidos</t>
  </si>
  <si>
    <t>Begg3264</t>
  </si>
  <si>
    <t>Estudo do impacto da mineração na Amazônia na biodiversidade e nos recursos hídricos</t>
  </si>
  <si>
    <t>Cdcc325</t>
  </si>
  <si>
    <t>Desenvolvimento de novos materiais para uso em painéis solares</t>
  </si>
  <si>
    <t>CeC2012</t>
  </si>
  <si>
    <t>Estudo da relação entre o desmatamento e as mudanças climáticas na Amazônia</t>
  </si>
  <si>
    <t>Bduu1205</t>
  </si>
  <si>
    <t>Desenvolvimento de técnicas de produção de alimentos mais sustentáveis</t>
  </si>
  <si>
    <t>BdF160</t>
  </si>
  <si>
    <t>Desenvolvimento de novos medicamentos a partir de plantas da biodiversidade brasileira</t>
  </si>
  <si>
    <t>CeH449</t>
  </si>
  <si>
    <t>Estudo dos impactos do turismo na conservação da natureza no Brasil</t>
  </si>
  <si>
    <t>AeV3735</t>
  </si>
  <si>
    <t>Estudo do impacto das mudanças climáticas na biodiversidade terrestre brasileira</t>
  </si>
  <si>
    <t>Cdww2218</t>
  </si>
  <si>
    <t>Desenvolvimento de tecnologias para uso eficiente da água na agricultura</t>
  </si>
  <si>
    <t>Cepp4346</t>
  </si>
  <si>
    <t>Estudo da relação entre a degradação do solo e a produção agrícola no Cerrado</t>
  </si>
  <si>
    <t>CeE2182</t>
  </si>
  <si>
    <t>Estudo do impacto da mineração em áreas urbanas na saúde humana</t>
  </si>
  <si>
    <t>CdC3960</t>
  </si>
  <si>
    <t>Desenvolvimento de novos métodos de produção de alimentos orgânicos</t>
  </si>
  <si>
    <t>Bdaa834</t>
  </si>
  <si>
    <t>Desenvolvimento de tecnologias para monitoramento da qualidade do ar</t>
  </si>
  <si>
    <t>Ceoo4613</t>
  </si>
  <si>
    <t>Estudo da relação entre a degradação dos solos e a disponibilidade de água</t>
  </si>
  <si>
    <t>AeM4284</t>
  </si>
  <si>
    <t>Estudo do impacto das mudanças climáticas na produção de energia hidrelétrica no Brasil</t>
  </si>
  <si>
    <t>Bdll3568</t>
  </si>
  <si>
    <t>Desenvolvimento de novas técnicas de monitoramento da biodiversidade terrestre</t>
  </si>
  <si>
    <t>Bdkk2574</t>
  </si>
  <si>
    <t>Desenvolvimento de tecnologias para produção de alimentos em áreas semiáridas</t>
  </si>
  <si>
    <t>Bdee3182</t>
  </si>
  <si>
    <t>Desenvolvimento de novas técnicas de conservação de água em ambientes urbanos</t>
  </si>
  <si>
    <t>Berr4050</t>
  </si>
  <si>
    <t>Estudo da relação entre a poluição dos rios e a saúde humana</t>
  </si>
  <si>
    <t>CdB1946</t>
  </si>
  <si>
    <t>Desenvolvimento de tecnologias para tratamento de resíduos sólidos urbanos</t>
  </si>
  <si>
    <t>CdY3733</t>
  </si>
  <si>
    <t>Desenvolvimento de novas técnicas de reciclagem de materiais plásticos</t>
  </si>
  <si>
    <t>BeG1460</t>
  </si>
  <si>
    <t>Estudo do impacto das mudanças climáticas na produção de energia eólica no Brasil</t>
  </si>
  <si>
    <t>BdR4294</t>
  </si>
  <si>
    <t>Desenvolvimento de tecnologias para o uso sustentável da água em ambientes urbanos</t>
  </si>
  <si>
    <t>CdP654</t>
  </si>
  <si>
    <t>Desenvolvimento de novas técnicas de produção de alimentos com baixo impacto ambiental</t>
  </si>
  <si>
    <t>CeD3684</t>
  </si>
  <si>
    <t>Estudo do impacto da mineração em áreas rurais na saúde humana</t>
  </si>
  <si>
    <t>Cdpp3552</t>
  </si>
  <si>
    <t>Desenvolvimento de tecnologias para uso eficiente da água em indústrias</t>
  </si>
  <si>
    <t>AeB1518</t>
  </si>
  <si>
    <t>Estudo da relação entre a degradação das florestas e a segurança alimentar</t>
  </si>
  <si>
    <t>AdI482</t>
  </si>
  <si>
    <t>Desenvolvimento de novas técnicas de aproveitamento de resíduos orgânicos na produção de biocombustíveis</t>
  </si>
  <si>
    <t>BeP1225</t>
  </si>
  <si>
    <t>Estudo do impacto das mudanças climáticas na qualidade da água</t>
  </si>
  <si>
    <t>AdM3047</t>
  </si>
  <si>
    <t>Desenvolvimento de tecnologias para produção de materiais de construção sustentáveis</t>
  </si>
  <si>
    <t>Adll2063</t>
  </si>
  <si>
    <t>Desenvolvimento de tecnologias para a gestão de resíduos de construção civil</t>
  </si>
  <si>
    <t>CdM2618</t>
  </si>
  <si>
    <t>Desenvolvimento de novas técnicas de conservação de solos em áreas de produção agrícola</t>
  </si>
  <si>
    <t>CeU2237</t>
  </si>
  <si>
    <t>Estudo do impacto da urbanização na qualidade da água em rios</t>
  </si>
  <si>
    <t>AdD1867</t>
  </si>
  <si>
    <t>Desenvolvimento de tecnologias para a produção de biofertilizantes a partir de resíduos orgânicos</t>
  </si>
  <si>
    <t>Cdll1296</t>
  </si>
  <si>
    <t>Desenvolvimento de novas técnicas de produção de alimentos em áreas degradadas</t>
  </si>
  <si>
    <t>Cdkk371</t>
  </si>
  <si>
    <t>Desenvolvimento de tecnologias para a produção de biogás a partir de resíduos orgânicos</t>
  </si>
  <si>
    <t>CeC992</t>
  </si>
  <si>
    <t>Estudo da relação entre a poluição atmosférica e a saúde respiratória da população</t>
  </si>
  <si>
    <t>BeT4789</t>
  </si>
  <si>
    <t>Estudo do impacto das mudanças climáticas na produção de alimentos em áreas rurais</t>
  </si>
  <si>
    <t>Bdtt3415</t>
  </si>
  <si>
    <t>Desenvolvimento de tecnologias para a produção de energia solar em áreas urbanas</t>
  </si>
  <si>
    <t>CeF1341</t>
  </si>
  <si>
    <t>Estudo da relação entre a gestão de resíduos sólidos e a saúde pública</t>
  </si>
  <si>
    <t>Bdll365</t>
  </si>
  <si>
    <t>Desenvolvimento de novas técnicas de tratamento de efluentes industriais</t>
  </si>
  <si>
    <t>CdU820</t>
  </si>
  <si>
    <t>Desenvolvimento de tecnologias para a produção de biocombustíveis a partir de resíduos agroindustriais</t>
  </si>
  <si>
    <t>AeT64</t>
  </si>
  <si>
    <t>Estudo da relação entre a biodiversidade e a segurança alimentar</t>
  </si>
  <si>
    <t>CeG1051</t>
  </si>
  <si>
    <t>Estudo do impacto das mudanças climáticas na produção de café no Brasil</t>
  </si>
  <si>
    <t>Cduu4447</t>
  </si>
  <si>
    <t>Desenvolvimento de tecnologias para a gestão de águas subterrâneas em áreas urbanas</t>
  </si>
  <si>
    <t>Aecc622</t>
  </si>
  <si>
    <t>Estudo da relação entre a degradação das florestas e a ocorrência de desastres naturais</t>
  </si>
  <si>
    <t>Admm1306</t>
  </si>
  <si>
    <t>Desenvolvimento de novas técnicas de produção de alimentos utilizando tecnologia de precisão</t>
  </si>
  <si>
    <t>CeI2259</t>
  </si>
  <si>
    <t>Estudo do impacto da urbanização na qualidade da água subterrânea</t>
  </si>
  <si>
    <t>Cdjj613</t>
  </si>
  <si>
    <t>Desenvolvimento de tecnologias para a produção de plásticos biodegradáveis</t>
  </si>
  <si>
    <t>CeR3392</t>
  </si>
  <si>
    <t>Estudo do impacto das mudanças climáticas na qualidade da água em áreas urbanas</t>
  </si>
  <si>
    <t>AdI2914</t>
  </si>
  <si>
    <t>Desenvolvimento de tecnologias para a produção de alimentos em ambientes urbanos</t>
  </si>
  <si>
    <t>CeN3061</t>
  </si>
  <si>
    <t>Estudo da relação entre a degradação do solo e a qualidade da água</t>
  </si>
  <si>
    <t>AdZ3712</t>
  </si>
  <si>
    <t>Desenvolvimento de novas técnicas de tratamento de água em áreas rurais</t>
  </si>
  <si>
    <t>BeZ4029</t>
  </si>
  <si>
    <t>Estudo do impacto da mineração em áreas rurais na biodiversidade terrestre</t>
  </si>
  <si>
    <t>BdS3214</t>
  </si>
  <si>
    <t>Desenvolvimento de tecnologias para a produção de bioenergia a partir de resíduos agroindustriais</t>
  </si>
  <si>
    <t>AdQ3486</t>
  </si>
  <si>
    <t>Desenvolvimento de tecnologias para a produção de biocombustíveis a partir de resíduos urbanos</t>
  </si>
  <si>
    <t>Aerr3401</t>
  </si>
  <si>
    <t>Estudo do impacto da mineração em áreas rurais na qualidade da água</t>
  </si>
  <si>
    <t>Aeza2999</t>
  </si>
  <si>
    <t>Estudo do impacto da urbanização na diversidade de espécies vegetais em áreas urbanas</t>
  </si>
  <si>
    <t>CdT2042</t>
  </si>
  <si>
    <t>Desenvolvimento de tecnologias para a gestão integrada de recursos hídricos em bacias hidrográficas</t>
  </si>
  <si>
    <t>Aell2920</t>
  </si>
  <si>
    <t>Estudo do impacto das mudanças climáticas na distribuição geográfica de espécies animais</t>
  </si>
  <si>
    <t>CdD3411</t>
  </si>
  <si>
    <t>Desenvolvimento de novas técnicas de produção de alimentos orgânicos em áreas urbanas</t>
  </si>
  <si>
    <t>CeL873</t>
  </si>
  <si>
    <t>Estudo da relação entre a biodiversidade e a qualidade do ar em áreas urbanas</t>
  </si>
  <si>
    <t>Admm1028</t>
  </si>
  <si>
    <t>Desenvolvimento de tecnologias para a produção de etanol a partir de resíduos da agroindústria</t>
  </si>
  <si>
    <t>BdQ3931</t>
  </si>
  <si>
    <t>Desenvolvimento de novas técnicas de reciclagem de resíduos eletrônicos</t>
  </si>
  <si>
    <t>AdX3618</t>
  </si>
  <si>
    <t>Desenvolvimento de tecnologias para a produção de alimentos em áreas semiáridas</t>
  </si>
  <si>
    <t>Beff1886</t>
  </si>
  <si>
    <t>Estudo do impacto da poluição sonora na saúde mental da população em áreas urbanas</t>
  </si>
  <si>
    <t>Adaa4100</t>
  </si>
  <si>
    <t>Desenvolvimento de novas técnicas de monitoramento de populações de espécies ameaçadas</t>
  </si>
  <si>
    <t>Aduu2686</t>
  </si>
  <si>
    <t>Desenvolvimento de tecnologias para a produção de energia hidrelétrica em rios de pequeno porte</t>
  </si>
  <si>
    <t>Ceza4870</t>
  </si>
  <si>
    <t>Estudo do impacto das mudanças climáticas na ocorrência de incêndios florestais no Brasil</t>
  </si>
  <si>
    <t>Cdyy1429</t>
  </si>
  <si>
    <t>Desenvolvimento de novas técnicas de produção de alimentos em áreas de várzea</t>
  </si>
  <si>
    <t>Crgg2708</t>
  </si>
  <si>
    <t>Recolhendo o lixo espacial</t>
  </si>
  <si>
    <t>Aojj2341</t>
  </si>
  <si>
    <t>O rastreador de mosquitos</t>
  </si>
  <si>
    <t>BoI252</t>
  </si>
  <si>
    <t>Os segredos do raio-X em 4D</t>
  </si>
  <si>
    <t>CrZ140</t>
  </si>
  <si>
    <t>Recolhendo o lixo espacial com inteligência artificial</t>
  </si>
  <si>
    <t>BoW771</t>
  </si>
  <si>
    <t>O rastreador de mosquitos com inteligência artificial</t>
  </si>
  <si>
    <t>CaE3827</t>
  </si>
  <si>
    <t>A arte da inteligência artificial para criatividade</t>
  </si>
  <si>
    <t>Call3570</t>
  </si>
  <si>
    <t>A potência do impacto da inteligência artificial na radiologia</t>
  </si>
  <si>
    <t>Bpww2889</t>
  </si>
  <si>
    <t>Planejamento de atividade de transporte florestal com sistema multi-agente</t>
  </si>
  <si>
    <t>BiH1919</t>
  </si>
  <si>
    <t>Inteligência artificial na medicina</t>
  </si>
  <si>
    <t>Aiuu1625</t>
  </si>
  <si>
    <t>Inteligência artificial é o futuro da humanidade</t>
  </si>
  <si>
    <t>Brkk3574</t>
  </si>
  <si>
    <t>Robótica relacionada a inteligência artificial</t>
  </si>
  <si>
    <t>Ccrr3512</t>
  </si>
  <si>
    <t>Cateterismo venoso com robôs</t>
  </si>
  <si>
    <t>Cgab1305</t>
  </si>
  <si>
    <t>Gerador de cardápios personalizados com base em algoritmos genéticos</t>
  </si>
  <si>
    <t>Aiyy658</t>
  </si>
  <si>
    <t>Inteligência Artificial e sociedade: avanços e riscos</t>
  </si>
  <si>
    <t>Adza2589</t>
  </si>
  <si>
    <t>Data Science e Machine Learning</t>
  </si>
  <si>
    <t>Caqq1225</t>
  </si>
  <si>
    <t>CpQ62</t>
  </si>
  <si>
    <t>Previsão da velocidade do vento com modelagem híbrida</t>
  </si>
  <si>
    <t>Brxx1339</t>
  </si>
  <si>
    <t>Redes neurais artificiais na estimativa de composição física e química do solo</t>
  </si>
  <si>
    <t>Caee4455</t>
  </si>
  <si>
    <t>ApV276</t>
  </si>
  <si>
    <t>AiG794</t>
  </si>
  <si>
    <t>Aakk3248</t>
  </si>
  <si>
    <t>Aplicações de inteligência artificial</t>
  </si>
  <si>
    <t>Artt3501</t>
  </si>
  <si>
    <t>Aduu3617</t>
  </si>
  <si>
    <t>Densidade de semeadura e a produção de aveia com inteligência artificial</t>
  </si>
  <si>
    <t>AcL1600</t>
  </si>
  <si>
    <t>Categorização de documentos através de palavra-chave com inteligência artificial</t>
  </si>
  <si>
    <t>AdH3858</t>
  </si>
  <si>
    <t>Detecção de ceratocone através de perfil paquimétrico horizontal com inteligência artificial</t>
  </si>
  <si>
    <t>CfJ4688</t>
  </si>
  <si>
    <t>Fatores de risco em seguro de automóveis através da RNA</t>
  </si>
  <si>
    <t>Acii3384</t>
  </si>
  <si>
    <t>Cateterismo venoso com robôs e inteligência artificial</t>
  </si>
  <si>
    <t>BiQ1320</t>
  </si>
  <si>
    <t>Irrigação após aspersão através da RNA</t>
  </si>
  <si>
    <t>AsT4526</t>
  </si>
  <si>
    <t>Sistema de apoio a decisões através de técnicas de raciocínio baseado em caos com a RNA</t>
  </si>
  <si>
    <t>Cdff3733</t>
  </si>
  <si>
    <t>Distribuição de energia por demandas através de técnicas de formação de coalizões com inteligência artificial</t>
  </si>
  <si>
    <t>Cmqq1568</t>
  </si>
  <si>
    <t>Mapeamento sistemático da literatura em aplicações de IA na determinação de parâmetros de resistência</t>
  </si>
  <si>
    <t>CrX2172</t>
  </si>
  <si>
    <t>RNA e a predição da qualidade de painéis aglomerados com inteligência artificial</t>
  </si>
  <si>
    <t>ApW1933</t>
  </si>
  <si>
    <t>Proposta pedagógica de ficção científica e cibernética com inteligência artificial</t>
  </si>
  <si>
    <t>ApB2217</t>
  </si>
  <si>
    <t>Povoamento de eucalipto com utilização de redes neurais artificiais</t>
  </si>
  <si>
    <t>CiX2049</t>
  </si>
  <si>
    <t>BiC848</t>
  </si>
  <si>
    <t>CrH4929</t>
  </si>
  <si>
    <t>Codd1799</t>
  </si>
  <si>
    <t>Cpyy2316</t>
  </si>
  <si>
    <t>Aiuu3773</t>
  </si>
  <si>
    <t>Inteligência Artificial: 9 projetos open source</t>
  </si>
  <si>
    <t>CaS4015</t>
  </si>
  <si>
    <t>Aumentar a produtividade de colheitas e melhor uso de recursos na agricultura com inteligência artificial</t>
  </si>
  <si>
    <t>Caaa3097</t>
  </si>
  <si>
    <t>BeR897</t>
  </si>
  <si>
    <t>ECS Virtual: design de página na web institucional para a Escola de Comunicação Social da Universidade de São Paulo</t>
  </si>
  <si>
    <t>Cdcc430</t>
  </si>
  <si>
    <t>Desenvolvimento de um sistema web para gestão de projetos acadêmicos</t>
  </si>
  <si>
    <t>Aaee682</t>
  </si>
  <si>
    <t>Aplicação de técnicas de SEO para otimização de sites</t>
  </si>
  <si>
    <t>CdX2418</t>
  </si>
  <si>
    <t>Desenvolvimento de um portal web para divulgação científica</t>
  </si>
  <si>
    <t>Aakk3026</t>
  </si>
  <si>
    <t>Análise comparativa de frameworks web para desenvolvimento ágil</t>
  </si>
  <si>
    <t>CdY4581</t>
  </si>
  <si>
    <t>Desenvolvimento de um chatbot com inteligência artificial para atendimento ao cliente</t>
  </si>
  <si>
    <t>Ccmm2850</t>
  </si>
  <si>
    <t>Criação de um jogo educativo na web com HTML5 e JavaScript</t>
  </si>
  <si>
    <t>CdT1520</t>
  </si>
  <si>
    <t>Desenvolvimento de uma plataforma web para ensino a distância</t>
  </si>
  <si>
    <t>AaX813</t>
  </si>
  <si>
    <t>Avaliação da usabilidade e acessibilidade de sites governamentais</t>
  </si>
  <si>
    <t>CdV4845</t>
  </si>
  <si>
    <t>Desenvolvimento de uma rede social na web com PHP e MySQL</t>
  </si>
  <si>
    <t>CaK3649</t>
  </si>
  <si>
    <t>Análise de dados para previsão de demanda de energia elétrica</t>
  </si>
  <si>
    <t>BaH37</t>
  </si>
  <si>
    <t>Análise de dados para detecção de fraudes em cartões de crédito</t>
  </si>
  <si>
    <t>BaX2333</t>
  </si>
  <si>
    <t>Análise de dados para segmentação de clientes</t>
  </si>
  <si>
    <t>Caff1080</t>
  </si>
  <si>
    <t>Análise de dados para otimização de rotas de transporte</t>
  </si>
  <si>
    <t>Aass3700</t>
  </si>
  <si>
    <t>Análise de dados para avaliação de desempenho escolar</t>
  </si>
  <si>
    <t>AaO4901</t>
  </si>
  <si>
    <t>Análise de dados para recomendação de produtos online</t>
  </si>
  <si>
    <t>AaZ3916</t>
  </si>
  <si>
    <t>Análise de dados para identificação de padrões climáticos</t>
  </si>
  <si>
    <t>BaI2941</t>
  </si>
  <si>
    <t>Análise de dados para classificação de imagens médicas</t>
  </si>
  <si>
    <t>AaM2343</t>
  </si>
  <si>
    <t>Análise de dados para análise de sentimentos em redes sociais</t>
  </si>
  <si>
    <t>Baff3807</t>
  </si>
  <si>
    <t>Análise de dados para geração de textos automáticos</t>
  </si>
  <si>
    <t>AeK4546</t>
  </si>
  <si>
    <t>Entrega de pizza em carro autônomo</t>
  </si>
  <si>
    <t>AfQ1736</t>
  </si>
  <si>
    <t>Fast-food automatizado</t>
  </si>
  <si>
    <t>Baoo3478</t>
  </si>
  <si>
    <t>Abelha robotizada</t>
  </si>
  <si>
    <t>Aaxx2062</t>
  </si>
  <si>
    <t>A revolução dos ossos</t>
  </si>
  <si>
    <t>CpW538</t>
  </si>
  <si>
    <t>Pato robô</t>
  </si>
  <si>
    <t>Agvv2994</t>
  </si>
  <si>
    <t>Gatos robóticos para idosos</t>
  </si>
  <si>
    <t>Brtt548</t>
  </si>
  <si>
    <t>Acss2231</t>
  </si>
  <si>
    <t>BdJ1940</t>
  </si>
  <si>
    <t>Arvv3973</t>
  </si>
  <si>
    <t>Robôs para limpeza de lixo espacial</t>
  </si>
  <si>
    <t>Crrr3819</t>
  </si>
  <si>
    <t>Robôs para atendimento ao cliente em restaurantes</t>
  </si>
  <si>
    <t>Bree2524</t>
  </si>
  <si>
    <t>Robôs para polinização de plantas</t>
  </si>
  <si>
    <t>BrC2347</t>
  </si>
  <si>
    <t>Robôs para cirurgias delicadas</t>
  </si>
  <si>
    <t>ArV1090</t>
  </si>
  <si>
    <t>Robôs para reconstrução óssea</t>
  </si>
  <si>
    <t>Crvv151</t>
  </si>
  <si>
    <t>Robôs para controle de pragas</t>
  </si>
  <si>
    <t>ArX2166</t>
  </si>
  <si>
    <t>Robôs para companhia de idosos</t>
  </si>
  <si>
    <t>Crcc4655</t>
  </si>
  <si>
    <t>Robôs para inteligência artificial</t>
  </si>
  <si>
    <t>Cruu2967</t>
  </si>
  <si>
    <t>Robôs para jogos educativos na web</t>
  </si>
  <si>
    <t>ArD3479</t>
  </si>
  <si>
    <t>Robôs para gestão de projetos acadêmicos</t>
  </si>
  <si>
    <t>CeY4561</t>
  </si>
  <si>
    <t>Bfll3486</t>
  </si>
  <si>
    <t>Aass1038</t>
  </si>
  <si>
    <t>BaY3190</t>
  </si>
  <si>
    <t>Cpcc3698</t>
  </si>
  <si>
    <t>Agmm4288</t>
  </si>
  <si>
    <t>Croo4194</t>
  </si>
  <si>
    <t>AcO1056</t>
  </si>
  <si>
    <t>Adss4703</t>
  </si>
  <si>
    <t>Cdoo1957</t>
  </si>
  <si>
    <t>Design de página na web institucional para a TOTI Diversidade</t>
  </si>
  <si>
    <t>AsO2974</t>
  </si>
  <si>
    <t>Sistema web para gestão de projetos acadêmicos</t>
  </si>
  <si>
    <t>Atii4631</t>
  </si>
  <si>
    <t>Técnicas de SEO para otimização de sites</t>
  </si>
  <si>
    <t>BpL2982</t>
  </si>
  <si>
    <t>Portal web para divulgação científica</t>
  </si>
  <si>
    <t>Acoo4337</t>
  </si>
  <si>
    <t>Comparação de frameworks web para desenvolvimento ágil</t>
  </si>
  <si>
    <t>Acab3342</t>
  </si>
  <si>
    <t>Chatbot com inteligência artificial para atendimento ao cliente</t>
  </si>
  <si>
    <t>CjR2010</t>
  </si>
  <si>
    <t>Jogo educativo na web com HTML5 e JavaScript</t>
  </si>
  <si>
    <t>BpK209</t>
  </si>
  <si>
    <t>Plataforma web para ensino a distância</t>
  </si>
  <si>
    <t>Cugg1561</t>
  </si>
  <si>
    <t>Usabilidade e acessibilidade de sites governamentais</t>
  </si>
  <si>
    <t>Crss4418</t>
  </si>
  <si>
    <t>Rede social na web com PHP e MySQL</t>
  </si>
  <si>
    <t>Beff3551</t>
  </si>
  <si>
    <t>Estudo do Impacto das Mudanças Climáticas no Ecossistema Aquático da Amazônia</t>
  </si>
  <si>
    <t>Bdjj82</t>
  </si>
  <si>
    <t>Desenvolvimento de Sistemas de Energia Sustentável para Comunidades Rurais</t>
  </si>
  <si>
    <t>AeC4250</t>
  </si>
  <si>
    <t>Estudo da Relação entre Hormônios e Câncer de Mama</t>
  </si>
  <si>
    <t>Addd4095</t>
  </si>
  <si>
    <t>Desenvolvimento de Novas Medicações para o Tratamento de Doenças Cardiovasculares</t>
  </si>
  <si>
    <t>Caff2616</t>
  </si>
  <si>
    <t>Avaliação do Impacto da Agricultura Convencional na Qualidade do Solo</t>
  </si>
  <si>
    <t>CmV4004</t>
  </si>
  <si>
    <t>Mapeamento de Áreas Geológicas de Alto Risco no Nordeste do Brasil</t>
  </si>
  <si>
    <t>AcR4744</t>
  </si>
  <si>
    <t>CaO4464</t>
  </si>
  <si>
    <t>BcK212</t>
  </si>
  <si>
    <t>CcA1314</t>
  </si>
  <si>
    <t>ApO2227</t>
  </si>
  <si>
    <t>Apff1142</t>
  </si>
  <si>
    <t>Cgee247</t>
  </si>
  <si>
    <t>AiF831</t>
  </si>
  <si>
    <t>Bchh4086</t>
  </si>
  <si>
    <t>AcX4594</t>
  </si>
  <si>
    <t>CdY1363</t>
  </si>
  <si>
    <t>ApQ2347</t>
  </si>
  <si>
    <t>Cett972</t>
  </si>
  <si>
    <t>CpO2768</t>
  </si>
  <si>
    <t>Agza3047</t>
  </si>
  <si>
    <t>Adss4312</t>
  </si>
  <si>
    <t>AiL269</t>
  </si>
  <si>
    <t>Adee4661</t>
  </si>
  <si>
    <t>Brff230</t>
  </si>
  <si>
    <t>BpP3072</t>
  </si>
  <si>
    <t>CcV2506</t>
  </si>
  <si>
    <t>Aaff1733</t>
  </si>
  <si>
    <t>AcY1670</t>
  </si>
  <si>
    <t>Bcnn2104</t>
  </si>
  <si>
    <t>CpF799</t>
  </si>
  <si>
    <t>Cdxx1869</t>
  </si>
  <si>
    <t>Bajj4491</t>
  </si>
  <si>
    <t>ApW3491</t>
  </si>
  <si>
    <t>Ceww740</t>
  </si>
  <si>
    <t>BpW3543</t>
  </si>
  <si>
    <t>BgO3949</t>
  </si>
  <si>
    <t>Cdjj1872</t>
  </si>
  <si>
    <t>AiP488</t>
  </si>
  <si>
    <t>AdL884</t>
  </si>
  <si>
    <t>CrW4581</t>
  </si>
  <si>
    <t>Cphh2778</t>
  </si>
  <si>
    <t>Apgg1991</t>
  </si>
  <si>
    <t>AdK2152</t>
  </si>
  <si>
    <t>ApH4648</t>
  </si>
  <si>
    <t>CeM1925</t>
  </si>
  <si>
    <t>Cdyy3817</t>
  </si>
  <si>
    <t>Caee437</t>
  </si>
  <si>
    <t>Apvv2993</t>
  </si>
  <si>
    <t>Ceoo2222</t>
  </si>
  <si>
    <t>Bpss2847</t>
  </si>
  <si>
    <t>Cgoo809</t>
  </si>
  <si>
    <t>AdO4414</t>
  </si>
  <si>
    <t>CiE2424</t>
  </si>
  <si>
    <t>Bdgg4360</t>
  </si>
  <si>
    <t>Crnn2501</t>
  </si>
  <si>
    <t>ApJ2976</t>
  </si>
  <si>
    <t>BpE3056</t>
  </si>
  <si>
    <t>AeF3150</t>
  </si>
  <si>
    <t>BpY349</t>
  </si>
  <si>
    <t>BgN615</t>
  </si>
  <si>
    <t>CdQ3695</t>
  </si>
  <si>
    <t>BiY4723</t>
  </si>
  <si>
    <t>CdS840</t>
  </si>
  <si>
    <t>CrA4109</t>
  </si>
  <si>
    <t>BmS366</t>
  </si>
  <si>
    <t>Mapeamento da cobertura vegetacional da Amazônia</t>
  </si>
  <si>
    <t>BaK457</t>
  </si>
  <si>
    <t>Análise das mudanças climáticas na Antártica</t>
  </si>
  <si>
    <t>BiA4259</t>
  </si>
  <si>
    <t>Impacto da poluição atmosférica na saúde humana</t>
  </si>
  <si>
    <t>Bdxx2349</t>
  </si>
  <si>
    <t>Desenvolvimento de materiais alternativos para painéis solares</t>
  </si>
  <si>
    <t>BdW2228</t>
  </si>
  <si>
    <t>Desenvolvimento de novas tecnologias para o tratamento de câncer</t>
  </si>
  <si>
    <t>CdJ4445</t>
  </si>
  <si>
    <t>Desenvolvimento de vacinas para doenças tropicais</t>
  </si>
  <si>
    <t>BdG4284</t>
  </si>
  <si>
    <t>Desenvolvimento de medicamentos para combate a Alzheimer</t>
  </si>
  <si>
    <t>Bevv4996</t>
  </si>
  <si>
    <t>Estudo da evolução da diversidade genética em populações de plantas</t>
  </si>
  <si>
    <t>AeJ2753</t>
  </si>
  <si>
    <t>Estudo do impacto de atividades econômicas em comunidades tradicionais</t>
  </si>
  <si>
    <t>CeN2289</t>
  </si>
  <si>
    <t>Estudo das mudanças na biodiversidade devido ao aquecimento global</t>
  </si>
  <si>
    <t>Cejj4923</t>
  </si>
  <si>
    <t>Estudo do impacto das mudanças climáticas em ecossistemas marinhos</t>
  </si>
  <si>
    <t>BdG3208</t>
  </si>
  <si>
    <t>Desenvolvimento de tecnologias para a produção de alimentos sustentáveis</t>
  </si>
  <si>
    <t>BeT2686</t>
  </si>
  <si>
    <t>Estudo da evolução de comportamentos sociais em comunidades humanas</t>
  </si>
  <si>
    <t>CtN1727</t>
  </si>
  <si>
    <t>Terraforming: A Possibility for Mars Exploration</t>
  </si>
  <si>
    <t>Cadd1010</t>
  </si>
  <si>
    <t>Astronomy at the Crossroads: The Future of Space Science</t>
  </si>
  <si>
    <t>Abrr1615</t>
  </si>
  <si>
    <t>Biodiversity and Climate Change</t>
  </si>
  <si>
    <t>CdW859</t>
  </si>
  <si>
    <t>Developing a Universal Vaccine for Emerging Diseases</t>
  </si>
  <si>
    <t>CeO826</t>
  </si>
  <si>
    <t>Efficient Utilization of Renewable Energy Sources</t>
  </si>
  <si>
    <t>AbV2733</t>
  </si>
  <si>
    <t>Bioremediation: Saving the Environment through Microbes</t>
  </si>
  <si>
    <t>AgH2764</t>
  </si>
  <si>
    <t>Genome Editing: A Boon in Medical Science</t>
  </si>
  <si>
    <t>Cuww2316</t>
  </si>
  <si>
    <t>Unlocking the Mysteries of the Human Brain: Breakthroughs in Neuroscience</t>
  </si>
  <si>
    <t>CtU2507</t>
  </si>
  <si>
    <t>The Race for a Cure: Investigating Cancer and Other Life-threatening Diseases</t>
  </si>
  <si>
    <t>Beza312</t>
  </si>
  <si>
    <t>Exploring the Deep Sea: Discoveries of New Species and Ecosystems</t>
  </si>
  <si>
    <t>Beuu2183</t>
  </si>
  <si>
    <t>Estudo da biodiversidade da Amazônia</t>
  </si>
  <si>
    <t>Cdkk1768</t>
  </si>
  <si>
    <t>Desenvolvimento de materiais ecológicos</t>
  </si>
  <si>
    <t>Aehh801</t>
  </si>
  <si>
    <t>Estudo de efeitos climáticos</t>
  </si>
  <si>
    <t>Aeii4237</t>
  </si>
  <si>
    <t>Exploração de novos planetas habitáveis</t>
  </si>
  <si>
    <t>AaF2299</t>
  </si>
  <si>
    <t>Análise de comportamento animal</t>
  </si>
  <si>
    <t>Cirr4339</t>
  </si>
  <si>
    <t>Investigação de novas energias renováveis</t>
  </si>
  <si>
    <t>CeX4563</t>
  </si>
  <si>
    <t>Estudo da anatomia humana</t>
  </si>
  <si>
    <t>Cdrr3203</t>
  </si>
  <si>
    <t>Desenvolvimento de novos medicamentos</t>
  </si>
  <si>
    <t>AaQ3656</t>
  </si>
  <si>
    <t>Análise de dados genéticos</t>
  </si>
  <si>
    <t>Ceza2380</t>
  </si>
  <si>
    <t>Estudo da evolução humana</t>
  </si>
  <si>
    <t>Cduu702</t>
  </si>
  <si>
    <t>Desenvolvimento de inteligência artificial</t>
  </si>
  <si>
    <t>Aatt3001</t>
  </si>
  <si>
    <t>Análise da dinâmica dos oceanos</t>
  </si>
  <si>
    <t>Aiab527</t>
  </si>
  <si>
    <t>Investigação de novos materiais para construção</t>
  </si>
  <si>
    <t>Ceza213</t>
  </si>
  <si>
    <t>Estudo de novas fontes de energia</t>
  </si>
  <si>
    <t>Cajj68</t>
  </si>
  <si>
    <t>Análise de dados de comportamento de mercado</t>
  </si>
  <si>
    <t>AdV1342</t>
  </si>
  <si>
    <t>Desenvolvimento de tecnologia de transporte sustentável</t>
  </si>
  <si>
    <t>Bedd3954</t>
  </si>
  <si>
    <t>Estudo de patologias cerebrais</t>
  </si>
  <si>
    <t>Bdgg4630</t>
  </si>
  <si>
    <t>Desenvolvimento de novas técnicas cirúrgicas</t>
  </si>
  <si>
    <t>Aaww4171</t>
  </si>
  <si>
    <t>Análise de dados de impacto ambiental</t>
  </si>
  <si>
    <t>AeG3370</t>
  </si>
  <si>
    <t>Estudo de comportamentos sociais</t>
  </si>
  <si>
    <t>AiU3006</t>
  </si>
  <si>
    <t>Investigação de novos métodos de aprendizagem</t>
  </si>
  <si>
    <t>AeU4820</t>
  </si>
  <si>
    <t>Estudo de tecnologia de reconhecimento facial</t>
  </si>
  <si>
    <t>AdY1397</t>
  </si>
  <si>
    <t>Desenvolvimento de novos alimentos funcionais</t>
  </si>
  <si>
    <t>BaG227</t>
  </si>
  <si>
    <t>Análise de dados de mercado financeiro</t>
  </si>
  <si>
    <t>Ceff4825</t>
  </si>
  <si>
    <t>Estudo de processos de inteligência e cognição</t>
  </si>
  <si>
    <t>Aeyy2825</t>
  </si>
  <si>
    <t>BdR1121</t>
  </si>
  <si>
    <t>BeL326</t>
  </si>
  <si>
    <t>BeJ2043</t>
  </si>
  <si>
    <t>AaY1046</t>
  </si>
  <si>
    <t>Biab812</t>
  </si>
  <si>
    <t>AeQ652</t>
  </si>
  <si>
    <t>CdD2500</t>
  </si>
  <si>
    <t>AaO3754</t>
  </si>
  <si>
    <t>CeR883</t>
  </si>
  <si>
    <t>Cdvv1149</t>
  </si>
  <si>
    <t>AaT913</t>
  </si>
  <si>
    <t>CiB4784</t>
  </si>
  <si>
    <t>Cevv1600</t>
  </si>
  <si>
    <t>Aarr1736</t>
  </si>
  <si>
    <t>Bdhh4689</t>
  </si>
  <si>
    <t>Cell3472</t>
  </si>
  <si>
    <t>AdF4826</t>
  </si>
  <si>
    <t>CaS4039</t>
  </si>
  <si>
    <t>Beab4538</t>
  </si>
  <si>
    <t>AiA2345</t>
  </si>
  <si>
    <t>Beee1027</t>
  </si>
  <si>
    <t>CdW3045</t>
  </si>
  <si>
    <t>Camm473</t>
  </si>
  <si>
    <t>CeT1730</t>
  </si>
  <si>
    <t>AeP4374</t>
  </si>
  <si>
    <t>Estudo da variabilidade climática e suas influências no ecossistema marinho</t>
  </si>
  <si>
    <t>AaX422</t>
  </si>
  <si>
    <t>Análise da influência do clima na produtividade agrícola</t>
  </si>
  <si>
    <t>BeH3258</t>
  </si>
  <si>
    <t>Estudo da influência das mudanças climáticas na produção de energia renovável</t>
  </si>
  <si>
    <t>BaV3520</t>
  </si>
  <si>
    <t>Análise do impacto do turismo na preservação ambiental</t>
  </si>
  <si>
    <t>Aoii4766</t>
  </si>
  <si>
    <t>O impacto do aquecimento global na biodiversidade</t>
  </si>
  <si>
    <t>AaP1608</t>
  </si>
  <si>
    <t>A recuperação de áreas desmatadas através de técnicas de plantio eucalipto</t>
  </si>
  <si>
    <t>Aoee4728</t>
  </si>
  <si>
    <t>O impacto das mudanças climáticas nas ilhas e no litoral</t>
  </si>
  <si>
    <t>Aatt4708</t>
  </si>
  <si>
    <t>A transmissão de doenças pela água e medidas de prevenção</t>
  </si>
  <si>
    <t>BaW975</t>
  </si>
  <si>
    <t>A relação entre a atividade sísmica e a exploração de água subterrânea</t>
  </si>
  <si>
    <t>Caee3040</t>
  </si>
  <si>
    <t>A análise de dados orbitais para prever desastres naturais</t>
  </si>
  <si>
    <t>BaA1920</t>
  </si>
  <si>
    <t>A descoberta de novas fontes de energia a partir de materiais sintéticos</t>
  </si>
  <si>
    <t>CoW881</t>
  </si>
  <si>
    <t>O uso de drones na monitoração de habitats naturais</t>
  </si>
  <si>
    <t>Aaaa4244</t>
  </si>
  <si>
    <t>A análise do comportamento sísmico de estruturas de concreto armado</t>
  </si>
  <si>
    <t>AaR599</t>
  </si>
  <si>
    <t>A investigação de micro-organismos em solos para produção de biocombustíveis</t>
  </si>
  <si>
    <t>BaA4594</t>
  </si>
  <si>
    <t>A descoberta de novas substâncias para a produção de medicamentos</t>
  </si>
  <si>
    <t>BmG3639</t>
  </si>
  <si>
    <t>Monitoramento de desmatamento na Amazônia</t>
  </si>
  <si>
    <t>BaY2330</t>
  </si>
  <si>
    <t>Avanços em nanotecnologia para a medicina</t>
  </si>
  <si>
    <t>AaS3820</t>
  </si>
  <si>
    <t>Análise de impactos ambientais na indústria</t>
  </si>
  <si>
    <t>AdA2148</t>
  </si>
  <si>
    <t>Desenvolvimento de novas fontes de energia renovável</t>
  </si>
  <si>
    <t>Cemm2264</t>
  </si>
  <si>
    <t>Estudo da dinâmica das mudanças climáticas</t>
  </si>
  <si>
    <t>Cagg3648</t>
  </si>
  <si>
    <t>Análise de dados genéticos para prevenção de doenças</t>
  </si>
  <si>
    <t>Bmoo925</t>
  </si>
  <si>
    <t>Modelagem de crises climáticas globais</t>
  </si>
  <si>
    <t>Bdcc3599</t>
  </si>
  <si>
    <t>Desenvolvimento de novos fármacos antitumorais</t>
  </si>
  <si>
    <t>Cakk3402</t>
  </si>
  <si>
    <t>Análise de dados de prevenção de epidemias</t>
  </si>
  <si>
    <t>BmK2154</t>
  </si>
  <si>
    <t>Monitoramento de terremotos com Big Data</t>
  </si>
  <si>
    <t>Bajj4001</t>
  </si>
  <si>
    <t>Análise de impactos ambientais em hidrelétricas</t>
  </si>
  <si>
    <t>CmW2040</t>
  </si>
  <si>
    <t>Modelagem de previsão de crescimento econômico</t>
  </si>
  <si>
    <t>AeK769</t>
  </si>
  <si>
    <t>Estudo da dinâmica de materiais em ambientes de microgravidade</t>
  </si>
  <si>
    <t>AeD2175</t>
  </si>
  <si>
    <t>Estudo da formação de novas estrelas e galáxias</t>
  </si>
  <si>
    <t>Aaff1561</t>
  </si>
  <si>
    <t>Análise de práticas de ensino em escolas públicas</t>
  </si>
  <si>
    <t>CeU625</t>
  </si>
  <si>
    <t>Estudo da eficácia de vacinas</t>
  </si>
  <si>
    <t>BaK1571</t>
  </si>
  <si>
    <t>Análise de impactos ambientais em indústrias de mineração</t>
  </si>
  <si>
    <t>AdU3921</t>
  </si>
  <si>
    <t>Desenvolvimento de tecnologias sustentáveis para transporte</t>
  </si>
  <si>
    <t>AmK3808</t>
  </si>
  <si>
    <t>Modelagem de previsão de terremotos</t>
  </si>
  <si>
    <t>AdR2682</t>
  </si>
  <si>
    <t>Desenvolvimento de técnicas de produção sustentável de alimentos</t>
  </si>
  <si>
    <t>Aaii4371</t>
  </si>
  <si>
    <t>Análise da eficácia de tratamentos contra o câncer</t>
  </si>
  <si>
    <t>BdR4669</t>
  </si>
  <si>
    <t>Desenvolvimento de tecnologias de armazenamento de energia</t>
  </si>
  <si>
    <t>BeN1293</t>
  </si>
  <si>
    <t>Estudo de dinâmica populacional na África</t>
  </si>
  <si>
    <t>CaF977</t>
  </si>
  <si>
    <t>Análise de impactos ambientais em rodovias</t>
  </si>
  <si>
    <t>CmD4954</t>
  </si>
  <si>
    <t>Modelagem de previsão de epidemias de doenças respiratórias</t>
  </si>
  <si>
    <t>Comm2469</t>
  </si>
  <si>
    <t>O Uso de Drones para a Coleta de Dados Ambientais</t>
  </si>
  <si>
    <t>BmG2128</t>
  </si>
  <si>
    <t>Modelagem de tráfego urbano e planejamento de transportes</t>
  </si>
  <si>
    <t>Aduu3630</t>
  </si>
  <si>
    <t>Desenvolvimento de células solares eficientes</t>
  </si>
  <si>
    <t>Adkk1501</t>
  </si>
  <si>
    <t>Desenvolvimento de sistemas robóticos inteligentes</t>
  </si>
  <si>
    <t>AeN1659</t>
  </si>
  <si>
    <t>Estudos de ocorrência de tsunamis em regiões costeiras</t>
  </si>
  <si>
    <t>AeG4133</t>
  </si>
  <si>
    <t>Estudos de impacto ambiental de construções</t>
  </si>
  <si>
    <t>BeA1501</t>
  </si>
  <si>
    <t>Estudos epidemiológicos de doenças crônicas</t>
  </si>
  <si>
    <t>Adpp3427</t>
  </si>
  <si>
    <t>Desenvolvimento de vacinas eficazes contra COVID-19</t>
  </si>
  <si>
    <t>BdH2024</t>
  </si>
  <si>
    <t>Desenvolvimento de novos materiais para baterias de carros elétricos</t>
  </si>
  <si>
    <t>Beff248</t>
  </si>
  <si>
    <t>Estudos de impacto do aquecimento global nos oceanos</t>
  </si>
  <si>
    <t>Beuu87</t>
  </si>
  <si>
    <t>Estudos de genômica de espécies ameaçadas de extinção</t>
  </si>
  <si>
    <t>Bepp2789</t>
  </si>
  <si>
    <t>Estudos de impacto ambiental de exploração de petróleo</t>
  </si>
  <si>
    <t>AdP3770</t>
  </si>
  <si>
    <t>Desenvolvimento de sistemas de inteligência artificial para a indústria</t>
  </si>
  <si>
    <t>Ceab2973</t>
  </si>
  <si>
    <t>Estudos de microplásticos em regiões costeiras</t>
  </si>
  <si>
    <t>AeE465</t>
  </si>
  <si>
    <t>Estudos de dinâmica populacional de espécies marinhas</t>
  </si>
  <si>
    <t>Aeee2011</t>
  </si>
  <si>
    <t>Estudos de impacto ambiental de usinas hidroelétricas</t>
  </si>
  <si>
    <t>BeD491</t>
  </si>
  <si>
    <t>Estudos de impacto ambiental de mineração</t>
  </si>
  <si>
    <t>Aegg1592</t>
  </si>
  <si>
    <t>Estudos de anatomia e fisiologia de animais selvagens</t>
  </si>
  <si>
    <t>BeU1859</t>
  </si>
  <si>
    <t>Estudo da variação do clima global nos últimos 100 anos</t>
  </si>
  <si>
    <t>CaE1527</t>
  </si>
  <si>
    <t>Análise de impacto da poluição atmosférica na saúde humana</t>
  </si>
  <si>
    <t>Amll2305</t>
  </si>
  <si>
    <t>Mapeamento da biodiversidade na floresta amazônica</t>
  </si>
  <si>
    <t>BaJ4265</t>
  </si>
  <si>
    <t>Análise das tendências de crescimento populacional mundial</t>
  </si>
  <si>
    <t>Ceab3668</t>
  </si>
  <si>
    <t>Estudo de comportamento dos animais em cativeiro</t>
  </si>
  <si>
    <t>CaI3342</t>
  </si>
  <si>
    <t>Análise de técnicas de reciclagem de resíduos sólidos urbanos</t>
  </si>
  <si>
    <t>Ceyy2245</t>
  </si>
  <si>
    <t>Estudo das alterações nos ecossistemas marinhos devido à acidificação dos oceanos</t>
  </si>
  <si>
    <t>Caqq4510</t>
  </si>
  <si>
    <t>Análise da resistência bacteriana a antimicrobianos</t>
  </si>
  <si>
    <t>Aaww9</t>
  </si>
  <si>
    <t>Avaliação da efetividade de vacinas em prevenir doenças</t>
  </si>
  <si>
    <t>Bauu1159</t>
  </si>
  <si>
    <t>Análise da utilização de fontes renováveis de energia no mundo</t>
  </si>
  <si>
    <t>BmS4743</t>
  </si>
  <si>
    <t>Mapeamento do genoma humano</t>
  </si>
  <si>
    <t>AeG2985</t>
  </si>
  <si>
    <t>Estudo da relação entre o nível do mar e a mudança climática</t>
  </si>
  <si>
    <t>Benn1030</t>
  </si>
  <si>
    <t>AaY3306</t>
  </si>
  <si>
    <t>AmD4771</t>
  </si>
  <si>
    <t>CaC4735</t>
  </si>
  <si>
    <t>Aegg1159</t>
  </si>
  <si>
    <t>Cacc4220</t>
  </si>
  <si>
    <t>CeV350</t>
  </si>
  <si>
    <t>BaK3414</t>
  </si>
  <si>
    <t>Aaww4038</t>
  </si>
  <si>
    <t>CaH21</t>
  </si>
  <si>
    <t>CmH1888</t>
  </si>
  <si>
    <t>AeJ4287</t>
  </si>
  <si>
    <t>AeA608</t>
  </si>
  <si>
    <t>Estudo da Evolução das Bactérias na Era Pós-Antibióticos</t>
  </si>
  <si>
    <t>AsA3850</t>
  </si>
  <si>
    <t>Simulação de Mudanças Climáticas na Floresta Amazônica</t>
  </si>
  <si>
    <t>Cdza3449</t>
  </si>
  <si>
    <t>Descobrindo Curas para Doenças Raras</t>
  </si>
  <si>
    <t>Bdrr2258</t>
  </si>
  <si>
    <t>Desenvolvendo Novas Tecnologias para Combate ao Câncer</t>
  </si>
  <si>
    <t>AeJ2954</t>
  </si>
  <si>
    <t>Estudo dos Comportamentos Emergentes em Sistemas Sociais Complexos</t>
  </si>
  <si>
    <t>Aeff3832</t>
  </si>
  <si>
    <t>Estudo da Física Quântica Aplicada à Computação</t>
  </si>
  <si>
    <t>AdP2185</t>
  </si>
  <si>
    <t>Desenvolvimento de Novos Materiais para Energias Renováveis</t>
  </si>
  <si>
    <t>Caff4540</t>
  </si>
  <si>
    <t>Análise de Dados Sísmicos para Prever Terremotos</t>
  </si>
  <si>
    <t>Aexx2540</t>
  </si>
  <si>
    <t>Estudo da Relação Entre Alimentação e Desenvolvimento Cognitivo em Crianças</t>
  </si>
  <si>
    <t>AeJ1126</t>
  </si>
  <si>
    <t>Estudo da Biologia de Plantas Medicinais para Desenvolvimento de Fármacos</t>
  </si>
  <si>
    <t>Cdyy13</t>
  </si>
  <si>
    <t>Desenvolvimento de Novas Fontes de Energia Limpa</t>
  </si>
  <si>
    <t>CaN1249</t>
  </si>
  <si>
    <t>Análise de Dados de Neuroimagem para Entender a Mente Humana</t>
  </si>
  <si>
    <t>Cess2624</t>
  </si>
  <si>
    <t>Estudo da Geografia Humana para Entender a Distribuição Populacional Global</t>
  </si>
  <si>
    <t>BdW775</t>
  </si>
  <si>
    <t>Desenvolvimento de Novas Tecnologias para Depuração de Água em Regiões Carentes</t>
  </si>
  <si>
    <t>BdU1670</t>
  </si>
  <si>
    <t>Desenvolvimento de Tecnologias para Exploração Sustentável de Recursos Marinhos</t>
  </si>
  <si>
    <t>Cass2840</t>
  </si>
  <si>
    <t>Agricultura e Mudanças Climáticas</t>
  </si>
  <si>
    <t>BeD2934</t>
  </si>
  <si>
    <t>Epidemiologia</t>
  </si>
  <si>
    <t>Cdaa1230</t>
  </si>
  <si>
    <t>Desenvolvimento de Algoritmos para Análise de Dados Climáticos</t>
  </si>
  <si>
    <t>AbN3289</t>
  </si>
  <si>
    <t>Biologia Molecular e Engenharia Genética</t>
  </si>
  <si>
    <t>AaQ839</t>
  </si>
  <si>
    <t>Astronomia e Astrofísica</t>
  </si>
  <si>
    <t>Crrr1423</t>
  </si>
  <si>
    <t>Recursos Hídricos e Ambiental</t>
  </si>
  <si>
    <t>Cncc4730</t>
  </si>
  <si>
    <t>Neurociência e Computação</t>
  </si>
  <si>
    <t>AcS4700</t>
  </si>
  <si>
    <t>Criptografia</t>
  </si>
  <si>
    <t>CoV1205</t>
  </si>
  <si>
    <t>Oncologia</t>
  </si>
  <si>
    <t>AbL1558</t>
  </si>
  <si>
    <t>Bioquímica e Fitoterapia</t>
  </si>
  <si>
    <t>AeZ4494</t>
  </si>
  <si>
    <t>Educação e Tecnologia</t>
  </si>
  <si>
    <t>Aeee719</t>
  </si>
  <si>
    <t>Engenharia Ambiental e Química</t>
  </si>
  <si>
    <t>Aegg2418</t>
  </si>
  <si>
    <t>Estudos sobre a Ecologia de Paisagens Urbanas</t>
  </si>
  <si>
    <t>AdS4432</t>
  </si>
  <si>
    <t>Desenvolvimento de modelos de previsão de terremotos por meio de aprendizado de máquina</t>
  </si>
  <si>
    <t>Aapp2097</t>
  </si>
  <si>
    <t>Aplicação de modelos de previsão de epidemias usando deep learning</t>
  </si>
  <si>
    <t>Cavv2938</t>
  </si>
  <si>
    <t>Análise da distribuição de espécies de aves em diferentes habitats</t>
  </si>
  <si>
    <t>CdO1097</t>
  </si>
  <si>
    <t>Desenvolvimento de métodos de análise de dados para detecção de fraude em transações financeiras</t>
  </si>
  <si>
    <t>CeU323</t>
  </si>
  <si>
    <t>Estudos de mudanças climáticas usando satélites e modelos numéricos</t>
  </si>
  <si>
    <t>BaT3657</t>
  </si>
  <si>
    <t>Análise de riscos ambientais com base em informações geoespaciais</t>
  </si>
  <si>
    <t>Cevv1373</t>
  </si>
  <si>
    <t>Estudos de comportamento animal em ambientes urbanos</t>
  </si>
  <si>
    <t>Begg4575</t>
  </si>
  <si>
    <t>Estudos de impacto ambiental de parques eólicos offshore</t>
  </si>
  <si>
    <t>Cdoo640</t>
  </si>
  <si>
    <t>Desenvolvimento de novos materiais a partir de nanotecnologia</t>
  </si>
  <si>
    <t>CaN4532</t>
  </si>
  <si>
    <t>Análise do papel dos microbiomas em enfermidades autoimunes</t>
  </si>
  <si>
    <t>BdK4717</t>
  </si>
  <si>
    <t>Desenvolvimento de modelos de previsão de desastres naturais usando aprendizado de máquina</t>
  </si>
  <si>
    <t>AeS103</t>
  </si>
  <si>
    <t>Estudos de ecologia de zonas úmidas em diferentes partes do mundo</t>
  </si>
  <si>
    <t>CdM3354</t>
  </si>
  <si>
    <t>Desenvolvimento de novos tratamentos para doenças autoimunes</t>
  </si>
  <si>
    <t>BeZ3774</t>
  </si>
  <si>
    <t>Estudo de mecanismos de envelhecimento humano a partir de análise de circuitos celulares</t>
  </si>
  <si>
    <t>Bdcc309</t>
  </si>
  <si>
    <t>Desenvolvimento de algoritmos para análise de grande quantidade de dados em tempo real</t>
  </si>
  <si>
    <t>AeR692</t>
  </si>
  <si>
    <t>Estudos de diversidade de animais marinhos na costa brasileira</t>
  </si>
  <si>
    <t>Aoff3660</t>
  </si>
  <si>
    <t>Os impactos da mudança climática na biodiversidade</t>
  </si>
  <si>
    <t>AdQ4464</t>
  </si>
  <si>
    <t>Desenvolvimento de novos materiais para captura de CO2</t>
  </si>
  <si>
    <t>CnK1728</t>
  </si>
  <si>
    <t>Novas tecnologias para o tratamento de água</t>
  </si>
  <si>
    <t>Aeza635</t>
  </si>
  <si>
    <t>Entendendo a dinâmica dos oceanos</t>
  </si>
  <si>
    <t>Bdee2223</t>
  </si>
  <si>
    <t>Desenvolvimento de novas terapias para doenças neurodegenerativas</t>
  </si>
  <si>
    <t>CeT1487</t>
  </si>
  <si>
    <t>Estudos epidemiológicos de doenças infecciosas emergentes</t>
  </si>
  <si>
    <t>CnC2506</t>
  </si>
  <si>
    <t>Novas tecnologias para diagnóstico e tratamento do câncer</t>
  </si>
  <si>
    <t>Cevv529</t>
  </si>
  <si>
    <t>Estudos sobre a interação entre plantas e microorganismos do solo</t>
  </si>
  <si>
    <t>CdR448</t>
  </si>
  <si>
    <t>Desenvolvimento de novos materiais para energia solar</t>
  </si>
  <si>
    <t>Bell1906</t>
  </si>
  <si>
    <t>Estudos sobre a transmissão de energia elétrica</t>
  </si>
  <si>
    <t>Bduu4287</t>
  </si>
  <si>
    <t>Desenvolvimento de sistemas de armazenamento de energia</t>
  </si>
  <si>
    <t>Cnll964</t>
  </si>
  <si>
    <t>Novas tecnologias para monitoramento de poluentes atmosféricos</t>
  </si>
  <si>
    <t>Cdyy4525</t>
  </si>
  <si>
    <t>Desenvolvimento de novos sensores para detecção de contaminação por metais pesados</t>
  </si>
  <si>
    <t>BdV1956</t>
  </si>
  <si>
    <t>Desenvolvimento de novos métodos para a análise de dados em genômica</t>
  </si>
  <si>
    <t>BtT272</t>
  </si>
  <si>
    <t>Tecnologias limpas para a indústria do petróleo</t>
  </si>
  <si>
    <t>Beee1880</t>
  </si>
  <si>
    <t>Engenharia de materiais para dispositivos semicondutores</t>
  </si>
  <si>
    <t>Bdxx2293</t>
  </si>
  <si>
    <t>Desenvolvimento de biocombustíveis a partir de resíduos agrícolas</t>
  </si>
  <si>
    <t>AbL3697</t>
  </si>
  <si>
    <t>Biomateriais para regeneração óssea</t>
  </si>
  <si>
    <t>Ceoo2016</t>
  </si>
  <si>
    <t>Estudo dos efeitos da contaminação ambiental na saúde humana</t>
  </si>
  <si>
    <t>Ataa4088</t>
  </si>
  <si>
    <t>Tecnologias verdes para a produção de alimentos</t>
  </si>
  <si>
    <t>Cprr1285</t>
  </si>
  <si>
    <t>Pesquisa de novos fármacos para o tratamento de doenças neurológicas</t>
  </si>
  <si>
    <t>AeL3535</t>
  </si>
  <si>
    <t>Estudo da genética de populações para a conservação de espécies ameaçadas</t>
  </si>
  <si>
    <t>Asdd3045</t>
  </si>
  <si>
    <t>Soluções sustentáveis para a mobilidade urbana</t>
  </si>
  <si>
    <t>Bell2222</t>
  </si>
  <si>
    <t>Estudo dos impactos do aquecimento global nos ecossistemas marinhos</t>
  </si>
  <si>
    <t>Adww1420</t>
  </si>
  <si>
    <t>Desenvolvimento de soluções tecnológicas para a prevenção de desastres naturais</t>
  </si>
  <si>
    <t>Aell2209</t>
  </si>
  <si>
    <t>Economia circular: redução de resíduos e aproveitamento de recursos</t>
  </si>
  <si>
    <t>Bsss1113</t>
  </si>
  <si>
    <t>Soluções para o controle da poluição atmosférica em áreas urbanas</t>
  </si>
  <si>
    <t>CeK1220</t>
  </si>
  <si>
    <t>Estudos de biotecnologia para produção de biomassa</t>
  </si>
  <si>
    <t>Cemm3630</t>
  </si>
  <si>
    <t>Estudo da ecologia de comunidades para conservação de espécies</t>
  </si>
  <si>
    <t>CdU423</t>
  </si>
  <si>
    <t>CtR3711</t>
  </si>
  <si>
    <t>Tecnologias avançadas para monitoramento ambiental em áreas urbanas</t>
  </si>
  <si>
    <t>AdY4108</t>
  </si>
  <si>
    <t>Desenvolvimento de novos materiais para construção sustentável</t>
  </si>
  <si>
    <t>AaQ514</t>
  </si>
  <si>
    <t>Análise de dados para prevenção de epidemias e pandemias</t>
  </si>
  <si>
    <t>Cmdd720</t>
  </si>
  <si>
    <t>Monitoramento do derretimento de geleiras e impactos no meio ambiente</t>
  </si>
  <si>
    <t>Bmyy3039</t>
  </si>
  <si>
    <t>Monitoramento de florestas tropicais e desenvolvimento de soluções para desmatamento ilegal</t>
  </si>
  <si>
    <t>CPF</t>
  </si>
  <si>
    <t>Nome</t>
  </si>
  <si>
    <t>Code_Sexo</t>
  </si>
  <si>
    <t>Code_Orie</t>
  </si>
  <si>
    <t>Idade</t>
  </si>
  <si>
    <t>Code_Regi</t>
  </si>
  <si>
    <t>546.301.879-01</t>
  </si>
  <si>
    <t>Miguel Cardoso</t>
  </si>
  <si>
    <t>270.691.548-01</t>
  </si>
  <si>
    <t>Rafael Souza</t>
  </si>
  <si>
    <t>935.741.260-34</t>
  </si>
  <si>
    <t>Danilo Campos</t>
  </si>
  <si>
    <t>126.390.758-02</t>
  </si>
  <si>
    <t>Carolina Pinto</t>
  </si>
  <si>
    <t>630.142.958-33</t>
  </si>
  <si>
    <t>Larissa Vieira</t>
  </si>
  <si>
    <t>972.386.450-92</t>
  </si>
  <si>
    <t>Emanuel Novaes</t>
  </si>
  <si>
    <t>365.891.720-21</t>
  </si>
  <si>
    <t>Nathan Mendes</t>
  </si>
  <si>
    <t>621.985.037-86</t>
  </si>
  <si>
    <t>Bianca da Mata</t>
  </si>
  <si>
    <t>516.327.049-43</t>
  </si>
  <si>
    <t>Alexia da Conceição</t>
  </si>
  <si>
    <t>610.938.452-60</t>
  </si>
  <si>
    <t>Letícia Nascimento</t>
  </si>
  <si>
    <t>542.309.167-52</t>
  </si>
  <si>
    <t>Caroline da Conceição</t>
  </si>
  <si>
    <t>360.985.421-98</t>
  </si>
  <si>
    <t>Marcelo Costela</t>
  </si>
  <si>
    <t>071.683.542-80</t>
  </si>
  <si>
    <t>Emanuel Cardoso</t>
  </si>
  <si>
    <t>217.065.893-95</t>
  </si>
  <si>
    <t>Benjamin Costela</t>
  </si>
  <si>
    <t>704.918.362-87</t>
  </si>
  <si>
    <t>Pedro da Mata</t>
  </si>
  <si>
    <t>138.072.695-68</t>
  </si>
  <si>
    <t>Isabel Aragão</t>
  </si>
  <si>
    <t>609.537.824-92</t>
  </si>
  <si>
    <t>Juan Fernandes</t>
  </si>
  <si>
    <t>753.840.219-50</t>
  </si>
  <si>
    <t>Eduarda Alves</t>
  </si>
  <si>
    <t>479.516.830-00</t>
  </si>
  <si>
    <t>Juliana Silveira</t>
  </si>
  <si>
    <t>231.568.947-37</t>
  </si>
  <si>
    <t>Giovanna Araújo</t>
  </si>
  <si>
    <t>935.826.147-19</t>
  </si>
  <si>
    <t>Julia da Rosa</t>
  </si>
  <si>
    <t>346.758.012-26</t>
  </si>
  <si>
    <t>Luigi da Luz</t>
  </si>
  <si>
    <t>451.609.827-01</t>
  </si>
  <si>
    <t>Lorena Caldeira</t>
  </si>
  <si>
    <t>429.763.508-92</t>
  </si>
  <si>
    <t>Sarah da Cruz</t>
  </si>
  <si>
    <t>817.936.024-50</t>
  </si>
  <si>
    <t>Leandro Moreira</t>
  </si>
  <si>
    <t>258.174.036-17</t>
  </si>
  <si>
    <t>Melissa Nunes</t>
  </si>
  <si>
    <t>403.217.985-97</t>
  </si>
  <si>
    <t>Diego Mendes</t>
  </si>
  <si>
    <t>725.369.401-52</t>
  </si>
  <si>
    <t>Leonardo da Cunha</t>
  </si>
  <si>
    <t>571.890.324-79</t>
  </si>
  <si>
    <t>Esther Caldeira</t>
  </si>
  <si>
    <t>413.879.265-19</t>
  </si>
  <si>
    <t>Milena Caldeira</t>
  </si>
  <si>
    <t>472.103.685-07</t>
  </si>
  <si>
    <t>Luigi Vieira</t>
  </si>
  <si>
    <t>573.429.601-52</t>
  </si>
  <si>
    <t>Bianca Peixoto</t>
  </si>
  <si>
    <t>306.784.259-65</t>
  </si>
  <si>
    <t>Ana Rezende</t>
  </si>
  <si>
    <t>587.409.362-10</t>
  </si>
  <si>
    <t>Vicente Fernandes</t>
  </si>
  <si>
    <t>580.317.462-90</t>
  </si>
  <si>
    <t>Isabel Jesus</t>
  </si>
  <si>
    <t>896.730.521-40</t>
  </si>
  <si>
    <t>Alice Rezende</t>
  </si>
  <si>
    <t>791.453.280-05</t>
  </si>
  <si>
    <t>Vitória Duarte</t>
  </si>
  <si>
    <t>598.371.026-59</t>
  </si>
  <si>
    <t>Raul Costa</t>
  </si>
  <si>
    <t>815.423.096-89</t>
  </si>
  <si>
    <t>Leonardo Dias</t>
  </si>
  <si>
    <t>632.150.489-06</t>
  </si>
  <si>
    <t>Letícia Cunha</t>
  </si>
  <si>
    <t>691.725.034-16</t>
  </si>
  <si>
    <t>Agatha Novaes</t>
  </si>
  <si>
    <t>273.409.518-14</t>
  </si>
  <si>
    <t>Marcela Jesus</t>
  </si>
  <si>
    <t>764.310.259-70</t>
  </si>
  <si>
    <t>Bianca Moreira</t>
  </si>
  <si>
    <t>375.246.189-64</t>
  </si>
  <si>
    <t>Melissa Santos</t>
  </si>
  <si>
    <t>950.631.827-12</t>
  </si>
  <si>
    <t>Rodrigo Ribeiro</t>
  </si>
  <si>
    <t>697.180.342-69</t>
  </si>
  <si>
    <t>Lavínia Ramos</t>
  </si>
  <si>
    <t>562.710.489-94</t>
  </si>
  <si>
    <t>Fernando Almeida</t>
  </si>
  <si>
    <t>841.923.067-78</t>
  </si>
  <si>
    <t>Amanda Cunha</t>
  </si>
  <si>
    <t>180.967.532-40</t>
  </si>
  <si>
    <t>Heitor Souza</t>
  </si>
  <si>
    <t>617.593.042-80</t>
  </si>
  <si>
    <t>Marcela Santos</t>
  </si>
  <si>
    <t>658.730.214-90</t>
  </si>
  <si>
    <t>Cecília Oliveira</t>
  </si>
  <si>
    <t>796.502.381-40</t>
  </si>
  <si>
    <t>Renan Fogaça</t>
  </si>
  <si>
    <t>495.017.823-79</t>
  </si>
  <si>
    <t>Emanuella da Cunha</t>
  </si>
  <si>
    <t>486.932.751-19</t>
  </si>
  <si>
    <t>Maysa da Cruz</t>
  </si>
  <si>
    <t>549.072.318-14</t>
  </si>
  <si>
    <t>Isabella Souza</t>
  </si>
  <si>
    <t>736.980.521-21</t>
  </si>
  <si>
    <t>Isis Ferreira</t>
  </si>
  <si>
    <t>057.162.493-61</t>
  </si>
  <si>
    <t>Leandro Sales</t>
  </si>
  <si>
    <t>297.140.658-01</t>
  </si>
  <si>
    <t>Emanuella Moura</t>
  </si>
  <si>
    <t>791.035.862-86</t>
  </si>
  <si>
    <t>Esther Alves</t>
  </si>
  <si>
    <t>109.358.264-24</t>
  </si>
  <si>
    <t>Gustavo Cardoso</t>
  </si>
  <si>
    <t>946.572.380-00</t>
  </si>
  <si>
    <t>Sophie Pires</t>
  </si>
  <si>
    <t>246.719.538-46</t>
  </si>
  <si>
    <t>Vicente Fernandes Junior</t>
  </si>
  <si>
    <t>260.518.493-51</t>
  </si>
  <si>
    <t>Henrique Novaes</t>
  </si>
  <si>
    <t>017.845.629-20</t>
  </si>
  <si>
    <t>Igor Carvalho</t>
  </si>
  <si>
    <t>198.465.327-09</t>
  </si>
  <si>
    <t>Lucas Santos</t>
  </si>
  <si>
    <t>897.154.230-60</t>
  </si>
  <si>
    <t>Camila Campos</t>
  </si>
  <si>
    <t>680.293.471-03</t>
  </si>
  <si>
    <t>Danilo Sales</t>
  </si>
  <si>
    <t>893.605.721-95</t>
  </si>
  <si>
    <t>Sofia Gomes</t>
  </si>
  <si>
    <t>396.048.527-10</t>
  </si>
  <si>
    <t>Lucas Nunes</t>
  </si>
  <si>
    <t>695.127.034-16</t>
  </si>
  <si>
    <t>Elisa Caldeira</t>
  </si>
  <si>
    <t>705.289.346-00</t>
  </si>
  <si>
    <t>Lívia Monteiro</t>
  </si>
  <si>
    <t>809.341.526-24</t>
  </si>
  <si>
    <t>Rebeca Caldeira</t>
  </si>
  <si>
    <t>478.926.513-73</t>
  </si>
  <si>
    <t>Nathan Gomes</t>
  </si>
  <si>
    <t>726.801.935-12</t>
  </si>
  <si>
    <t>Evelyn Fernandes</t>
  </si>
  <si>
    <t>276.518.309-03</t>
  </si>
  <si>
    <t>Giovanna Lopes</t>
  </si>
  <si>
    <t>582.917.340-97</t>
  </si>
  <si>
    <t>Alice Santos</t>
  </si>
  <si>
    <t>019.675.248-58</t>
  </si>
  <si>
    <t>Yasmin Sales</t>
  </si>
  <si>
    <t>564.970.813-48</t>
  </si>
  <si>
    <t>Caio Vieira</t>
  </si>
  <si>
    <t>385.714.690-75</t>
  </si>
  <si>
    <t>Marcela Novaes</t>
  </si>
  <si>
    <t>834.761.059-20</t>
  </si>
  <si>
    <t>Rodrigo Carvalho</t>
  </si>
  <si>
    <t>364.805.971-84</t>
  </si>
  <si>
    <t>Sophie Porto</t>
  </si>
  <si>
    <t>598.406.312-33</t>
  </si>
  <si>
    <t>Fernanda Correia</t>
  </si>
  <si>
    <t>940.261.537-70</t>
  </si>
  <si>
    <t>Rodrigo Ramos</t>
  </si>
  <si>
    <t>470.268.351-90</t>
  </si>
  <si>
    <t>Juliana Sales</t>
  </si>
  <si>
    <t>564.109.378-57</t>
  </si>
  <si>
    <t>Raquel da Paz</t>
  </si>
  <si>
    <t>872.013.469-03</t>
  </si>
  <si>
    <t>Clara Souza</t>
  </si>
  <si>
    <t>918.630.725-86</t>
  </si>
  <si>
    <t>Lavínia Castro</t>
  </si>
  <si>
    <t>518.907.236-30</t>
  </si>
  <si>
    <t>Enrico Sales</t>
  </si>
  <si>
    <t>820.974.536-00</t>
  </si>
  <si>
    <t>Rebeca da Luz</t>
  </si>
  <si>
    <t>630.849.715-01</t>
  </si>
  <si>
    <t>Milena Nunes</t>
  </si>
  <si>
    <t>917.324.856-82</t>
  </si>
  <si>
    <t>Fernanda Nunes</t>
  </si>
  <si>
    <t>042.863.917-87</t>
  </si>
  <si>
    <t>Nicolas Sales</t>
  </si>
  <si>
    <t>452.037.891-50</t>
  </si>
  <si>
    <t>Caroline Campos</t>
  </si>
  <si>
    <t>954.703.186-48</t>
  </si>
  <si>
    <t>Igor Vieira</t>
  </si>
  <si>
    <t>918.562.370-95</t>
  </si>
  <si>
    <t>Emanuel Mendes</t>
  </si>
  <si>
    <t>159.760.234-52</t>
  </si>
  <si>
    <t>Luna Santos</t>
  </si>
  <si>
    <t>760.198.342-04</t>
  </si>
  <si>
    <t>Isabella Carvalho</t>
  </si>
  <si>
    <t>158.749.320-97</t>
  </si>
  <si>
    <t>Bernardo Lima</t>
  </si>
  <si>
    <t>762.135.094-61</t>
  </si>
  <si>
    <t>Daniel Viana</t>
  </si>
  <si>
    <t>210.839.574-14</t>
  </si>
  <si>
    <t>Milena Fernandes</t>
  </si>
  <si>
    <t>436.051.897-84</t>
  </si>
  <si>
    <t>Isabel Monteiro</t>
  </si>
  <si>
    <t>203.496.781-03</t>
  </si>
  <si>
    <t>Raul Sales</t>
  </si>
  <si>
    <t>751.032.986-86</t>
  </si>
  <si>
    <t>Luigi Rezende</t>
  </si>
  <si>
    <t>831.927.546-64</t>
  </si>
  <si>
    <t>Samuel da Cunha</t>
  </si>
  <si>
    <t>735.480.126-71</t>
  </si>
  <si>
    <t>Pietro Carvalho</t>
  </si>
  <si>
    <t>473.629.158-37</t>
  </si>
  <si>
    <t>Marina Freitas</t>
  </si>
  <si>
    <t>826.793.501-03</t>
  </si>
  <si>
    <t>Gabriela Lima</t>
  </si>
  <si>
    <t>531.048.697-66</t>
  </si>
  <si>
    <t>Mirella da Paz</t>
  </si>
  <si>
    <t>052.946.371-70</t>
  </si>
  <si>
    <t>Luiza da Conceição</t>
  </si>
  <si>
    <t>574.698.210-58</t>
  </si>
  <si>
    <t>Ana Porto</t>
  </si>
  <si>
    <t>438.059.176-00</t>
  </si>
  <si>
    <t>Luana Rocha</t>
  </si>
  <si>
    <t>139.285.670-12</t>
  </si>
  <si>
    <t>Diogo Silveira</t>
  </si>
  <si>
    <t>045.618.792-85</t>
  </si>
  <si>
    <t>042.986.153-24</t>
  </si>
  <si>
    <t>Evelyn da Mata</t>
  </si>
  <si>
    <t>815.493.762-09</t>
  </si>
  <si>
    <t>Raquel Rezende</t>
  </si>
  <si>
    <t>207.985.413-50</t>
  </si>
  <si>
    <t>Emanuel Teixeira</t>
  </si>
  <si>
    <t>293.417.680-04</t>
  </si>
  <si>
    <t>Anthony Rezende</t>
  </si>
  <si>
    <t>927.086.435-92</t>
  </si>
  <si>
    <t>Noah Farias</t>
  </si>
  <si>
    <t>528.147.036-17</t>
  </si>
  <si>
    <t>Benjamin Dias</t>
  </si>
  <si>
    <t>538.926.071-68</t>
  </si>
  <si>
    <t>Esther Gomes</t>
  </si>
  <si>
    <t>528.364.970-92</t>
  </si>
  <si>
    <t>Alexandre Gomes</t>
  </si>
  <si>
    <t>672.305.189-03</t>
  </si>
  <si>
    <t>Eduardo Ribeiro</t>
  </si>
  <si>
    <t>247.016.983-69</t>
  </si>
  <si>
    <t>Augusto Monteiro</t>
  </si>
  <si>
    <t>492.601.587-02</t>
  </si>
  <si>
    <t>Miguel da Cunha</t>
  </si>
  <si>
    <t>643.071.852-26</t>
  </si>
  <si>
    <t>Enrico Correia</t>
  </si>
  <si>
    <t>920.164.738-78</t>
  </si>
  <si>
    <t>Danilo Lopes</t>
  </si>
  <si>
    <t>182.645.079-30</t>
  </si>
  <si>
    <t>Larissa Moraes</t>
  </si>
  <si>
    <t>Cod_atri</t>
  </si>
  <si>
    <t>Cidade</t>
  </si>
  <si>
    <t>São Paulo</t>
  </si>
  <si>
    <t>Río de Janeiro</t>
  </si>
  <si>
    <t>Brasilia</t>
  </si>
  <si>
    <t>Salvador</t>
  </si>
  <si>
    <t>Fortaleza</t>
  </si>
  <si>
    <t>Belo Horizonte</t>
  </si>
  <si>
    <t>Manaus</t>
  </si>
  <si>
    <t>Curitiba</t>
  </si>
  <si>
    <t>Recife</t>
  </si>
  <si>
    <t>Porto Alegre</t>
  </si>
  <si>
    <t>Belém</t>
  </si>
  <si>
    <t>Goiânia</t>
  </si>
  <si>
    <t>Guarulhos</t>
  </si>
  <si>
    <t>Campinas</t>
  </si>
  <si>
    <t>São Luís</t>
  </si>
  <si>
    <t>São Gonçalo</t>
  </si>
  <si>
    <t>Maceió</t>
  </si>
  <si>
    <t>Duque de Caxias</t>
  </si>
  <si>
    <t>Natal</t>
  </si>
  <si>
    <t>Teresina</t>
  </si>
  <si>
    <t>Campo Grande</t>
  </si>
  <si>
    <t>Osasco</t>
  </si>
  <si>
    <t>João Pessoa</t>
  </si>
  <si>
    <t>Santo André</t>
  </si>
  <si>
    <t>Jaboatão dos Guararapes</t>
  </si>
  <si>
    <t>São José dos Campos</t>
  </si>
  <si>
    <t>Uberlândia</t>
  </si>
  <si>
    <t>Sorocaba</t>
  </si>
  <si>
    <t>Ribeirão Preto</t>
  </si>
  <si>
    <t>Desc_Regi</t>
  </si>
  <si>
    <t>Centro-Oeste</t>
  </si>
  <si>
    <t>Nordeste</t>
  </si>
  <si>
    <t>Norte</t>
  </si>
  <si>
    <t>Sudeste</t>
  </si>
  <si>
    <t>Sul</t>
  </si>
  <si>
    <t>Area</t>
  </si>
  <si>
    <t>Engenharia civil</t>
  </si>
  <si>
    <t>Saúde Mental</t>
  </si>
  <si>
    <t>Saúde</t>
  </si>
  <si>
    <t>Meio Ambiente</t>
  </si>
  <si>
    <t>Economia</t>
  </si>
  <si>
    <t>Agricultura Sustentável</t>
  </si>
  <si>
    <t>Tecnologia</t>
  </si>
  <si>
    <t>Biologia</t>
  </si>
  <si>
    <t>Educação</t>
  </si>
  <si>
    <t>Mudança Climática</t>
  </si>
  <si>
    <t>Nutrição</t>
  </si>
  <si>
    <t>Sociologia</t>
  </si>
  <si>
    <t>Saúde Pública</t>
  </si>
  <si>
    <t>Genética</t>
  </si>
  <si>
    <t>Agricultura</t>
  </si>
  <si>
    <t>Astronomia</t>
  </si>
  <si>
    <t>Microbiologia</t>
  </si>
  <si>
    <t>Engenharia Ambiental</t>
  </si>
  <si>
    <t>Oceanografia</t>
  </si>
  <si>
    <t>Ecologia</t>
  </si>
  <si>
    <t>Inclusão</t>
  </si>
  <si>
    <t>Imunologia</t>
  </si>
  <si>
    <t>Bioquímica</t>
  </si>
  <si>
    <t>Medicina</t>
  </si>
  <si>
    <t>Biologia Molecular</t>
  </si>
  <si>
    <t>Consumo Consciente</t>
  </si>
  <si>
    <t>Ecoturismo</t>
  </si>
  <si>
    <t>Conservação Marinha</t>
  </si>
  <si>
    <t>Segurança da Informação</t>
  </si>
  <si>
    <t>Energia Renovável</t>
  </si>
  <si>
    <t>Biologia da conservação</t>
  </si>
  <si>
    <t>Engenharia agrícola</t>
  </si>
  <si>
    <t>Farmacologia</t>
  </si>
  <si>
    <t>Indústria Sustentável</t>
  </si>
  <si>
    <t>Políticas Públicas</t>
  </si>
  <si>
    <t>Recursos Hídricos</t>
  </si>
  <si>
    <t>Transporte</t>
  </si>
  <si>
    <t>Ciência da Computação</t>
  </si>
  <si>
    <t>Engenharia química</t>
  </si>
  <si>
    <t>Energia</t>
  </si>
  <si>
    <t>Engenharia de Materiais</t>
  </si>
  <si>
    <t>Química</t>
  </si>
  <si>
    <t>Geologia</t>
  </si>
  <si>
    <t>Engenharia de Transportes</t>
  </si>
  <si>
    <t>Engenharia elétrica</t>
  </si>
  <si>
    <t>Engenharia</t>
  </si>
  <si>
    <t>Agroecologia</t>
  </si>
  <si>
    <t>Ecologia de paisagem</t>
  </si>
  <si>
    <t>Comunicação</t>
  </si>
  <si>
    <t>Antropologia</t>
  </si>
  <si>
    <t>Sustentabilidade</t>
  </si>
  <si>
    <t>Física</t>
  </si>
  <si>
    <t>Zoologia</t>
  </si>
  <si>
    <t>Geografia</t>
  </si>
  <si>
    <t>Cultura</t>
  </si>
  <si>
    <t>Moradia Digna</t>
  </si>
  <si>
    <t>Saneamento Básico</t>
  </si>
  <si>
    <t>Psicologia</t>
  </si>
  <si>
    <t>Inclusão no Mercado de Trabalho</t>
  </si>
  <si>
    <t>Biologia/Medicina</t>
  </si>
  <si>
    <t>Empreendedorismo</t>
  </si>
  <si>
    <t>Justiça Social</t>
  </si>
  <si>
    <t>Direitos Humanos</t>
  </si>
  <si>
    <t>Urbanização</t>
  </si>
  <si>
    <t>Demografia</t>
  </si>
  <si>
    <t>Climatologia</t>
  </si>
  <si>
    <t>Turismo Sustentável</t>
  </si>
  <si>
    <t>Conservação Terrestre</t>
  </si>
  <si>
    <t>Neurociência</t>
  </si>
  <si>
    <t>Toxicologia ambiental</t>
  </si>
  <si>
    <t>Planejamento Urbano</t>
  </si>
  <si>
    <t>Desc_Fina</t>
  </si>
  <si>
    <t>Alto</t>
  </si>
  <si>
    <t>Médio</t>
  </si>
  <si>
    <t>Baixo</t>
  </si>
  <si>
    <t>Desc_Sexo</t>
  </si>
  <si>
    <t>Mulheres</t>
  </si>
  <si>
    <t>Homens</t>
  </si>
  <si>
    <t>Desc_Orie</t>
  </si>
  <si>
    <t>Heterossexual</t>
  </si>
  <si>
    <t>Bissexual</t>
  </si>
  <si>
    <t>Homossexual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</si>
</sst>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Roboto"/>
    </font>
    <font>
      <sz val="11.0"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left" readingOrder="0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2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 t="s">
        <v>9</v>
      </c>
      <c r="B2" s="3" t="s">
        <v>10</v>
      </c>
      <c r="C2" s="4">
        <v>4.0</v>
      </c>
      <c r="D2" s="4">
        <v>390.0</v>
      </c>
      <c r="E2" s="5">
        <v>43666.0</v>
      </c>
      <c r="F2" s="5">
        <v>43771.0</v>
      </c>
      <c r="G2" s="3" t="s">
        <v>11</v>
      </c>
      <c r="H2" s="4">
        <v>21893.0</v>
      </c>
      <c r="I2" s="6">
        <v>1.0</v>
      </c>
    </row>
    <row r="3">
      <c r="A3" s="3" t="s">
        <v>12</v>
      </c>
      <c r="B3" s="3" t="s">
        <v>13</v>
      </c>
      <c r="C3" s="4">
        <v>3.0</v>
      </c>
      <c r="D3" s="4">
        <v>572.0</v>
      </c>
      <c r="E3" s="5">
        <v>44070.0</v>
      </c>
      <c r="F3" s="5">
        <v>44091.0</v>
      </c>
      <c r="G3" s="3" t="s">
        <v>11</v>
      </c>
      <c r="H3" s="4">
        <v>44973.0</v>
      </c>
      <c r="I3" s="4">
        <v>2.0</v>
      </c>
    </row>
    <row r="4">
      <c r="A4" s="3" t="s">
        <v>14</v>
      </c>
      <c r="B4" s="3" t="s">
        <v>15</v>
      </c>
      <c r="C4" s="4">
        <v>16.0</v>
      </c>
      <c r="D4" s="4">
        <v>1063.0</v>
      </c>
      <c r="E4" s="5">
        <v>44292.0</v>
      </c>
      <c r="F4" s="5">
        <v>44465.0</v>
      </c>
      <c r="G4" s="3" t="s">
        <v>16</v>
      </c>
      <c r="H4" s="4">
        <v>77942.0</v>
      </c>
      <c r="I4" s="6">
        <v>3.0</v>
      </c>
    </row>
    <row r="5">
      <c r="A5" s="3" t="s">
        <v>17</v>
      </c>
      <c r="B5" s="3" t="s">
        <v>18</v>
      </c>
      <c r="C5" s="4">
        <v>66.0</v>
      </c>
      <c r="D5" s="4">
        <v>1422.0</v>
      </c>
      <c r="E5" s="5">
        <v>44806.0</v>
      </c>
      <c r="F5" s="5">
        <v>44852.0</v>
      </c>
      <c r="G5" s="3" t="s">
        <v>19</v>
      </c>
      <c r="H5" s="4">
        <v>7946.0</v>
      </c>
      <c r="I5" s="4">
        <v>4.0</v>
      </c>
    </row>
    <row r="6">
      <c r="A6" s="3" t="s">
        <v>20</v>
      </c>
      <c r="B6" s="3" t="s">
        <v>21</v>
      </c>
      <c r="C6" s="4">
        <v>5.0</v>
      </c>
      <c r="D6" s="4">
        <v>339.0</v>
      </c>
      <c r="E6" s="5">
        <v>44285.0</v>
      </c>
      <c r="F6" s="5">
        <v>44346.0</v>
      </c>
      <c r="G6" s="3" t="s">
        <v>16</v>
      </c>
      <c r="H6" s="4">
        <v>50649.0</v>
      </c>
      <c r="I6" s="6">
        <v>5.0</v>
      </c>
    </row>
    <row r="7">
      <c r="A7" s="3" t="s">
        <v>22</v>
      </c>
      <c r="B7" s="3" t="s">
        <v>23</v>
      </c>
      <c r="C7" s="4">
        <v>4.0</v>
      </c>
      <c r="D7" s="4">
        <v>1225.0</v>
      </c>
      <c r="E7" s="5">
        <v>43657.0</v>
      </c>
      <c r="F7" s="5">
        <v>43748.0</v>
      </c>
      <c r="G7" s="3" t="s">
        <v>11</v>
      </c>
      <c r="H7" s="4">
        <v>29413.0</v>
      </c>
      <c r="I7" s="4">
        <v>6.0</v>
      </c>
    </row>
    <row r="8">
      <c r="A8" s="3" t="s">
        <v>24</v>
      </c>
      <c r="B8" s="3" t="s">
        <v>25</v>
      </c>
      <c r="C8" s="4">
        <v>3.0</v>
      </c>
      <c r="D8" s="4">
        <v>589.0</v>
      </c>
      <c r="E8" s="5">
        <v>44909.0</v>
      </c>
      <c r="F8" s="5">
        <v>45038.0</v>
      </c>
      <c r="G8" s="3" t="s">
        <v>11</v>
      </c>
      <c r="H8" s="4">
        <v>20302.0</v>
      </c>
      <c r="I8" s="4">
        <v>7.0</v>
      </c>
    </row>
    <row r="9">
      <c r="A9" s="3" t="s">
        <v>26</v>
      </c>
      <c r="B9" s="3" t="s">
        <v>27</v>
      </c>
      <c r="C9" s="4">
        <v>42.0</v>
      </c>
      <c r="D9" s="4">
        <v>1237.0</v>
      </c>
      <c r="E9" s="5">
        <v>43919.0</v>
      </c>
      <c r="F9" s="5">
        <v>44040.0</v>
      </c>
      <c r="G9" s="3" t="s">
        <v>16</v>
      </c>
      <c r="H9" s="4">
        <v>68652.0</v>
      </c>
      <c r="I9" s="6">
        <v>8.0</v>
      </c>
    </row>
    <row r="10">
      <c r="A10" s="3" t="s">
        <v>28</v>
      </c>
      <c r="B10" s="3" t="s">
        <v>29</v>
      </c>
      <c r="C10" s="4">
        <v>5.0</v>
      </c>
      <c r="D10" s="4">
        <v>767.0</v>
      </c>
      <c r="E10" s="5">
        <v>43843.0</v>
      </c>
      <c r="F10" s="5">
        <v>43993.0</v>
      </c>
      <c r="G10" s="3" t="s">
        <v>11</v>
      </c>
      <c r="H10" s="4">
        <v>42581.0</v>
      </c>
      <c r="I10" s="6">
        <v>9.0</v>
      </c>
    </row>
    <row r="11">
      <c r="A11" s="3" t="s">
        <v>30</v>
      </c>
      <c r="B11" s="3" t="s">
        <v>31</v>
      </c>
      <c r="C11" s="4">
        <v>9.0</v>
      </c>
      <c r="D11" s="4">
        <v>421.0</v>
      </c>
      <c r="E11" s="5">
        <v>44906.0</v>
      </c>
      <c r="F11" s="5">
        <v>44943.0</v>
      </c>
      <c r="G11" s="3" t="s">
        <v>19</v>
      </c>
      <c r="H11" s="4">
        <v>5122.0</v>
      </c>
      <c r="I11" s="6">
        <v>10.0</v>
      </c>
    </row>
    <row r="12">
      <c r="A12" s="3" t="s">
        <v>32</v>
      </c>
      <c r="B12" s="3" t="s">
        <v>33</v>
      </c>
      <c r="C12" s="4">
        <v>66.0</v>
      </c>
      <c r="D12" s="4">
        <v>1125.0</v>
      </c>
      <c r="E12" s="5">
        <v>43445.0</v>
      </c>
      <c r="F12" s="5">
        <v>43567.0</v>
      </c>
      <c r="G12" s="3" t="s">
        <v>19</v>
      </c>
      <c r="H12" s="4">
        <v>2693.0</v>
      </c>
      <c r="I12" s="6">
        <v>11.0</v>
      </c>
    </row>
    <row r="13">
      <c r="A13" s="3" t="s">
        <v>34</v>
      </c>
      <c r="B13" s="3" t="s">
        <v>35</v>
      </c>
      <c r="C13" s="4">
        <v>38.0</v>
      </c>
      <c r="D13" s="4">
        <v>1039.0</v>
      </c>
      <c r="E13" s="5">
        <v>44471.0</v>
      </c>
      <c r="F13" s="5">
        <v>44559.0</v>
      </c>
      <c r="G13" s="3" t="s">
        <v>16</v>
      </c>
      <c r="H13" s="4">
        <v>81347.0</v>
      </c>
      <c r="I13" s="6">
        <v>12.0</v>
      </c>
    </row>
    <row r="14">
      <c r="A14" s="3" t="s">
        <v>36</v>
      </c>
      <c r="B14" s="3" t="s">
        <v>37</v>
      </c>
      <c r="C14" s="4">
        <v>57.0</v>
      </c>
      <c r="D14" s="4">
        <v>1225.0</v>
      </c>
      <c r="E14" s="5">
        <v>43162.0</v>
      </c>
      <c r="F14" s="5">
        <v>43199.0</v>
      </c>
      <c r="G14" s="3" t="s">
        <v>16</v>
      </c>
      <c r="H14" s="4">
        <v>60893.0</v>
      </c>
      <c r="I14" s="4">
        <v>13.0</v>
      </c>
    </row>
    <row r="15">
      <c r="A15" s="3" t="s">
        <v>38</v>
      </c>
      <c r="B15" s="3" t="s">
        <v>39</v>
      </c>
      <c r="C15" s="4">
        <v>3.0</v>
      </c>
      <c r="D15" s="4">
        <v>428.0</v>
      </c>
      <c r="E15" s="5">
        <v>44536.0</v>
      </c>
      <c r="F15" s="5">
        <v>44637.0</v>
      </c>
      <c r="G15" s="3" t="s">
        <v>16</v>
      </c>
      <c r="H15" s="4">
        <v>85152.0</v>
      </c>
      <c r="I15" s="4">
        <v>14.0</v>
      </c>
    </row>
    <row r="16">
      <c r="A16" s="3" t="s">
        <v>40</v>
      </c>
      <c r="B16" s="3" t="s">
        <v>41</v>
      </c>
      <c r="C16" s="4">
        <v>16.0</v>
      </c>
      <c r="D16" s="4">
        <v>1376.0</v>
      </c>
      <c r="E16" s="5">
        <v>44013.0</v>
      </c>
      <c r="F16" s="5">
        <v>44179.0</v>
      </c>
      <c r="G16" s="3" t="s">
        <v>11</v>
      </c>
      <c r="H16" s="4">
        <v>48573.0</v>
      </c>
      <c r="I16" s="6">
        <v>15.0</v>
      </c>
    </row>
    <row r="17">
      <c r="A17" s="3" t="s">
        <v>42</v>
      </c>
      <c r="B17" s="3" t="s">
        <v>43</v>
      </c>
      <c r="C17" s="4">
        <v>51.0</v>
      </c>
      <c r="D17" s="4">
        <v>1413.0</v>
      </c>
      <c r="E17" s="5">
        <v>44878.0</v>
      </c>
      <c r="F17" s="5">
        <v>44944.0</v>
      </c>
      <c r="G17" s="3" t="s">
        <v>11</v>
      </c>
      <c r="H17" s="4">
        <v>32225.0</v>
      </c>
      <c r="I17" s="4">
        <v>16.0</v>
      </c>
    </row>
    <row r="18">
      <c r="A18" s="3" t="s">
        <v>44</v>
      </c>
      <c r="B18" s="3" t="s">
        <v>45</v>
      </c>
      <c r="C18" s="4">
        <v>9.0</v>
      </c>
      <c r="D18" s="4">
        <v>623.0</v>
      </c>
      <c r="E18" s="5">
        <v>43736.0</v>
      </c>
      <c r="F18" s="5">
        <v>43774.0</v>
      </c>
      <c r="G18" s="3" t="s">
        <v>16</v>
      </c>
      <c r="H18" s="4">
        <v>64356.0</v>
      </c>
      <c r="I18" s="6">
        <v>17.0</v>
      </c>
    </row>
    <row r="19">
      <c r="A19" s="3" t="s">
        <v>46</v>
      </c>
      <c r="B19" s="3" t="s">
        <v>47</v>
      </c>
      <c r="C19" s="4">
        <v>4.0</v>
      </c>
      <c r="D19" s="4">
        <v>1450.0</v>
      </c>
      <c r="E19" s="5">
        <v>44398.0</v>
      </c>
      <c r="F19" s="5">
        <v>44478.0</v>
      </c>
      <c r="G19" s="3" t="s">
        <v>16</v>
      </c>
      <c r="H19" s="4">
        <v>94243.0</v>
      </c>
      <c r="I19" s="6">
        <v>18.0</v>
      </c>
    </row>
    <row r="20">
      <c r="A20" s="3" t="s">
        <v>48</v>
      </c>
      <c r="B20" s="3" t="s">
        <v>49</v>
      </c>
      <c r="C20" s="4">
        <v>13.0</v>
      </c>
      <c r="D20" s="4">
        <v>753.0</v>
      </c>
      <c r="E20" s="5">
        <v>43129.0</v>
      </c>
      <c r="F20" s="5">
        <v>43278.0</v>
      </c>
      <c r="G20" s="3" t="s">
        <v>19</v>
      </c>
      <c r="H20" s="4">
        <v>1986.0</v>
      </c>
      <c r="I20" s="6">
        <v>19.0</v>
      </c>
    </row>
    <row r="21">
      <c r="A21" s="3" t="s">
        <v>50</v>
      </c>
      <c r="B21" s="3" t="s">
        <v>51</v>
      </c>
      <c r="C21" s="4">
        <v>3.0</v>
      </c>
      <c r="D21" s="4">
        <v>1496.0</v>
      </c>
      <c r="E21" s="5">
        <v>43204.0</v>
      </c>
      <c r="F21" s="5">
        <v>43321.0</v>
      </c>
      <c r="G21" s="3" t="s">
        <v>11</v>
      </c>
      <c r="H21" s="4">
        <v>42351.0</v>
      </c>
      <c r="I21" s="6">
        <v>20.0</v>
      </c>
    </row>
    <row r="22">
      <c r="A22" s="3" t="s">
        <v>52</v>
      </c>
      <c r="B22" s="3" t="s">
        <v>53</v>
      </c>
      <c r="C22" s="4">
        <v>16.0</v>
      </c>
      <c r="D22" s="4">
        <v>518.0</v>
      </c>
      <c r="E22" s="5">
        <v>43120.0</v>
      </c>
      <c r="F22" s="5">
        <v>43176.0</v>
      </c>
      <c r="G22" s="3" t="s">
        <v>11</v>
      </c>
      <c r="H22" s="4">
        <v>36887.0</v>
      </c>
      <c r="I22" s="6">
        <v>21.0</v>
      </c>
    </row>
    <row r="23">
      <c r="A23" s="3" t="s">
        <v>54</v>
      </c>
      <c r="B23" s="3" t="s">
        <v>55</v>
      </c>
      <c r="C23" s="4">
        <v>67.0</v>
      </c>
      <c r="D23" s="4">
        <v>924.0</v>
      </c>
      <c r="E23" s="5">
        <v>44088.0</v>
      </c>
      <c r="F23" s="5">
        <v>44182.0</v>
      </c>
      <c r="G23" s="3" t="s">
        <v>11</v>
      </c>
      <c r="H23" s="4">
        <v>39266.0</v>
      </c>
      <c r="I23" s="6">
        <v>22.0</v>
      </c>
    </row>
    <row r="24">
      <c r="A24" s="3" t="s">
        <v>56</v>
      </c>
      <c r="B24" s="3" t="s">
        <v>57</v>
      </c>
      <c r="C24" s="4">
        <v>66.0</v>
      </c>
      <c r="D24" s="4">
        <v>432.0</v>
      </c>
      <c r="E24" s="5">
        <v>43410.0</v>
      </c>
      <c r="F24" s="5">
        <v>43451.0</v>
      </c>
      <c r="G24" s="3" t="s">
        <v>19</v>
      </c>
      <c r="H24" s="4">
        <v>5358.0</v>
      </c>
      <c r="I24" s="4">
        <v>23.0</v>
      </c>
    </row>
    <row r="25">
      <c r="A25" s="3" t="s">
        <v>58</v>
      </c>
      <c r="B25" s="3" t="s">
        <v>59</v>
      </c>
      <c r="C25" s="4">
        <v>39.0</v>
      </c>
      <c r="D25" s="4">
        <v>1050.0</v>
      </c>
      <c r="E25" s="5">
        <v>44274.0</v>
      </c>
      <c r="F25" s="5">
        <v>44294.0</v>
      </c>
      <c r="G25" s="3" t="s">
        <v>11</v>
      </c>
      <c r="H25" s="4">
        <v>34863.0</v>
      </c>
      <c r="I25" s="6">
        <v>24.0</v>
      </c>
    </row>
    <row r="26">
      <c r="A26" s="3" t="s">
        <v>60</v>
      </c>
      <c r="B26" s="3" t="s">
        <v>61</v>
      </c>
      <c r="C26" s="4">
        <v>9.0</v>
      </c>
      <c r="D26" s="4">
        <v>703.0</v>
      </c>
      <c r="E26" s="5">
        <v>44295.0</v>
      </c>
      <c r="F26" s="5">
        <v>44415.0</v>
      </c>
      <c r="G26" s="3" t="s">
        <v>11</v>
      </c>
      <c r="H26" s="4">
        <v>49904.0</v>
      </c>
      <c r="I26" s="6">
        <v>25.0</v>
      </c>
    </row>
    <row r="27">
      <c r="A27" s="3" t="s">
        <v>62</v>
      </c>
      <c r="B27" s="3" t="s">
        <v>63</v>
      </c>
      <c r="C27" s="4">
        <v>3.0</v>
      </c>
      <c r="D27" s="4">
        <v>420.0</v>
      </c>
      <c r="E27" s="5">
        <v>44852.0</v>
      </c>
      <c r="F27" s="5">
        <v>44922.0</v>
      </c>
      <c r="G27" s="3" t="s">
        <v>19</v>
      </c>
      <c r="H27" s="4">
        <v>8251.0</v>
      </c>
      <c r="I27" s="6">
        <v>26.0</v>
      </c>
    </row>
    <row r="28">
      <c r="A28" s="3" t="s">
        <v>64</v>
      </c>
      <c r="B28" s="3" t="s">
        <v>65</v>
      </c>
      <c r="C28" s="4">
        <v>38.0</v>
      </c>
      <c r="D28" s="4">
        <v>628.0</v>
      </c>
      <c r="E28" s="5">
        <v>43318.0</v>
      </c>
      <c r="F28" s="5">
        <v>43372.0</v>
      </c>
      <c r="G28" s="3" t="s">
        <v>16</v>
      </c>
      <c r="H28" s="4">
        <v>96783.0</v>
      </c>
      <c r="I28" s="6">
        <v>27.0</v>
      </c>
    </row>
    <row r="29">
      <c r="A29" s="3" t="s">
        <v>66</v>
      </c>
      <c r="B29" s="3" t="s">
        <v>67</v>
      </c>
      <c r="C29" s="4">
        <v>5.0</v>
      </c>
      <c r="D29" s="4">
        <v>1043.0</v>
      </c>
      <c r="E29" s="5">
        <v>44139.0</v>
      </c>
      <c r="F29" s="5">
        <v>44278.0</v>
      </c>
      <c r="G29" s="3" t="s">
        <v>19</v>
      </c>
      <c r="H29" s="4">
        <v>6328.0</v>
      </c>
      <c r="I29" s="4">
        <v>28.0</v>
      </c>
    </row>
    <row r="30">
      <c r="A30" s="3" t="s">
        <v>68</v>
      </c>
      <c r="B30" s="3" t="s">
        <v>69</v>
      </c>
      <c r="C30" s="4">
        <v>51.0</v>
      </c>
      <c r="D30" s="4">
        <v>838.0</v>
      </c>
      <c r="E30" s="5">
        <v>44470.0</v>
      </c>
      <c r="F30" s="5">
        <v>44571.0</v>
      </c>
      <c r="G30" s="3" t="s">
        <v>19</v>
      </c>
      <c r="H30" s="4">
        <v>7353.0</v>
      </c>
      <c r="I30" s="6">
        <v>29.0</v>
      </c>
    </row>
    <row r="31">
      <c r="A31" s="3" t="s">
        <v>70</v>
      </c>
      <c r="B31" s="3" t="s">
        <v>71</v>
      </c>
      <c r="C31" s="4">
        <v>66.0</v>
      </c>
      <c r="D31" s="4">
        <v>969.0</v>
      </c>
      <c r="E31" s="5">
        <v>44103.0</v>
      </c>
      <c r="F31" s="5">
        <v>44121.0</v>
      </c>
      <c r="G31" s="3" t="s">
        <v>19</v>
      </c>
      <c r="H31" s="4">
        <v>7257.0</v>
      </c>
      <c r="I31" s="6">
        <v>30.0</v>
      </c>
    </row>
    <row r="32">
      <c r="A32" s="3" t="s">
        <v>72</v>
      </c>
      <c r="B32" s="3" t="s">
        <v>73</v>
      </c>
      <c r="C32" s="4">
        <v>4.0</v>
      </c>
      <c r="D32" s="4">
        <v>1012.0</v>
      </c>
      <c r="E32" s="5">
        <v>43345.0</v>
      </c>
      <c r="F32" s="5">
        <v>43431.0</v>
      </c>
      <c r="G32" s="3" t="s">
        <v>19</v>
      </c>
      <c r="H32" s="4">
        <v>1561.0</v>
      </c>
      <c r="I32" s="4">
        <v>1.0</v>
      </c>
    </row>
    <row r="33">
      <c r="A33" s="3" t="s">
        <v>74</v>
      </c>
      <c r="B33" s="3" t="s">
        <v>75</v>
      </c>
      <c r="C33" s="4">
        <v>57.0</v>
      </c>
      <c r="D33" s="4">
        <v>424.0</v>
      </c>
      <c r="E33" s="5">
        <v>43540.0</v>
      </c>
      <c r="F33" s="5">
        <v>43581.0</v>
      </c>
      <c r="G33" s="3" t="s">
        <v>16</v>
      </c>
      <c r="H33" s="4">
        <v>55548.0</v>
      </c>
      <c r="I33" s="6">
        <v>2.0</v>
      </c>
    </row>
    <row r="34">
      <c r="A34" s="3" t="s">
        <v>76</v>
      </c>
      <c r="B34" s="3" t="s">
        <v>77</v>
      </c>
      <c r="C34" s="4">
        <v>3.0</v>
      </c>
      <c r="D34" s="4">
        <v>1237.0</v>
      </c>
      <c r="E34" s="5">
        <v>44899.0</v>
      </c>
      <c r="F34" s="5">
        <v>44983.0</v>
      </c>
      <c r="G34" s="3" t="s">
        <v>11</v>
      </c>
      <c r="H34" s="4">
        <v>28829.0</v>
      </c>
      <c r="I34" s="4">
        <v>3.0</v>
      </c>
    </row>
    <row r="35">
      <c r="A35" s="3" t="s">
        <v>78</v>
      </c>
      <c r="B35" s="3" t="s">
        <v>79</v>
      </c>
      <c r="C35" s="4">
        <v>16.0</v>
      </c>
      <c r="D35" s="4">
        <v>654.0</v>
      </c>
      <c r="E35" s="5">
        <v>43411.0</v>
      </c>
      <c r="F35" s="5">
        <v>43465.0</v>
      </c>
      <c r="G35" s="3" t="s">
        <v>16</v>
      </c>
      <c r="H35" s="4">
        <v>89309.0</v>
      </c>
      <c r="I35" s="6">
        <v>4.0</v>
      </c>
    </row>
    <row r="36">
      <c r="A36" s="3" t="s">
        <v>80</v>
      </c>
      <c r="B36" s="3" t="s">
        <v>81</v>
      </c>
      <c r="C36" s="4">
        <v>51.0</v>
      </c>
      <c r="D36" s="4">
        <v>1142.0</v>
      </c>
      <c r="E36" s="5">
        <v>43655.0</v>
      </c>
      <c r="F36" s="5">
        <v>43765.0</v>
      </c>
      <c r="G36" s="3" t="s">
        <v>16</v>
      </c>
      <c r="H36" s="4">
        <v>66841.0</v>
      </c>
      <c r="I36" s="4">
        <v>5.0</v>
      </c>
    </row>
    <row r="37">
      <c r="A37" s="3" t="s">
        <v>82</v>
      </c>
      <c r="B37" s="3" t="s">
        <v>83</v>
      </c>
      <c r="C37" s="4">
        <v>5.0</v>
      </c>
      <c r="D37" s="4">
        <v>306.0</v>
      </c>
      <c r="E37" s="5">
        <v>44000.0</v>
      </c>
      <c r="F37" s="5">
        <v>44032.0</v>
      </c>
      <c r="G37" s="3" t="s">
        <v>11</v>
      </c>
      <c r="H37" s="4">
        <v>22401.0</v>
      </c>
      <c r="I37" s="4">
        <v>6.0</v>
      </c>
    </row>
    <row r="38">
      <c r="A38" s="3" t="s">
        <v>84</v>
      </c>
      <c r="B38" s="3" t="s">
        <v>85</v>
      </c>
      <c r="C38" s="4">
        <v>4.0</v>
      </c>
      <c r="D38" s="4">
        <v>491.0</v>
      </c>
      <c r="E38" s="5">
        <v>43623.0</v>
      </c>
      <c r="F38" s="5">
        <v>43677.0</v>
      </c>
      <c r="G38" s="3" t="s">
        <v>16</v>
      </c>
      <c r="H38" s="4">
        <v>60536.0</v>
      </c>
      <c r="I38" s="6">
        <v>7.0</v>
      </c>
    </row>
    <row r="39">
      <c r="A39" s="3" t="s">
        <v>86</v>
      </c>
      <c r="B39" s="3" t="s">
        <v>87</v>
      </c>
      <c r="C39" s="4">
        <v>13.0</v>
      </c>
      <c r="D39" s="4">
        <v>1029.0</v>
      </c>
      <c r="E39" s="5">
        <v>44687.0</v>
      </c>
      <c r="F39" s="5">
        <v>44788.0</v>
      </c>
      <c r="G39" s="3" t="s">
        <v>11</v>
      </c>
      <c r="H39" s="4">
        <v>15107.0</v>
      </c>
      <c r="I39" s="6">
        <v>8.0</v>
      </c>
    </row>
    <row r="40">
      <c r="A40" s="3" t="s">
        <v>88</v>
      </c>
      <c r="B40" s="3" t="s">
        <v>89</v>
      </c>
      <c r="C40" s="4">
        <v>3.0</v>
      </c>
      <c r="D40" s="4">
        <v>826.0</v>
      </c>
      <c r="E40" s="5">
        <v>43642.0</v>
      </c>
      <c r="F40" s="5">
        <v>43773.0</v>
      </c>
      <c r="G40" s="3" t="s">
        <v>16</v>
      </c>
      <c r="H40" s="4">
        <v>68982.0</v>
      </c>
      <c r="I40" s="4">
        <v>9.0</v>
      </c>
    </row>
    <row r="41">
      <c r="A41" s="3" t="s">
        <v>90</v>
      </c>
      <c r="B41" s="3" t="s">
        <v>91</v>
      </c>
      <c r="C41" s="4">
        <v>16.0</v>
      </c>
      <c r="D41" s="4">
        <v>1053.0</v>
      </c>
      <c r="E41" s="5">
        <v>43287.0</v>
      </c>
      <c r="F41" s="5">
        <v>43391.0</v>
      </c>
      <c r="G41" s="3" t="s">
        <v>19</v>
      </c>
      <c r="H41" s="4">
        <v>3365.0</v>
      </c>
      <c r="I41" s="4">
        <v>10.0</v>
      </c>
    </row>
    <row r="42">
      <c r="A42" s="3" t="s">
        <v>92</v>
      </c>
      <c r="B42" s="3" t="s">
        <v>93</v>
      </c>
      <c r="C42" s="4">
        <v>67.0</v>
      </c>
      <c r="D42" s="4">
        <v>1002.0</v>
      </c>
      <c r="E42" s="5">
        <v>44463.0</v>
      </c>
      <c r="F42" s="5">
        <v>44556.0</v>
      </c>
      <c r="G42" s="3" t="s">
        <v>11</v>
      </c>
      <c r="H42" s="4">
        <v>19861.0</v>
      </c>
      <c r="I42" s="4">
        <v>11.0</v>
      </c>
    </row>
    <row r="43">
      <c r="A43" s="3" t="s">
        <v>94</v>
      </c>
      <c r="B43" s="3" t="s">
        <v>95</v>
      </c>
      <c r="C43" s="4">
        <v>66.0</v>
      </c>
      <c r="D43" s="4">
        <v>750.0</v>
      </c>
      <c r="E43" s="5">
        <v>43673.0</v>
      </c>
      <c r="F43" s="5">
        <v>43727.0</v>
      </c>
      <c r="G43" s="3" t="s">
        <v>11</v>
      </c>
      <c r="H43" s="4">
        <v>45608.0</v>
      </c>
      <c r="I43" s="4">
        <v>12.0</v>
      </c>
    </row>
    <row r="44">
      <c r="A44" s="3" t="s">
        <v>96</v>
      </c>
      <c r="B44" s="3" t="s">
        <v>97</v>
      </c>
      <c r="C44" s="4">
        <v>39.0</v>
      </c>
      <c r="D44" s="4">
        <v>354.0</v>
      </c>
      <c r="E44" s="5">
        <v>44829.0</v>
      </c>
      <c r="F44" s="5">
        <v>44882.0</v>
      </c>
      <c r="G44" s="3" t="s">
        <v>16</v>
      </c>
      <c r="H44" s="4">
        <v>93928.0</v>
      </c>
      <c r="I44" s="4">
        <v>13.0</v>
      </c>
    </row>
    <row r="45">
      <c r="A45" s="3" t="s">
        <v>98</v>
      </c>
      <c r="B45" s="3" t="s">
        <v>99</v>
      </c>
      <c r="C45" s="4">
        <v>5.0</v>
      </c>
      <c r="D45" s="4">
        <v>877.0</v>
      </c>
      <c r="E45" s="5">
        <v>43476.0</v>
      </c>
      <c r="F45" s="5">
        <v>43525.0</v>
      </c>
      <c r="G45" s="3" t="s">
        <v>19</v>
      </c>
      <c r="H45" s="4">
        <v>4348.0</v>
      </c>
      <c r="I45" s="4">
        <v>14.0</v>
      </c>
    </row>
    <row r="46">
      <c r="A46" s="3" t="s">
        <v>100</v>
      </c>
      <c r="B46" s="3" t="s">
        <v>101</v>
      </c>
      <c r="C46" s="4">
        <v>3.0</v>
      </c>
      <c r="D46" s="4">
        <v>342.0</v>
      </c>
      <c r="E46" s="5">
        <v>44750.0</v>
      </c>
      <c r="F46" s="5">
        <v>44828.0</v>
      </c>
      <c r="G46" s="3" t="s">
        <v>11</v>
      </c>
      <c r="H46" s="4">
        <v>19173.0</v>
      </c>
      <c r="I46" s="4">
        <v>15.0</v>
      </c>
    </row>
    <row r="47">
      <c r="A47" s="3" t="s">
        <v>102</v>
      </c>
      <c r="B47" s="3" t="s">
        <v>103</v>
      </c>
      <c r="C47" s="4">
        <v>38.0</v>
      </c>
      <c r="D47" s="4">
        <v>1100.0</v>
      </c>
      <c r="E47" s="5">
        <v>43951.0</v>
      </c>
      <c r="F47" s="5">
        <v>44075.0</v>
      </c>
      <c r="G47" s="3" t="s">
        <v>19</v>
      </c>
      <c r="H47" s="4">
        <v>6930.0</v>
      </c>
      <c r="I47" s="4">
        <v>16.0</v>
      </c>
    </row>
    <row r="48">
      <c r="A48" s="3" t="s">
        <v>104</v>
      </c>
      <c r="B48" s="3" t="s">
        <v>105</v>
      </c>
      <c r="C48" s="4">
        <v>5.0</v>
      </c>
      <c r="D48" s="4">
        <v>982.0</v>
      </c>
      <c r="E48" s="5">
        <v>44506.0</v>
      </c>
      <c r="F48" s="5">
        <v>44625.0</v>
      </c>
      <c r="G48" s="3" t="s">
        <v>19</v>
      </c>
      <c r="H48" s="4">
        <v>9522.0</v>
      </c>
      <c r="I48" s="6">
        <v>17.0</v>
      </c>
    </row>
    <row r="49">
      <c r="A49" s="3" t="s">
        <v>106</v>
      </c>
      <c r="B49" s="3" t="s">
        <v>107</v>
      </c>
      <c r="C49" s="4">
        <v>9.0</v>
      </c>
      <c r="D49" s="4">
        <v>500.0</v>
      </c>
      <c r="E49" s="5">
        <v>44356.0</v>
      </c>
      <c r="F49" s="5">
        <v>44501.0</v>
      </c>
      <c r="G49" s="3" t="s">
        <v>11</v>
      </c>
      <c r="H49" s="4">
        <v>17660.0</v>
      </c>
      <c r="I49" s="6">
        <v>18.0</v>
      </c>
    </row>
    <row r="50">
      <c r="A50" s="3" t="s">
        <v>108</v>
      </c>
      <c r="B50" s="3" t="s">
        <v>109</v>
      </c>
      <c r="C50" s="4">
        <v>66.0</v>
      </c>
      <c r="D50" s="4">
        <v>462.0</v>
      </c>
      <c r="E50" s="5">
        <v>44245.0</v>
      </c>
      <c r="F50" s="5">
        <v>44301.0</v>
      </c>
      <c r="G50" s="3" t="s">
        <v>19</v>
      </c>
      <c r="H50" s="4">
        <v>3777.0</v>
      </c>
      <c r="I50" s="6">
        <v>19.0</v>
      </c>
    </row>
    <row r="51">
      <c r="A51" s="3" t="s">
        <v>110</v>
      </c>
      <c r="B51" s="3" t="s">
        <v>111</v>
      </c>
      <c r="C51" s="4">
        <v>9.0</v>
      </c>
      <c r="D51" s="4">
        <v>1014.0</v>
      </c>
      <c r="E51" s="5">
        <v>43967.0</v>
      </c>
      <c r="F51" s="5">
        <v>44091.0</v>
      </c>
      <c r="G51" s="3" t="s">
        <v>19</v>
      </c>
      <c r="H51" s="4">
        <v>8195.0</v>
      </c>
      <c r="I51" s="6">
        <v>20.0</v>
      </c>
    </row>
    <row r="52">
      <c r="A52" s="3" t="s">
        <v>112</v>
      </c>
      <c r="B52" s="3" t="s">
        <v>113</v>
      </c>
      <c r="C52" s="4">
        <v>4.0</v>
      </c>
      <c r="D52" s="4">
        <v>621.0</v>
      </c>
      <c r="E52" s="5">
        <v>43875.0</v>
      </c>
      <c r="F52" s="5">
        <v>43894.0</v>
      </c>
      <c r="G52" s="3" t="s">
        <v>16</v>
      </c>
      <c r="H52" s="4">
        <v>59788.0</v>
      </c>
      <c r="I52" s="4">
        <v>21.0</v>
      </c>
    </row>
    <row r="53">
      <c r="A53" s="3" t="s">
        <v>114</v>
      </c>
      <c r="B53" s="3" t="s">
        <v>115</v>
      </c>
      <c r="C53" s="4">
        <v>57.0</v>
      </c>
      <c r="D53" s="4">
        <v>1067.0</v>
      </c>
      <c r="E53" s="5">
        <v>44373.0</v>
      </c>
      <c r="F53" s="5">
        <v>44396.0</v>
      </c>
      <c r="G53" s="3" t="s">
        <v>19</v>
      </c>
      <c r="H53" s="4">
        <v>5496.0</v>
      </c>
      <c r="I53" s="6">
        <v>22.0</v>
      </c>
    </row>
    <row r="54">
      <c r="A54" s="3" t="s">
        <v>116</v>
      </c>
      <c r="B54" s="3" t="s">
        <v>117</v>
      </c>
      <c r="C54" s="4">
        <v>3.0</v>
      </c>
      <c r="D54" s="4">
        <v>1122.0</v>
      </c>
      <c r="E54" s="5">
        <v>44072.0</v>
      </c>
      <c r="F54" s="5">
        <v>44208.0</v>
      </c>
      <c r="G54" s="3" t="s">
        <v>19</v>
      </c>
      <c r="H54" s="4">
        <v>9148.0</v>
      </c>
      <c r="I54" s="6">
        <v>23.0</v>
      </c>
    </row>
    <row r="55">
      <c r="A55" s="3" t="s">
        <v>118</v>
      </c>
      <c r="B55" s="3" t="s">
        <v>119</v>
      </c>
      <c r="C55" s="4">
        <v>16.0</v>
      </c>
      <c r="D55" s="4">
        <v>933.0</v>
      </c>
      <c r="E55" s="5">
        <v>44142.0</v>
      </c>
      <c r="F55" s="5">
        <v>44216.0</v>
      </c>
      <c r="G55" s="3" t="s">
        <v>19</v>
      </c>
      <c r="H55" s="4">
        <v>9883.0</v>
      </c>
      <c r="I55" s="6">
        <v>24.0</v>
      </c>
    </row>
    <row r="56">
      <c r="A56" s="3" t="s">
        <v>120</v>
      </c>
      <c r="B56" s="3" t="s">
        <v>121</v>
      </c>
      <c r="C56" s="4">
        <v>51.0</v>
      </c>
      <c r="D56" s="4">
        <v>1075.0</v>
      </c>
      <c r="E56" s="5">
        <v>44471.0</v>
      </c>
      <c r="F56" s="5">
        <v>44541.0</v>
      </c>
      <c r="G56" s="3" t="s">
        <v>19</v>
      </c>
      <c r="H56" s="4">
        <v>2072.0</v>
      </c>
      <c r="I56" s="4">
        <v>25.0</v>
      </c>
    </row>
    <row r="57">
      <c r="A57" s="3" t="s">
        <v>122</v>
      </c>
      <c r="B57" s="3" t="s">
        <v>123</v>
      </c>
      <c r="C57" s="4">
        <v>5.0</v>
      </c>
      <c r="D57" s="4">
        <v>1175.0</v>
      </c>
      <c r="E57" s="5">
        <v>43436.0</v>
      </c>
      <c r="F57" s="5">
        <v>43612.0</v>
      </c>
      <c r="G57" s="3" t="s">
        <v>16</v>
      </c>
      <c r="H57" s="4">
        <v>73840.0</v>
      </c>
      <c r="I57" s="6">
        <v>26.0</v>
      </c>
    </row>
    <row r="58">
      <c r="A58" s="3" t="s">
        <v>124</v>
      </c>
      <c r="B58" s="3" t="s">
        <v>125</v>
      </c>
      <c r="C58" s="4">
        <v>4.0</v>
      </c>
      <c r="D58" s="4">
        <v>1429.0</v>
      </c>
      <c r="E58" s="5">
        <v>43393.0</v>
      </c>
      <c r="F58" s="5">
        <v>43508.0</v>
      </c>
      <c r="G58" s="3" t="s">
        <v>19</v>
      </c>
      <c r="H58" s="4">
        <v>7736.0</v>
      </c>
      <c r="I58" s="6">
        <v>27.0</v>
      </c>
    </row>
    <row r="59">
      <c r="A59" s="3" t="s">
        <v>126</v>
      </c>
      <c r="B59" s="3" t="s">
        <v>127</v>
      </c>
      <c r="C59" s="4">
        <v>13.0</v>
      </c>
      <c r="D59" s="4">
        <v>788.0</v>
      </c>
      <c r="E59" s="5">
        <v>43255.0</v>
      </c>
      <c r="F59" s="5">
        <v>43320.0</v>
      </c>
      <c r="G59" s="3" t="s">
        <v>16</v>
      </c>
      <c r="H59" s="4">
        <v>96460.0</v>
      </c>
      <c r="I59" s="6">
        <v>28.0</v>
      </c>
    </row>
    <row r="60">
      <c r="A60" s="3" t="s">
        <v>128</v>
      </c>
      <c r="B60" s="3" t="s">
        <v>129</v>
      </c>
      <c r="C60" s="4">
        <v>3.0</v>
      </c>
      <c r="D60" s="4">
        <v>471.0</v>
      </c>
      <c r="E60" s="5">
        <v>43893.0</v>
      </c>
      <c r="F60" s="5">
        <v>44009.0</v>
      </c>
      <c r="G60" s="3" t="s">
        <v>11</v>
      </c>
      <c r="H60" s="4">
        <v>39620.0</v>
      </c>
      <c r="I60" s="4">
        <v>29.0</v>
      </c>
    </row>
    <row r="61">
      <c r="A61" s="3" t="s">
        <v>130</v>
      </c>
      <c r="B61" s="3" t="s">
        <v>131</v>
      </c>
      <c r="C61" s="4">
        <v>16.0</v>
      </c>
      <c r="D61" s="4">
        <v>537.0</v>
      </c>
      <c r="E61" s="5">
        <v>43597.0</v>
      </c>
      <c r="F61" s="5">
        <v>43756.0</v>
      </c>
      <c r="G61" s="3" t="s">
        <v>16</v>
      </c>
      <c r="H61" s="4">
        <v>99554.0</v>
      </c>
      <c r="I61" s="6">
        <v>30.0</v>
      </c>
    </row>
    <row r="62">
      <c r="A62" s="3" t="s">
        <v>132</v>
      </c>
      <c r="B62" s="3" t="s">
        <v>133</v>
      </c>
      <c r="C62" s="4">
        <v>66.0</v>
      </c>
      <c r="D62" s="4">
        <v>1364.0</v>
      </c>
      <c r="E62" s="5">
        <v>44359.0</v>
      </c>
      <c r="F62" s="5">
        <v>44392.0</v>
      </c>
      <c r="G62" s="3" t="s">
        <v>19</v>
      </c>
      <c r="H62" s="4">
        <v>7313.0</v>
      </c>
      <c r="I62" s="6">
        <v>1.0</v>
      </c>
    </row>
    <row r="63">
      <c r="A63" s="3" t="s">
        <v>134</v>
      </c>
      <c r="B63" s="3" t="s">
        <v>135</v>
      </c>
      <c r="C63" s="4">
        <v>66.0</v>
      </c>
      <c r="D63" s="4">
        <v>668.0</v>
      </c>
      <c r="E63" s="5">
        <v>44605.0</v>
      </c>
      <c r="F63" s="5">
        <v>44691.0</v>
      </c>
      <c r="G63" s="3" t="s">
        <v>19</v>
      </c>
      <c r="H63" s="4">
        <v>9094.0</v>
      </c>
      <c r="I63" s="6">
        <v>2.0</v>
      </c>
    </row>
    <row r="64">
      <c r="A64" s="3" t="s">
        <v>136</v>
      </c>
      <c r="B64" s="3" t="s">
        <v>137</v>
      </c>
      <c r="C64" s="4">
        <v>39.0</v>
      </c>
      <c r="D64" s="4">
        <v>1147.0</v>
      </c>
      <c r="E64" s="5">
        <v>44841.0</v>
      </c>
      <c r="F64" s="5">
        <v>45009.0</v>
      </c>
      <c r="G64" s="3" t="s">
        <v>19</v>
      </c>
      <c r="H64" s="4">
        <v>3752.0</v>
      </c>
      <c r="I64" s="6">
        <v>3.0</v>
      </c>
    </row>
    <row r="65">
      <c r="A65" s="3" t="s">
        <v>138</v>
      </c>
      <c r="B65" s="3" t="s">
        <v>139</v>
      </c>
      <c r="C65" s="4">
        <v>3.0</v>
      </c>
      <c r="D65" s="4">
        <v>970.0</v>
      </c>
      <c r="E65" s="5">
        <v>43435.0</v>
      </c>
      <c r="F65" s="5">
        <v>43605.0</v>
      </c>
      <c r="G65" s="3" t="s">
        <v>11</v>
      </c>
      <c r="H65" s="4">
        <v>21316.0</v>
      </c>
      <c r="I65" s="6">
        <v>4.0</v>
      </c>
    </row>
    <row r="66">
      <c r="A66" s="3" t="s">
        <v>140</v>
      </c>
      <c r="B66" s="3" t="s">
        <v>141</v>
      </c>
      <c r="C66" s="4">
        <v>9.0</v>
      </c>
      <c r="D66" s="4">
        <v>1197.0</v>
      </c>
      <c r="E66" s="5">
        <v>43525.0</v>
      </c>
      <c r="F66" s="5">
        <v>43550.0</v>
      </c>
      <c r="G66" s="3" t="s">
        <v>11</v>
      </c>
      <c r="H66" s="4">
        <v>37833.0</v>
      </c>
      <c r="I66" s="6">
        <v>5.0</v>
      </c>
    </row>
    <row r="67">
      <c r="A67" s="3" t="s">
        <v>142</v>
      </c>
      <c r="B67" s="3" t="s">
        <v>143</v>
      </c>
      <c r="C67" s="4">
        <v>37.0</v>
      </c>
      <c r="D67" s="4">
        <v>970.0</v>
      </c>
      <c r="E67" s="5">
        <v>43486.0</v>
      </c>
      <c r="F67" s="5">
        <v>43555.0</v>
      </c>
      <c r="G67" s="3" t="s">
        <v>19</v>
      </c>
      <c r="H67" s="4">
        <v>1797.0</v>
      </c>
      <c r="I67" s="4">
        <v>6.0</v>
      </c>
    </row>
    <row r="68">
      <c r="A68" s="3" t="s">
        <v>144</v>
      </c>
      <c r="B68" s="3" t="s">
        <v>145</v>
      </c>
      <c r="C68" s="4">
        <v>42.0</v>
      </c>
      <c r="D68" s="4">
        <v>616.0</v>
      </c>
      <c r="E68" s="5">
        <v>44566.0</v>
      </c>
      <c r="F68" s="5">
        <v>44693.0</v>
      </c>
      <c r="G68" s="3" t="s">
        <v>16</v>
      </c>
      <c r="H68" s="4">
        <v>81661.0</v>
      </c>
      <c r="I68" s="6">
        <v>7.0</v>
      </c>
    </row>
    <row r="69">
      <c r="A69" s="3" t="s">
        <v>146</v>
      </c>
      <c r="B69" s="3" t="s">
        <v>147</v>
      </c>
      <c r="C69" s="4">
        <v>63.0</v>
      </c>
      <c r="D69" s="4">
        <v>541.0</v>
      </c>
      <c r="E69" s="5">
        <v>43976.0</v>
      </c>
      <c r="F69" s="5">
        <v>44072.0</v>
      </c>
      <c r="G69" s="3" t="s">
        <v>11</v>
      </c>
      <c r="H69" s="4">
        <v>37449.0</v>
      </c>
      <c r="I69" s="4">
        <v>8.0</v>
      </c>
    </row>
    <row r="70">
      <c r="A70" s="3" t="s">
        <v>148</v>
      </c>
      <c r="B70" s="3" t="s">
        <v>149</v>
      </c>
      <c r="C70" s="4">
        <v>36.0</v>
      </c>
      <c r="D70" s="4">
        <v>1082.0</v>
      </c>
      <c r="E70" s="5">
        <v>43335.0</v>
      </c>
      <c r="F70" s="5">
        <v>43440.0</v>
      </c>
      <c r="G70" s="3" t="s">
        <v>19</v>
      </c>
      <c r="H70" s="4">
        <v>4784.0</v>
      </c>
      <c r="I70" s="6">
        <v>9.0</v>
      </c>
    </row>
    <row r="71">
      <c r="A71" s="3" t="s">
        <v>150</v>
      </c>
      <c r="B71" s="3" t="s">
        <v>151</v>
      </c>
      <c r="C71" s="4">
        <v>37.0</v>
      </c>
      <c r="D71" s="4">
        <v>938.0</v>
      </c>
      <c r="E71" s="5">
        <v>44659.0</v>
      </c>
      <c r="F71" s="5">
        <v>44792.0</v>
      </c>
      <c r="G71" s="3" t="s">
        <v>19</v>
      </c>
      <c r="H71" s="4">
        <v>3460.0</v>
      </c>
      <c r="I71" s="4">
        <v>10.0</v>
      </c>
    </row>
    <row r="72">
      <c r="A72" s="3" t="s">
        <v>152</v>
      </c>
      <c r="B72" s="3" t="s">
        <v>153</v>
      </c>
      <c r="C72" s="4">
        <v>37.0</v>
      </c>
      <c r="D72" s="4">
        <v>521.0</v>
      </c>
      <c r="E72" s="5">
        <v>44021.0</v>
      </c>
      <c r="F72" s="5">
        <v>44164.0</v>
      </c>
      <c r="G72" s="3" t="s">
        <v>11</v>
      </c>
      <c r="H72" s="4">
        <v>48447.0</v>
      </c>
      <c r="I72" s="4">
        <v>11.0</v>
      </c>
    </row>
    <row r="73">
      <c r="A73" s="3" t="s">
        <v>154</v>
      </c>
      <c r="B73" s="3" t="s">
        <v>155</v>
      </c>
      <c r="C73" s="4">
        <v>28.0</v>
      </c>
      <c r="D73" s="4">
        <v>1441.0</v>
      </c>
      <c r="E73" s="5">
        <v>44636.0</v>
      </c>
      <c r="F73" s="5">
        <v>44708.0</v>
      </c>
      <c r="G73" s="3" t="s">
        <v>16</v>
      </c>
      <c r="H73" s="4">
        <v>83485.0</v>
      </c>
      <c r="I73" s="4">
        <v>12.0</v>
      </c>
    </row>
    <row r="74">
      <c r="A74" s="3" t="s">
        <v>156</v>
      </c>
      <c r="B74" s="3" t="s">
        <v>157</v>
      </c>
      <c r="C74" s="4">
        <v>10.0</v>
      </c>
      <c r="D74" s="4">
        <v>596.0</v>
      </c>
      <c r="E74" s="5">
        <v>44836.0</v>
      </c>
      <c r="F74" s="5">
        <v>44886.0</v>
      </c>
      <c r="G74" s="3" t="s">
        <v>11</v>
      </c>
      <c r="H74" s="4">
        <v>12808.0</v>
      </c>
      <c r="I74" s="6">
        <v>13.0</v>
      </c>
    </row>
    <row r="75">
      <c r="A75" s="3" t="s">
        <v>158</v>
      </c>
      <c r="B75" s="3" t="s">
        <v>159</v>
      </c>
      <c r="C75" s="4">
        <v>30.0</v>
      </c>
      <c r="D75" s="4">
        <v>1257.0</v>
      </c>
      <c r="E75" s="5">
        <v>43827.0</v>
      </c>
      <c r="F75" s="5">
        <v>43832.0</v>
      </c>
      <c r="G75" s="3" t="s">
        <v>11</v>
      </c>
      <c r="H75" s="4">
        <v>34909.0</v>
      </c>
      <c r="I75" s="4">
        <v>14.0</v>
      </c>
    </row>
    <row r="76">
      <c r="A76" s="3" t="s">
        <v>160</v>
      </c>
      <c r="B76" s="3" t="s">
        <v>161</v>
      </c>
      <c r="C76" s="4">
        <v>70.0</v>
      </c>
      <c r="D76" s="4">
        <v>998.0</v>
      </c>
      <c r="E76" s="5">
        <v>43827.0</v>
      </c>
      <c r="F76" s="5">
        <v>43907.0</v>
      </c>
      <c r="G76" s="3" t="s">
        <v>19</v>
      </c>
      <c r="H76" s="4">
        <v>8298.0</v>
      </c>
      <c r="I76" s="6">
        <v>15.0</v>
      </c>
    </row>
    <row r="77">
      <c r="A77" s="3" t="s">
        <v>162</v>
      </c>
      <c r="B77" s="3" t="s">
        <v>163</v>
      </c>
      <c r="C77" s="4">
        <v>23.0</v>
      </c>
      <c r="D77" s="4">
        <v>685.0</v>
      </c>
      <c r="E77" s="5">
        <v>44458.0</v>
      </c>
      <c r="F77" s="5">
        <v>44584.0</v>
      </c>
      <c r="G77" s="3" t="s">
        <v>19</v>
      </c>
      <c r="H77" s="4">
        <v>9252.0</v>
      </c>
      <c r="I77" s="6">
        <v>16.0</v>
      </c>
    </row>
    <row r="78">
      <c r="A78" s="3" t="s">
        <v>164</v>
      </c>
      <c r="B78" s="3" t="s">
        <v>165</v>
      </c>
      <c r="C78" s="4">
        <v>16.0</v>
      </c>
      <c r="D78" s="4">
        <v>665.0</v>
      </c>
      <c r="E78" s="5">
        <v>43897.0</v>
      </c>
      <c r="F78" s="5">
        <v>43982.0</v>
      </c>
      <c r="G78" s="3" t="s">
        <v>16</v>
      </c>
      <c r="H78" s="4">
        <v>64989.0</v>
      </c>
      <c r="I78" s="6">
        <v>17.0</v>
      </c>
    </row>
    <row r="79">
      <c r="A79" s="3" t="s">
        <v>166</v>
      </c>
      <c r="B79" s="3" t="s">
        <v>167</v>
      </c>
      <c r="C79" s="4">
        <v>3.0</v>
      </c>
      <c r="D79" s="4">
        <v>409.0</v>
      </c>
      <c r="E79" s="5">
        <v>43923.0</v>
      </c>
      <c r="F79" s="5">
        <v>43976.0</v>
      </c>
      <c r="G79" s="3" t="s">
        <v>19</v>
      </c>
      <c r="H79" s="4">
        <v>4923.0</v>
      </c>
      <c r="I79" s="6">
        <v>18.0</v>
      </c>
    </row>
    <row r="80">
      <c r="A80" s="3" t="s">
        <v>168</v>
      </c>
      <c r="B80" s="3" t="s">
        <v>169</v>
      </c>
      <c r="C80" s="4">
        <v>9.0</v>
      </c>
      <c r="D80" s="4">
        <v>1296.0</v>
      </c>
      <c r="E80" s="5">
        <v>44481.0</v>
      </c>
      <c r="F80" s="5">
        <v>44504.0</v>
      </c>
      <c r="G80" s="3" t="s">
        <v>19</v>
      </c>
      <c r="H80" s="4">
        <v>7837.0</v>
      </c>
      <c r="I80" s="6">
        <v>19.0</v>
      </c>
    </row>
    <row r="81">
      <c r="A81" s="3" t="s">
        <v>170</v>
      </c>
      <c r="B81" s="3" t="s">
        <v>171</v>
      </c>
      <c r="C81" s="4">
        <v>23.0</v>
      </c>
      <c r="D81" s="4">
        <v>885.0</v>
      </c>
      <c r="E81" s="5">
        <v>43693.0</v>
      </c>
      <c r="F81" s="5">
        <v>43760.0</v>
      </c>
      <c r="G81" s="3" t="s">
        <v>16</v>
      </c>
      <c r="H81" s="4">
        <v>77133.0</v>
      </c>
      <c r="I81" s="6">
        <v>20.0</v>
      </c>
    </row>
    <row r="82">
      <c r="A82" s="3" t="s">
        <v>172</v>
      </c>
      <c r="B82" s="3" t="s">
        <v>173</v>
      </c>
      <c r="C82" s="4">
        <v>23.0</v>
      </c>
      <c r="D82" s="4">
        <v>1147.0</v>
      </c>
      <c r="E82" s="5">
        <v>43327.0</v>
      </c>
      <c r="F82" s="5">
        <v>43479.0</v>
      </c>
      <c r="G82" s="3" t="s">
        <v>11</v>
      </c>
      <c r="H82" s="4">
        <v>20225.0</v>
      </c>
      <c r="I82" s="6">
        <v>21.0</v>
      </c>
    </row>
    <row r="83">
      <c r="A83" s="3" t="s">
        <v>174</v>
      </c>
      <c r="B83" s="3" t="s">
        <v>175</v>
      </c>
      <c r="C83" s="4">
        <v>7.0</v>
      </c>
      <c r="D83" s="4">
        <v>403.0</v>
      </c>
      <c r="E83" s="5">
        <v>44046.0</v>
      </c>
      <c r="F83" s="5">
        <v>44191.0</v>
      </c>
      <c r="G83" s="3" t="s">
        <v>16</v>
      </c>
      <c r="H83" s="4">
        <v>66526.0</v>
      </c>
      <c r="I83" s="4">
        <v>22.0</v>
      </c>
    </row>
    <row r="84">
      <c r="A84" s="3" t="s">
        <v>176</v>
      </c>
      <c r="B84" s="3" t="s">
        <v>177</v>
      </c>
      <c r="C84" s="4">
        <v>37.0</v>
      </c>
      <c r="D84" s="4">
        <v>724.0</v>
      </c>
      <c r="E84" s="5">
        <v>43405.0</v>
      </c>
      <c r="F84" s="5">
        <v>43436.0</v>
      </c>
      <c r="G84" s="3" t="s">
        <v>11</v>
      </c>
      <c r="H84" s="4">
        <v>42843.0</v>
      </c>
      <c r="I84" s="6">
        <v>23.0</v>
      </c>
    </row>
    <row r="85">
      <c r="A85" s="3" t="s">
        <v>178</v>
      </c>
      <c r="B85" s="3" t="s">
        <v>179</v>
      </c>
      <c r="C85" s="4">
        <v>69.0</v>
      </c>
      <c r="D85" s="4">
        <v>583.0</v>
      </c>
      <c r="E85" s="5">
        <v>43341.0</v>
      </c>
      <c r="F85" s="5">
        <v>43484.0</v>
      </c>
      <c r="G85" s="3" t="s">
        <v>11</v>
      </c>
      <c r="H85" s="4">
        <v>25429.0</v>
      </c>
      <c r="I85" s="4">
        <v>24.0</v>
      </c>
    </row>
    <row r="86">
      <c r="A86" s="3" t="s">
        <v>180</v>
      </c>
      <c r="B86" s="3" t="s">
        <v>181</v>
      </c>
      <c r="C86" s="4">
        <v>29.0</v>
      </c>
      <c r="D86" s="4">
        <v>1133.0</v>
      </c>
      <c r="E86" s="5">
        <v>43524.0</v>
      </c>
      <c r="F86" s="5">
        <v>43607.0</v>
      </c>
      <c r="G86" s="3" t="s">
        <v>11</v>
      </c>
      <c r="H86" s="4">
        <v>10675.0</v>
      </c>
      <c r="I86" s="6">
        <v>25.0</v>
      </c>
    </row>
    <row r="87">
      <c r="A87" s="3" t="s">
        <v>182</v>
      </c>
      <c r="B87" s="3" t="s">
        <v>183</v>
      </c>
      <c r="C87" s="4">
        <v>23.0</v>
      </c>
      <c r="D87" s="4">
        <v>461.0</v>
      </c>
      <c r="E87" s="5">
        <v>44800.0</v>
      </c>
      <c r="F87" s="5">
        <v>44838.0</v>
      </c>
      <c r="G87" s="3" t="s">
        <v>16</v>
      </c>
      <c r="H87" s="4">
        <v>66562.0</v>
      </c>
      <c r="I87" s="6">
        <v>26.0</v>
      </c>
    </row>
    <row r="88">
      <c r="A88" s="3" t="s">
        <v>184</v>
      </c>
      <c r="B88" s="3" t="s">
        <v>185</v>
      </c>
      <c r="C88" s="4">
        <v>3.0</v>
      </c>
      <c r="D88" s="4">
        <v>864.0</v>
      </c>
      <c r="E88" s="5">
        <v>43951.0</v>
      </c>
      <c r="F88" s="5">
        <v>44039.0</v>
      </c>
      <c r="G88" s="3" t="s">
        <v>19</v>
      </c>
      <c r="H88" s="4">
        <v>1754.0</v>
      </c>
      <c r="I88" s="6">
        <v>27.0</v>
      </c>
    </row>
    <row r="89">
      <c r="A89" s="3" t="s">
        <v>186</v>
      </c>
      <c r="B89" s="3" t="s">
        <v>187</v>
      </c>
      <c r="C89" s="4">
        <v>9.0</v>
      </c>
      <c r="D89" s="4">
        <v>1204.0</v>
      </c>
      <c r="E89" s="5">
        <v>43972.0</v>
      </c>
      <c r="F89" s="5">
        <v>44052.0</v>
      </c>
      <c r="G89" s="3" t="s">
        <v>11</v>
      </c>
      <c r="H89" s="4">
        <v>20582.0</v>
      </c>
      <c r="I89" s="6">
        <v>28.0</v>
      </c>
    </row>
    <row r="90">
      <c r="A90" s="3" t="s">
        <v>188</v>
      </c>
      <c r="B90" s="3" t="s">
        <v>189</v>
      </c>
      <c r="C90" s="4">
        <v>37.0</v>
      </c>
      <c r="D90" s="4">
        <v>1083.0</v>
      </c>
      <c r="E90" s="5">
        <v>44280.0</v>
      </c>
      <c r="F90" s="5">
        <v>44351.0</v>
      </c>
      <c r="G90" s="3" t="s">
        <v>11</v>
      </c>
      <c r="H90" s="4">
        <v>20411.0</v>
      </c>
      <c r="I90" s="6">
        <v>29.0</v>
      </c>
    </row>
    <row r="91">
      <c r="A91" s="3" t="s">
        <v>190</v>
      </c>
      <c r="B91" s="3" t="s">
        <v>191</v>
      </c>
      <c r="C91" s="4">
        <v>42.0</v>
      </c>
      <c r="D91" s="4">
        <v>1237.0</v>
      </c>
      <c r="E91" s="5">
        <v>44770.0</v>
      </c>
      <c r="F91" s="5">
        <v>44876.0</v>
      </c>
      <c r="G91" s="3" t="s">
        <v>11</v>
      </c>
      <c r="H91" s="4">
        <v>19869.0</v>
      </c>
      <c r="I91" s="6">
        <v>30.0</v>
      </c>
    </row>
    <row r="92">
      <c r="A92" s="3" t="s">
        <v>192</v>
      </c>
      <c r="B92" s="3" t="s">
        <v>193</v>
      </c>
      <c r="C92" s="4">
        <v>63.0</v>
      </c>
      <c r="D92" s="4">
        <v>1340.0</v>
      </c>
      <c r="E92" s="5">
        <v>43511.0</v>
      </c>
      <c r="F92" s="5">
        <v>43658.0</v>
      </c>
      <c r="G92" s="3" t="s">
        <v>19</v>
      </c>
      <c r="H92" s="4">
        <v>4007.0</v>
      </c>
      <c r="I92" s="6">
        <v>1.0</v>
      </c>
    </row>
    <row r="93">
      <c r="A93" s="3" t="s">
        <v>194</v>
      </c>
      <c r="B93" s="3" t="s">
        <v>195</v>
      </c>
      <c r="C93" s="4">
        <v>37.0</v>
      </c>
      <c r="D93" s="4">
        <v>378.0</v>
      </c>
      <c r="E93" s="5">
        <v>43856.0</v>
      </c>
      <c r="F93" s="5">
        <v>43981.0</v>
      </c>
      <c r="G93" s="3" t="s">
        <v>16</v>
      </c>
      <c r="H93" s="4">
        <v>68489.0</v>
      </c>
      <c r="I93" s="6">
        <v>2.0</v>
      </c>
    </row>
    <row r="94">
      <c r="A94" s="3" t="s">
        <v>196</v>
      </c>
      <c r="B94" s="3" t="s">
        <v>197</v>
      </c>
      <c r="C94" s="4">
        <v>65.0</v>
      </c>
      <c r="D94" s="4">
        <v>803.0</v>
      </c>
      <c r="E94" s="5">
        <v>44660.0</v>
      </c>
      <c r="F94" s="5">
        <v>44738.0</v>
      </c>
      <c r="G94" s="3" t="s">
        <v>16</v>
      </c>
      <c r="H94" s="4">
        <v>72041.0</v>
      </c>
      <c r="I94" s="6">
        <v>3.0</v>
      </c>
    </row>
    <row r="95">
      <c r="A95" s="3" t="s">
        <v>198</v>
      </c>
      <c r="B95" s="3" t="s">
        <v>199</v>
      </c>
      <c r="C95" s="4">
        <v>42.0</v>
      </c>
      <c r="D95" s="4">
        <v>1227.0</v>
      </c>
      <c r="E95" s="5">
        <v>44538.0</v>
      </c>
      <c r="F95" s="5">
        <v>44573.0</v>
      </c>
      <c r="G95" s="3" t="s">
        <v>19</v>
      </c>
      <c r="H95" s="4">
        <v>9332.0</v>
      </c>
      <c r="I95" s="6">
        <v>4.0</v>
      </c>
    </row>
    <row r="96">
      <c r="A96" s="3" t="s">
        <v>200</v>
      </c>
      <c r="B96" s="3" t="s">
        <v>201</v>
      </c>
      <c r="C96" s="4">
        <v>4.0</v>
      </c>
      <c r="D96" s="4">
        <v>1292.0</v>
      </c>
      <c r="E96" s="5">
        <v>43486.0</v>
      </c>
      <c r="F96" s="5">
        <v>43598.0</v>
      </c>
      <c r="G96" s="3" t="s">
        <v>11</v>
      </c>
      <c r="H96" s="4">
        <v>26642.0</v>
      </c>
      <c r="I96" s="4">
        <v>5.0</v>
      </c>
    </row>
    <row r="97">
      <c r="A97" s="3" t="s">
        <v>202</v>
      </c>
      <c r="B97" s="3" t="s">
        <v>203</v>
      </c>
      <c r="C97" s="4">
        <v>3.0</v>
      </c>
      <c r="D97" s="4">
        <v>490.0</v>
      </c>
      <c r="E97" s="5">
        <v>43174.0</v>
      </c>
      <c r="F97" s="5">
        <v>43213.0</v>
      </c>
      <c r="G97" s="3" t="s">
        <v>11</v>
      </c>
      <c r="H97" s="4">
        <v>11127.0</v>
      </c>
      <c r="I97" s="4">
        <v>6.0</v>
      </c>
    </row>
    <row r="98">
      <c r="A98" s="3" t="s">
        <v>204</v>
      </c>
      <c r="B98" s="3" t="s">
        <v>205</v>
      </c>
      <c r="C98" s="4">
        <v>13.0</v>
      </c>
      <c r="D98" s="4">
        <v>1455.0</v>
      </c>
      <c r="E98" s="5">
        <v>43875.0</v>
      </c>
      <c r="F98" s="5">
        <v>44021.0</v>
      </c>
      <c r="G98" s="3" t="s">
        <v>16</v>
      </c>
      <c r="H98" s="4">
        <v>90595.0</v>
      </c>
      <c r="I98" s="6">
        <v>7.0</v>
      </c>
    </row>
    <row r="99">
      <c r="A99" s="3" t="s">
        <v>206</v>
      </c>
      <c r="B99" s="3" t="s">
        <v>207</v>
      </c>
      <c r="C99" s="4">
        <v>11.0</v>
      </c>
      <c r="D99" s="4">
        <v>491.0</v>
      </c>
      <c r="E99" s="5">
        <v>44616.0</v>
      </c>
      <c r="F99" s="5">
        <v>44627.0</v>
      </c>
      <c r="G99" s="3" t="s">
        <v>11</v>
      </c>
      <c r="H99" s="4">
        <v>28424.0</v>
      </c>
      <c r="I99" s="4">
        <v>8.0</v>
      </c>
    </row>
    <row r="100">
      <c r="A100" s="3" t="s">
        <v>208</v>
      </c>
      <c r="B100" s="3" t="s">
        <v>209</v>
      </c>
      <c r="C100" s="4">
        <v>16.0</v>
      </c>
      <c r="D100" s="4">
        <v>482.0</v>
      </c>
      <c r="E100" s="5">
        <v>43710.0</v>
      </c>
      <c r="F100" s="5">
        <v>43810.0</v>
      </c>
      <c r="G100" s="3" t="s">
        <v>19</v>
      </c>
      <c r="H100" s="4">
        <v>3601.0</v>
      </c>
      <c r="I100" s="4">
        <v>9.0</v>
      </c>
    </row>
    <row r="101">
      <c r="A101" s="3" t="s">
        <v>210</v>
      </c>
      <c r="B101" s="3" t="s">
        <v>211</v>
      </c>
      <c r="C101" s="4">
        <v>9.0</v>
      </c>
      <c r="D101" s="4">
        <v>1245.0</v>
      </c>
      <c r="E101" s="5">
        <v>43116.0</v>
      </c>
      <c r="F101" s="5">
        <v>43149.0</v>
      </c>
      <c r="G101" s="3" t="s">
        <v>11</v>
      </c>
      <c r="H101" s="4">
        <v>15445.0</v>
      </c>
      <c r="I101" s="6">
        <v>10.0</v>
      </c>
    </row>
    <row r="102">
      <c r="A102" s="3" t="s">
        <v>212</v>
      </c>
      <c r="B102" s="3" t="s">
        <v>213</v>
      </c>
      <c r="C102" s="4">
        <v>39.0</v>
      </c>
      <c r="D102" s="4">
        <v>989.0</v>
      </c>
      <c r="E102" s="5">
        <v>44225.0</v>
      </c>
      <c r="F102" s="5">
        <v>44284.0</v>
      </c>
      <c r="G102" s="3" t="s">
        <v>16</v>
      </c>
      <c r="H102" s="4">
        <v>96894.0</v>
      </c>
      <c r="I102" s="6">
        <v>11.0</v>
      </c>
    </row>
    <row r="103">
      <c r="A103" s="3" t="s">
        <v>214</v>
      </c>
      <c r="B103" s="3" t="s">
        <v>215</v>
      </c>
      <c r="C103" s="4">
        <v>65.0</v>
      </c>
      <c r="D103" s="4">
        <v>1267.0</v>
      </c>
      <c r="E103" s="5">
        <v>44447.0</v>
      </c>
      <c r="F103" s="5">
        <v>44606.0</v>
      </c>
      <c r="G103" s="3" t="s">
        <v>11</v>
      </c>
      <c r="H103" s="4">
        <v>33915.0</v>
      </c>
      <c r="I103" s="6">
        <v>12.0</v>
      </c>
    </row>
    <row r="104">
      <c r="A104" s="3" t="s">
        <v>216</v>
      </c>
      <c r="B104" s="3" t="s">
        <v>217</v>
      </c>
      <c r="C104" s="4">
        <v>28.0</v>
      </c>
      <c r="D104" s="4">
        <v>478.0</v>
      </c>
      <c r="E104" s="5">
        <v>43815.0</v>
      </c>
      <c r="F104" s="5">
        <v>43870.0</v>
      </c>
      <c r="G104" s="3" t="s">
        <v>11</v>
      </c>
      <c r="H104" s="4">
        <v>10386.0</v>
      </c>
      <c r="I104" s="6">
        <v>13.0</v>
      </c>
    </row>
    <row r="105">
      <c r="A105" s="3" t="s">
        <v>218</v>
      </c>
      <c r="B105" s="3" t="s">
        <v>219</v>
      </c>
      <c r="C105" s="4">
        <v>10.0</v>
      </c>
      <c r="D105" s="4">
        <v>376.0</v>
      </c>
      <c r="E105" s="5">
        <v>44346.0</v>
      </c>
      <c r="F105" s="5">
        <v>44407.0</v>
      </c>
      <c r="G105" s="3" t="s">
        <v>11</v>
      </c>
      <c r="H105" s="4">
        <v>49064.0</v>
      </c>
      <c r="I105" s="6">
        <v>14.0</v>
      </c>
    </row>
    <row r="106">
      <c r="A106" s="3" t="s">
        <v>220</v>
      </c>
      <c r="B106" s="3" t="s">
        <v>221</v>
      </c>
      <c r="C106" s="4">
        <v>30.0</v>
      </c>
      <c r="D106" s="4">
        <v>1497.0</v>
      </c>
      <c r="E106" s="5">
        <v>44170.0</v>
      </c>
      <c r="F106" s="5">
        <v>44258.0</v>
      </c>
      <c r="G106" s="3" t="s">
        <v>16</v>
      </c>
      <c r="H106" s="4">
        <v>79680.0</v>
      </c>
      <c r="I106" s="6">
        <v>15.0</v>
      </c>
    </row>
    <row r="107">
      <c r="A107" s="3" t="s">
        <v>222</v>
      </c>
      <c r="B107" s="3" t="s">
        <v>223</v>
      </c>
      <c r="C107" s="4">
        <v>70.0</v>
      </c>
      <c r="D107" s="4">
        <v>1451.0</v>
      </c>
      <c r="E107" s="5">
        <v>43393.0</v>
      </c>
      <c r="F107" s="5">
        <v>43418.0</v>
      </c>
      <c r="G107" s="3" t="s">
        <v>19</v>
      </c>
      <c r="H107" s="4">
        <v>2754.0</v>
      </c>
      <c r="I107" s="6">
        <v>16.0</v>
      </c>
    </row>
    <row r="108">
      <c r="A108" s="3" t="s">
        <v>224</v>
      </c>
      <c r="B108" s="3" t="s">
        <v>225</v>
      </c>
      <c r="C108" s="4">
        <v>13.0</v>
      </c>
      <c r="D108" s="4">
        <v>1299.0</v>
      </c>
      <c r="E108" s="5">
        <v>44147.0</v>
      </c>
      <c r="F108" s="5">
        <v>44202.0</v>
      </c>
      <c r="G108" s="3" t="s">
        <v>11</v>
      </c>
      <c r="H108" s="4">
        <v>34221.0</v>
      </c>
      <c r="I108" s="4">
        <v>17.0</v>
      </c>
    </row>
    <row r="109">
      <c r="A109" s="3" t="s">
        <v>226</v>
      </c>
      <c r="B109" s="3" t="s">
        <v>227</v>
      </c>
      <c r="C109" s="4">
        <v>2.0</v>
      </c>
      <c r="D109" s="4">
        <v>757.0</v>
      </c>
      <c r="E109" s="5">
        <v>44199.0</v>
      </c>
      <c r="F109" s="5">
        <v>44258.0</v>
      </c>
      <c r="G109" s="3" t="s">
        <v>11</v>
      </c>
      <c r="H109" s="4">
        <v>37573.0</v>
      </c>
      <c r="I109" s="4">
        <v>18.0</v>
      </c>
    </row>
    <row r="110">
      <c r="A110" s="3" t="s">
        <v>228</v>
      </c>
      <c r="B110" s="3" t="s">
        <v>229</v>
      </c>
      <c r="C110" s="4">
        <v>23.0</v>
      </c>
      <c r="D110" s="4">
        <v>817.0</v>
      </c>
      <c r="E110" s="5">
        <v>43578.0</v>
      </c>
      <c r="F110" s="5">
        <v>43659.0</v>
      </c>
      <c r="G110" s="3" t="s">
        <v>11</v>
      </c>
      <c r="H110" s="4">
        <v>26320.0</v>
      </c>
      <c r="I110" s="6">
        <v>19.0</v>
      </c>
    </row>
    <row r="111">
      <c r="A111" s="3" t="s">
        <v>230</v>
      </c>
      <c r="B111" s="3" t="s">
        <v>231</v>
      </c>
      <c r="C111" s="4">
        <v>23.0</v>
      </c>
      <c r="D111" s="4">
        <v>306.0</v>
      </c>
      <c r="E111" s="5">
        <v>44141.0</v>
      </c>
      <c r="F111" s="5">
        <v>44218.0</v>
      </c>
      <c r="G111" s="3" t="s">
        <v>19</v>
      </c>
      <c r="H111" s="4">
        <v>4568.0</v>
      </c>
      <c r="I111" s="6">
        <v>20.0</v>
      </c>
    </row>
    <row r="112">
      <c r="A112" s="3" t="s">
        <v>232</v>
      </c>
      <c r="B112" s="3" t="s">
        <v>233</v>
      </c>
      <c r="C112" s="4">
        <v>69.0</v>
      </c>
      <c r="D112" s="4">
        <v>366.0</v>
      </c>
      <c r="E112" s="5">
        <v>44501.0</v>
      </c>
      <c r="F112" s="5">
        <v>44639.0</v>
      </c>
      <c r="G112" s="3" t="s">
        <v>11</v>
      </c>
      <c r="H112" s="4">
        <v>39779.0</v>
      </c>
      <c r="I112" s="4">
        <v>21.0</v>
      </c>
    </row>
    <row r="113">
      <c r="A113" s="3" t="s">
        <v>234</v>
      </c>
      <c r="B113" s="3" t="s">
        <v>235</v>
      </c>
      <c r="C113" s="4">
        <v>29.0</v>
      </c>
      <c r="D113" s="4">
        <v>687.0</v>
      </c>
      <c r="E113" s="5">
        <v>43105.0</v>
      </c>
      <c r="F113" s="5">
        <v>43168.0</v>
      </c>
      <c r="G113" s="3" t="s">
        <v>16</v>
      </c>
      <c r="H113" s="4">
        <v>54349.0</v>
      </c>
      <c r="I113" s="6">
        <v>22.0</v>
      </c>
    </row>
    <row r="114">
      <c r="A114" s="3" t="s">
        <v>236</v>
      </c>
      <c r="B114" s="3" t="s">
        <v>237</v>
      </c>
      <c r="C114" s="4">
        <v>23.0</v>
      </c>
      <c r="D114" s="4">
        <v>1332.0</v>
      </c>
      <c r="E114" s="5">
        <v>44522.0</v>
      </c>
      <c r="F114" s="5">
        <v>44602.0</v>
      </c>
      <c r="G114" s="3" t="s">
        <v>11</v>
      </c>
      <c r="H114" s="4">
        <v>37028.0</v>
      </c>
      <c r="I114" s="6">
        <v>23.0</v>
      </c>
    </row>
    <row r="115">
      <c r="A115" s="3" t="s">
        <v>238</v>
      </c>
      <c r="B115" s="3" t="s">
        <v>239</v>
      </c>
      <c r="C115" s="4">
        <v>3.0</v>
      </c>
      <c r="D115" s="4">
        <v>875.0</v>
      </c>
      <c r="E115" s="5">
        <v>44861.0</v>
      </c>
      <c r="F115" s="5">
        <v>45000.0</v>
      </c>
      <c r="G115" s="3" t="s">
        <v>19</v>
      </c>
      <c r="H115" s="4">
        <v>3606.0</v>
      </c>
      <c r="I115" s="4">
        <v>24.0</v>
      </c>
    </row>
    <row r="116">
      <c r="A116" s="3" t="s">
        <v>240</v>
      </c>
      <c r="B116" s="3" t="s">
        <v>241</v>
      </c>
      <c r="C116" s="4">
        <v>9.0</v>
      </c>
      <c r="D116" s="4">
        <v>632.0</v>
      </c>
      <c r="E116" s="5">
        <v>43946.0</v>
      </c>
      <c r="F116" s="5">
        <v>43983.0</v>
      </c>
      <c r="G116" s="3" t="s">
        <v>16</v>
      </c>
      <c r="H116" s="4">
        <v>68549.0</v>
      </c>
      <c r="I116" s="6">
        <v>25.0</v>
      </c>
    </row>
    <row r="117">
      <c r="A117" s="3" t="s">
        <v>242</v>
      </c>
      <c r="B117" s="3" t="s">
        <v>243</v>
      </c>
      <c r="C117" s="4">
        <v>23.0</v>
      </c>
      <c r="D117" s="4">
        <v>533.0</v>
      </c>
      <c r="E117" s="5">
        <v>44177.0</v>
      </c>
      <c r="F117" s="5">
        <v>44264.0</v>
      </c>
      <c r="G117" s="3" t="s">
        <v>19</v>
      </c>
      <c r="H117" s="4">
        <v>8817.0</v>
      </c>
      <c r="I117" s="4">
        <v>26.0</v>
      </c>
    </row>
    <row r="118">
      <c r="A118" s="3" t="s">
        <v>244</v>
      </c>
      <c r="B118" s="3" t="s">
        <v>245</v>
      </c>
      <c r="C118" s="4">
        <v>37.0</v>
      </c>
      <c r="D118" s="4">
        <v>1326.0</v>
      </c>
      <c r="E118" s="5">
        <v>43458.0</v>
      </c>
      <c r="F118" s="5">
        <v>43576.0</v>
      </c>
      <c r="G118" s="3" t="s">
        <v>16</v>
      </c>
      <c r="H118" s="4">
        <v>87443.0</v>
      </c>
      <c r="I118" s="6">
        <v>27.0</v>
      </c>
    </row>
    <row r="119">
      <c r="A119" s="3" t="s">
        <v>246</v>
      </c>
      <c r="B119" s="3" t="s">
        <v>247</v>
      </c>
      <c r="C119" s="4">
        <v>42.0</v>
      </c>
      <c r="D119" s="4">
        <v>757.0</v>
      </c>
      <c r="E119" s="5">
        <v>43716.0</v>
      </c>
      <c r="F119" s="5">
        <v>43748.0</v>
      </c>
      <c r="G119" s="3" t="s">
        <v>11</v>
      </c>
      <c r="H119" s="4">
        <v>35943.0</v>
      </c>
      <c r="I119" s="6">
        <v>28.0</v>
      </c>
    </row>
    <row r="120">
      <c r="A120" s="3" t="s">
        <v>248</v>
      </c>
      <c r="B120" s="3" t="s">
        <v>249</v>
      </c>
      <c r="C120" s="4">
        <v>63.0</v>
      </c>
      <c r="D120" s="4">
        <v>1072.0</v>
      </c>
      <c r="E120" s="5">
        <v>43104.0</v>
      </c>
      <c r="F120" s="5">
        <v>43265.0</v>
      </c>
      <c r="G120" s="3" t="s">
        <v>11</v>
      </c>
      <c r="H120" s="4">
        <v>49973.0</v>
      </c>
      <c r="I120" s="6">
        <v>29.0</v>
      </c>
    </row>
    <row r="121">
      <c r="A121" s="3" t="s">
        <v>250</v>
      </c>
      <c r="B121" s="3" t="s">
        <v>251</v>
      </c>
      <c r="C121" s="4">
        <v>36.0</v>
      </c>
      <c r="D121" s="4">
        <v>443.0</v>
      </c>
      <c r="E121" s="5">
        <v>43386.0</v>
      </c>
      <c r="F121" s="5">
        <v>43441.0</v>
      </c>
      <c r="G121" s="3" t="s">
        <v>11</v>
      </c>
      <c r="H121" s="4">
        <v>25450.0</v>
      </c>
      <c r="I121" s="4">
        <v>30.0</v>
      </c>
    </row>
    <row r="122">
      <c r="A122" s="3" t="s">
        <v>252</v>
      </c>
      <c r="B122" s="3" t="s">
        <v>253</v>
      </c>
      <c r="C122" s="4">
        <v>37.0</v>
      </c>
      <c r="D122" s="4">
        <v>895.0</v>
      </c>
      <c r="E122" s="5">
        <v>44849.0</v>
      </c>
      <c r="F122" s="5">
        <v>44989.0</v>
      </c>
      <c r="G122" s="3" t="s">
        <v>19</v>
      </c>
      <c r="H122" s="4">
        <v>2214.0</v>
      </c>
      <c r="I122" s="6">
        <v>1.0</v>
      </c>
    </row>
    <row r="123">
      <c r="A123" s="3" t="s">
        <v>254</v>
      </c>
      <c r="B123" s="3" t="s">
        <v>255</v>
      </c>
      <c r="C123" s="4">
        <v>37.0</v>
      </c>
      <c r="D123" s="4">
        <v>916.0</v>
      </c>
      <c r="E123" s="5">
        <v>44440.0</v>
      </c>
      <c r="F123" s="5">
        <v>44593.0</v>
      </c>
      <c r="G123" s="3" t="s">
        <v>19</v>
      </c>
      <c r="H123" s="4">
        <v>3185.0</v>
      </c>
      <c r="I123" s="6">
        <v>2.0</v>
      </c>
    </row>
    <row r="124">
      <c r="A124" s="3" t="s">
        <v>256</v>
      </c>
      <c r="B124" s="3" t="s">
        <v>257</v>
      </c>
      <c r="C124" s="4">
        <v>28.0</v>
      </c>
      <c r="D124" s="4">
        <v>1385.0</v>
      </c>
      <c r="E124" s="5">
        <v>44486.0</v>
      </c>
      <c r="F124" s="5">
        <v>44598.0</v>
      </c>
      <c r="G124" s="3" t="s">
        <v>11</v>
      </c>
      <c r="H124" s="4">
        <v>22730.0</v>
      </c>
      <c r="I124" s="4">
        <v>3.0</v>
      </c>
    </row>
    <row r="125">
      <c r="A125" s="3" t="s">
        <v>258</v>
      </c>
      <c r="B125" s="3" t="s">
        <v>259</v>
      </c>
      <c r="C125" s="4">
        <v>10.0</v>
      </c>
      <c r="D125" s="4">
        <v>1484.0</v>
      </c>
      <c r="E125" s="5">
        <v>43885.0</v>
      </c>
      <c r="F125" s="5">
        <v>43923.0</v>
      </c>
      <c r="G125" s="3" t="s">
        <v>11</v>
      </c>
      <c r="H125" s="4">
        <v>37512.0</v>
      </c>
      <c r="I125" s="6">
        <v>4.0</v>
      </c>
    </row>
    <row r="126">
      <c r="A126" s="3" t="s">
        <v>260</v>
      </c>
      <c r="B126" s="3" t="s">
        <v>261</v>
      </c>
      <c r="C126" s="4">
        <v>30.0</v>
      </c>
      <c r="D126" s="4">
        <v>750.0</v>
      </c>
      <c r="E126" s="5">
        <v>44157.0</v>
      </c>
      <c r="F126" s="5">
        <v>44178.0</v>
      </c>
      <c r="G126" s="3" t="s">
        <v>11</v>
      </c>
      <c r="H126" s="4">
        <v>34147.0</v>
      </c>
      <c r="I126" s="6">
        <v>5.0</v>
      </c>
    </row>
    <row r="127">
      <c r="A127" s="3" t="s">
        <v>262</v>
      </c>
      <c r="B127" s="3" t="s">
        <v>263</v>
      </c>
      <c r="C127" s="4">
        <v>70.0</v>
      </c>
      <c r="D127" s="4">
        <v>619.0</v>
      </c>
      <c r="E127" s="5">
        <v>43102.0</v>
      </c>
      <c r="F127" s="5">
        <v>43176.0</v>
      </c>
      <c r="G127" s="3" t="s">
        <v>19</v>
      </c>
      <c r="H127" s="4">
        <v>8193.0</v>
      </c>
      <c r="I127" s="6">
        <v>6.0</v>
      </c>
    </row>
    <row r="128">
      <c r="A128" s="3" t="s">
        <v>264</v>
      </c>
      <c r="B128" s="3" t="s">
        <v>265</v>
      </c>
      <c r="C128" s="4">
        <v>13.0</v>
      </c>
      <c r="D128" s="4">
        <v>1109.0</v>
      </c>
      <c r="E128" s="5">
        <v>44497.0</v>
      </c>
      <c r="F128" s="5">
        <v>44605.0</v>
      </c>
      <c r="G128" s="3" t="s">
        <v>11</v>
      </c>
      <c r="H128" s="4">
        <v>17848.0</v>
      </c>
      <c r="I128" s="6">
        <v>7.0</v>
      </c>
    </row>
    <row r="129">
      <c r="A129" s="3" t="s">
        <v>266</v>
      </c>
      <c r="B129" s="3" t="s">
        <v>267</v>
      </c>
      <c r="C129" s="4">
        <v>37.0</v>
      </c>
      <c r="D129" s="4">
        <v>968.0</v>
      </c>
      <c r="E129" s="5">
        <v>44200.0</v>
      </c>
      <c r="F129" s="5">
        <v>44311.0</v>
      </c>
      <c r="G129" s="3" t="s">
        <v>16</v>
      </c>
      <c r="H129" s="4">
        <v>89768.0</v>
      </c>
      <c r="I129" s="6">
        <v>8.0</v>
      </c>
    </row>
    <row r="130">
      <c r="A130" s="3" t="s">
        <v>268</v>
      </c>
      <c r="B130" s="3" t="s">
        <v>269</v>
      </c>
      <c r="C130" s="4">
        <v>2.0</v>
      </c>
      <c r="D130" s="4">
        <v>566.0</v>
      </c>
      <c r="E130" s="5">
        <v>43434.0</v>
      </c>
      <c r="F130" s="5">
        <v>43504.0</v>
      </c>
      <c r="G130" s="3" t="s">
        <v>16</v>
      </c>
      <c r="H130" s="4">
        <v>93408.0</v>
      </c>
      <c r="I130" s="6">
        <v>9.0</v>
      </c>
    </row>
    <row r="131">
      <c r="A131" s="3" t="s">
        <v>270</v>
      </c>
      <c r="B131" s="3" t="s">
        <v>271</v>
      </c>
      <c r="C131" s="4">
        <v>3.0</v>
      </c>
      <c r="D131" s="4">
        <v>1058.0</v>
      </c>
      <c r="E131" s="5">
        <v>43937.0</v>
      </c>
      <c r="F131" s="5">
        <v>44037.0</v>
      </c>
      <c r="G131" s="3" t="s">
        <v>16</v>
      </c>
      <c r="H131" s="4">
        <v>90623.0</v>
      </c>
      <c r="I131" s="6">
        <v>10.0</v>
      </c>
    </row>
    <row r="132">
      <c r="A132" s="3" t="s">
        <v>272</v>
      </c>
      <c r="B132" s="3" t="s">
        <v>273</v>
      </c>
      <c r="C132" s="4">
        <v>9.0</v>
      </c>
      <c r="D132" s="4">
        <v>910.0</v>
      </c>
      <c r="E132" s="5">
        <v>43685.0</v>
      </c>
      <c r="F132" s="5">
        <v>43827.0</v>
      </c>
      <c r="G132" s="3" t="s">
        <v>11</v>
      </c>
      <c r="H132" s="4">
        <v>12690.0</v>
      </c>
      <c r="I132" s="4">
        <v>11.0</v>
      </c>
    </row>
    <row r="133">
      <c r="A133" s="3" t="s">
        <v>274</v>
      </c>
      <c r="B133" s="3" t="s">
        <v>275</v>
      </c>
      <c r="C133" s="4">
        <v>23.0</v>
      </c>
      <c r="D133" s="4">
        <v>1165.0</v>
      </c>
      <c r="E133" s="5">
        <v>43325.0</v>
      </c>
      <c r="F133" s="5">
        <v>43445.0</v>
      </c>
      <c r="G133" s="3" t="s">
        <v>19</v>
      </c>
      <c r="H133" s="4">
        <v>1620.0</v>
      </c>
      <c r="I133" s="4">
        <v>12.0</v>
      </c>
    </row>
    <row r="134">
      <c r="A134" s="3" t="s">
        <v>276</v>
      </c>
      <c r="B134" s="3" t="s">
        <v>277</v>
      </c>
      <c r="C134" s="4">
        <v>23.0</v>
      </c>
      <c r="D134" s="4">
        <v>1403.0</v>
      </c>
      <c r="E134" s="5">
        <v>44232.0</v>
      </c>
      <c r="F134" s="5">
        <v>44294.0</v>
      </c>
      <c r="G134" s="3" t="s">
        <v>19</v>
      </c>
      <c r="H134" s="4">
        <v>7365.0</v>
      </c>
      <c r="I134" s="6">
        <v>13.0</v>
      </c>
    </row>
    <row r="135">
      <c r="A135" s="3" t="s">
        <v>278</v>
      </c>
      <c r="B135" s="3" t="s">
        <v>279</v>
      </c>
      <c r="C135" s="4">
        <v>23.0</v>
      </c>
      <c r="D135" s="4">
        <v>1048.0</v>
      </c>
      <c r="E135" s="5">
        <v>43258.0</v>
      </c>
      <c r="F135" s="5">
        <v>43290.0</v>
      </c>
      <c r="G135" s="3" t="s">
        <v>19</v>
      </c>
      <c r="H135" s="4">
        <v>3898.0</v>
      </c>
      <c r="I135" s="6">
        <v>14.0</v>
      </c>
    </row>
    <row r="136">
      <c r="A136" s="3" t="s">
        <v>280</v>
      </c>
      <c r="B136" s="3" t="s">
        <v>281</v>
      </c>
      <c r="C136" s="4">
        <v>23.0</v>
      </c>
      <c r="D136" s="4">
        <v>823.0</v>
      </c>
      <c r="E136" s="5">
        <v>44647.0</v>
      </c>
      <c r="F136" s="5">
        <v>44759.0</v>
      </c>
      <c r="G136" s="3" t="s">
        <v>16</v>
      </c>
      <c r="H136" s="4">
        <v>69874.0</v>
      </c>
      <c r="I136" s="6">
        <v>15.0</v>
      </c>
    </row>
    <row r="137">
      <c r="A137" s="3" t="s">
        <v>282</v>
      </c>
      <c r="B137" s="3" t="s">
        <v>283</v>
      </c>
      <c r="C137" s="4">
        <v>37.0</v>
      </c>
      <c r="D137" s="4">
        <v>997.0</v>
      </c>
      <c r="E137" s="5">
        <v>43995.0</v>
      </c>
      <c r="F137" s="5">
        <v>44098.0</v>
      </c>
      <c r="G137" s="3" t="s">
        <v>11</v>
      </c>
      <c r="H137" s="4">
        <v>28938.0</v>
      </c>
      <c r="I137" s="4">
        <v>16.0</v>
      </c>
    </row>
    <row r="138">
      <c r="A138" s="3" t="s">
        <v>284</v>
      </c>
      <c r="B138" s="3" t="s">
        <v>285</v>
      </c>
      <c r="C138" s="4">
        <v>37.0</v>
      </c>
      <c r="D138" s="4">
        <v>1471.0</v>
      </c>
      <c r="E138" s="5">
        <v>43688.0</v>
      </c>
      <c r="F138" s="5">
        <v>43720.0</v>
      </c>
      <c r="G138" s="3" t="s">
        <v>19</v>
      </c>
      <c r="H138" s="4">
        <v>5452.0</v>
      </c>
      <c r="I138" s="6">
        <v>17.0</v>
      </c>
    </row>
    <row r="139">
      <c r="A139" s="3" t="s">
        <v>286</v>
      </c>
      <c r="B139" s="3" t="s">
        <v>287</v>
      </c>
      <c r="C139" s="4">
        <v>37.0</v>
      </c>
      <c r="D139" s="4">
        <v>347.0</v>
      </c>
      <c r="E139" s="5">
        <v>44258.0</v>
      </c>
      <c r="F139" s="5">
        <v>44368.0</v>
      </c>
      <c r="G139" s="3" t="s">
        <v>11</v>
      </c>
      <c r="H139" s="4">
        <v>40282.0</v>
      </c>
      <c r="I139" s="6">
        <v>18.0</v>
      </c>
    </row>
    <row r="140">
      <c r="A140" s="3" t="s">
        <v>288</v>
      </c>
      <c r="B140" s="3" t="s">
        <v>289</v>
      </c>
      <c r="C140" s="4">
        <v>13.0</v>
      </c>
      <c r="D140" s="4">
        <v>569.0</v>
      </c>
      <c r="E140" s="5">
        <v>44608.0</v>
      </c>
      <c r="F140" s="5">
        <v>44705.0</v>
      </c>
      <c r="G140" s="3" t="s">
        <v>16</v>
      </c>
      <c r="H140" s="4">
        <v>58090.0</v>
      </c>
      <c r="I140" s="4">
        <v>19.0</v>
      </c>
    </row>
    <row r="141">
      <c r="A141" s="3" t="s">
        <v>290</v>
      </c>
      <c r="B141" s="3" t="s">
        <v>291</v>
      </c>
      <c r="C141" s="4">
        <v>23.0</v>
      </c>
      <c r="D141" s="4">
        <v>884.0</v>
      </c>
      <c r="E141" s="5">
        <v>43785.0</v>
      </c>
      <c r="F141" s="5">
        <v>43909.0</v>
      </c>
      <c r="G141" s="3" t="s">
        <v>11</v>
      </c>
      <c r="H141" s="4">
        <v>41326.0</v>
      </c>
      <c r="I141" s="6">
        <v>20.0</v>
      </c>
    </row>
    <row r="142">
      <c r="A142" s="3" t="s">
        <v>292</v>
      </c>
      <c r="B142" s="3" t="s">
        <v>293</v>
      </c>
      <c r="C142" s="4">
        <v>3.0</v>
      </c>
      <c r="D142" s="4">
        <v>599.0</v>
      </c>
      <c r="E142" s="5">
        <v>44627.0</v>
      </c>
      <c r="F142" s="5">
        <v>44667.0</v>
      </c>
      <c r="G142" s="3" t="s">
        <v>11</v>
      </c>
      <c r="H142" s="4">
        <v>33443.0</v>
      </c>
      <c r="I142" s="6">
        <v>21.0</v>
      </c>
    </row>
    <row r="143">
      <c r="A143" s="3" t="s">
        <v>294</v>
      </c>
      <c r="B143" s="3" t="s">
        <v>295</v>
      </c>
      <c r="C143" s="4">
        <v>9.0</v>
      </c>
      <c r="D143" s="4">
        <v>1383.0</v>
      </c>
      <c r="E143" s="5">
        <v>44012.0</v>
      </c>
      <c r="F143" s="5">
        <v>44028.0</v>
      </c>
      <c r="G143" s="3" t="s">
        <v>11</v>
      </c>
      <c r="H143" s="4">
        <v>22770.0</v>
      </c>
      <c r="I143" s="4">
        <v>22.0</v>
      </c>
    </row>
    <row r="144">
      <c r="A144" s="3" t="s">
        <v>296</v>
      </c>
      <c r="B144" s="3" t="s">
        <v>297</v>
      </c>
      <c r="C144" s="4">
        <v>23.0</v>
      </c>
      <c r="D144" s="4">
        <v>762.0</v>
      </c>
      <c r="E144" s="5">
        <v>44266.0</v>
      </c>
      <c r="F144" s="5">
        <v>44344.0</v>
      </c>
      <c r="G144" s="3" t="s">
        <v>16</v>
      </c>
      <c r="H144" s="4">
        <v>66765.0</v>
      </c>
      <c r="I144" s="6">
        <v>23.0</v>
      </c>
    </row>
    <row r="145">
      <c r="A145" s="3" t="s">
        <v>298</v>
      </c>
      <c r="B145" s="3" t="s">
        <v>299</v>
      </c>
      <c r="C145" s="4">
        <v>23.0</v>
      </c>
      <c r="D145" s="4">
        <v>828.0</v>
      </c>
      <c r="E145" s="5">
        <v>43820.0</v>
      </c>
      <c r="F145" s="5">
        <v>43953.0</v>
      </c>
      <c r="G145" s="3" t="s">
        <v>16</v>
      </c>
      <c r="H145" s="4">
        <v>52019.0</v>
      </c>
      <c r="I145" s="4">
        <v>24.0</v>
      </c>
    </row>
    <row r="146">
      <c r="A146" s="3" t="s">
        <v>300</v>
      </c>
      <c r="B146" s="3" t="s">
        <v>301</v>
      </c>
      <c r="C146" s="4">
        <v>2.0</v>
      </c>
      <c r="D146" s="4">
        <v>1478.0</v>
      </c>
      <c r="E146" s="5">
        <v>43891.0</v>
      </c>
      <c r="F146" s="5">
        <v>43975.0</v>
      </c>
      <c r="G146" s="3" t="s">
        <v>11</v>
      </c>
      <c r="H146" s="4">
        <v>11644.0</v>
      </c>
      <c r="I146" s="6">
        <v>25.0</v>
      </c>
    </row>
    <row r="147">
      <c r="A147" s="3" t="s">
        <v>302</v>
      </c>
      <c r="B147" s="3" t="s">
        <v>303</v>
      </c>
      <c r="C147" s="4">
        <v>9.0</v>
      </c>
      <c r="D147" s="4">
        <v>1056.0</v>
      </c>
      <c r="E147" s="5">
        <v>43206.0</v>
      </c>
      <c r="F147" s="5">
        <v>43237.0</v>
      </c>
      <c r="G147" s="3" t="s">
        <v>11</v>
      </c>
      <c r="H147" s="4">
        <v>15558.0</v>
      </c>
      <c r="I147" s="6">
        <v>26.0</v>
      </c>
    </row>
    <row r="148">
      <c r="A148" s="3" t="s">
        <v>304</v>
      </c>
      <c r="B148" s="3" t="s">
        <v>305</v>
      </c>
      <c r="C148" s="4">
        <v>23.0</v>
      </c>
      <c r="D148" s="4">
        <v>1258.0</v>
      </c>
      <c r="E148" s="5">
        <v>43659.0</v>
      </c>
      <c r="F148" s="5">
        <v>43756.0</v>
      </c>
      <c r="G148" s="3" t="s">
        <v>19</v>
      </c>
      <c r="H148" s="4">
        <v>8890.0</v>
      </c>
      <c r="I148" s="6">
        <v>27.0</v>
      </c>
    </row>
    <row r="149">
      <c r="A149" s="3" t="s">
        <v>306</v>
      </c>
      <c r="B149" s="3" t="s">
        <v>307</v>
      </c>
      <c r="C149" s="4">
        <v>37.0</v>
      </c>
      <c r="D149" s="4">
        <v>334.0</v>
      </c>
      <c r="E149" s="5">
        <v>43265.0</v>
      </c>
      <c r="F149" s="5">
        <v>43336.0</v>
      </c>
      <c r="G149" s="3" t="s">
        <v>11</v>
      </c>
      <c r="H149" s="4">
        <v>33657.0</v>
      </c>
      <c r="I149" s="4">
        <v>28.0</v>
      </c>
    </row>
    <row r="150">
      <c r="A150" s="3" t="s">
        <v>308</v>
      </c>
      <c r="B150" s="3" t="s">
        <v>309</v>
      </c>
      <c r="C150" s="4">
        <v>42.0</v>
      </c>
      <c r="D150" s="4">
        <v>874.0</v>
      </c>
      <c r="E150" s="5">
        <v>43872.0</v>
      </c>
      <c r="F150" s="5">
        <v>43994.0</v>
      </c>
      <c r="G150" s="3" t="s">
        <v>16</v>
      </c>
      <c r="H150" s="4">
        <v>95697.0</v>
      </c>
      <c r="I150" s="4">
        <v>29.0</v>
      </c>
    </row>
    <row r="151">
      <c r="A151" s="3" t="s">
        <v>310</v>
      </c>
      <c r="B151" s="3" t="s">
        <v>311</v>
      </c>
      <c r="C151" s="4">
        <v>23.0</v>
      </c>
      <c r="D151" s="4">
        <v>978.0</v>
      </c>
      <c r="E151" s="5">
        <v>43776.0</v>
      </c>
      <c r="F151" s="5">
        <v>43938.0</v>
      </c>
      <c r="G151" s="3" t="s">
        <v>16</v>
      </c>
      <c r="H151" s="4">
        <v>53466.0</v>
      </c>
      <c r="I151" s="4">
        <v>30.0</v>
      </c>
    </row>
    <row r="152">
      <c r="A152" s="3" t="s">
        <v>312</v>
      </c>
      <c r="B152" s="3" t="s">
        <v>313</v>
      </c>
      <c r="C152" s="4">
        <v>7.0</v>
      </c>
      <c r="D152" s="4">
        <v>677.0</v>
      </c>
      <c r="E152" s="5">
        <v>44164.0</v>
      </c>
      <c r="F152" s="5">
        <v>44173.0</v>
      </c>
      <c r="G152" s="3" t="s">
        <v>11</v>
      </c>
      <c r="H152" s="4">
        <v>37826.0</v>
      </c>
      <c r="I152" s="6">
        <v>1.0</v>
      </c>
    </row>
    <row r="153">
      <c r="A153" s="3" t="s">
        <v>314</v>
      </c>
      <c r="B153" s="3" t="s">
        <v>315</v>
      </c>
      <c r="C153" s="4">
        <v>23.0</v>
      </c>
      <c r="D153" s="4">
        <v>538.0</v>
      </c>
      <c r="E153" s="5">
        <v>44624.0</v>
      </c>
      <c r="F153" s="5">
        <v>44655.0</v>
      </c>
      <c r="G153" s="3" t="s">
        <v>11</v>
      </c>
      <c r="H153" s="4">
        <v>41540.0</v>
      </c>
      <c r="I153" s="4">
        <v>2.0</v>
      </c>
    </row>
    <row r="154">
      <c r="A154" s="3" t="s">
        <v>316</v>
      </c>
      <c r="B154" s="3" t="s">
        <v>317</v>
      </c>
      <c r="C154" s="4">
        <v>7.0</v>
      </c>
      <c r="D154" s="4">
        <v>1334.0</v>
      </c>
      <c r="E154" s="5">
        <v>44133.0</v>
      </c>
      <c r="F154" s="5">
        <v>44199.0</v>
      </c>
      <c r="G154" s="3" t="s">
        <v>11</v>
      </c>
      <c r="H154" s="4">
        <v>14106.0</v>
      </c>
      <c r="I154" s="4">
        <v>3.0</v>
      </c>
    </row>
    <row r="155">
      <c r="A155" s="3" t="s">
        <v>318</v>
      </c>
      <c r="B155" s="3" t="s">
        <v>319</v>
      </c>
      <c r="C155" s="4">
        <v>3.0</v>
      </c>
      <c r="D155" s="4">
        <v>1011.0</v>
      </c>
      <c r="E155" s="5">
        <v>43684.0</v>
      </c>
      <c r="F155" s="5">
        <v>43828.0</v>
      </c>
      <c r="G155" s="3" t="s">
        <v>16</v>
      </c>
      <c r="H155" s="4">
        <v>95479.0</v>
      </c>
      <c r="I155" s="4">
        <v>4.0</v>
      </c>
    </row>
    <row r="156">
      <c r="A156" s="3" t="s">
        <v>320</v>
      </c>
      <c r="B156" s="3" t="s">
        <v>141</v>
      </c>
      <c r="C156" s="4">
        <v>9.0</v>
      </c>
      <c r="D156" s="4">
        <v>1219.0</v>
      </c>
      <c r="E156" s="5">
        <v>44250.0</v>
      </c>
      <c r="F156" s="5">
        <v>44288.0</v>
      </c>
      <c r="G156" s="3" t="s">
        <v>11</v>
      </c>
      <c r="H156" s="4">
        <v>27923.0</v>
      </c>
      <c r="I156" s="6">
        <v>5.0</v>
      </c>
    </row>
    <row r="157">
      <c r="A157" s="3" t="s">
        <v>321</v>
      </c>
      <c r="B157" s="3" t="s">
        <v>322</v>
      </c>
      <c r="C157" s="4">
        <v>23.0</v>
      </c>
      <c r="D157" s="4">
        <v>645.0</v>
      </c>
      <c r="E157" s="5">
        <v>44825.0</v>
      </c>
      <c r="F157" s="5">
        <v>44934.0</v>
      </c>
      <c r="G157" s="3" t="s">
        <v>19</v>
      </c>
      <c r="H157" s="4">
        <v>4262.0</v>
      </c>
      <c r="I157" s="6">
        <v>6.0</v>
      </c>
    </row>
    <row r="158">
      <c r="A158" s="3" t="s">
        <v>323</v>
      </c>
      <c r="B158" s="3" t="s">
        <v>324</v>
      </c>
      <c r="C158" s="4">
        <v>9.0</v>
      </c>
      <c r="D158" s="4">
        <v>463.0</v>
      </c>
      <c r="E158" s="5">
        <v>43557.0</v>
      </c>
      <c r="F158" s="5">
        <v>43677.0</v>
      </c>
      <c r="G158" s="3" t="s">
        <v>16</v>
      </c>
      <c r="H158" s="4">
        <v>92912.0</v>
      </c>
      <c r="I158" s="6">
        <v>7.0</v>
      </c>
    </row>
    <row r="159">
      <c r="A159" s="3" t="s">
        <v>325</v>
      </c>
      <c r="B159" s="3" t="s">
        <v>326</v>
      </c>
      <c r="C159" s="4">
        <v>37.0</v>
      </c>
      <c r="D159" s="4">
        <v>595.0</v>
      </c>
      <c r="E159" s="5">
        <v>43213.0</v>
      </c>
      <c r="F159" s="5">
        <v>43363.0</v>
      </c>
      <c r="G159" s="3" t="s">
        <v>16</v>
      </c>
      <c r="H159" s="4">
        <v>72818.0</v>
      </c>
      <c r="I159" s="4">
        <v>8.0</v>
      </c>
    </row>
    <row r="160">
      <c r="A160" s="3" t="s">
        <v>327</v>
      </c>
      <c r="B160" s="3" t="s">
        <v>328</v>
      </c>
      <c r="C160" s="4">
        <v>23.0</v>
      </c>
      <c r="D160" s="4">
        <v>1032.0</v>
      </c>
      <c r="E160" s="5">
        <v>43588.0</v>
      </c>
      <c r="F160" s="5">
        <v>43699.0</v>
      </c>
      <c r="G160" s="3" t="s">
        <v>16</v>
      </c>
      <c r="H160" s="4">
        <v>59483.0</v>
      </c>
      <c r="I160" s="6">
        <v>9.0</v>
      </c>
    </row>
    <row r="161">
      <c r="A161" s="3" t="s">
        <v>329</v>
      </c>
      <c r="B161" s="3" t="s">
        <v>330</v>
      </c>
      <c r="C161" s="4">
        <v>37.0</v>
      </c>
      <c r="D161" s="4">
        <v>410.0</v>
      </c>
      <c r="E161" s="5">
        <v>44685.0</v>
      </c>
      <c r="F161" s="5">
        <v>44827.0</v>
      </c>
      <c r="G161" s="3" t="s">
        <v>19</v>
      </c>
      <c r="H161" s="4">
        <v>3317.0</v>
      </c>
      <c r="I161" s="4">
        <v>10.0</v>
      </c>
    </row>
    <row r="162">
      <c r="A162" s="3" t="s">
        <v>331</v>
      </c>
      <c r="B162" s="3" t="s">
        <v>332</v>
      </c>
      <c r="C162" s="4">
        <v>37.0</v>
      </c>
      <c r="D162" s="4">
        <v>1296.0</v>
      </c>
      <c r="E162" s="5">
        <v>44573.0</v>
      </c>
      <c r="F162" s="5">
        <v>44658.0</v>
      </c>
      <c r="G162" s="3" t="s">
        <v>19</v>
      </c>
      <c r="H162" s="4">
        <v>6487.0</v>
      </c>
      <c r="I162" s="4">
        <v>11.0</v>
      </c>
    </row>
    <row r="163">
      <c r="A163" s="3" t="s">
        <v>333</v>
      </c>
      <c r="B163" s="3" t="s">
        <v>334</v>
      </c>
      <c r="C163" s="4">
        <v>23.0</v>
      </c>
      <c r="D163" s="4">
        <v>984.0</v>
      </c>
      <c r="E163" s="5">
        <v>43119.0</v>
      </c>
      <c r="F163" s="5">
        <v>43233.0</v>
      </c>
      <c r="G163" s="3" t="s">
        <v>19</v>
      </c>
      <c r="H163" s="4">
        <v>3112.0</v>
      </c>
      <c r="I163" s="6">
        <v>12.0</v>
      </c>
    </row>
    <row r="164">
      <c r="A164" s="3" t="s">
        <v>335</v>
      </c>
      <c r="B164" s="3" t="s">
        <v>336</v>
      </c>
      <c r="C164" s="4">
        <v>9.0</v>
      </c>
      <c r="D164" s="4">
        <v>1491.0</v>
      </c>
      <c r="E164" s="5">
        <v>43864.0</v>
      </c>
      <c r="F164" s="5">
        <v>44021.0</v>
      </c>
      <c r="G164" s="3" t="s">
        <v>16</v>
      </c>
      <c r="H164" s="4">
        <v>61595.0</v>
      </c>
      <c r="I164" s="4">
        <v>13.0</v>
      </c>
    </row>
    <row r="165">
      <c r="A165" s="3" t="s">
        <v>337</v>
      </c>
      <c r="B165" s="3" t="s">
        <v>338</v>
      </c>
      <c r="C165" s="4">
        <v>9.0</v>
      </c>
      <c r="D165" s="4">
        <v>961.0</v>
      </c>
      <c r="E165" s="5">
        <v>43655.0</v>
      </c>
      <c r="F165" s="5">
        <v>43718.0</v>
      </c>
      <c r="G165" s="3" t="s">
        <v>11</v>
      </c>
      <c r="H165" s="4">
        <v>14610.0</v>
      </c>
      <c r="I165" s="6">
        <v>14.0</v>
      </c>
    </row>
    <row r="166">
      <c r="A166" s="3" t="s">
        <v>339</v>
      </c>
      <c r="B166" s="3" t="s">
        <v>340</v>
      </c>
      <c r="C166" s="4">
        <v>23.0</v>
      </c>
      <c r="D166" s="4">
        <v>621.0</v>
      </c>
      <c r="E166" s="5">
        <v>43624.0</v>
      </c>
      <c r="F166" s="5">
        <v>43720.0</v>
      </c>
      <c r="G166" s="3" t="s">
        <v>19</v>
      </c>
      <c r="H166" s="4">
        <v>1149.0</v>
      </c>
      <c r="I166" s="6">
        <v>15.0</v>
      </c>
    </row>
    <row r="167">
      <c r="A167" s="3" t="s">
        <v>341</v>
      </c>
      <c r="B167" s="3" t="s">
        <v>342</v>
      </c>
      <c r="C167" s="4">
        <v>23.0</v>
      </c>
      <c r="D167" s="4">
        <v>905.0</v>
      </c>
      <c r="E167" s="5">
        <v>44048.0</v>
      </c>
      <c r="F167" s="5">
        <v>44182.0</v>
      </c>
      <c r="G167" s="3" t="s">
        <v>16</v>
      </c>
      <c r="H167" s="4">
        <v>85318.0</v>
      </c>
      <c r="I167" s="6">
        <v>16.0</v>
      </c>
    </row>
    <row r="168">
      <c r="A168" s="3" t="s">
        <v>343</v>
      </c>
      <c r="B168" s="3" t="s">
        <v>344</v>
      </c>
      <c r="C168" s="4">
        <v>63.0</v>
      </c>
      <c r="D168" s="4">
        <v>844.0</v>
      </c>
      <c r="E168" s="5">
        <v>43337.0</v>
      </c>
      <c r="F168" s="5">
        <v>43366.0</v>
      </c>
      <c r="G168" s="3" t="s">
        <v>19</v>
      </c>
      <c r="H168" s="4">
        <v>1661.0</v>
      </c>
      <c r="I168" s="4">
        <v>17.0</v>
      </c>
    </row>
    <row r="169">
      <c r="A169" s="3" t="s">
        <v>345</v>
      </c>
      <c r="B169" s="3" t="s">
        <v>346</v>
      </c>
      <c r="C169" s="4">
        <v>37.0</v>
      </c>
      <c r="D169" s="4">
        <v>818.0</v>
      </c>
      <c r="E169" s="5">
        <v>43444.0</v>
      </c>
      <c r="F169" s="5">
        <v>43473.0</v>
      </c>
      <c r="G169" s="3" t="s">
        <v>16</v>
      </c>
      <c r="H169" s="4">
        <v>72913.0</v>
      </c>
      <c r="I169" s="4">
        <v>18.0</v>
      </c>
    </row>
    <row r="170">
      <c r="A170" s="3" t="s">
        <v>347</v>
      </c>
      <c r="B170" s="3" t="s">
        <v>151</v>
      </c>
      <c r="C170" s="4">
        <v>37.0</v>
      </c>
      <c r="D170" s="4">
        <v>1240.0</v>
      </c>
      <c r="E170" s="5">
        <v>44180.0</v>
      </c>
      <c r="F170" s="5">
        <v>44346.0</v>
      </c>
      <c r="G170" s="3" t="s">
        <v>16</v>
      </c>
      <c r="H170" s="4">
        <v>71397.0</v>
      </c>
      <c r="I170" s="6">
        <v>19.0</v>
      </c>
    </row>
    <row r="171">
      <c r="A171" s="3" t="s">
        <v>348</v>
      </c>
      <c r="B171" s="3" t="s">
        <v>349</v>
      </c>
      <c r="C171" s="4">
        <v>37.0</v>
      </c>
      <c r="D171" s="4">
        <v>436.0</v>
      </c>
      <c r="E171" s="5">
        <v>43741.0</v>
      </c>
      <c r="F171" s="5">
        <v>43911.0</v>
      </c>
      <c r="G171" s="3" t="s">
        <v>11</v>
      </c>
      <c r="H171" s="4">
        <v>15802.0</v>
      </c>
      <c r="I171" s="6">
        <v>20.0</v>
      </c>
    </row>
    <row r="172">
      <c r="A172" s="3" t="s">
        <v>350</v>
      </c>
      <c r="B172" s="3" t="s">
        <v>351</v>
      </c>
      <c r="C172" s="4">
        <v>13.0</v>
      </c>
      <c r="D172" s="4">
        <v>1335.0</v>
      </c>
      <c r="E172" s="5">
        <v>44274.0</v>
      </c>
      <c r="F172" s="5">
        <v>44393.0</v>
      </c>
      <c r="G172" s="3" t="s">
        <v>16</v>
      </c>
      <c r="H172" s="4">
        <v>57022.0</v>
      </c>
      <c r="I172" s="6">
        <v>21.0</v>
      </c>
    </row>
    <row r="173">
      <c r="A173" s="3" t="s">
        <v>352</v>
      </c>
      <c r="B173" s="3" t="s">
        <v>353</v>
      </c>
      <c r="C173" s="4">
        <v>2.0</v>
      </c>
      <c r="D173" s="4">
        <v>1050.0</v>
      </c>
      <c r="E173" s="5">
        <v>43273.0</v>
      </c>
      <c r="F173" s="5">
        <v>43358.0</v>
      </c>
      <c r="G173" s="3" t="s">
        <v>16</v>
      </c>
      <c r="H173" s="4">
        <v>62348.0</v>
      </c>
      <c r="I173" s="4">
        <v>22.0</v>
      </c>
    </row>
    <row r="174">
      <c r="A174" s="3" t="s">
        <v>354</v>
      </c>
      <c r="B174" s="3" t="s">
        <v>355</v>
      </c>
      <c r="C174" s="4">
        <v>37.0</v>
      </c>
      <c r="D174" s="4">
        <v>1308.0</v>
      </c>
      <c r="E174" s="5">
        <v>44710.0</v>
      </c>
      <c r="F174" s="5">
        <v>44845.0</v>
      </c>
      <c r="G174" s="3" t="s">
        <v>16</v>
      </c>
      <c r="H174" s="4">
        <v>74612.0</v>
      </c>
      <c r="I174" s="4">
        <v>23.0</v>
      </c>
    </row>
    <row r="175">
      <c r="A175" s="3" t="s">
        <v>356</v>
      </c>
      <c r="B175" s="3" t="s">
        <v>357</v>
      </c>
      <c r="C175" s="4">
        <v>42.0</v>
      </c>
      <c r="D175" s="4">
        <v>1470.0</v>
      </c>
      <c r="E175" s="5">
        <v>44302.0</v>
      </c>
      <c r="F175" s="5">
        <v>44336.0</v>
      </c>
      <c r="G175" s="3" t="s">
        <v>19</v>
      </c>
      <c r="H175" s="4">
        <v>4969.0</v>
      </c>
      <c r="I175" s="4">
        <v>24.0</v>
      </c>
    </row>
    <row r="176">
      <c r="A176" s="3" t="s">
        <v>358</v>
      </c>
      <c r="B176" s="3" t="s">
        <v>359</v>
      </c>
      <c r="C176" s="4">
        <v>23.0</v>
      </c>
      <c r="D176" s="4">
        <v>944.0</v>
      </c>
      <c r="E176" s="5">
        <v>43880.0</v>
      </c>
      <c r="F176" s="5">
        <v>43988.0</v>
      </c>
      <c r="G176" s="3" t="s">
        <v>11</v>
      </c>
      <c r="H176" s="4">
        <v>17628.0</v>
      </c>
      <c r="I176" s="4">
        <v>25.0</v>
      </c>
    </row>
    <row r="177">
      <c r="A177" s="3" t="s">
        <v>360</v>
      </c>
      <c r="B177" s="3" t="s">
        <v>361</v>
      </c>
      <c r="C177" s="4">
        <v>36.0</v>
      </c>
      <c r="D177" s="4">
        <v>1312.0</v>
      </c>
      <c r="E177" s="5">
        <v>44601.0</v>
      </c>
      <c r="F177" s="5">
        <v>44629.0</v>
      </c>
      <c r="G177" s="3" t="s">
        <v>16</v>
      </c>
      <c r="H177" s="4">
        <v>70628.0</v>
      </c>
      <c r="I177" s="6">
        <v>26.0</v>
      </c>
    </row>
    <row r="178">
      <c r="A178" s="3" t="s">
        <v>362</v>
      </c>
      <c r="B178" s="3" t="s">
        <v>363</v>
      </c>
      <c r="C178" s="4">
        <v>7.0</v>
      </c>
      <c r="D178" s="4">
        <v>519.0</v>
      </c>
      <c r="E178" s="5">
        <v>44567.0</v>
      </c>
      <c r="F178" s="5">
        <v>44679.0</v>
      </c>
      <c r="G178" s="3" t="s">
        <v>16</v>
      </c>
      <c r="H178" s="4">
        <v>91240.0</v>
      </c>
      <c r="I178" s="6">
        <v>27.0</v>
      </c>
    </row>
    <row r="179">
      <c r="A179" s="3" t="s">
        <v>364</v>
      </c>
      <c r="B179" s="3" t="s">
        <v>165</v>
      </c>
      <c r="C179" s="4">
        <v>16.0</v>
      </c>
      <c r="D179" s="4">
        <v>1400.0</v>
      </c>
      <c r="E179" s="5">
        <v>44154.0</v>
      </c>
      <c r="F179" s="5">
        <v>44255.0</v>
      </c>
      <c r="G179" s="3" t="s">
        <v>16</v>
      </c>
      <c r="H179" s="4">
        <v>71685.0</v>
      </c>
      <c r="I179" s="6">
        <v>28.0</v>
      </c>
    </row>
    <row r="180">
      <c r="A180" s="3" t="s">
        <v>365</v>
      </c>
      <c r="B180" s="3" t="s">
        <v>366</v>
      </c>
      <c r="C180" s="4">
        <v>3.0</v>
      </c>
      <c r="D180" s="4">
        <v>625.0</v>
      </c>
      <c r="E180" s="5">
        <v>43280.0</v>
      </c>
      <c r="F180" s="5">
        <v>43348.0</v>
      </c>
      <c r="G180" s="3" t="s">
        <v>19</v>
      </c>
      <c r="H180" s="4">
        <v>9051.0</v>
      </c>
      <c r="I180" s="6">
        <v>29.0</v>
      </c>
    </row>
    <row r="181">
      <c r="A181" s="3" t="s">
        <v>367</v>
      </c>
      <c r="B181" s="3" t="s">
        <v>368</v>
      </c>
      <c r="C181" s="4">
        <v>63.0</v>
      </c>
      <c r="D181" s="4">
        <v>593.0</v>
      </c>
      <c r="E181" s="5">
        <v>43756.0</v>
      </c>
      <c r="F181" s="5">
        <v>43803.0</v>
      </c>
      <c r="G181" s="3" t="s">
        <v>16</v>
      </c>
      <c r="H181" s="4">
        <v>52767.0</v>
      </c>
      <c r="I181" s="6">
        <v>30.0</v>
      </c>
    </row>
    <row r="182">
      <c r="A182" s="3" t="s">
        <v>369</v>
      </c>
      <c r="B182" s="3" t="s">
        <v>370</v>
      </c>
      <c r="C182" s="4">
        <v>37.0</v>
      </c>
      <c r="D182" s="4">
        <v>534.0</v>
      </c>
      <c r="E182" s="5">
        <v>43688.0</v>
      </c>
      <c r="F182" s="5">
        <v>43810.0</v>
      </c>
      <c r="G182" s="3" t="s">
        <v>16</v>
      </c>
      <c r="H182" s="4">
        <v>97152.0</v>
      </c>
      <c r="I182" s="6">
        <v>1.0</v>
      </c>
    </row>
    <row r="183">
      <c r="A183" s="3" t="s">
        <v>371</v>
      </c>
      <c r="B183" s="3" t="s">
        <v>372</v>
      </c>
      <c r="C183" s="4">
        <v>37.0</v>
      </c>
      <c r="D183" s="4">
        <v>418.0</v>
      </c>
      <c r="E183" s="5">
        <v>44107.0</v>
      </c>
      <c r="F183" s="5">
        <v>44158.0</v>
      </c>
      <c r="G183" s="3" t="s">
        <v>16</v>
      </c>
      <c r="H183" s="4">
        <v>88179.0</v>
      </c>
      <c r="I183" s="6">
        <v>2.0</v>
      </c>
    </row>
    <row r="184">
      <c r="A184" s="3" t="s">
        <v>373</v>
      </c>
      <c r="B184" s="3" t="s">
        <v>374</v>
      </c>
      <c r="C184" s="4">
        <v>37.0</v>
      </c>
      <c r="D184" s="4">
        <v>401.0</v>
      </c>
      <c r="E184" s="5">
        <v>44242.0</v>
      </c>
      <c r="F184" s="5">
        <v>44333.0</v>
      </c>
      <c r="G184" s="3" t="s">
        <v>19</v>
      </c>
      <c r="H184" s="4">
        <v>9738.0</v>
      </c>
      <c r="I184" s="6">
        <v>3.0</v>
      </c>
    </row>
    <row r="185">
      <c r="A185" s="3" t="s">
        <v>375</v>
      </c>
      <c r="B185" s="3" t="s">
        <v>376</v>
      </c>
      <c r="C185" s="4">
        <v>28.0</v>
      </c>
      <c r="D185" s="4">
        <v>1294.0</v>
      </c>
      <c r="E185" s="5">
        <v>43148.0</v>
      </c>
      <c r="F185" s="5">
        <v>43216.0</v>
      </c>
      <c r="G185" s="3" t="s">
        <v>19</v>
      </c>
      <c r="H185" s="4">
        <v>5992.0</v>
      </c>
      <c r="I185" s="6">
        <v>4.0</v>
      </c>
    </row>
    <row r="186">
      <c r="A186" s="3" t="s">
        <v>377</v>
      </c>
      <c r="B186" s="3" t="s">
        <v>378</v>
      </c>
      <c r="C186" s="4">
        <v>13.0</v>
      </c>
      <c r="D186" s="4">
        <v>889.0</v>
      </c>
      <c r="E186" s="5">
        <v>44606.0</v>
      </c>
      <c r="F186" s="5">
        <v>44648.0</v>
      </c>
      <c r="G186" s="3" t="s">
        <v>19</v>
      </c>
      <c r="H186" s="4">
        <v>5900.0</v>
      </c>
      <c r="I186" s="4">
        <v>5.0</v>
      </c>
    </row>
    <row r="187">
      <c r="A187" s="3" t="s">
        <v>379</v>
      </c>
      <c r="B187" s="3" t="s">
        <v>380</v>
      </c>
      <c r="C187" s="4">
        <v>3.0</v>
      </c>
      <c r="D187" s="4">
        <v>471.0</v>
      </c>
      <c r="E187" s="5">
        <v>44122.0</v>
      </c>
      <c r="F187" s="5">
        <v>44201.0</v>
      </c>
      <c r="G187" s="3" t="s">
        <v>19</v>
      </c>
      <c r="H187" s="4">
        <v>1384.0</v>
      </c>
      <c r="I187" s="4">
        <v>6.0</v>
      </c>
    </row>
    <row r="188">
      <c r="A188" s="3" t="s">
        <v>381</v>
      </c>
      <c r="B188" s="3" t="s">
        <v>39</v>
      </c>
      <c r="C188" s="4">
        <v>3.0</v>
      </c>
      <c r="D188" s="4">
        <v>791.0</v>
      </c>
      <c r="E188" s="5">
        <v>44614.0</v>
      </c>
      <c r="F188" s="5">
        <v>44746.0</v>
      </c>
      <c r="G188" s="3" t="s">
        <v>19</v>
      </c>
      <c r="H188" s="4">
        <v>4165.0</v>
      </c>
      <c r="I188" s="6">
        <v>7.0</v>
      </c>
    </row>
    <row r="189">
      <c r="A189" s="3" t="s">
        <v>382</v>
      </c>
      <c r="B189" s="3" t="s">
        <v>383</v>
      </c>
      <c r="C189" s="4">
        <v>3.0</v>
      </c>
      <c r="D189" s="4">
        <v>1415.0</v>
      </c>
      <c r="E189" s="5">
        <v>44874.0</v>
      </c>
      <c r="F189" s="5">
        <v>44972.0</v>
      </c>
      <c r="G189" s="3" t="s">
        <v>19</v>
      </c>
      <c r="H189" s="4">
        <v>3967.0</v>
      </c>
      <c r="I189" s="6">
        <v>8.0</v>
      </c>
    </row>
    <row r="190">
      <c r="A190" s="3" t="s">
        <v>384</v>
      </c>
      <c r="B190" s="3" t="s">
        <v>385</v>
      </c>
      <c r="C190" s="4">
        <v>9.0</v>
      </c>
      <c r="D190" s="4">
        <v>991.0</v>
      </c>
      <c r="E190" s="5">
        <v>44612.0</v>
      </c>
      <c r="F190" s="5">
        <v>44627.0</v>
      </c>
      <c r="G190" s="3" t="s">
        <v>16</v>
      </c>
      <c r="H190" s="4">
        <v>97823.0</v>
      </c>
      <c r="I190" s="6">
        <v>9.0</v>
      </c>
    </row>
    <row r="191">
      <c r="A191" s="3" t="s">
        <v>386</v>
      </c>
      <c r="B191" s="3" t="s">
        <v>387</v>
      </c>
      <c r="C191" s="4">
        <v>3.0</v>
      </c>
      <c r="D191" s="4">
        <v>1058.0</v>
      </c>
      <c r="E191" s="5">
        <v>43930.0</v>
      </c>
      <c r="F191" s="5">
        <v>43952.0</v>
      </c>
      <c r="G191" s="3" t="s">
        <v>16</v>
      </c>
      <c r="H191" s="4">
        <v>65731.0</v>
      </c>
      <c r="I191" s="4">
        <v>10.0</v>
      </c>
    </row>
    <row r="192">
      <c r="A192" s="3" t="s">
        <v>388</v>
      </c>
      <c r="B192" s="3" t="s">
        <v>389</v>
      </c>
      <c r="C192" s="4">
        <v>23.0</v>
      </c>
      <c r="D192" s="4">
        <v>1259.0</v>
      </c>
      <c r="E192" s="5">
        <v>43569.0</v>
      </c>
      <c r="F192" s="5">
        <v>43658.0</v>
      </c>
      <c r="G192" s="3" t="s">
        <v>19</v>
      </c>
      <c r="H192" s="4">
        <v>7041.0</v>
      </c>
      <c r="I192" s="6">
        <v>11.0</v>
      </c>
    </row>
    <row r="193">
      <c r="A193" s="3" t="s">
        <v>390</v>
      </c>
      <c r="B193" s="3" t="s">
        <v>391</v>
      </c>
      <c r="C193" s="4">
        <v>37.0</v>
      </c>
      <c r="D193" s="4">
        <v>694.0</v>
      </c>
      <c r="E193" s="5">
        <v>44586.0</v>
      </c>
      <c r="F193" s="5">
        <v>44717.0</v>
      </c>
      <c r="G193" s="3" t="s">
        <v>11</v>
      </c>
      <c r="H193" s="4">
        <v>45503.0</v>
      </c>
      <c r="I193" s="6">
        <v>12.0</v>
      </c>
    </row>
    <row r="194">
      <c r="A194" s="3" t="s">
        <v>392</v>
      </c>
      <c r="B194" s="3" t="s">
        <v>393</v>
      </c>
      <c r="C194" s="4">
        <v>9.0</v>
      </c>
      <c r="D194" s="4">
        <v>1154.0</v>
      </c>
      <c r="E194" s="5">
        <v>44458.0</v>
      </c>
      <c r="F194" s="7">
        <v>44621.0</v>
      </c>
      <c r="G194" s="3" t="s">
        <v>16</v>
      </c>
      <c r="H194" s="4">
        <v>59683.0</v>
      </c>
      <c r="I194" s="6">
        <v>13.0</v>
      </c>
    </row>
    <row r="195">
      <c r="A195" s="3" t="s">
        <v>394</v>
      </c>
      <c r="B195" s="3" t="s">
        <v>395</v>
      </c>
      <c r="C195" s="4">
        <v>9.0</v>
      </c>
      <c r="D195" s="4">
        <v>926.0</v>
      </c>
      <c r="E195" s="5">
        <v>44795.0</v>
      </c>
      <c r="F195" s="5">
        <v>44872.0</v>
      </c>
      <c r="G195" s="3" t="s">
        <v>19</v>
      </c>
      <c r="H195" s="4">
        <v>6850.0</v>
      </c>
      <c r="I195" s="6">
        <v>14.0</v>
      </c>
    </row>
    <row r="196">
      <c r="A196" s="3" t="s">
        <v>396</v>
      </c>
      <c r="B196" s="3" t="s">
        <v>397</v>
      </c>
      <c r="C196" s="4">
        <v>9.0</v>
      </c>
      <c r="D196" s="4">
        <v>523.0</v>
      </c>
      <c r="E196" s="5">
        <v>44552.0</v>
      </c>
      <c r="F196" s="5">
        <v>44565.0</v>
      </c>
      <c r="G196" s="3" t="s">
        <v>16</v>
      </c>
      <c r="H196" s="4">
        <v>63304.0</v>
      </c>
      <c r="I196" s="6">
        <v>15.0</v>
      </c>
    </row>
    <row r="197">
      <c r="A197" s="3" t="s">
        <v>398</v>
      </c>
      <c r="B197" s="3" t="s">
        <v>338</v>
      </c>
      <c r="C197" s="4">
        <v>9.0</v>
      </c>
      <c r="D197" s="4">
        <v>886.0</v>
      </c>
      <c r="E197" s="5">
        <v>44451.0</v>
      </c>
      <c r="F197" s="5">
        <v>44527.0</v>
      </c>
      <c r="G197" s="3" t="s">
        <v>11</v>
      </c>
      <c r="H197" s="4">
        <v>17578.0</v>
      </c>
      <c r="I197" s="4">
        <v>16.0</v>
      </c>
    </row>
    <row r="198">
      <c r="A198" s="3" t="s">
        <v>399</v>
      </c>
      <c r="B198" s="3" t="s">
        <v>400</v>
      </c>
      <c r="C198" s="4">
        <v>9.0</v>
      </c>
      <c r="D198" s="4">
        <v>421.0</v>
      </c>
      <c r="E198" s="5">
        <v>44726.0</v>
      </c>
      <c r="F198" s="5">
        <v>44880.0</v>
      </c>
      <c r="G198" s="3" t="s">
        <v>11</v>
      </c>
      <c r="H198" s="4">
        <v>14533.0</v>
      </c>
      <c r="I198" s="4">
        <v>17.0</v>
      </c>
    </row>
    <row r="199">
      <c r="A199" s="3" t="s">
        <v>401</v>
      </c>
      <c r="B199" s="3" t="s">
        <v>402</v>
      </c>
      <c r="C199" s="4">
        <v>23.0</v>
      </c>
      <c r="D199" s="4">
        <v>742.0</v>
      </c>
      <c r="E199" s="5">
        <v>44564.0</v>
      </c>
      <c r="F199" s="5">
        <v>44692.0</v>
      </c>
      <c r="G199" s="3" t="s">
        <v>16</v>
      </c>
      <c r="H199" s="4">
        <v>81590.0</v>
      </c>
      <c r="I199" s="6">
        <v>18.0</v>
      </c>
    </row>
    <row r="200">
      <c r="A200" s="3" t="s">
        <v>403</v>
      </c>
      <c r="B200" s="3" t="s">
        <v>404</v>
      </c>
      <c r="C200" s="4">
        <v>37.0</v>
      </c>
      <c r="D200" s="4">
        <v>875.0</v>
      </c>
      <c r="E200" s="5">
        <v>43637.0</v>
      </c>
      <c r="F200" s="5">
        <v>43755.0</v>
      </c>
      <c r="G200" s="3" t="s">
        <v>16</v>
      </c>
      <c r="H200" s="4">
        <v>91957.0</v>
      </c>
      <c r="I200" s="4">
        <v>19.0</v>
      </c>
    </row>
    <row r="201">
      <c r="A201" s="3" t="s">
        <v>405</v>
      </c>
      <c r="B201" s="3" t="s">
        <v>406</v>
      </c>
      <c r="C201" s="4">
        <v>37.0</v>
      </c>
      <c r="D201" s="4">
        <v>858.0</v>
      </c>
      <c r="E201" s="5">
        <v>44201.0</v>
      </c>
      <c r="F201" s="5">
        <v>44310.0</v>
      </c>
      <c r="G201" s="3" t="s">
        <v>19</v>
      </c>
      <c r="H201" s="4">
        <v>7036.0</v>
      </c>
      <c r="I201" s="4">
        <v>20.0</v>
      </c>
    </row>
    <row r="202">
      <c r="A202" s="3" t="s">
        <v>407</v>
      </c>
      <c r="B202" s="3" t="s">
        <v>408</v>
      </c>
      <c r="C202" s="4">
        <v>37.0</v>
      </c>
      <c r="D202" s="4">
        <v>948.0</v>
      </c>
      <c r="E202" s="5">
        <v>44305.0</v>
      </c>
      <c r="F202" s="5">
        <v>44469.0</v>
      </c>
      <c r="G202" s="3" t="s">
        <v>19</v>
      </c>
      <c r="H202" s="4">
        <v>2220.0</v>
      </c>
      <c r="I202" s="4">
        <v>21.0</v>
      </c>
    </row>
    <row r="203">
      <c r="A203" s="3" t="s">
        <v>409</v>
      </c>
      <c r="B203" s="3" t="s">
        <v>410</v>
      </c>
      <c r="C203" s="4">
        <v>9.0</v>
      </c>
      <c r="D203" s="4">
        <v>692.0</v>
      </c>
      <c r="E203" s="5">
        <v>44100.0</v>
      </c>
      <c r="F203" s="5">
        <v>44252.0</v>
      </c>
      <c r="G203" s="3" t="s">
        <v>11</v>
      </c>
      <c r="H203" s="4">
        <v>21803.0</v>
      </c>
      <c r="I203" s="6">
        <v>22.0</v>
      </c>
    </row>
    <row r="204">
      <c r="A204" s="3" t="s">
        <v>411</v>
      </c>
      <c r="B204" s="3" t="s">
        <v>412</v>
      </c>
      <c r="C204" s="4">
        <v>13.0</v>
      </c>
      <c r="D204" s="4">
        <v>872.0</v>
      </c>
      <c r="E204" s="5">
        <v>44166.0</v>
      </c>
      <c r="F204" s="5">
        <v>44253.0</v>
      </c>
      <c r="G204" s="3" t="s">
        <v>16</v>
      </c>
      <c r="H204" s="4">
        <v>99549.0</v>
      </c>
      <c r="I204" s="4">
        <v>23.0</v>
      </c>
    </row>
    <row r="205">
      <c r="A205" s="3" t="s">
        <v>413</v>
      </c>
      <c r="B205" s="3" t="s">
        <v>414</v>
      </c>
      <c r="C205" s="4">
        <v>9.0</v>
      </c>
      <c r="D205" s="4">
        <v>1314.0</v>
      </c>
      <c r="E205" s="5">
        <v>44100.0</v>
      </c>
      <c r="F205" s="5">
        <v>44129.0</v>
      </c>
      <c r="G205" s="3" t="s">
        <v>11</v>
      </c>
      <c r="H205" s="4">
        <v>21046.0</v>
      </c>
      <c r="I205" s="6">
        <v>24.0</v>
      </c>
    </row>
    <row r="206">
      <c r="A206" s="3" t="s">
        <v>415</v>
      </c>
      <c r="B206" s="3" t="s">
        <v>169</v>
      </c>
      <c r="C206" s="4">
        <v>9.0</v>
      </c>
      <c r="D206" s="4">
        <v>1157.0</v>
      </c>
      <c r="E206" s="5">
        <v>43413.0</v>
      </c>
      <c r="F206" s="5">
        <v>43482.0</v>
      </c>
      <c r="G206" s="3" t="s">
        <v>16</v>
      </c>
      <c r="H206" s="4">
        <v>99633.0</v>
      </c>
      <c r="I206" s="6">
        <v>25.0</v>
      </c>
    </row>
    <row r="207">
      <c r="A207" s="3" t="s">
        <v>416</v>
      </c>
      <c r="B207" s="3" t="s">
        <v>417</v>
      </c>
      <c r="C207" s="4">
        <v>9.0</v>
      </c>
      <c r="D207" s="4">
        <v>1283.0</v>
      </c>
      <c r="E207" s="5">
        <v>43390.0</v>
      </c>
      <c r="F207" s="5">
        <v>43477.0</v>
      </c>
      <c r="G207" s="3" t="s">
        <v>11</v>
      </c>
      <c r="H207" s="4">
        <v>18159.0</v>
      </c>
      <c r="I207" s="6">
        <v>26.0</v>
      </c>
    </row>
    <row r="208">
      <c r="A208" s="3" t="s">
        <v>418</v>
      </c>
      <c r="B208" s="3" t="s">
        <v>385</v>
      </c>
      <c r="C208" s="4">
        <v>9.0</v>
      </c>
      <c r="D208" s="4">
        <v>1154.0</v>
      </c>
      <c r="E208" s="5">
        <v>43978.0</v>
      </c>
      <c r="F208" s="5">
        <v>44044.0</v>
      </c>
      <c r="G208" s="3" t="s">
        <v>19</v>
      </c>
      <c r="H208" s="4">
        <v>1014.0</v>
      </c>
      <c r="I208" s="6">
        <v>27.0</v>
      </c>
    </row>
    <row r="209">
      <c r="A209" s="3" t="s">
        <v>419</v>
      </c>
      <c r="B209" s="3" t="s">
        <v>295</v>
      </c>
      <c r="C209" s="4">
        <v>9.0</v>
      </c>
      <c r="D209" s="4">
        <v>704.0</v>
      </c>
      <c r="E209" s="5">
        <v>43371.0</v>
      </c>
      <c r="F209" s="5">
        <v>43488.0</v>
      </c>
      <c r="G209" s="3" t="s">
        <v>11</v>
      </c>
      <c r="H209" s="4">
        <v>15291.0</v>
      </c>
      <c r="I209" s="6">
        <v>28.0</v>
      </c>
    </row>
    <row r="210">
      <c r="A210" s="3" t="s">
        <v>420</v>
      </c>
      <c r="B210" s="3" t="s">
        <v>421</v>
      </c>
      <c r="C210" s="4">
        <v>9.0</v>
      </c>
      <c r="D210" s="4">
        <v>1448.0</v>
      </c>
      <c r="E210" s="5">
        <v>43147.0</v>
      </c>
      <c r="F210" s="5">
        <v>43170.0</v>
      </c>
      <c r="G210" s="3" t="s">
        <v>11</v>
      </c>
      <c r="H210" s="4">
        <v>29126.0</v>
      </c>
      <c r="I210" s="4">
        <v>29.0</v>
      </c>
    </row>
    <row r="211">
      <c r="A211" s="3" t="s">
        <v>422</v>
      </c>
      <c r="B211" s="3" t="s">
        <v>423</v>
      </c>
      <c r="C211" s="4">
        <v>9.0</v>
      </c>
      <c r="D211" s="4">
        <v>353.0</v>
      </c>
      <c r="E211" s="5">
        <v>43186.0</v>
      </c>
      <c r="F211" s="5">
        <v>43293.0</v>
      </c>
      <c r="G211" s="3" t="s">
        <v>16</v>
      </c>
      <c r="H211" s="4">
        <v>84680.0</v>
      </c>
      <c r="I211" s="4">
        <v>30.0</v>
      </c>
    </row>
    <row r="212">
      <c r="A212" s="3" t="s">
        <v>424</v>
      </c>
      <c r="B212" s="3" t="s">
        <v>425</v>
      </c>
      <c r="C212" s="4">
        <v>9.0</v>
      </c>
      <c r="D212" s="4">
        <v>1146.0</v>
      </c>
      <c r="E212" s="5">
        <v>44162.0</v>
      </c>
      <c r="F212" s="5">
        <v>44301.0</v>
      </c>
      <c r="G212" s="3" t="s">
        <v>16</v>
      </c>
      <c r="H212" s="4">
        <v>79899.0</v>
      </c>
      <c r="I212" s="6">
        <v>1.0</v>
      </c>
    </row>
    <row r="213">
      <c r="A213" s="3" t="s">
        <v>426</v>
      </c>
      <c r="B213" s="3" t="s">
        <v>197</v>
      </c>
      <c r="C213" s="4">
        <v>65.0</v>
      </c>
      <c r="D213" s="4">
        <v>873.0</v>
      </c>
      <c r="E213" s="5">
        <v>43491.0</v>
      </c>
      <c r="F213" s="5">
        <v>43643.0</v>
      </c>
      <c r="G213" s="3" t="s">
        <v>19</v>
      </c>
      <c r="H213" s="4">
        <v>3908.0</v>
      </c>
      <c r="I213" s="6">
        <v>2.0</v>
      </c>
    </row>
    <row r="214">
      <c r="A214" s="3" t="s">
        <v>427</v>
      </c>
      <c r="B214" s="3" t="s">
        <v>428</v>
      </c>
      <c r="C214" s="4">
        <v>13.0</v>
      </c>
      <c r="D214" s="4">
        <v>1232.0</v>
      </c>
      <c r="E214" s="5">
        <v>44169.0</v>
      </c>
      <c r="F214" s="5">
        <v>44263.0</v>
      </c>
      <c r="G214" s="3" t="s">
        <v>11</v>
      </c>
      <c r="H214" s="4">
        <v>14467.0</v>
      </c>
      <c r="I214" s="4">
        <v>3.0</v>
      </c>
    </row>
    <row r="215">
      <c r="A215" s="3" t="s">
        <v>429</v>
      </c>
      <c r="B215" s="3" t="s">
        <v>430</v>
      </c>
      <c r="C215" s="4">
        <v>9.0</v>
      </c>
      <c r="D215" s="4">
        <v>864.0</v>
      </c>
      <c r="E215" s="5">
        <v>44895.0</v>
      </c>
      <c r="F215" s="5">
        <v>44905.0</v>
      </c>
      <c r="G215" s="3" t="s">
        <v>11</v>
      </c>
      <c r="H215" s="4">
        <v>43566.0</v>
      </c>
      <c r="I215" s="6">
        <v>4.0</v>
      </c>
    </row>
    <row r="216">
      <c r="A216" s="3" t="s">
        <v>431</v>
      </c>
      <c r="B216" s="3" t="s">
        <v>432</v>
      </c>
      <c r="C216" s="4">
        <v>3.0</v>
      </c>
      <c r="D216" s="4">
        <v>901.0</v>
      </c>
      <c r="E216" s="5">
        <v>44082.0</v>
      </c>
      <c r="F216" s="5">
        <v>44127.0</v>
      </c>
      <c r="G216" s="3" t="s">
        <v>19</v>
      </c>
      <c r="H216" s="4">
        <v>4659.0</v>
      </c>
      <c r="I216" s="6">
        <v>5.0</v>
      </c>
    </row>
    <row r="217">
      <c r="A217" s="3" t="s">
        <v>433</v>
      </c>
      <c r="B217" s="3" t="s">
        <v>434</v>
      </c>
      <c r="C217" s="4">
        <v>39.0</v>
      </c>
      <c r="D217" s="4">
        <v>1046.0</v>
      </c>
      <c r="E217" s="5">
        <v>43863.0</v>
      </c>
      <c r="F217" s="5">
        <v>44005.0</v>
      </c>
      <c r="G217" s="3" t="s">
        <v>19</v>
      </c>
      <c r="H217" s="4">
        <v>8034.0</v>
      </c>
      <c r="I217" s="6">
        <v>6.0</v>
      </c>
    </row>
    <row r="218">
      <c r="A218" s="3" t="s">
        <v>435</v>
      </c>
      <c r="B218" s="3" t="s">
        <v>436</v>
      </c>
      <c r="C218" s="4">
        <v>4.0</v>
      </c>
      <c r="D218" s="4">
        <v>1225.0</v>
      </c>
      <c r="E218" s="5">
        <v>43878.0</v>
      </c>
      <c r="F218" s="5">
        <v>43940.0</v>
      </c>
      <c r="G218" s="3" t="s">
        <v>19</v>
      </c>
      <c r="H218" s="4">
        <v>2596.0</v>
      </c>
      <c r="I218" s="6">
        <v>7.0</v>
      </c>
    </row>
    <row r="219">
      <c r="A219" s="3" t="s">
        <v>437</v>
      </c>
      <c r="B219" s="3" t="s">
        <v>41</v>
      </c>
      <c r="C219" s="4">
        <v>16.0</v>
      </c>
      <c r="D219" s="4">
        <v>789.0</v>
      </c>
      <c r="E219" s="5">
        <v>43748.0</v>
      </c>
      <c r="F219" s="5">
        <v>43883.0</v>
      </c>
      <c r="G219" s="3" t="s">
        <v>19</v>
      </c>
      <c r="H219" s="4">
        <v>7280.0</v>
      </c>
      <c r="I219" s="4">
        <v>8.0</v>
      </c>
    </row>
    <row r="220">
      <c r="A220" s="3" t="s">
        <v>438</v>
      </c>
      <c r="B220" s="3" t="s">
        <v>439</v>
      </c>
      <c r="C220" s="4">
        <v>57.0</v>
      </c>
      <c r="D220" s="4">
        <v>1104.0</v>
      </c>
      <c r="E220" s="5">
        <v>44580.0</v>
      </c>
      <c r="F220" s="5">
        <v>44674.0</v>
      </c>
      <c r="G220" s="3" t="s">
        <v>19</v>
      </c>
      <c r="H220" s="4">
        <v>7884.0</v>
      </c>
      <c r="I220" s="6">
        <v>9.0</v>
      </c>
    </row>
    <row r="221">
      <c r="A221" s="3" t="s">
        <v>440</v>
      </c>
      <c r="B221" s="3" t="s">
        <v>441</v>
      </c>
      <c r="C221" s="4">
        <v>42.0</v>
      </c>
      <c r="D221" s="4">
        <v>1415.0</v>
      </c>
      <c r="E221" s="5">
        <v>44655.0</v>
      </c>
      <c r="F221" s="5">
        <v>44748.0</v>
      </c>
      <c r="G221" s="3" t="s">
        <v>11</v>
      </c>
      <c r="H221" s="4">
        <v>26208.0</v>
      </c>
      <c r="I221" s="4">
        <v>10.0</v>
      </c>
    </row>
    <row r="222">
      <c r="A222" s="3" t="s">
        <v>442</v>
      </c>
      <c r="B222" s="3" t="s">
        <v>443</v>
      </c>
      <c r="C222" s="4">
        <v>3.0</v>
      </c>
      <c r="D222" s="4">
        <v>891.0</v>
      </c>
      <c r="E222" s="5">
        <v>44265.0</v>
      </c>
      <c r="F222" s="5">
        <v>44308.0</v>
      </c>
      <c r="G222" s="3" t="s">
        <v>19</v>
      </c>
      <c r="H222" s="4">
        <v>5764.0</v>
      </c>
      <c r="I222" s="4">
        <v>11.0</v>
      </c>
    </row>
    <row r="223">
      <c r="A223" s="3" t="s">
        <v>444</v>
      </c>
      <c r="B223" s="3" t="s">
        <v>445</v>
      </c>
      <c r="C223" s="4">
        <v>5.0</v>
      </c>
      <c r="D223" s="4">
        <v>725.0</v>
      </c>
      <c r="E223" s="5">
        <v>44532.0</v>
      </c>
      <c r="F223" s="5">
        <v>44597.0</v>
      </c>
      <c r="G223" s="3" t="s">
        <v>16</v>
      </c>
      <c r="H223" s="4">
        <v>51370.0</v>
      </c>
      <c r="I223" s="4">
        <v>12.0</v>
      </c>
    </row>
    <row r="224">
      <c r="A224" s="3" t="s">
        <v>446</v>
      </c>
      <c r="B224" s="3" t="s">
        <v>447</v>
      </c>
      <c r="C224" s="4">
        <v>65.0</v>
      </c>
      <c r="D224" s="4">
        <v>518.0</v>
      </c>
      <c r="E224" s="5">
        <v>44699.0</v>
      </c>
      <c r="F224" s="5">
        <v>44729.0</v>
      </c>
      <c r="G224" s="3" t="s">
        <v>19</v>
      </c>
      <c r="H224" s="4">
        <v>8820.0</v>
      </c>
      <c r="I224" s="6">
        <v>13.0</v>
      </c>
    </row>
    <row r="225">
      <c r="A225" s="3" t="s">
        <v>448</v>
      </c>
      <c r="B225" s="3" t="s">
        <v>449</v>
      </c>
      <c r="C225" s="4">
        <v>13.0</v>
      </c>
      <c r="D225" s="4">
        <v>1002.0</v>
      </c>
      <c r="E225" s="5">
        <v>43717.0</v>
      </c>
      <c r="F225" s="5">
        <v>43807.0</v>
      </c>
      <c r="G225" s="3" t="s">
        <v>16</v>
      </c>
      <c r="H225" s="4">
        <v>89902.0</v>
      </c>
      <c r="I225" s="4">
        <v>14.0</v>
      </c>
    </row>
    <row r="226">
      <c r="A226" s="3" t="s">
        <v>450</v>
      </c>
      <c r="B226" s="3" t="s">
        <v>451</v>
      </c>
      <c r="C226" s="4">
        <v>3.0</v>
      </c>
      <c r="D226" s="4">
        <v>749.0</v>
      </c>
      <c r="E226" s="5">
        <v>43484.0</v>
      </c>
      <c r="F226" s="5">
        <v>43562.0</v>
      </c>
      <c r="G226" s="3" t="s">
        <v>19</v>
      </c>
      <c r="H226" s="4">
        <v>7491.0</v>
      </c>
      <c r="I226" s="6">
        <v>15.0</v>
      </c>
    </row>
    <row r="227">
      <c r="A227" s="3" t="s">
        <v>452</v>
      </c>
      <c r="B227" s="3" t="s">
        <v>453</v>
      </c>
      <c r="C227" s="4">
        <v>9.0</v>
      </c>
      <c r="D227" s="4">
        <v>950.0</v>
      </c>
      <c r="E227" s="5">
        <v>44539.0</v>
      </c>
      <c r="F227" s="5">
        <v>44576.0</v>
      </c>
      <c r="G227" s="3" t="s">
        <v>19</v>
      </c>
      <c r="H227" s="4">
        <v>7831.0</v>
      </c>
      <c r="I227" s="4">
        <v>16.0</v>
      </c>
    </row>
    <row r="228">
      <c r="A228" s="3" t="s">
        <v>454</v>
      </c>
      <c r="B228" s="3" t="s">
        <v>455</v>
      </c>
      <c r="C228" s="4">
        <v>42.0</v>
      </c>
      <c r="D228" s="4">
        <v>1203.0</v>
      </c>
      <c r="E228" s="5">
        <v>43197.0</v>
      </c>
      <c r="F228" s="5">
        <v>43288.0</v>
      </c>
      <c r="G228" s="3" t="s">
        <v>19</v>
      </c>
      <c r="H228" s="4">
        <v>2784.0</v>
      </c>
      <c r="I228" s="4">
        <v>17.0</v>
      </c>
    </row>
    <row r="229">
      <c r="A229" s="3" t="s">
        <v>456</v>
      </c>
      <c r="B229" s="3" t="s">
        <v>457</v>
      </c>
      <c r="C229" s="4">
        <v>5.0</v>
      </c>
      <c r="D229" s="4">
        <v>861.0</v>
      </c>
      <c r="E229" s="5">
        <v>44109.0</v>
      </c>
      <c r="F229" s="5">
        <v>44205.0</v>
      </c>
      <c r="G229" s="3" t="s">
        <v>11</v>
      </c>
      <c r="H229" s="4">
        <v>22049.0</v>
      </c>
      <c r="I229" s="6">
        <v>18.0</v>
      </c>
    </row>
    <row r="230">
      <c r="A230" s="3" t="s">
        <v>458</v>
      </c>
      <c r="B230" s="3" t="s">
        <v>459</v>
      </c>
      <c r="C230" s="4">
        <v>56.0</v>
      </c>
      <c r="D230" s="4">
        <v>1111.0</v>
      </c>
      <c r="E230" s="5">
        <v>44697.0</v>
      </c>
      <c r="F230" s="5">
        <v>44797.0</v>
      </c>
      <c r="G230" s="3" t="s">
        <v>19</v>
      </c>
      <c r="H230" s="4">
        <v>2031.0</v>
      </c>
      <c r="I230" s="6">
        <v>19.0</v>
      </c>
    </row>
    <row r="231">
      <c r="A231" s="3" t="s">
        <v>460</v>
      </c>
      <c r="B231" s="3" t="s">
        <v>461</v>
      </c>
      <c r="C231" s="4">
        <v>4.0</v>
      </c>
      <c r="D231" s="4">
        <v>1144.0</v>
      </c>
      <c r="E231" s="5">
        <v>44612.0</v>
      </c>
      <c r="F231" s="5">
        <v>44725.0</v>
      </c>
      <c r="G231" s="3" t="s">
        <v>11</v>
      </c>
      <c r="H231" s="4">
        <v>28090.0</v>
      </c>
      <c r="I231" s="4">
        <v>20.0</v>
      </c>
    </row>
    <row r="232">
      <c r="A232" s="3" t="s">
        <v>462</v>
      </c>
      <c r="B232" s="3" t="s">
        <v>463</v>
      </c>
      <c r="C232" s="4">
        <v>22.0</v>
      </c>
      <c r="D232" s="4">
        <v>1148.0</v>
      </c>
      <c r="E232" s="5">
        <v>44657.0</v>
      </c>
      <c r="F232" s="5">
        <v>44730.0</v>
      </c>
      <c r="G232" s="3" t="s">
        <v>16</v>
      </c>
      <c r="H232" s="4">
        <v>53803.0</v>
      </c>
      <c r="I232" s="6">
        <v>21.0</v>
      </c>
    </row>
    <row r="233">
      <c r="A233" s="3" t="s">
        <v>464</v>
      </c>
      <c r="B233" s="3" t="s">
        <v>465</v>
      </c>
      <c r="C233" s="4">
        <v>16.0</v>
      </c>
      <c r="D233" s="4">
        <v>441.0</v>
      </c>
      <c r="E233" s="5">
        <v>43559.0</v>
      </c>
      <c r="F233" s="5">
        <v>43712.0</v>
      </c>
      <c r="G233" s="3" t="s">
        <v>19</v>
      </c>
      <c r="H233" s="4">
        <v>9619.0</v>
      </c>
      <c r="I233" s="6">
        <v>22.0</v>
      </c>
    </row>
    <row r="234">
      <c r="A234" s="3" t="s">
        <v>466</v>
      </c>
      <c r="B234" s="3" t="s">
        <v>467</v>
      </c>
      <c r="C234" s="4">
        <v>5.0</v>
      </c>
      <c r="D234" s="4">
        <v>442.0</v>
      </c>
      <c r="E234" s="5">
        <v>43639.0</v>
      </c>
      <c r="F234" s="5">
        <v>43723.0</v>
      </c>
      <c r="G234" s="3" t="s">
        <v>16</v>
      </c>
      <c r="H234" s="4">
        <v>77314.0</v>
      </c>
      <c r="I234" s="4">
        <v>23.0</v>
      </c>
    </row>
    <row r="235">
      <c r="A235" s="3" t="s">
        <v>468</v>
      </c>
      <c r="B235" s="3" t="s">
        <v>469</v>
      </c>
      <c r="C235" s="4">
        <v>4.0</v>
      </c>
      <c r="D235" s="4">
        <v>1161.0</v>
      </c>
      <c r="E235" s="5">
        <v>44077.0</v>
      </c>
      <c r="F235" s="5">
        <v>44143.0</v>
      </c>
      <c r="G235" s="3" t="s">
        <v>16</v>
      </c>
      <c r="H235" s="4">
        <v>64472.0</v>
      </c>
      <c r="I235" s="4">
        <v>24.0</v>
      </c>
    </row>
    <row r="236">
      <c r="A236" s="3" t="s">
        <v>470</v>
      </c>
      <c r="B236" s="3" t="s">
        <v>471</v>
      </c>
      <c r="C236" s="4">
        <v>4.0</v>
      </c>
      <c r="D236" s="4">
        <v>1407.0</v>
      </c>
      <c r="E236" s="5">
        <v>43723.0</v>
      </c>
      <c r="F236" s="5">
        <v>43841.0</v>
      </c>
      <c r="G236" s="3" t="s">
        <v>16</v>
      </c>
      <c r="H236" s="4">
        <v>54908.0</v>
      </c>
      <c r="I236" s="6">
        <v>25.0</v>
      </c>
    </row>
    <row r="237">
      <c r="A237" s="3" t="s">
        <v>472</v>
      </c>
      <c r="B237" s="3" t="s">
        <v>471</v>
      </c>
      <c r="C237" s="4">
        <v>4.0</v>
      </c>
      <c r="D237" s="4">
        <v>1271.0</v>
      </c>
      <c r="E237" s="5">
        <v>43631.0</v>
      </c>
      <c r="F237" s="5">
        <v>43787.0</v>
      </c>
      <c r="G237" s="3" t="s">
        <v>11</v>
      </c>
      <c r="H237" s="4">
        <v>26252.0</v>
      </c>
      <c r="I237" s="6">
        <v>26.0</v>
      </c>
    </row>
    <row r="238">
      <c r="A238" s="3" t="s">
        <v>473</v>
      </c>
      <c r="B238" s="3" t="s">
        <v>474</v>
      </c>
      <c r="C238" s="4">
        <v>7.0</v>
      </c>
      <c r="D238" s="4">
        <v>904.0</v>
      </c>
      <c r="E238" s="5">
        <v>43951.0</v>
      </c>
      <c r="F238" s="5">
        <v>44050.0</v>
      </c>
      <c r="G238" s="3" t="s">
        <v>19</v>
      </c>
      <c r="H238" s="4">
        <v>5277.0</v>
      </c>
      <c r="I238" s="6">
        <v>27.0</v>
      </c>
    </row>
    <row r="239">
      <c r="A239" s="3" t="s">
        <v>475</v>
      </c>
      <c r="B239" s="3" t="s">
        <v>476</v>
      </c>
      <c r="C239" s="4">
        <v>7.0</v>
      </c>
      <c r="D239" s="4">
        <v>814.0</v>
      </c>
      <c r="E239" s="5">
        <v>43297.0</v>
      </c>
      <c r="F239" s="5">
        <v>43369.0</v>
      </c>
      <c r="G239" s="3" t="s">
        <v>11</v>
      </c>
      <c r="H239" s="4">
        <v>31222.0</v>
      </c>
      <c r="I239" s="6">
        <v>28.0</v>
      </c>
    </row>
    <row r="240">
      <c r="A240" s="3" t="s">
        <v>477</v>
      </c>
      <c r="B240" s="3" t="s">
        <v>478</v>
      </c>
      <c r="C240" s="4">
        <v>7.0</v>
      </c>
      <c r="D240" s="4">
        <v>1359.0</v>
      </c>
      <c r="E240" s="5">
        <v>44816.0</v>
      </c>
      <c r="F240" s="5">
        <v>44974.0</v>
      </c>
      <c r="G240" s="3" t="s">
        <v>19</v>
      </c>
      <c r="H240" s="4">
        <v>5376.0</v>
      </c>
      <c r="I240" s="6">
        <v>29.0</v>
      </c>
    </row>
    <row r="241">
      <c r="A241" s="3" t="s">
        <v>479</v>
      </c>
      <c r="B241" s="3" t="s">
        <v>480</v>
      </c>
      <c r="C241" s="4">
        <v>53.0</v>
      </c>
      <c r="D241" s="4">
        <v>855.0</v>
      </c>
      <c r="E241" s="5">
        <v>43751.0</v>
      </c>
      <c r="F241" s="5">
        <v>43810.0</v>
      </c>
      <c r="G241" s="3" t="s">
        <v>19</v>
      </c>
      <c r="H241" s="4">
        <v>3480.0</v>
      </c>
      <c r="I241" s="6">
        <v>30.0</v>
      </c>
    </row>
    <row r="242">
      <c r="A242" s="3" t="s">
        <v>481</v>
      </c>
      <c r="B242" s="3" t="s">
        <v>482</v>
      </c>
      <c r="C242" s="4">
        <v>7.0</v>
      </c>
      <c r="D242" s="4">
        <v>1434.0</v>
      </c>
      <c r="E242" s="5">
        <v>43848.0</v>
      </c>
      <c r="F242" s="5">
        <v>43902.0</v>
      </c>
      <c r="G242" s="3" t="s">
        <v>16</v>
      </c>
      <c r="H242" s="4">
        <v>83700.0</v>
      </c>
      <c r="I242" s="6">
        <v>1.0</v>
      </c>
    </row>
    <row r="243">
      <c r="A243" s="3" t="s">
        <v>483</v>
      </c>
      <c r="B243" s="3" t="s">
        <v>484</v>
      </c>
      <c r="C243" s="4">
        <v>11.0</v>
      </c>
      <c r="D243" s="4">
        <v>688.0</v>
      </c>
      <c r="E243" s="5">
        <v>43725.0</v>
      </c>
      <c r="F243" s="5">
        <v>43785.0</v>
      </c>
      <c r="G243" s="3" t="s">
        <v>16</v>
      </c>
      <c r="H243" s="4">
        <v>62969.0</v>
      </c>
      <c r="I243" s="4">
        <v>2.0</v>
      </c>
    </row>
    <row r="244">
      <c r="A244" s="3" t="s">
        <v>485</v>
      </c>
      <c r="B244" s="3" t="s">
        <v>486</v>
      </c>
      <c r="C244" s="4">
        <v>53.0</v>
      </c>
      <c r="D244" s="4">
        <v>500.0</v>
      </c>
      <c r="E244" s="5">
        <v>43132.0</v>
      </c>
      <c r="F244" s="5">
        <v>43266.0</v>
      </c>
      <c r="G244" s="3" t="s">
        <v>11</v>
      </c>
      <c r="H244" s="4">
        <v>45344.0</v>
      </c>
      <c r="I244" s="6">
        <v>3.0</v>
      </c>
    </row>
    <row r="245">
      <c r="A245" s="3" t="s">
        <v>487</v>
      </c>
      <c r="B245" s="3" t="s">
        <v>488</v>
      </c>
      <c r="C245" s="4">
        <v>3.0</v>
      </c>
      <c r="D245" s="4">
        <v>513.0</v>
      </c>
      <c r="E245" s="5">
        <v>43279.0</v>
      </c>
      <c r="F245" s="5">
        <v>43408.0</v>
      </c>
      <c r="G245" s="3" t="s">
        <v>16</v>
      </c>
      <c r="H245" s="4">
        <v>71430.0</v>
      </c>
      <c r="I245" s="6">
        <v>4.0</v>
      </c>
    </row>
    <row r="246">
      <c r="A246" s="3" t="s">
        <v>489</v>
      </c>
      <c r="B246" s="3" t="s">
        <v>490</v>
      </c>
      <c r="C246" s="4">
        <v>7.0</v>
      </c>
      <c r="D246" s="4">
        <v>947.0</v>
      </c>
      <c r="E246" s="5">
        <v>43928.0</v>
      </c>
      <c r="F246" s="5">
        <v>44083.0</v>
      </c>
      <c r="G246" s="3" t="s">
        <v>11</v>
      </c>
      <c r="H246" s="4">
        <v>16128.0</v>
      </c>
      <c r="I246" s="6">
        <v>5.0</v>
      </c>
    </row>
    <row r="247">
      <c r="A247" s="3" t="s">
        <v>491</v>
      </c>
      <c r="B247" s="3" t="s">
        <v>492</v>
      </c>
      <c r="C247" s="4">
        <v>71.0</v>
      </c>
      <c r="D247" s="4">
        <v>1114.0</v>
      </c>
      <c r="E247" s="5">
        <v>43614.0</v>
      </c>
      <c r="F247" s="5">
        <v>43734.0</v>
      </c>
      <c r="G247" s="3" t="s">
        <v>19</v>
      </c>
      <c r="H247" s="4">
        <v>3629.0</v>
      </c>
      <c r="I247" s="6">
        <v>6.0</v>
      </c>
    </row>
    <row r="248">
      <c r="A248" s="3" t="s">
        <v>493</v>
      </c>
      <c r="B248" s="3" t="s">
        <v>494</v>
      </c>
      <c r="C248" s="4">
        <v>54.0</v>
      </c>
      <c r="D248" s="4">
        <v>343.0</v>
      </c>
      <c r="E248" s="5">
        <v>43316.0</v>
      </c>
      <c r="F248" s="5">
        <v>43458.0</v>
      </c>
      <c r="G248" s="3" t="s">
        <v>11</v>
      </c>
      <c r="H248" s="4">
        <v>26543.0</v>
      </c>
      <c r="I248" s="6">
        <v>7.0</v>
      </c>
    </row>
    <row r="249">
      <c r="A249" s="3" t="s">
        <v>495</v>
      </c>
      <c r="B249" s="3" t="s">
        <v>496</v>
      </c>
      <c r="C249" s="4">
        <v>7.0</v>
      </c>
      <c r="D249" s="4">
        <v>978.0</v>
      </c>
      <c r="E249" s="5">
        <v>43110.0</v>
      </c>
      <c r="F249" s="5">
        <v>43273.0</v>
      </c>
      <c r="G249" s="3" t="s">
        <v>16</v>
      </c>
      <c r="H249" s="4">
        <v>73683.0</v>
      </c>
      <c r="I249" s="6">
        <v>8.0</v>
      </c>
    </row>
    <row r="250">
      <c r="A250" s="3" t="s">
        <v>497</v>
      </c>
      <c r="B250" s="3" t="s">
        <v>498</v>
      </c>
      <c r="C250" s="4">
        <v>3.0</v>
      </c>
      <c r="D250" s="4">
        <v>1419.0</v>
      </c>
      <c r="E250" s="5">
        <v>43940.0</v>
      </c>
      <c r="F250" s="5">
        <v>43978.0</v>
      </c>
      <c r="G250" s="3" t="s">
        <v>19</v>
      </c>
      <c r="H250" s="4">
        <v>7382.0</v>
      </c>
      <c r="I250" s="6">
        <v>9.0</v>
      </c>
    </row>
    <row r="251">
      <c r="A251" s="3" t="s">
        <v>499</v>
      </c>
      <c r="B251" s="3" t="s">
        <v>500</v>
      </c>
      <c r="C251" s="4">
        <v>3.0</v>
      </c>
      <c r="D251" s="4">
        <v>661.0</v>
      </c>
      <c r="E251" s="5">
        <v>43700.0</v>
      </c>
      <c r="F251" s="5">
        <v>43790.0</v>
      </c>
      <c r="G251" s="3" t="s">
        <v>19</v>
      </c>
      <c r="H251" s="4">
        <v>8953.0</v>
      </c>
      <c r="I251" s="4">
        <v>10.0</v>
      </c>
    </row>
    <row r="252">
      <c r="A252" s="3" t="s">
        <v>501</v>
      </c>
      <c r="B252" s="3" t="s">
        <v>502</v>
      </c>
      <c r="C252" s="4">
        <v>53.0</v>
      </c>
      <c r="D252" s="4">
        <v>777.0</v>
      </c>
      <c r="E252" s="5">
        <v>44301.0</v>
      </c>
      <c r="F252" s="5">
        <v>44317.0</v>
      </c>
      <c r="G252" s="3" t="s">
        <v>16</v>
      </c>
      <c r="H252" s="4">
        <v>83992.0</v>
      </c>
      <c r="I252" s="6">
        <v>11.0</v>
      </c>
    </row>
    <row r="253">
      <c r="A253" s="3" t="s">
        <v>503</v>
      </c>
      <c r="B253" s="3" t="s">
        <v>504</v>
      </c>
      <c r="C253" s="4">
        <v>7.0</v>
      </c>
      <c r="D253" s="4">
        <v>828.0</v>
      </c>
      <c r="E253" s="5">
        <v>43344.0</v>
      </c>
      <c r="F253" s="5">
        <v>43405.0</v>
      </c>
      <c r="G253" s="3" t="s">
        <v>16</v>
      </c>
      <c r="H253" s="4">
        <v>81956.0</v>
      </c>
      <c r="I253" s="6">
        <v>12.0</v>
      </c>
    </row>
    <row r="254">
      <c r="A254" s="3" t="s">
        <v>505</v>
      </c>
      <c r="B254" s="3" t="s">
        <v>506</v>
      </c>
      <c r="C254" s="4">
        <v>53.0</v>
      </c>
      <c r="D254" s="4">
        <v>624.0</v>
      </c>
      <c r="E254" s="5">
        <v>44894.0</v>
      </c>
      <c r="F254" s="5">
        <v>45023.0</v>
      </c>
      <c r="G254" s="3" t="s">
        <v>19</v>
      </c>
      <c r="H254" s="4">
        <v>1622.0</v>
      </c>
      <c r="I254" s="4">
        <v>13.0</v>
      </c>
    </row>
    <row r="255">
      <c r="A255" s="3" t="s">
        <v>507</v>
      </c>
      <c r="B255" s="3" t="s">
        <v>508</v>
      </c>
      <c r="C255" s="4">
        <v>4.0</v>
      </c>
      <c r="D255" s="4">
        <v>973.0</v>
      </c>
      <c r="E255" s="5">
        <v>44650.0</v>
      </c>
      <c r="F255" s="5">
        <v>44771.0</v>
      </c>
      <c r="G255" s="3" t="s">
        <v>16</v>
      </c>
      <c r="H255" s="4">
        <v>64876.0</v>
      </c>
      <c r="I255" s="6">
        <v>14.0</v>
      </c>
    </row>
    <row r="256">
      <c r="A256" s="3" t="s">
        <v>509</v>
      </c>
      <c r="B256" s="3" t="s">
        <v>510</v>
      </c>
      <c r="C256" s="4">
        <v>3.0</v>
      </c>
      <c r="D256" s="4">
        <v>1081.0</v>
      </c>
      <c r="E256" s="5">
        <v>44202.0</v>
      </c>
      <c r="F256" s="5">
        <v>44327.0</v>
      </c>
      <c r="G256" s="3" t="s">
        <v>19</v>
      </c>
      <c r="H256" s="4">
        <v>4167.0</v>
      </c>
      <c r="I256" s="6">
        <v>15.0</v>
      </c>
    </row>
    <row r="257">
      <c r="A257" s="3" t="s">
        <v>511</v>
      </c>
      <c r="B257" s="3" t="s">
        <v>512</v>
      </c>
      <c r="C257" s="4">
        <v>7.0</v>
      </c>
      <c r="D257" s="4">
        <v>601.0</v>
      </c>
      <c r="E257" s="5">
        <v>44554.0</v>
      </c>
      <c r="F257" s="5">
        <v>44629.0</v>
      </c>
      <c r="G257" s="3" t="s">
        <v>19</v>
      </c>
      <c r="H257" s="4">
        <v>6727.0</v>
      </c>
      <c r="I257" s="4">
        <v>16.0</v>
      </c>
    </row>
    <row r="258">
      <c r="A258" s="3" t="s">
        <v>513</v>
      </c>
      <c r="B258" s="3" t="s">
        <v>514</v>
      </c>
      <c r="C258" s="4">
        <v>4.0</v>
      </c>
      <c r="D258" s="4">
        <v>632.0</v>
      </c>
      <c r="E258" s="5">
        <v>44499.0</v>
      </c>
      <c r="F258" s="5">
        <v>44635.0</v>
      </c>
      <c r="G258" s="3" t="s">
        <v>19</v>
      </c>
      <c r="H258" s="4">
        <v>1161.0</v>
      </c>
      <c r="I258" s="6">
        <v>17.0</v>
      </c>
    </row>
    <row r="259">
      <c r="A259" s="3" t="s">
        <v>515</v>
      </c>
      <c r="B259" s="3" t="s">
        <v>516</v>
      </c>
      <c r="C259" s="4">
        <v>7.0</v>
      </c>
      <c r="D259" s="4">
        <v>1390.0</v>
      </c>
      <c r="E259" s="5">
        <v>44270.0</v>
      </c>
      <c r="F259" s="5">
        <v>44333.0</v>
      </c>
      <c r="G259" s="3" t="s">
        <v>16</v>
      </c>
      <c r="H259" s="4">
        <v>52703.0</v>
      </c>
      <c r="I259" s="6">
        <v>18.0</v>
      </c>
    </row>
    <row r="260">
      <c r="A260" s="3" t="s">
        <v>517</v>
      </c>
      <c r="B260" s="3" t="s">
        <v>518</v>
      </c>
      <c r="C260" s="4">
        <v>53.0</v>
      </c>
      <c r="D260" s="4">
        <v>857.0</v>
      </c>
      <c r="E260" s="5">
        <v>43855.0</v>
      </c>
      <c r="F260" s="5">
        <v>43885.0</v>
      </c>
      <c r="G260" s="3" t="s">
        <v>16</v>
      </c>
      <c r="H260" s="4">
        <v>90791.0</v>
      </c>
      <c r="I260" s="6">
        <v>19.0</v>
      </c>
    </row>
    <row r="261">
      <c r="A261" s="3" t="s">
        <v>519</v>
      </c>
      <c r="B261" s="3" t="s">
        <v>520</v>
      </c>
      <c r="C261" s="4">
        <v>7.0</v>
      </c>
      <c r="D261" s="4">
        <v>1377.0</v>
      </c>
      <c r="E261" s="5">
        <v>43690.0</v>
      </c>
      <c r="F261" s="5">
        <v>43836.0</v>
      </c>
      <c r="G261" s="3" t="s">
        <v>16</v>
      </c>
      <c r="H261" s="4">
        <v>94284.0</v>
      </c>
      <c r="I261" s="6">
        <v>20.0</v>
      </c>
    </row>
    <row r="262">
      <c r="A262" s="3" t="s">
        <v>521</v>
      </c>
      <c r="B262" s="3" t="s">
        <v>522</v>
      </c>
      <c r="C262" s="4">
        <v>7.0</v>
      </c>
      <c r="D262" s="4">
        <v>1431.0</v>
      </c>
      <c r="E262" s="5">
        <v>43655.0</v>
      </c>
      <c r="F262" s="5">
        <v>43738.0</v>
      </c>
      <c r="G262" s="3" t="s">
        <v>19</v>
      </c>
      <c r="H262" s="4">
        <v>8683.0</v>
      </c>
      <c r="I262" s="6">
        <v>21.0</v>
      </c>
    </row>
    <row r="263">
      <c r="A263" s="3" t="s">
        <v>523</v>
      </c>
      <c r="B263" s="3" t="s">
        <v>524</v>
      </c>
      <c r="C263" s="4">
        <v>3.0</v>
      </c>
      <c r="D263" s="4">
        <v>1358.0</v>
      </c>
      <c r="E263" s="5">
        <v>43423.0</v>
      </c>
      <c r="F263" s="5">
        <v>43575.0</v>
      </c>
      <c r="G263" s="3" t="s">
        <v>19</v>
      </c>
      <c r="H263" s="4">
        <v>6247.0</v>
      </c>
      <c r="I263" s="4">
        <v>22.0</v>
      </c>
    </row>
    <row r="264">
      <c r="A264" s="3" t="s">
        <v>525</v>
      </c>
      <c r="B264" s="3" t="s">
        <v>526</v>
      </c>
      <c r="C264" s="4">
        <v>7.0</v>
      </c>
      <c r="D264" s="4">
        <v>959.0</v>
      </c>
      <c r="E264" s="5">
        <v>44412.0</v>
      </c>
      <c r="F264" s="5">
        <v>44550.0</v>
      </c>
      <c r="G264" s="3" t="s">
        <v>11</v>
      </c>
      <c r="H264" s="4">
        <v>25494.0</v>
      </c>
      <c r="I264" s="4">
        <v>23.0</v>
      </c>
    </row>
    <row r="265">
      <c r="A265" s="3" t="s">
        <v>527</v>
      </c>
      <c r="B265" s="3" t="s">
        <v>528</v>
      </c>
      <c r="C265" s="4">
        <v>8.0</v>
      </c>
      <c r="D265" s="4">
        <v>420.0</v>
      </c>
      <c r="E265" s="5">
        <v>43180.0</v>
      </c>
      <c r="F265" s="5">
        <v>43245.0</v>
      </c>
      <c r="G265" s="3" t="s">
        <v>16</v>
      </c>
      <c r="H265" s="4">
        <v>53017.0</v>
      </c>
      <c r="I265" s="4">
        <v>24.0</v>
      </c>
    </row>
    <row r="266">
      <c r="A266" s="3" t="s">
        <v>529</v>
      </c>
      <c r="B266" s="3" t="s">
        <v>530</v>
      </c>
      <c r="C266" s="4">
        <v>7.0</v>
      </c>
      <c r="D266" s="4">
        <v>1173.0</v>
      </c>
      <c r="E266" s="5">
        <v>44638.0</v>
      </c>
      <c r="F266" s="5">
        <v>44750.0</v>
      </c>
      <c r="G266" s="3" t="s">
        <v>16</v>
      </c>
      <c r="H266" s="4">
        <v>76486.0</v>
      </c>
      <c r="I266" s="6">
        <v>25.0</v>
      </c>
    </row>
    <row r="267">
      <c r="A267" s="3" t="s">
        <v>531</v>
      </c>
      <c r="B267" s="3" t="s">
        <v>532</v>
      </c>
      <c r="C267" s="4">
        <v>8.0</v>
      </c>
      <c r="D267" s="4">
        <v>440.0</v>
      </c>
      <c r="E267" s="5">
        <v>44403.0</v>
      </c>
      <c r="F267" s="5">
        <v>44535.0</v>
      </c>
      <c r="G267" s="3" t="s">
        <v>19</v>
      </c>
      <c r="H267" s="4">
        <v>6082.0</v>
      </c>
      <c r="I267" s="6">
        <v>26.0</v>
      </c>
    </row>
    <row r="268">
      <c r="A268" s="3" t="s">
        <v>533</v>
      </c>
      <c r="B268" s="3" t="s">
        <v>534</v>
      </c>
      <c r="C268" s="4">
        <v>22.0</v>
      </c>
      <c r="D268" s="4">
        <v>1143.0</v>
      </c>
      <c r="E268" s="5">
        <v>43412.0</v>
      </c>
      <c r="F268" s="5">
        <v>43567.0</v>
      </c>
      <c r="G268" s="3" t="s">
        <v>16</v>
      </c>
      <c r="H268" s="4">
        <v>92216.0</v>
      </c>
      <c r="I268" s="4">
        <v>27.0</v>
      </c>
    </row>
    <row r="269">
      <c r="A269" s="3" t="s">
        <v>535</v>
      </c>
      <c r="B269" s="3" t="s">
        <v>536</v>
      </c>
      <c r="C269" s="4">
        <v>7.0</v>
      </c>
      <c r="D269" s="4">
        <v>1219.0</v>
      </c>
      <c r="E269" s="5">
        <v>43264.0</v>
      </c>
      <c r="F269" s="5">
        <v>43410.0</v>
      </c>
      <c r="G269" s="3" t="s">
        <v>19</v>
      </c>
      <c r="H269" s="4">
        <v>6793.0</v>
      </c>
      <c r="I269" s="4">
        <v>28.0</v>
      </c>
    </row>
    <row r="270">
      <c r="A270" s="3" t="s">
        <v>537</v>
      </c>
      <c r="B270" s="3" t="s">
        <v>538</v>
      </c>
      <c r="C270" s="4">
        <v>8.0</v>
      </c>
      <c r="D270" s="4">
        <v>999.0</v>
      </c>
      <c r="E270" s="5">
        <v>44137.0</v>
      </c>
      <c r="F270" s="5">
        <v>44224.0</v>
      </c>
      <c r="G270" s="3" t="s">
        <v>19</v>
      </c>
      <c r="H270" s="4">
        <v>5624.0</v>
      </c>
      <c r="I270" s="4">
        <v>29.0</v>
      </c>
    </row>
    <row r="271">
      <c r="A271" s="3" t="s">
        <v>539</v>
      </c>
      <c r="B271" s="3" t="s">
        <v>540</v>
      </c>
      <c r="C271" s="4">
        <v>7.0</v>
      </c>
      <c r="D271" s="4">
        <v>1441.0</v>
      </c>
      <c r="E271" s="5">
        <v>43181.0</v>
      </c>
      <c r="F271" s="5">
        <v>43313.0</v>
      </c>
      <c r="G271" s="3" t="s">
        <v>11</v>
      </c>
      <c r="H271" s="4">
        <v>15724.0</v>
      </c>
      <c r="I271" s="6">
        <v>30.0</v>
      </c>
    </row>
    <row r="272">
      <c r="A272" s="3" t="s">
        <v>541</v>
      </c>
      <c r="B272" s="3" t="s">
        <v>542</v>
      </c>
      <c r="C272" s="4">
        <v>7.0</v>
      </c>
      <c r="D272" s="4">
        <v>487.0</v>
      </c>
      <c r="E272" s="5">
        <v>44281.0</v>
      </c>
      <c r="F272" s="5">
        <v>44377.0</v>
      </c>
      <c r="G272" s="3" t="s">
        <v>11</v>
      </c>
      <c r="H272" s="4">
        <v>47310.0</v>
      </c>
      <c r="I272" s="4">
        <v>1.0</v>
      </c>
    </row>
    <row r="273">
      <c r="A273" s="3" t="s">
        <v>543</v>
      </c>
      <c r="B273" s="3" t="s">
        <v>544</v>
      </c>
      <c r="C273" s="4">
        <v>7.0</v>
      </c>
      <c r="D273" s="4">
        <v>1018.0</v>
      </c>
      <c r="E273" s="5">
        <v>43212.0</v>
      </c>
      <c r="F273" s="5">
        <v>43342.0</v>
      </c>
      <c r="G273" s="3" t="s">
        <v>19</v>
      </c>
      <c r="H273" s="4">
        <v>6177.0</v>
      </c>
      <c r="I273" s="4">
        <v>2.0</v>
      </c>
    </row>
    <row r="274">
      <c r="A274" s="3" t="s">
        <v>545</v>
      </c>
      <c r="B274" s="3" t="s">
        <v>546</v>
      </c>
      <c r="C274" s="4">
        <v>8.0</v>
      </c>
      <c r="D274" s="4">
        <v>1000.0</v>
      </c>
      <c r="E274" s="5">
        <v>44575.0</v>
      </c>
      <c r="F274" s="5">
        <v>44593.0</v>
      </c>
      <c r="G274" s="3" t="s">
        <v>16</v>
      </c>
      <c r="H274" s="4">
        <v>59945.0</v>
      </c>
      <c r="I274" s="6">
        <v>3.0</v>
      </c>
    </row>
    <row r="275">
      <c r="A275" s="3" t="s">
        <v>547</v>
      </c>
      <c r="B275" s="3" t="s">
        <v>548</v>
      </c>
      <c r="C275" s="4">
        <v>7.0</v>
      </c>
      <c r="D275" s="4">
        <v>1072.0</v>
      </c>
      <c r="E275" s="5">
        <v>44351.0</v>
      </c>
      <c r="F275" s="5">
        <v>44460.0</v>
      </c>
      <c r="G275" s="3" t="s">
        <v>11</v>
      </c>
      <c r="H275" s="4">
        <v>18231.0</v>
      </c>
      <c r="I275" s="6">
        <v>4.0</v>
      </c>
    </row>
    <row r="276">
      <c r="A276" s="3" t="s">
        <v>549</v>
      </c>
      <c r="B276" s="3" t="s">
        <v>550</v>
      </c>
      <c r="C276" s="4">
        <v>7.0</v>
      </c>
      <c r="D276" s="4">
        <v>1193.0</v>
      </c>
      <c r="E276" s="5">
        <v>44170.0</v>
      </c>
      <c r="F276" s="5">
        <v>44257.0</v>
      </c>
      <c r="G276" s="3" t="s">
        <v>19</v>
      </c>
      <c r="H276" s="4">
        <v>5281.0</v>
      </c>
      <c r="I276" s="4">
        <v>5.0</v>
      </c>
    </row>
    <row r="277">
      <c r="A277" s="3" t="s">
        <v>551</v>
      </c>
      <c r="B277" s="3" t="s">
        <v>552</v>
      </c>
      <c r="C277" s="4">
        <v>7.0</v>
      </c>
      <c r="D277" s="4">
        <v>1161.0</v>
      </c>
      <c r="E277" s="5">
        <v>43665.0</v>
      </c>
      <c r="F277" s="5">
        <v>43726.0</v>
      </c>
      <c r="G277" s="3" t="s">
        <v>16</v>
      </c>
      <c r="H277" s="4">
        <v>75835.0</v>
      </c>
      <c r="I277" s="6">
        <v>6.0</v>
      </c>
    </row>
    <row r="278">
      <c r="A278" s="3" t="s">
        <v>553</v>
      </c>
      <c r="B278" s="3" t="s">
        <v>554</v>
      </c>
      <c r="C278" s="4">
        <v>7.0</v>
      </c>
      <c r="D278" s="4">
        <v>963.0</v>
      </c>
      <c r="E278" s="5">
        <v>43682.0</v>
      </c>
      <c r="F278" s="5">
        <v>43799.0</v>
      </c>
      <c r="G278" s="3" t="s">
        <v>11</v>
      </c>
      <c r="H278" s="4">
        <v>37770.0</v>
      </c>
      <c r="I278" s="4">
        <v>7.0</v>
      </c>
    </row>
    <row r="279">
      <c r="A279" s="3" t="s">
        <v>555</v>
      </c>
      <c r="B279" s="3" t="s">
        <v>556</v>
      </c>
      <c r="C279" s="4">
        <v>7.0</v>
      </c>
      <c r="D279" s="4">
        <v>929.0</v>
      </c>
      <c r="E279" s="5">
        <v>43406.0</v>
      </c>
      <c r="F279" s="5">
        <v>43457.0</v>
      </c>
      <c r="G279" s="3" t="s">
        <v>19</v>
      </c>
      <c r="H279" s="4">
        <v>8940.0</v>
      </c>
      <c r="I279" s="4">
        <v>8.0</v>
      </c>
    </row>
    <row r="280">
      <c r="A280" s="3" t="s">
        <v>557</v>
      </c>
      <c r="B280" s="3" t="s">
        <v>558</v>
      </c>
      <c r="C280" s="4">
        <v>8.0</v>
      </c>
      <c r="D280" s="4">
        <v>1269.0</v>
      </c>
      <c r="E280" s="5">
        <v>43111.0</v>
      </c>
      <c r="F280" s="7">
        <v>43160.0</v>
      </c>
      <c r="G280" s="3" t="s">
        <v>16</v>
      </c>
      <c r="H280" s="4">
        <v>99548.0</v>
      </c>
      <c r="I280" s="4">
        <v>9.0</v>
      </c>
    </row>
    <row r="281">
      <c r="A281" s="3" t="s">
        <v>559</v>
      </c>
      <c r="B281" s="3" t="s">
        <v>560</v>
      </c>
      <c r="C281" s="4">
        <v>7.0</v>
      </c>
      <c r="D281" s="4">
        <v>1044.0</v>
      </c>
      <c r="E281" s="5">
        <v>43430.0</v>
      </c>
      <c r="F281" s="5">
        <v>43499.0</v>
      </c>
      <c r="G281" s="3" t="s">
        <v>16</v>
      </c>
      <c r="H281" s="4">
        <v>61171.0</v>
      </c>
      <c r="I281" s="6">
        <v>10.0</v>
      </c>
    </row>
    <row r="282">
      <c r="A282" s="3" t="s">
        <v>561</v>
      </c>
      <c r="B282" s="3" t="s">
        <v>562</v>
      </c>
      <c r="C282" s="4">
        <v>8.0</v>
      </c>
      <c r="D282" s="4">
        <v>513.0</v>
      </c>
      <c r="E282" s="5">
        <v>43390.0</v>
      </c>
      <c r="F282" s="5">
        <v>43521.0</v>
      </c>
      <c r="G282" s="3" t="s">
        <v>19</v>
      </c>
      <c r="H282" s="4">
        <v>5782.0</v>
      </c>
      <c r="I282" s="4">
        <v>11.0</v>
      </c>
    </row>
    <row r="283">
      <c r="A283" s="3" t="s">
        <v>563</v>
      </c>
      <c r="B283" s="3" t="s">
        <v>564</v>
      </c>
      <c r="C283" s="4">
        <v>22.0</v>
      </c>
      <c r="D283" s="4">
        <v>497.0</v>
      </c>
      <c r="E283" s="5">
        <v>43931.0</v>
      </c>
      <c r="F283" s="5">
        <v>44097.0</v>
      </c>
      <c r="G283" s="3" t="s">
        <v>16</v>
      </c>
      <c r="H283" s="4">
        <v>72317.0</v>
      </c>
      <c r="I283" s="4">
        <v>12.0</v>
      </c>
    </row>
    <row r="284">
      <c r="A284" s="3" t="s">
        <v>565</v>
      </c>
      <c r="B284" s="3" t="s">
        <v>566</v>
      </c>
      <c r="C284" s="4">
        <v>8.0</v>
      </c>
      <c r="D284" s="4">
        <v>797.0</v>
      </c>
      <c r="E284" s="5">
        <v>44875.0</v>
      </c>
      <c r="F284" s="5">
        <v>45035.0</v>
      </c>
      <c r="G284" s="3" t="s">
        <v>16</v>
      </c>
      <c r="H284" s="4">
        <v>62475.0</v>
      </c>
      <c r="I284" s="4">
        <v>13.0</v>
      </c>
    </row>
    <row r="285">
      <c r="A285" s="3" t="s">
        <v>567</v>
      </c>
      <c r="B285" s="3" t="s">
        <v>568</v>
      </c>
      <c r="C285" s="4">
        <v>7.0</v>
      </c>
      <c r="D285" s="4">
        <v>633.0</v>
      </c>
      <c r="E285" s="5">
        <v>43989.0</v>
      </c>
      <c r="F285" s="5">
        <v>44092.0</v>
      </c>
      <c r="G285" s="3" t="s">
        <v>19</v>
      </c>
      <c r="H285" s="4">
        <v>6524.0</v>
      </c>
      <c r="I285" s="4">
        <v>14.0</v>
      </c>
    </row>
    <row r="286">
      <c r="A286" s="3" t="s">
        <v>569</v>
      </c>
      <c r="B286" s="3" t="s">
        <v>570</v>
      </c>
      <c r="C286" s="4">
        <v>7.0</v>
      </c>
      <c r="D286" s="4">
        <v>1175.0</v>
      </c>
      <c r="E286" s="5">
        <v>44318.0</v>
      </c>
      <c r="F286" s="5">
        <v>44440.0</v>
      </c>
      <c r="G286" s="3" t="s">
        <v>16</v>
      </c>
      <c r="H286" s="4">
        <v>88668.0</v>
      </c>
      <c r="I286" s="6">
        <v>15.0</v>
      </c>
    </row>
    <row r="287">
      <c r="A287" s="3" t="s">
        <v>571</v>
      </c>
      <c r="B287" s="3" t="s">
        <v>572</v>
      </c>
      <c r="C287" s="4">
        <v>48.0</v>
      </c>
      <c r="D287" s="4">
        <v>1056.0</v>
      </c>
      <c r="E287" s="5">
        <v>43341.0</v>
      </c>
      <c r="F287" s="5">
        <v>43398.0</v>
      </c>
      <c r="G287" s="3" t="s">
        <v>16</v>
      </c>
      <c r="H287" s="4">
        <v>78345.0</v>
      </c>
      <c r="I287" s="6">
        <v>16.0</v>
      </c>
    </row>
    <row r="288">
      <c r="A288" s="3" t="s">
        <v>573</v>
      </c>
      <c r="B288" s="3" t="s">
        <v>574</v>
      </c>
      <c r="C288" s="4">
        <v>60.0</v>
      </c>
      <c r="D288" s="4">
        <v>1253.0</v>
      </c>
      <c r="E288" s="5">
        <v>44640.0</v>
      </c>
      <c r="F288" s="5">
        <v>44775.0</v>
      </c>
      <c r="G288" s="3" t="s">
        <v>19</v>
      </c>
      <c r="H288" s="4">
        <v>2733.0</v>
      </c>
      <c r="I288" s="6">
        <v>17.0</v>
      </c>
    </row>
    <row r="289">
      <c r="A289" s="3" t="s">
        <v>575</v>
      </c>
      <c r="B289" s="3" t="s">
        <v>576</v>
      </c>
      <c r="C289" s="4">
        <v>8.0</v>
      </c>
      <c r="D289" s="4">
        <v>505.0</v>
      </c>
      <c r="E289" s="5">
        <v>43276.0</v>
      </c>
      <c r="F289" s="5">
        <v>43415.0</v>
      </c>
      <c r="G289" s="3" t="s">
        <v>19</v>
      </c>
      <c r="H289" s="4">
        <v>9993.0</v>
      </c>
      <c r="I289" s="4">
        <v>18.0</v>
      </c>
    </row>
    <row r="290">
      <c r="A290" s="3" t="s">
        <v>577</v>
      </c>
      <c r="B290" s="3" t="s">
        <v>578</v>
      </c>
      <c r="C290" s="4">
        <v>7.0</v>
      </c>
      <c r="D290" s="4">
        <v>837.0</v>
      </c>
      <c r="E290" s="5">
        <v>44618.0</v>
      </c>
      <c r="F290" s="5">
        <v>44636.0</v>
      </c>
      <c r="G290" s="3" t="s">
        <v>16</v>
      </c>
      <c r="H290" s="4">
        <v>88557.0</v>
      </c>
      <c r="I290" s="6">
        <v>19.0</v>
      </c>
    </row>
    <row r="291">
      <c r="A291" s="3" t="s">
        <v>579</v>
      </c>
      <c r="B291" s="3" t="s">
        <v>580</v>
      </c>
      <c r="C291" s="4">
        <v>48.0</v>
      </c>
      <c r="D291" s="4">
        <v>1413.0</v>
      </c>
      <c r="E291" s="5">
        <v>44914.0</v>
      </c>
      <c r="F291" s="5">
        <v>44951.0</v>
      </c>
      <c r="G291" s="3" t="s">
        <v>16</v>
      </c>
      <c r="H291" s="4">
        <v>95419.0</v>
      </c>
      <c r="I291" s="6">
        <v>20.0</v>
      </c>
    </row>
    <row r="292">
      <c r="A292" s="3" t="s">
        <v>581</v>
      </c>
      <c r="B292" s="3" t="s">
        <v>582</v>
      </c>
      <c r="C292" s="4">
        <v>8.0</v>
      </c>
      <c r="D292" s="4">
        <v>1053.0</v>
      </c>
      <c r="E292" s="5">
        <v>43124.0</v>
      </c>
      <c r="F292" s="5">
        <v>43200.0</v>
      </c>
      <c r="G292" s="3" t="s">
        <v>11</v>
      </c>
      <c r="H292" s="4">
        <v>49451.0</v>
      </c>
      <c r="I292" s="4">
        <v>21.0</v>
      </c>
    </row>
    <row r="293">
      <c r="A293" s="3" t="s">
        <v>583</v>
      </c>
      <c r="B293" s="3" t="s">
        <v>584</v>
      </c>
      <c r="C293" s="4">
        <v>7.0</v>
      </c>
      <c r="D293" s="4">
        <v>1109.0</v>
      </c>
      <c r="E293" s="5">
        <v>44877.0</v>
      </c>
      <c r="F293" s="5">
        <v>44931.0</v>
      </c>
      <c r="G293" s="3" t="s">
        <v>11</v>
      </c>
      <c r="H293" s="4">
        <v>17791.0</v>
      </c>
      <c r="I293" s="6">
        <v>22.0</v>
      </c>
    </row>
    <row r="294">
      <c r="A294" s="3" t="s">
        <v>585</v>
      </c>
      <c r="B294" s="3" t="s">
        <v>586</v>
      </c>
      <c r="C294" s="4">
        <v>8.0</v>
      </c>
      <c r="D294" s="4">
        <v>598.0</v>
      </c>
      <c r="E294" s="5">
        <v>44687.0</v>
      </c>
      <c r="F294" s="5">
        <v>44750.0</v>
      </c>
      <c r="G294" s="3" t="s">
        <v>16</v>
      </c>
      <c r="H294" s="4">
        <v>89627.0</v>
      </c>
      <c r="I294" s="4">
        <v>23.0</v>
      </c>
    </row>
    <row r="295">
      <c r="A295" s="3" t="s">
        <v>587</v>
      </c>
      <c r="B295" s="3" t="s">
        <v>588</v>
      </c>
      <c r="C295" s="4">
        <v>7.0</v>
      </c>
      <c r="D295" s="4">
        <v>684.0</v>
      </c>
      <c r="E295" s="5">
        <v>44543.0</v>
      </c>
      <c r="F295" s="5">
        <v>44675.0</v>
      </c>
      <c r="G295" s="3" t="s">
        <v>19</v>
      </c>
      <c r="H295" s="4">
        <v>9063.0</v>
      </c>
      <c r="I295" s="4">
        <v>24.0</v>
      </c>
    </row>
    <row r="296">
      <c r="A296" s="3" t="s">
        <v>589</v>
      </c>
      <c r="B296" s="3" t="s">
        <v>590</v>
      </c>
      <c r="C296" s="4">
        <v>8.0</v>
      </c>
      <c r="D296" s="4">
        <v>983.0</v>
      </c>
      <c r="E296" s="5">
        <v>44040.0</v>
      </c>
      <c r="F296" s="5">
        <v>44074.0</v>
      </c>
      <c r="G296" s="3" t="s">
        <v>19</v>
      </c>
      <c r="H296" s="4">
        <v>9018.0</v>
      </c>
      <c r="I296" s="6">
        <v>25.0</v>
      </c>
    </row>
    <row r="297">
      <c r="A297" s="3" t="s">
        <v>591</v>
      </c>
      <c r="B297" s="3" t="s">
        <v>592</v>
      </c>
      <c r="C297" s="4">
        <v>22.0</v>
      </c>
      <c r="D297" s="4">
        <v>399.0</v>
      </c>
      <c r="E297" s="5">
        <v>44203.0</v>
      </c>
      <c r="F297" s="5">
        <v>44281.0</v>
      </c>
      <c r="G297" s="3" t="s">
        <v>19</v>
      </c>
      <c r="H297" s="4">
        <v>4912.0</v>
      </c>
      <c r="I297" s="6">
        <v>26.0</v>
      </c>
    </row>
    <row r="298">
      <c r="A298" s="3" t="s">
        <v>593</v>
      </c>
      <c r="B298" s="3" t="s">
        <v>594</v>
      </c>
      <c r="C298" s="4">
        <v>48.0</v>
      </c>
      <c r="D298" s="4">
        <v>428.0</v>
      </c>
      <c r="E298" s="5">
        <v>44305.0</v>
      </c>
      <c r="F298" s="5">
        <v>44351.0</v>
      </c>
      <c r="G298" s="3" t="s">
        <v>19</v>
      </c>
      <c r="H298" s="4">
        <v>9448.0</v>
      </c>
      <c r="I298" s="4">
        <v>27.0</v>
      </c>
    </row>
    <row r="299">
      <c r="A299" s="3" t="s">
        <v>595</v>
      </c>
      <c r="B299" s="3" t="s">
        <v>596</v>
      </c>
      <c r="C299" s="4">
        <v>4.0</v>
      </c>
      <c r="D299" s="4">
        <v>610.0</v>
      </c>
      <c r="E299" s="5">
        <v>44263.0</v>
      </c>
      <c r="F299" s="5">
        <v>44418.0</v>
      </c>
      <c r="G299" s="3" t="s">
        <v>11</v>
      </c>
      <c r="H299" s="4">
        <v>29931.0</v>
      </c>
      <c r="I299" s="4">
        <v>28.0</v>
      </c>
    </row>
    <row r="300">
      <c r="A300" s="3" t="s">
        <v>597</v>
      </c>
      <c r="B300" s="3" t="s">
        <v>598</v>
      </c>
      <c r="C300" s="4">
        <v>42.0</v>
      </c>
      <c r="D300" s="4">
        <v>579.0</v>
      </c>
      <c r="E300" s="5">
        <v>43909.0</v>
      </c>
      <c r="F300" s="5">
        <v>44022.0</v>
      </c>
      <c r="G300" s="3" t="s">
        <v>19</v>
      </c>
      <c r="H300" s="4">
        <v>4853.0</v>
      </c>
      <c r="I300" s="6">
        <v>29.0</v>
      </c>
    </row>
    <row r="301">
      <c r="A301" s="3" t="s">
        <v>599</v>
      </c>
      <c r="B301" s="3" t="s">
        <v>600</v>
      </c>
      <c r="C301" s="4">
        <v>3.0</v>
      </c>
      <c r="D301" s="4">
        <v>716.0</v>
      </c>
      <c r="E301" s="5">
        <v>43487.0</v>
      </c>
      <c r="F301" s="5">
        <v>43525.0</v>
      </c>
      <c r="G301" s="3" t="s">
        <v>11</v>
      </c>
      <c r="H301" s="4">
        <v>20934.0</v>
      </c>
      <c r="I301" s="6">
        <v>30.0</v>
      </c>
    </row>
    <row r="302">
      <c r="A302" s="3" t="s">
        <v>601</v>
      </c>
      <c r="B302" s="3" t="s">
        <v>602</v>
      </c>
      <c r="C302" s="4">
        <v>4.0</v>
      </c>
      <c r="D302" s="4">
        <v>800.0</v>
      </c>
      <c r="E302" s="5">
        <v>44797.0</v>
      </c>
      <c r="F302" s="5">
        <v>44828.0</v>
      </c>
      <c r="G302" s="3" t="s">
        <v>16</v>
      </c>
      <c r="H302" s="4">
        <v>79646.0</v>
      </c>
      <c r="I302" s="6">
        <v>1.0</v>
      </c>
    </row>
    <row r="303">
      <c r="A303" s="3" t="s">
        <v>603</v>
      </c>
      <c r="B303" s="3" t="s">
        <v>604</v>
      </c>
      <c r="C303" s="4">
        <v>7.0</v>
      </c>
      <c r="D303" s="4">
        <v>442.0</v>
      </c>
      <c r="E303" s="5">
        <v>44571.0</v>
      </c>
      <c r="F303" s="5">
        <v>44621.0</v>
      </c>
      <c r="G303" s="3" t="s">
        <v>19</v>
      </c>
      <c r="H303" s="4">
        <v>4642.0</v>
      </c>
      <c r="I303" s="4">
        <v>2.0</v>
      </c>
    </row>
    <row r="304">
      <c r="A304" s="3" t="s">
        <v>605</v>
      </c>
      <c r="B304" s="3" t="s">
        <v>606</v>
      </c>
      <c r="C304" s="4">
        <v>3.0</v>
      </c>
      <c r="D304" s="4">
        <v>355.0</v>
      </c>
      <c r="E304" s="5">
        <v>43200.0</v>
      </c>
      <c r="F304" s="5">
        <v>43304.0</v>
      </c>
      <c r="G304" s="3" t="s">
        <v>19</v>
      </c>
      <c r="H304" s="4">
        <v>1473.0</v>
      </c>
      <c r="I304" s="4">
        <v>3.0</v>
      </c>
    </row>
    <row r="305">
      <c r="A305" s="3" t="s">
        <v>607</v>
      </c>
      <c r="B305" s="3" t="s">
        <v>608</v>
      </c>
      <c r="C305" s="4">
        <v>4.0</v>
      </c>
      <c r="D305" s="4">
        <v>1102.0</v>
      </c>
      <c r="E305" s="5">
        <v>43392.0</v>
      </c>
      <c r="F305" s="5">
        <v>43499.0</v>
      </c>
      <c r="G305" s="3" t="s">
        <v>19</v>
      </c>
      <c r="H305" s="4">
        <v>7429.0</v>
      </c>
      <c r="I305" s="6">
        <v>4.0</v>
      </c>
    </row>
    <row r="306">
      <c r="A306" s="3" t="s">
        <v>609</v>
      </c>
      <c r="B306" s="3" t="s">
        <v>610</v>
      </c>
      <c r="C306" s="4">
        <v>8.0</v>
      </c>
      <c r="D306" s="4">
        <v>1176.0</v>
      </c>
      <c r="E306" s="5">
        <v>43217.0</v>
      </c>
      <c r="F306" s="5">
        <v>43299.0</v>
      </c>
      <c r="G306" s="3" t="s">
        <v>11</v>
      </c>
      <c r="H306" s="4">
        <v>40350.0</v>
      </c>
      <c r="I306" s="4">
        <v>5.0</v>
      </c>
    </row>
    <row r="307">
      <c r="A307" s="3" t="s">
        <v>611</v>
      </c>
      <c r="B307" s="3" t="s">
        <v>612</v>
      </c>
      <c r="C307" s="4">
        <v>44.0</v>
      </c>
      <c r="D307" s="4">
        <v>391.0</v>
      </c>
      <c r="E307" s="5">
        <v>43556.0</v>
      </c>
      <c r="F307" s="5">
        <v>43682.0</v>
      </c>
      <c r="G307" s="3" t="s">
        <v>11</v>
      </c>
      <c r="H307" s="4">
        <v>34749.0</v>
      </c>
      <c r="I307" s="6">
        <v>6.0</v>
      </c>
    </row>
    <row r="308">
      <c r="A308" s="3" t="s">
        <v>613</v>
      </c>
      <c r="B308" s="3" t="s">
        <v>614</v>
      </c>
      <c r="C308" s="4">
        <v>42.0</v>
      </c>
      <c r="D308" s="4">
        <v>497.0</v>
      </c>
      <c r="E308" s="5">
        <v>43633.0</v>
      </c>
      <c r="F308" s="5">
        <v>43697.0</v>
      </c>
      <c r="G308" s="3" t="s">
        <v>11</v>
      </c>
      <c r="H308" s="4">
        <v>13908.0</v>
      </c>
      <c r="I308" s="4">
        <v>7.0</v>
      </c>
    </row>
    <row r="309">
      <c r="A309" s="3" t="s">
        <v>615</v>
      </c>
      <c r="B309" s="3" t="s">
        <v>616</v>
      </c>
      <c r="C309" s="4">
        <v>42.0</v>
      </c>
      <c r="D309" s="4">
        <v>1179.0</v>
      </c>
      <c r="E309" s="5">
        <v>43639.0</v>
      </c>
      <c r="F309" s="5">
        <v>43762.0</v>
      </c>
      <c r="G309" s="3" t="s">
        <v>19</v>
      </c>
      <c r="H309" s="4">
        <v>3457.0</v>
      </c>
      <c r="I309" s="4">
        <v>8.0</v>
      </c>
    </row>
    <row r="310">
      <c r="A310" s="3" t="s">
        <v>617</v>
      </c>
      <c r="B310" s="3" t="s">
        <v>618</v>
      </c>
      <c r="C310" s="4">
        <v>60.0</v>
      </c>
      <c r="D310" s="4">
        <v>1049.0</v>
      </c>
      <c r="E310" s="5">
        <v>43784.0</v>
      </c>
      <c r="F310" s="5">
        <v>43837.0</v>
      </c>
      <c r="G310" s="3" t="s">
        <v>11</v>
      </c>
      <c r="H310" s="4">
        <v>15186.0</v>
      </c>
      <c r="I310" s="4">
        <v>9.0</v>
      </c>
    </row>
    <row r="311">
      <c r="A311" s="3" t="s">
        <v>619</v>
      </c>
      <c r="B311" s="3" t="s">
        <v>620</v>
      </c>
      <c r="C311" s="4">
        <v>26.0</v>
      </c>
      <c r="D311" s="4">
        <v>1200.0</v>
      </c>
      <c r="E311" s="5">
        <v>44138.0</v>
      </c>
      <c r="F311" s="5">
        <v>44249.0</v>
      </c>
      <c r="G311" s="3" t="s">
        <v>11</v>
      </c>
      <c r="H311" s="4">
        <v>10037.0</v>
      </c>
      <c r="I311" s="4">
        <v>10.0</v>
      </c>
    </row>
    <row r="312">
      <c r="A312" s="3" t="s">
        <v>621</v>
      </c>
      <c r="B312" s="3" t="s">
        <v>622</v>
      </c>
      <c r="C312" s="4">
        <v>5.0</v>
      </c>
      <c r="D312" s="4">
        <v>1335.0</v>
      </c>
      <c r="E312" s="5">
        <v>44697.0</v>
      </c>
      <c r="F312" s="5">
        <v>44815.0</v>
      </c>
      <c r="G312" s="3" t="s">
        <v>16</v>
      </c>
      <c r="H312" s="4">
        <v>60139.0</v>
      </c>
      <c r="I312" s="6">
        <v>11.0</v>
      </c>
    </row>
    <row r="313">
      <c r="A313" s="3" t="s">
        <v>623</v>
      </c>
      <c r="B313" s="3" t="s">
        <v>624</v>
      </c>
      <c r="C313" s="4">
        <v>7.0</v>
      </c>
      <c r="D313" s="4">
        <v>704.0</v>
      </c>
      <c r="E313" s="5">
        <v>44451.0</v>
      </c>
      <c r="F313" s="5">
        <v>44476.0</v>
      </c>
      <c r="G313" s="3" t="s">
        <v>19</v>
      </c>
      <c r="H313" s="4">
        <v>2417.0</v>
      </c>
      <c r="I313" s="6">
        <v>12.0</v>
      </c>
    </row>
    <row r="314">
      <c r="A314" s="3" t="s">
        <v>625</v>
      </c>
      <c r="B314" s="3" t="s">
        <v>626</v>
      </c>
      <c r="C314" s="4">
        <v>8.0</v>
      </c>
      <c r="D314" s="4">
        <v>461.0</v>
      </c>
      <c r="E314" s="5">
        <v>44474.0</v>
      </c>
      <c r="F314" s="5">
        <v>44523.0</v>
      </c>
      <c r="G314" s="3" t="s">
        <v>16</v>
      </c>
      <c r="H314" s="4">
        <v>75946.0</v>
      </c>
      <c r="I314" s="4">
        <v>13.0</v>
      </c>
    </row>
    <row r="315">
      <c r="A315" s="3" t="s">
        <v>627</v>
      </c>
      <c r="B315" s="3" t="s">
        <v>628</v>
      </c>
      <c r="C315" s="4">
        <v>54.0</v>
      </c>
      <c r="D315" s="4">
        <v>385.0</v>
      </c>
      <c r="E315" s="5">
        <v>44779.0</v>
      </c>
      <c r="F315" s="5">
        <v>44856.0</v>
      </c>
      <c r="G315" s="3" t="s">
        <v>11</v>
      </c>
      <c r="H315" s="4">
        <v>17382.0</v>
      </c>
      <c r="I315" s="4">
        <v>14.0</v>
      </c>
    </row>
    <row r="316">
      <c r="A316" s="3" t="s">
        <v>629</v>
      </c>
      <c r="B316" s="3" t="s">
        <v>630</v>
      </c>
      <c r="C316" s="4">
        <v>4.0</v>
      </c>
      <c r="D316" s="4">
        <v>613.0</v>
      </c>
      <c r="E316" s="5">
        <v>43681.0</v>
      </c>
      <c r="F316" s="5">
        <v>43785.0</v>
      </c>
      <c r="G316" s="3" t="s">
        <v>19</v>
      </c>
      <c r="H316" s="4">
        <v>5339.0</v>
      </c>
      <c r="I316" s="4">
        <v>15.0</v>
      </c>
    </row>
    <row r="317">
      <c r="A317" s="3" t="s">
        <v>631</v>
      </c>
      <c r="B317" s="3" t="s">
        <v>632</v>
      </c>
      <c r="C317" s="4">
        <v>48.0</v>
      </c>
      <c r="D317" s="4">
        <v>403.0</v>
      </c>
      <c r="E317" s="5">
        <v>43525.0</v>
      </c>
      <c r="F317" s="5">
        <v>43641.0</v>
      </c>
      <c r="G317" s="3" t="s">
        <v>11</v>
      </c>
      <c r="H317" s="4">
        <v>44884.0</v>
      </c>
      <c r="I317" s="4">
        <v>16.0</v>
      </c>
    </row>
    <row r="318">
      <c r="A318" s="3" t="s">
        <v>633</v>
      </c>
      <c r="B318" s="3" t="s">
        <v>634</v>
      </c>
      <c r="C318" s="4">
        <v>42.0</v>
      </c>
      <c r="D318" s="4">
        <v>878.0</v>
      </c>
      <c r="E318" s="5">
        <v>43104.0</v>
      </c>
      <c r="F318" s="5">
        <v>43271.0</v>
      </c>
      <c r="G318" s="3" t="s">
        <v>16</v>
      </c>
      <c r="H318" s="4">
        <v>83613.0</v>
      </c>
      <c r="I318" s="6">
        <v>17.0</v>
      </c>
    </row>
    <row r="319">
      <c r="A319" s="3" t="s">
        <v>635</v>
      </c>
      <c r="B319" s="3" t="s">
        <v>636</v>
      </c>
      <c r="C319" s="4">
        <v>15.0</v>
      </c>
      <c r="D319" s="4">
        <v>1185.0</v>
      </c>
      <c r="E319" s="5">
        <v>44657.0</v>
      </c>
      <c r="F319" s="5">
        <v>44741.0</v>
      </c>
      <c r="G319" s="3" t="s">
        <v>19</v>
      </c>
      <c r="H319" s="4">
        <v>2608.0</v>
      </c>
      <c r="I319" s="6">
        <v>18.0</v>
      </c>
    </row>
    <row r="320">
      <c r="A320" s="3" t="s">
        <v>637</v>
      </c>
      <c r="B320" s="3" t="s">
        <v>638</v>
      </c>
      <c r="C320" s="4">
        <v>3.0</v>
      </c>
      <c r="D320" s="4">
        <v>424.0</v>
      </c>
      <c r="E320" s="5">
        <v>44494.0</v>
      </c>
      <c r="F320" s="5">
        <v>44615.0</v>
      </c>
      <c r="G320" s="3" t="s">
        <v>19</v>
      </c>
      <c r="H320" s="4">
        <v>1278.0</v>
      </c>
      <c r="I320" s="4">
        <v>19.0</v>
      </c>
    </row>
    <row r="321">
      <c r="A321" s="3" t="s">
        <v>639</v>
      </c>
      <c r="B321" s="3" t="s">
        <v>640</v>
      </c>
      <c r="C321" s="4">
        <v>48.0</v>
      </c>
      <c r="D321" s="4">
        <v>1274.0</v>
      </c>
      <c r="E321" s="5">
        <v>44740.0</v>
      </c>
      <c r="F321" s="5">
        <v>44834.0</v>
      </c>
      <c r="G321" s="3" t="s">
        <v>11</v>
      </c>
      <c r="H321" s="4">
        <v>49610.0</v>
      </c>
      <c r="I321" s="6">
        <v>20.0</v>
      </c>
    </row>
    <row r="322">
      <c r="A322" s="3" t="s">
        <v>641</v>
      </c>
      <c r="B322" s="3" t="s">
        <v>642</v>
      </c>
      <c r="C322" s="4">
        <v>71.0</v>
      </c>
      <c r="D322" s="4">
        <v>369.0</v>
      </c>
      <c r="E322" s="5">
        <v>43310.0</v>
      </c>
      <c r="F322" s="5">
        <v>43437.0</v>
      </c>
      <c r="G322" s="3" t="s">
        <v>11</v>
      </c>
      <c r="H322" s="4">
        <v>28742.0</v>
      </c>
      <c r="I322" s="4">
        <v>21.0</v>
      </c>
    </row>
    <row r="323">
      <c r="A323" s="3" t="s">
        <v>643</v>
      </c>
      <c r="B323" s="3" t="s">
        <v>644</v>
      </c>
      <c r="C323" s="4">
        <v>8.0</v>
      </c>
      <c r="D323" s="4">
        <v>951.0</v>
      </c>
      <c r="E323" s="5">
        <v>43137.0</v>
      </c>
      <c r="F323" s="5">
        <v>43308.0</v>
      </c>
      <c r="G323" s="3" t="s">
        <v>11</v>
      </c>
      <c r="H323" s="4">
        <v>32890.0</v>
      </c>
      <c r="I323" s="6">
        <v>22.0</v>
      </c>
    </row>
    <row r="324">
      <c r="A324" s="3" t="s">
        <v>645</v>
      </c>
      <c r="B324" s="3" t="s">
        <v>646</v>
      </c>
      <c r="C324" s="4">
        <v>48.0</v>
      </c>
      <c r="D324" s="4">
        <v>796.0</v>
      </c>
      <c r="E324" s="5">
        <v>44727.0</v>
      </c>
      <c r="F324" s="5">
        <v>44848.0</v>
      </c>
      <c r="G324" s="3" t="s">
        <v>19</v>
      </c>
      <c r="H324" s="4">
        <v>7021.0</v>
      </c>
      <c r="I324" s="4">
        <v>23.0</v>
      </c>
    </row>
    <row r="325">
      <c r="A325" s="3" t="s">
        <v>647</v>
      </c>
      <c r="B325" s="3" t="s">
        <v>648</v>
      </c>
      <c r="C325" s="4">
        <v>26.0</v>
      </c>
      <c r="D325" s="4">
        <v>1384.0</v>
      </c>
      <c r="E325" s="5">
        <v>43174.0</v>
      </c>
      <c r="F325" s="5">
        <v>43330.0</v>
      </c>
      <c r="G325" s="3" t="s">
        <v>16</v>
      </c>
      <c r="H325" s="4">
        <v>97886.0</v>
      </c>
      <c r="I325" s="6">
        <v>24.0</v>
      </c>
    </row>
    <row r="326">
      <c r="A326" s="3" t="s">
        <v>649</v>
      </c>
      <c r="B326" s="3" t="s">
        <v>650</v>
      </c>
      <c r="C326" s="4">
        <v>48.0</v>
      </c>
      <c r="D326" s="4">
        <v>968.0</v>
      </c>
      <c r="E326" s="5">
        <v>44920.0</v>
      </c>
      <c r="F326" s="5">
        <v>45007.0</v>
      </c>
      <c r="G326" s="3" t="s">
        <v>16</v>
      </c>
      <c r="H326" s="4">
        <v>53576.0</v>
      </c>
      <c r="I326" s="6">
        <v>25.0</v>
      </c>
    </row>
    <row r="327">
      <c r="A327" s="3" t="s">
        <v>651</v>
      </c>
      <c r="B327" s="3" t="s">
        <v>652</v>
      </c>
      <c r="C327" s="4">
        <v>4.0</v>
      </c>
      <c r="D327" s="4">
        <v>887.0</v>
      </c>
      <c r="E327" s="5">
        <v>44271.0</v>
      </c>
      <c r="F327" s="5">
        <v>44325.0</v>
      </c>
      <c r="G327" s="3" t="s">
        <v>11</v>
      </c>
      <c r="H327" s="4">
        <v>17816.0</v>
      </c>
      <c r="I327" s="4">
        <v>26.0</v>
      </c>
    </row>
    <row r="328">
      <c r="A328" s="3" t="s">
        <v>653</v>
      </c>
      <c r="B328" s="3" t="s">
        <v>654</v>
      </c>
      <c r="C328" s="4">
        <v>54.0</v>
      </c>
      <c r="D328" s="4">
        <v>1048.0</v>
      </c>
      <c r="E328" s="5">
        <v>44172.0</v>
      </c>
      <c r="F328" s="5">
        <v>44298.0</v>
      </c>
      <c r="G328" s="3" t="s">
        <v>19</v>
      </c>
      <c r="H328" s="4">
        <v>5466.0</v>
      </c>
      <c r="I328" s="4">
        <v>27.0</v>
      </c>
    </row>
    <row r="329">
      <c r="A329" s="3" t="s">
        <v>655</v>
      </c>
      <c r="B329" s="3" t="s">
        <v>656</v>
      </c>
      <c r="C329" s="4">
        <v>52.0</v>
      </c>
      <c r="D329" s="4">
        <v>945.0</v>
      </c>
      <c r="E329" s="5">
        <v>44466.0</v>
      </c>
      <c r="F329" s="5">
        <v>44617.0</v>
      </c>
      <c r="G329" s="3" t="s">
        <v>19</v>
      </c>
      <c r="H329" s="4">
        <v>5797.0</v>
      </c>
      <c r="I329" s="6">
        <v>28.0</v>
      </c>
    </row>
    <row r="330">
      <c r="A330" s="3" t="s">
        <v>657</v>
      </c>
      <c r="B330" s="3" t="s">
        <v>658</v>
      </c>
      <c r="C330" s="4">
        <v>3.0</v>
      </c>
      <c r="D330" s="4">
        <v>1332.0</v>
      </c>
      <c r="E330" s="5">
        <v>43880.0</v>
      </c>
      <c r="F330" s="5">
        <v>44036.0</v>
      </c>
      <c r="G330" s="3" t="s">
        <v>16</v>
      </c>
      <c r="H330" s="4">
        <v>68780.0</v>
      </c>
      <c r="I330" s="6">
        <v>29.0</v>
      </c>
    </row>
    <row r="331">
      <c r="A331" s="3" t="s">
        <v>659</v>
      </c>
      <c r="B331" s="3" t="s">
        <v>660</v>
      </c>
      <c r="C331" s="4">
        <v>8.0</v>
      </c>
      <c r="D331" s="4">
        <v>910.0</v>
      </c>
      <c r="E331" s="5">
        <v>43721.0</v>
      </c>
      <c r="F331" s="5">
        <v>43862.0</v>
      </c>
      <c r="G331" s="3" t="s">
        <v>19</v>
      </c>
      <c r="H331" s="4">
        <v>1419.0</v>
      </c>
      <c r="I331" s="4">
        <v>30.0</v>
      </c>
    </row>
    <row r="332">
      <c r="A332" s="3" t="s">
        <v>661</v>
      </c>
      <c r="B332" s="3" t="s">
        <v>662</v>
      </c>
      <c r="C332" s="4">
        <v>48.0</v>
      </c>
      <c r="D332" s="4">
        <v>814.0</v>
      </c>
      <c r="E332" s="5">
        <v>43926.0</v>
      </c>
      <c r="F332" s="5">
        <v>44047.0</v>
      </c>
      <c r="G332" s="3" t="s">
        <v>16</v>
      </c>
      <c r="H332" s="4">
        <v>62006.0</v>
      </c>
      <c r="I332" s="4">
        <v>1.0</v>
      </c>
    </row>
    <row r="333">
      <c r="A333" s="3" t="s">
        <v>663</v>
      </c>
      <c r="B333" s="3" t="s">
        <v>664</v>
      </c>
      <c r="C333" s="4">
        <v>60.0</v>
      </c>
      <c r="D333" s="4">
        <v>1476.0</v>
      </c>
      <c r="E333" s="5">
        <v>43451.0</v>
      </c>
      <c r="F333" s="5">
        <v>43525.0</v>
      </c>
      <c r="G333" s="3" t="s">
        <v>19</v>
      </c>
      <c r="H333" s="4">
        <v>4042.0</v>
      </c>
      <c r="I333" s="6">
        <v>2.0</v>
      </c>
    </row>
    <row r="334">
      <c r="A334" s="3" t="s">
        <v>665</v>
      </c>
      <c r="B334" s="3" t="s">
        <v>666</v>
      </c>
      <c r="C334" s="4">
        <v>3.0</v>
      </c>
      <c r="D334" s="4">
        <v>1479.0</v>
      </c>
      <c r="E334" s="5">
        <v>43475.0</v>
      </c>
      <c r="F334" s="5">
        <v>43550.0</v>
      </c>
      <c r="G334" s="3" t="s">
        <v>11</v>
      </c>
      <c r="H334" s="4">
        <v>34221.0</v>
      </c>
      <c r="I334" s="4">
        <v>3.0</v>
      </c>
    </row>
    <row r="335">
      <c r="A335" s="3" t="s">
        <v>667</v>
      </c>
      <c r="B335" s="3" t="s">
        <v>668</v>
      </c>
      <c r="C335" s="4">
        <v>16.0</v>
      </c>
      <c r="D335" s="4">
        <v>1330.0</v>
      </c>
      <c r="E335" s="5">
        <v>43703.0</v>
      </c>
      <c r="F335" s="5">
        <v>43841.0</v>
      </c>
      <c r="G335" s="3" t="s">
        <v>11</v>
      </c>
      <c r="H335" s="4">
        <v>40617.0</v>
      </c>
      <c r="I335" s="6">
        <v>4.0</v>
      </c>
    </row>
    <row r="336">
      <c r="A336" s="3" t="s">
        <v>669</v>
      </c>
      <c r="B336" s="3" t="s">
        <v>670</v>
      </c>
      <c r="C336" s="4">
        <v>15.0</v>
      </c>
      <c r="D336" s="4">
        <v>317.0</v>
      </c>
      <c r="E336" s="5">
        <v>43674.0</v>
      </c>
      <c r="F336" s="5">
        <v>43713.0</v>
      </c>
      <c r="G336" s="3" t="s">
        <v>11</v>
      </c>
      <c r="H336" s="4">
        <v>35094.0</v>
      </c>
      <c r="I336" s="4">
        <v>5.0</v>
      </c>
    </row>
    <row r="337">
      <c r="A337" s="3" t="s">
        <v>671</v>
      </c>
      <c r="B337" s="3" t="s">
        <v>672</v>
      </c>
      <c r="C337" s="4">
        <v>4.0</v>
      </c>
      <c r="D337" s="4">
        <v>1132.0</v>
      </c>
      <c r="E337" s="5">
        <v>43888.0</v>
      </c>
      <c r="F337" s="5">
        <v>43996.0</v>
      </c>
      <c r="G337" s="3" t="s">
        <v>19</v>
      </c>
      <c r="H337" s="4">
        <v>9335.0</v>
      </c>
      <c r="I337" s="4">
        <v>6.0</v>
      </c>
    </row>
    <row r="338">
      <c r="A338" s="3" t="s">
        <v>673</v>
      </c>
      <c r="B338" s="3" t="s">
        <v>674</v>
      </c>
      <c r="C338" s="4">
        <v>7.0</v>
      </c>
      <c r="D338" s="4">
        <v>1254.0</v>
      </c>
      <c r="E338" s="5">
        <v>43222.0</v>
      </c>
      <c r="F338" s="5">
        <v>43402.0</v>
      </c>
      <c r="G338" s="3" t="s">
        <v>11</v>
      </c>
      <c r="H338" s="4">
        <v>43840.0</v>
      </c>
      <c r="I338" s="6">
        <v>7.0</v>
      </c>
    </row>
    <row r="339">
      <c r="A339" s="3" t="s">
        <v>675</v>
      </c>
      <c r="B339" s="3" t="s">
        <v>676</v>
      </c>
      <c r="C339" s="4">
        <v>21.0</v>
      </c>
      <c r="D339" s="4">
        <v>1185.0</v>
      </c>
      <c r="E339" s="5">
        <v>43543.0</v>
      </c>
      <c r="F339" s="5">
        <v>43586.0</v>
      </c>
      <c r="G339" s="3" t="s">
        <v>16</v>
      </c>
      <c r="H339" s="4">
        <v>64978.0</v>
      </c>
      <c r="I339" s="4">
        <v>8.0</v>
      </c>
    </row>
    <row r="340">
      <c r="A340" s="3" t="s">
        <v>677</v>
      </c>
      <c r="B340" s="3" t="s">
        <v>678</v>
      </c>
      <c r="C340" s="4">
        <v>42.0</v>
      </c>
      <c r="D340" s="4">
        <v>999.0</v>
      </c>
      <c r="E340" s="5">
        <v>44680.0</v>
      </c>
      <c r="F340" s="5">
        <v>44809.0</v>
      </c>
      <c r="G340" s="3" t="s">
        <v>16</v>
      </c>
      <c r="H340" s="4">
        <v>79766.0</v>
      </c>
      <c r="I340" s="6">
        <v>9.0</v>
      </c>
    </row>
    <row r="341">
      <c r="A341" s="3" t="s">
        <v>679</v>
      </c>
      <c r="B341" s="3" t="s">
        <v>680</v>
      </c>
      <c r="C341" s="4">
        <v>13.0</v>
      </c>
      <c r="D341" s="4">
        <v>1488.0</v>
      </c>
      <c r="E341" s="5">
        <v>43724.0</v>
      </c>
      <c r="F341" s="5">
        <v>43795.0</v>
      </c>
      <c r="G341" s="3" t="s">
        <v>11</v>
      </c>
      <c r="H341" s="4">
        <v>38300.0</v>
      </c>
      <c r="I341" s="4">
        <v>10.0</v>
      </c>
    </row>
    <row r="342">
      <c r="A342" s="3" t="s">
        <v>681</v>
      </c>
      <c r="B342" s="3" t="s">
        <v>682</v>
      </c>
      <c r="C342" s="4">
        <v>7.0</v>
      </c>
      <c r="D342" s="4">
        <v>1337.0</v>
      </c>
      <c r="E342" s="5">
        <v>44593.0</v>
      </c>
      <c r="F342" s="5">
        <v>44646.0</v>
      </c>
      <c r="G342" s="3" t="s">
        <v>16</v>
      </c>
      <c r="H342" s="4">
        <v>70169.0</v>
      </c>
      <c r="I342" s="6">
        <v>11.0</v>
      </c>
    </row>
    <row r="343">
      <c r="A343" s="3" t="s">
        <v>683</v>
      </c>
      <c r="B343" s="3" t="s">
        <v>684</v>
      </c>
      <c r="C343" s="4">
        <v>4.0</v>
      </c>
      <c r="D343" s="4">
        <v>1468.0</v>
      </c>
      <c r="E343" s="5">
        <v>44528.0</v>
      </c>
      <c r="F343" s="5">
        <v>44674.0</v>
      </c>
      <c r="G343" s="3" t="s">
        <v>16</v>
      </c>
      <c r="H343" s="4">
        <v>91569.0</v>
      </c>
      <c r="I343" s="6">
        <v>12.0</v>
      </c>
    </row>
    <row r="344">
      <c r="A344" s="3" t="s">
        <v>685</v>
      </c>
      <c r="B344" s="3" t="s">
        <v>686</v>
      </c>
      <c r="C344" s="4">
        <v>48.0</v>
      </c>
      <c r="D344" s="4">
        <v>1077.0</v>
      </c>
      <c r="E344" s="5">
        <v>43971.0</v>
      </c>
      <c r="F344" s="5">
        <v>44103.0</v>
      </c>
      <c r="G344" s="3" t="s">
        <v>19</v>
      </c>
      <c r="H344" s="4">
        <v>2512.0</v>
      </c>
      <c r="I344" s="4">
        <v>13.0</v>
      </c>
    </row>
    <row r="345">
      <c r="A345" s="3" t="s">
        <v>687</v>
      </c>
      <c r="B345" s="3" t="s">
        <v>688</v>
      </c>
      <c r="C345" s="4">
        <v>42.0</v>
      </c>
      <c r="D345" s="4">
        <v>646.0</v>
      </c>
      <c r="E345" s="5">
        <v>44446.0</v>
      </c>
      <c r="F345" s="5">
        <v>44503.0</v>
      </c>
      <c r="G345" s="3" t="s">
        <v>19</v>
      </c>
      <c r="H345" s="4">
        <v>4898.0</v>
      </c>
      <c r="I345" s="6">
        <v>14.0</v>
      </c>
    </row>
    <row r="346">
      <c r="A346" s="3" t="s">
        <v>689</v>
      </c>
      <c r="B346" s="3" t="s">
        <v>690</v>
      </c>
      <c r="C346" s="4">
        <v>54.0</v>
      </c>
      <c r="D346" s="4">
        <v>800.0</v>
      </c>
      <c r="E346" s="5">
        <v>43487.0</v>
      </c>
      <c r="F346" s="5">
        <v>43637.0</v>
      </c>
      <c r="G346" s="3" t="s">
        <v>19</v>
      </c>
      <c r="H346" s="4">
        <v>3348.0</v>
      </c>
      <c r="I346" s="4">
        <v>15.0</v>
      </c>
    </row>
    <row r="347">
      <c r="A347" s="3" t="s">
        <v>691</v>
      </c>
      <c r="B347" s="3" t="s">
        <v>692</v>
      </c>
      <c r="C347" s="4">
        <v>22.0</v>
      </c>
      <c r="D347" s="4">
        <v>456.0</v>
      </c>
      <c r="E347" s="5">
        <v>44784.0</v>
      </c>
      <c r="F347" s="5">
        <v>44952.0</v>
      </c>
      <c r="G347" s="3" t="s">
        <v>16</v>
      </c>
      <c r="H347" s="4">
        <v>75431.0</v>
      </c>
      <c r="I347" s="4">
        <v>16.0</v>
      </c>
    </row>
    <row r="348">
      <c r="A348" s="3" t="s">
        <v>693</v>
      </c>
      <c r="B348" s="3" t="s">
        <v>694</v>
      </c>
      <c r="C348" s="4">
        <v>51.0</v>
      </c>
      <c r="D348" s="4">
        <v>1172.0</v>
      </c>
      <c r="E348" s="5">
        <v>44517.0</v>
      </c>
      <c r="F348" s="5">
        <v>44608.0</v>
      </c>
      <c r="G348" s="3" t="s">
        <v>19</v>
      </c>
      <c r="H348" s="4">
        <v>1458.0</v>
      </c>
      <c r="I348" s="4">
        <v>17.0</v>
      </c>
    </row>
    <row r="349">
      <c r="A349" s="3" t="s">
        <v>695</v>
      </c>
      <c r="B349" s="3" t="s">
        <v>696</v>
      </c>
      <c r="C349" s="4">
        <v>3.0</v>
      </c>
      <c r="D349" s="4">
        <v>1430.0</v>
      </c>
      <c r="E349" s="5">
        <v>44505.0</v>
      </c>
      <c r="F349" s="5">
        <v>44532.0</v>
      </c>
      <c r="G349" s="3" t="s">
        <v>11</v>
      </c>
      <c r="H349" s="4">
        <v>32820.0</v>
      </c>
      <c r="I349" s="6">
        <v>18.0</v>
      </c>
    </row>
    <row r="350">
      <c r="A350" s="3" t="s">
        <v>697</v>
      </c>
      <c r="B350" s="3" t="s">
        <v>698</v>
      </c>
      <c r="C350" s="4">
        <v>48.0</v>
      </c>
      <c r="D350" s="4">
        <v>441.0</v>
      </c>
      <c r="E350" s="5">
        <v>44248.0</v>
      </c>
      <c r="F350" s="5">
        <v>44354.0</v>
      </c>
      <c r="G350" s="3" t="s">
        <v>19</v>
      </c>
      <c r="H350" s="4">
        <v>9448.0</v>
      </c>
      <c r="I350" s="4">
        <v>19.0</v>
      </c>
    </row>
    <row r="351">
      <c r="A351" s="3" t="s">
        <v>699</v>
      </c>
      <c r="B351" s="3" t="s">
        <v>700</v>
      </c>
      <c r="C351" s="4">
        <v>8.0</v>
      </c>
      <c r="D351" s="4">
        <v>1353.0</v>
      </c>
      <c r="E351" s="5">
        <v>43110.0</v>
      </c>
      <c r="F351" s="5">
        <v>43252.0</v>
      </c>
      <c r="G351" s="3" t="s">
        <v>19</v>
      </c>
      <c r="H351" s="4">
        <v>1725.0</v>
      </c>
      <c r="I351" s="4">
        <v>20.0</v>
      </c>
    </row>
    <row r="352">
      <c r="A352" s="3" t="s">
        <v>701</v>
      </c>
      <c r="B352" s="3" t="s">
        <v>702</v>
      </c>
      <c r="C352" s="4">
        <v>7.0</v>
      </c>
      <c r="D352" s="4">
        <v>670.0</v>
      </c>
      <c r="E352" s="5">
        <v>44692.0</v>
      </c>
      <c r="F352" s="5">
        <v>44729.0</v>
      </c>
      <c r="G352" s="3" t="s">
        <v>11</v>
      </c>
      <c r="H352" s="4">
        <v>16416.0</v>
      </c>
      <c r="I352" s="4">
        <v>21.0</v>
      </c>
    </row>
    <row r="353">
      <c r="A353" s="3" t="s">
        <v>703</v>
      </c>
      <c r="B353" s="3" t="s">
        <v>704</v>
      </c>
      <c r="C353" s="4">
        <v>48.0</v>
      </c>
      <c r="D353" s="4">
        <v>477.0</v>
      </c>
      <c r="E353" s="5">
        <v>43484.0</v>
      </c>
      <c r="F353" s="5">
        <v>43545.0</v>
      </c>
      <c r="G353" s="3" t="s">
        <v>11</v>
      </c>
      <c r="H353" s="4">
        <v>36366.0</v>
      </c>
      <c r="I353" s="4">
        <v>22.0</v>
      </c>
    </row>
    <row r="354">
      <c r="A354" s="3" t="s">
        <v>705</v>
      </c>
      <c r="B354" s="3" t="s">
        <v>706</v>
      </c>
      <c r="C354" s="4">
        <v>54.0</v>
      </c>
      <c r="D354" s="4">
        <v>738.0</v>
      </c>
      <c r="E354" s="5">
        <v>43796.0</v>
      </c>
      <c r="F354" s="5">
        <v>43842.0</v>
      </c>
      <c r="G354" s="3" t="s">
        <v>19</v>
      </c>
      <c r="H354" s="4">
        <v>2173.0</v>
      </c>
      <c r="I354" s="4">
        <v>23.0</v>
      </c>
    </row>
    <row r="355">
      <c r="A355" s="3" t="s">
        <v>707</v>
      </c>
      <c r="B355" s="3" t="s">
        <v>708</v>
      </c>
      <c r="C355" s="4">
        <v>3.0</v>
      </c>
      <c r="D355" s="4">
        <v>540.0</v>
      </c>
      <c r="E355" s="5">
        <v>44329.0</v>
      </c>
      <c r="F355" s="5">
        <v>44385.0</v>
      </c>
      <c r="G355" s="3" t="s">
        <v>11</v>
      </c>
      <c r="H355" s="4">
        <v>28058.0</v>
      </c>
      <c r="I355" s="4">
        <v>24.0</v>
      </c>
    </row>
    <row r="356">
      <c r="A356" s="3" t="s">
        <v>709</v>
      </c>
      <c r="B356" s="3" t="s">
        <v>710</v>
      </c>
      <c r="C356" s="4">
        <v>52.0</v>
      </c>
      <c r="D356" s="4">
        <v>578.0</v>
      </c>
      <c r="E356" s="5">
        <v>44156.0</v>
      </c>
      <c r="F356" s="5">
        <v>44181.0</v>
      </c>
      <c r="G356" s="3" t="s">
        <v>11</v>
      </c>
      <c r="H356" s="4">
        <v>42594.0</v>
      </c>
      <c r="I356" s="4">
        <v>25.0</v>
      </c>
    </row>
    <row r="357">
      <c r="A357" s="3" t="s">
        <v>711</v>
      </c>
      <c r="B357" s="3" t="s">
        <v>712</v>
      </c>
      <c r="C357" s="4">
        <v>7.0</v>
      </c>
      <c r="D357" s="4">
        <v>669.0</v>
      </c>
      <c r="E357" s="5">
        <v>44706.0</v>
      </c>
      <c r="F357" s="5">
        <v>44805.0</v>
      </c>
      <c r="G357" s="3" t="s">
        <v>11</v>
      </c>
      <c r="H357" s="4">
        <v>35029.0</v>
      </c>
      <c r="I357" s="6">
        <v>26.0</v>
      </c>
    </row>
    <row r="358">
      <c r="A358" s="3" t="s">
        <v>713</v>
      </c>
      <c r="B358" s="3" t="s">
        <v>714</v>
      </c>
      <c r="C358" s="4">
        <v>3.0</v>
      </c>
      <c r="D358" s="4">
        <v>328.0</v>
      </c>
      <c r="E358" s="5">
        <v>44726.0</v>
      </c>
      <c r="F358" s="5">
        <v>44786.0</v>
      </c>
      <c r="G358" s="3" t="s">
        <v>11</v>
      </c>
      <c r="H358" s="4">
        <v>31742.0</v>
      </c>
      <c r="I358" s="6">
        <v>27.0</v>
      </c>
    </row>
    <row r="359">
      <c r="A359" s="3" t="s">
        <v>715</v>
      </c>
      <c r="B359" s="3" t="s">
        <v>716</v>
      </c>
      <c r="C359" s="4">
        <v>42.0</v>
      </c>
      <c r="D359" s="4">
        <v>355.0</v>
      </c>
      <c r="E359" s="5">
        <v>43749.0</v>
      </c>
      <c r="F359" s="5">
        <v>43846.0</v>
      </c>
      <c r="G359" s="3" t="s">
        <v>19</v>
      </c>
      <c r="H359" s="4">
        <v>9328.0</v>
      </c>
      <c r="I359" s="6">
        <v>28.0</v>
      </c>
    </row>
    <row r="360">
      <c r="A360" s="3" t="s">
        <v>717</v>
      </c>
      <c r="B360" s="3" t="s">
        <v>718</v>
      </c>
      <c r="C360" s="4">
        <v>16.0</v>
      </c>
      <c r="D360" s="4">
        <v>455.0</v>
      </c>
      <c r="E360" s="5">
        <v>44436.0</v>
      </c>
      <c r="F360" s="5">
        <v>44543.0</v>
      </c>
      <c r="G360" s="3" t="s">
        <v>11</v>
      </c>
      <c r="H360" s="4">
        <v>47295.0</v>
      </c>
      <c r="I360" s="4">
        <v>29.0</v>
      </c>
    </row>
    <row r="361">
      <c r="A361" s="3" t="s">
        <v>719</v>
      </c>
      <c r="B361" s="3" t="s">
        <v>720</v>
      </c>
      <c r="C361" s="4">
        <v>8.0</v>
      </c>
      <c r="D361" s="4">
        <v>517.0</v>
      </c>
      <c r="E361" s="5">
        <v>44866.0</v>
      </c>
      <c r="F361" s="5">
        <v>44927.0</v>
      </c>
      <c r="G361" s="3" t="s">
        <v>19</v>
      </c>
      <c r="H361" s="4">
        <v>8095.0</v>
      </c>
      <c r="I361" s="4">
        <v>30.0</v>
      </c>
    </row>
    <row r="362">
      <c r="A362" s="3" t="s">
        <v>721</v>
      </c>
      <c r="B362" s="3" t="s">
        <v>722</v>
      </c>
      <c r="C362" s="4">
        <v>48.0</v>
      </c>
      <c r="D362" s="4">
        <v>951.0</v>
      </c>
      <c r="E362" s="5">
        <v>43429.0</v>
      </c>
      <c r="F362" s="5">
        <v>43437.0</v>
      </c>
      <c r="G362" s="3" t="s">
        <v>16</v>
      </c>
      <c r="H362" s="4">
        <v>61931.0</v>
      </c>
      <c r="I362" s="6">
        <v>1.0</v>
      </c>
    </row>
    <row r="363">
      <c r="A363" s="3" t="s">
        <v>723</v>
      </c>
      <c r="B363" s="3" t="s">
        <v>724</v>
      </c>
      <c r="C363" s="4">
        <v>7.0</v>
      </c>
      <c r="D363" s="4">
        <v>757.0</v>
      </c>
      <c r="E363" s="5">
        <v>44598.0</v>
      </c>
      <c r="F363" s="5">
        <v>44650.0</v>
      </c>
      <c r="G363" s="3" t="s">
        <v>19</v>
      </c>
      <c r="H363" s="4">
        <v>4253.0</v>
      </c>
      <c r="I363" s="6">
        <v>2.0</v>
      </c>
    </row>
    <row r="364">
      <c r="A364" s="3" t="s">
        <v>725</v>
      </c>
      <c r="B364" s="3" t="s">
        <v>726</v>
      </c>
      <c r="C364" s="4">
        <v>44.0</v>
      </c>
      <c r="D364" s="4">
        <v>613.0</v>
      </c>
      <c r="E364" s="5">
        <v>44339.0</v>
      </c>
      <c r="F364" s="5">
        <v>44470.0</v>
      </c>
      <c r="G364" s="3" t="s">
        <v>16</v>
      </c>
      <c r="H364" s="4">
        <v>58249.0</v>
      </c>
      <c r="I364" s="4">
        <v>3.0</v>
      </c>
    </row>
    <row r="365">
      <c r="A365" s="3" t="s">
        <v>727</v>
      </c>
      <c r="B365" s="3" t="s">
        <v>728</v>
      </c>
      <c r="C365" s="4">
        <v>48.0</v>
      </c>
      <c r="D365" s="4">
        <v>750.0</v>
      </c>
      <c r="E365" s="5">
        <v>43805.0</v>
      </c>
      <c r="F365" s="5">
        <v>43969.0</v>
      </c>
      <c r="G365" s="3" t="s">
        <v>19</v>
      </c>
      <c r="H365" s="4">
        <v>8975.0</v>
      </c>
      <c r="I365" s="6">
        <v>4.0</v>
      </c>
    </row>
    <row r="366">
      <c r="A366" s="3" t="s">
        <v>729</v>
      </c>
      <c r="B366" s="3" t="s">
        <v>730</v>
      </c>
      <c r="C366" s="4">
        <v>48.0</v>
      </c>
      <c r="D366" s="4">
        <v>1049.0</v>
      </c>
      <c r="E366" s="5">
        <v>44174.0</v>
      </c>
      <c r="F366" s="5">
        <v>44276.0</v>
      </c>
      <c r="G366" s="3" t="s">
        <v>11</v>
      </c>
      <c r="H366" s="4">
        <v>36329.0</v>
      </c>
      <c r="I366" s="4">
        <v>5.0</v>
      </c>
    </row>
    <row r="367">
      <c r="A367" s="3" t="s">
        <v>731</v>
      </c>
      <c r="B367" s="3" t="s">
        <v>732</v>
      </c>
      <c r="C367" s="4">
        <v>26.0</v>
      </c>
      <c r="D367" s="4">
        <v>500.0</v>
      </c>
      <c r="E367" s="5">
        <v>44252.0</v>
      </c>
      <c r="F367" s="5">
        <v>44389.0</v>
      </c>
      <c r="G367" s="3" t="s">
        <v>11</v>
      </c>
      <c r="H367" s="4">
        <v>20248.0</v>
      </c>
      <c r="I367" s="4">
        <v>6.0</v>
      </c>
    </row>
    <row r="368">
      <c r="A368" s="3" t="s">
        <v>733</v>
      </c>
      <c r="B368" s="3" t="s">
        <v>734</v>
      </c>
      <c r="C368" s="4">
        <v>4.0</v>
      </c>
      <c r="D368" s="4">
        <v>1225.0</v>
      </c>
      <c r="E368" s="5">
        <v>43379.0</v>
      </c>
      <c r="F368" s="5">
        <v>43526.0</v>
      </c>
      <c r="G368" s="3" t="s">
        <v>11</v>
      </c>
      <c r="H368" s="4">
        <v>24333.0</v>
      </c>
      <c r="I368" s="6">
        <v>7.0</v>
      </c>
    </row>
    <row r="369">
      <c r="A369" s="3" t="s">
        <v>735</v>
      </c>
      <c r="B369" s="3" t="s">
        <v>736</v>
      </c>
      <c r="C369" s="4">
        <v>13.0</v>
      </c>
      <c r="D369" s="4">
        <v>640.0</v>
      </c>
      <c r="E369" s="5">
        <v>44075.0</v>
      </c>
      <c r="F369" s="5">
        <v>44167.0</v>
      </c>
      <c r="G369" s="3" t="s">
        <v>19</v>
      </c>
      <c r="H369" s="4">
        <v>4427.0</v>
      </c>
      <c r="I369" s="6">
        <v>8.0</v>
      </c>
    </row>
    <row r="370">
      <c r="A370" s="3" t="s">
        <v>737</v>
      </c>
      <c r="B370" s="3" t="s">
        <v>738</v>
      </c>
      <c r="C370" s="4">
        <v>48.0</v>
      </c>
      <c r="D370" s="4">
        <v>353.0</v>
      </c>
      <c r="E370" s="5">
        <v>44575.0</v>
      </c>
      <c r="F370" s="5">
        <v>44621.0</v>
      </c>
      <c r="G370" s="3" t="s">
        <v>19</v>
      </c>
      <c r="H370" s="4">
        <v>6521.0</v>
      </c>
      <c r="I370" s="4">
        <v>9.0</v>
      </c>
    </row>
    <row r="371">
      <c r="A371" s="3" t="s">
        <v>739</v>
      </c>
      <c r="B371" s="3" t="s">
        <v>740</v>
      </c>
      <c r="C371" s="4">
        <v>16.0</v>
      </c>
      <c r="D371" s="4">
        <v>1410.0</v>
      </c>
      <c r="E371" s="5">
        <v>43483.0</v>
      </c>
      <c r="F371" s="5">
        <v>43538.0</v>
      </c>
      <c r="G371" s="3" t="s">
        <v>19</v>
      </c>
      <c r="H371" s="4">
        <v>9340.0</v>
      </c>
      <c r="I371" s="6">
        <v>10.0</v>
      </c>
    </row>
    <row r="372">
      <c r="A372" s="3" t="s">
        <v>741</v>
      </c>
      <c r="B372" s="3" t="s">
        <v>742</v>
      </c>
      <c r="C372" s="4">
        <v>51.0</v>
      </c>
      <c r="D372" s="4">
        <v>1310.0</v>
      </c>
      <c r="E372" s="5">
        <v>44026.0</v>
      </c>
      <c r="F372" s="5">
        <v>44188.0</v>
      </c>
      <c r="G372" s="3" t="s">
        <v>11</v>
      </c>
      <c r="H372" s="4">
        <v>30717.0</v>
      </c>
      <c r="I372" s="4">
        <v>11.0</v>
      </c>
    </row>
    <row r="373">
      <c r="A373" s="3" t="s">
        <v>743</v>
      </c>
      <c r="B373" s="3" t="s">
        <v>744</v>
      </c>
      <c r="C373" s="4">
        <v>42.0</v>
      </c>
      <c r="D373" s="4">
        <v>442.0</v>
      </c>
      <c r="E373" s="5">
        <v>44284.0</v>
      </c>
      <c r="F373" s="5">
        <v>44319.0</v>
      </c>
      <c r="G373" s="3" t="s">
        <v>11</v>
      </c>
      <c r="H373" s="4">
        <v>32832.0</v>
      </c>
      <c r="I373" s="6">
        <v>12.0</v>
      </c>
    </row>
    <row r="374">
      <c r="A374" s="3" t="s">
        <v>745</v>
      </c>
      <c r="B374" s="3" t="s">
        <v>746</v>
      </c>
      <c r="C374" s="4">
        <v>7.0</v>
      </c>
      <c r="D374" s="4">
        <v>939.0</v>
      </c>
      <c r="E374" s="5">
        <v>44539.0</v>
      </c>
      <c r="F374" s="5">
        <v>44676.0</v>
      </c>
      <c r="G374" s="3" t="s">
        <v>11</v>
      </c>
      <c r="H374" s="4">
        <v>44929.0</v>
      </c>
      <c r="I374" s="6">
        <v>13.0</v>
      </c>
    </row>
    <row r="375">
      <c r="A375" s="3" t="s">
        <v>747</v>
      </c>
      <c r="B375" s="3" t="s">
        <v>748</v>
      </c>
      <c r="C375" s="4">
        <v>4.0</v>
      </c>
      <c r="D375" s="4">
        <v>443.0</v>
      </c>
      <c r="E375" s="5">
        <v>44215.0</v>
      </c>
      <c r="F375" s="5">
        <v>44266.0</v>
      </c>
      <c r="G375" s="3" t="s">
        <v>19</v>
      </c>
      <c r="H375" s="4">
        <v>5664.0</v>
      </c>
      <c r="I375" s="4">
        <v>14.0</v>
      </c>
    </row>
    <row r="376">
      <c r="A376" s="3" t="s">
        <v>749</v>
      </c>
      <c r="B376" s="3" t="s">
        <v>750</v>
      </c>
      <c r="C376" s="4">
        <v>42.0</v>
      </c>
      <c r="D376" s="4">
        <v>595.0</v>
      </c>
      <c r="E376" s="5">
        <v>43727.0</v>
      </c>
      <c r="F376" s="5">
        <v>43818.0</v>
      </c>
      <c r="G376" s="3" t="s">
        <v>16</v>
      </c>
      <c r="H376" s="4">
        <v>86230.0</v>
      </c>
      <c r="I376" s="4">
        <v>15.0</v>
      </c>
    </row>
    <row r="377">
      <c r="A377" s="3" t="s">
        <v>751</v>
      </c>
      <c r="B377" s="3" t="s">
        <v>610</v>
      </c>
      <c r="C377" s="4">
        <v>8.0</v>
      </c>
      <c r="D377" s="4">
        <v>1292.0</v>
      </c>
      <c r="E377" s="5">
        <v>43984.0</v>
      </c>
      <c r="F377" s="5">
        <v>44116.0</v>
      </c>
      <c r="G377" s="3" t="s">
        <v>19</v>
      </c>
      <c r="H377" s="4">
        <v>9909.0</v>
      </c>
      <c r="I377" s="6">
        <v>16.0</v>
      </c>
    </row>
    <row r="378">
      <c r="A378" s="3" t="s">
        <v>752</v>
      </c>
      <c r="B378" s="3" t="s">
        <v>753</v>
      </c>
      <c r="C378" s="4">
        <v>7.0</v>
      </c>
      <c r="D378" s="4">
        <v>661.0</v>
      </c>
      <c r="E378" s="5">
        <v>44269.0</v>
      </c>
      <c r="F378" s="5">
        <v>44388.0</v>
      </c>
      <c r="G378" s="3" t="s">
        <v>16</v>
      </c>
      <c r="H378" s="4">
        <v>57078.0</v>
      </c>
      <c r="I378" s="6">
        <v>17.0</v>
      </c>
    </row>
    <row r="379">
      <c r="A379" s="3" t="s">
        <v>754</v>
      </c>
      <c r="B379" s="3" t="s">
        <v>755</v>
      </c>
      <c r="C379" s="4">
        <v>48.0</v>
      </c>
      <c r="D379" s="4">
        <v>875.0</v>
      </c>
      <c r="E379" s="5">
        <v>44632.0</v>
      </c>
      <c r="F379" s="5">
        <v>44678.0</v>
      </c>
      <c r="G379" s="3" t="s">
        <v>19</v>
      </c>
      <c r="H379" s="4">
        <v>8518.0</v>
      </c>
      <c r="I379" s="4">
        <v>18.0</v>
      </c>
    </row>
    <row r="380">
      <c r="A380" s="3" t="s">
        <v>756</v>
      </c>
      <c r="B380" s="3" t="s">
        <v>656</v>
      </c>
      <c r="C380" s="4">
        <v>52.0</v>
      </c>
      <c r="D380" s="4">
        <v>875.0</v>
      </c>
      <c r="E380" s="5">
        <v>44353.0</v>
      </c>
      <c r="F380" s="5">
        <v>44524.0</v>
      </c>
      <c r="G380" s="3" t="s">
        <v>16</v>
      </c>
      <c r="H380" s="4">
        <v>58473.0</v>
      </c>
      <c r="I380" s="6">
        <v>19.0</v>
      </c>
    </row>
    <row r="381">
      <c r="A381" s="3" t="s">
        <v>757</v>
      </c>
      <c r="B381" s="3" t="s">
        <v>758</v>
      </c>
      <c r="C381" s="4">
        <v>48.0</v>
      </c>
      <c r="D381" s="4">
        <v>826.0</v>
      </c>
      <c r="E381" s="5">
        <v>44623.0</v>
      </c>
      <c r="F381" s="5">
        <v>44769.0</v>
      </c>
      <c r="G381" s="3" t="s">
        <v>16</v>
      </c>
      <c r="H381" s="4">
        <v>53560.0</v>
      </c>
      <c r="I381" s="4">
        <v>20.0</v>
      </c>
    </row>
    <row r="382">
      <c r="A382" s="3" t="s">
        <v>759</v>
      </c>
      <c r="B382" s="3" t="s">
        <v>760</v>
      </c>
      <c r="C382" s="4">
        <v>7.0</v>
      </c>
      <c r="D382" s="4">
        <v>545.0</v>
      </c>
      <c r="E382" s="5">
        <v>44721.0</v>
      </c>
      <c r="F382" s="5">
        <v>44771.0</v>
      </c>
      <c r="G382" s="3" t="s">
        <v>19</v>
      </c>
      <c r="H382" s="4">
        <v>5243.0</v>
      </c>
      <c r="I382" s="6">
        <v>21.0</v>
      </c>
    </row>
    <row r="383">
      <c r="A383" s="3" t="s">
        <v>761</v>
      </c>
      <c r="B383" s="3" t="s">
        <v>762</v>
      </c>
      <c r="C383" s="4">
        <v>16.0</v>
      </c>
      <c r="D383" s="4">
        <v>748.0</v>
      </c>
      <c r="E383" s="5">
        <v>43243.0</v>
      </c>
      <c r="F383" s="5">
        <v>43357.0</v>
      </c>
      <c r="G383" s="3" t="s">
        <v>16</v>
      </c>
      <c r="H383" s="4">
        <v>79039.0</v>
      </c>
      <c r="I383" s="6">
        <v>22.0</v>
      </c>
    </row>
    <row r="384">
      <c r="A384" s="3" t="s">
        <v>763</v>
      </c>
      <c r="B384" s="3" t="s">
        <v>764</v>
      </c>
      <c r="C384" s="4">
        <v>48.0</v>
      </c>
      <c r="D384" s="4">
        <v>1437.0</v>
      </c>
      <c r="E384" s="5">
        <v>44612.0</v>
      </c>
      <c r="F384" s="5">
        <v>44627.0</v>
      </c>
      <c r="G384" s="3" t="s">
        <v>19</v>
      </c>
      <c r="H384" s="4">
        <v>2912.0</v>
      </c>
      <c r="I384" s="4">
        <v>23.0</v>
      </c>
    </row>
    <row r="385">
      <c r="A385" s="3" t="s">
        <v>765</v>
      </c>
      <c r="B385" s="3" t="s">
        <v>766</v>
      </c>
      <c r="C385" s="4">
        <v>22.0</v>
      </c>
      <c r="D385" s="4">
        <v>945.0</v>
      </c>
      <c r="E385" s="5">
        <v>44490.0</v>
      </c>
      <c r="F385" s="5">
        <v>44516.0</v>
      </c>
      <c r="G385" s="3" t="s">
        <v>11</v>
      </c>
      <c r="H385" s="4">
        <v>17677.0</v>
      </c>
      <c r="I385" s="6">
        <v>24.0</v>
      </c>
    </row>
    <row r="386">
      <c r="A386" s="3" t="s">
        <v>767</v>
      </c>
      <c r="B386" s="3" t="s">
        <v>768</v>
      </c>
      <c r="C386" s="4">
        <v>48.0</v>
      </c>
      <c r="D386" s="4">
        <v>586.0</v>
      </c>
      <c r="E386" s="5">
        <v>43518.0</v>
      </c>
      <c r="F386" s="5">
        <v>43535.0</v>
      </c>
      <c r="G386" s="3" t="s">
        <v>16</v>
      </c>
      <c r="H386" s="4">
        <v>99136.0</v>
      </c>
      <c r="I386" s="4">
        <v>25.0</v>
      </c>
    </row>
    <row r="387">
      <c r="A387" s="3" t="s">
        <v>769</v>
      </c>
      <c r="B387" s="3" t="s">
        <v>770</v>
      </c>
      <c r="C387" s="4">
        <v>48.0</v>
      </c>
      <c r="D387" s="4">
        <v>1150.0</v>
      </c>
      <c r="E387" s="5">
        <v>43201.0</v>
      </c>
      <c r="F387" s="5">
        <v>43367.0</v>
      </c>
      <c r="G387" s="3" t="s">
        <v>19</v>
      </c>
      <c r="H387" s="4">
        <v>7543.0</v>
      </c>
      <c r="I387" s="4">
        <v>26.0</v>
      </c>
    </row>
    <row r="388">
      <c r="A388" s="3" t="s">
        <v>771</v>
      </c>
      <c r="B388" s="3" t="s">
        <v>772</v>
      </c>
      <c r="C388" s="4">
        <v>54.0</v>
      </c>
      <c r="D388" s="4">
        <v>677.0</v>
      </c>
      <c r="E388" s="5">
        <v>44516.0</v>
      </c>
      <c r="F388" s="5">
        <v>44606.0</v>
      </c>
      <c r="G388" s="3" t="s">
        <v>19</v>
      </c>
      <c r="H388" s="4">
        <v>2986.0</v>
      </c>
      <c r="I388" s="4">
        <v>27.0</v>
      </c>
    </row>
    <row r="389">
      <c r="A389" s="3" t="s">
        <v>773</v>
      </c>
      <c r="B389" s="3" t="s">
        <v>774</v>
      </c>
      <c r="C389" s="4">
        <v>26.0</v>
      </c>
      <c r="D389" s="4">
        <v>521.0</v>
      </c>
      <c r="E389" s="5">
        <v>43961.0</v>
      </c>
      <c r="F389" s="5">
        <v>44081.0</v>
      </c>
      <c r="G389" s="3" t="s">
        <v>19</v>
      </c>
      <c r="H389" s="4">
        <v>5878.0</v>
      </c>
      <c r="I389" s="6">
        <v>28.0</v>
      </c>
    </row>
    <row r="390">
      <c r="A390" s="3" t="s">
        <v>775</v>
      </c>
      <c r="B390" s="3" t="s">
        <v>776</v>
      </c>
      <c r="C390" s="4">
        <v>7.0</v>
      </c>
      <c r="D390" s="4">
        <v>1197.0</v>
      </c>
      <c r="E390" s="5">
        <v>43829.0</v>
      </c>
      <c r="F390" s="5">
        <v>43877.0</v>
      </c>
      <c r="G390" s="3" t="s">
        <v>16</v>
      </c>
      <c r="H390" s="4">
        <v>89359.0</v>
      </c>
      <c r="I390" s="6">
        <v>29.0</v>
      </c>
    </row>
    <row r="391">
      <c r="A391" s="3" t="s">
        <v>777</v>
      </c>
      <c r="B391" s="3" t="s">
        <v>778</v>
      </c>
      <c r="C391" s="4">
        <v>8.0</v>
      </c>
      <c r="D391" s="4">
        <v>707.0</v>
      </c>
      <c r="E391" s="5">
        <v>44582.0</v>
      </c>
      <c r="F391" s="5">
        <v>44602.0</v>
      </c>
      <c r="G391" s="3" t="s">
        <v>16</v>
      </c>
      <c r="H391" s="4">
        <v>52576.0</v>
      </c>
      <c r="I391" s="6">
        <v>30.0</v>
      </c>
    </row>
    <row r="392">
      <c r="A392" s="3" t="s">
        <v>779</v>
      </c>
      <c r="B392" s="3" t="s">
        <v>780</v>
      </c>
      <c r="C392" s="4">
        <v>48.0</v>
      </c>
      <c r="D392" s="4">
        <v>344.0</v>
      </c>
      <c r="E392" s="5">
        <v>43773.0</v>
      </c>
      <c r="F392" s="5">
        <v>43815.0</v>
      </c>
      <c r="G392" s="3" t="s">
        <v>19</v>
      </c>
      <c r="H392" s="4">
        <v>6997.0</v>
      </c>
      <c r="I392" s="4">
        <v>1.0</v>
      </c>
    </row>
    <row r="393">
      <c r="A393" s="3" t="s">
        <v>781</v>
      </c>
      <c r="B393" s="3" t="s">
        <v>782</v>
      </c>
      <c r="C393" s="4">
        <v>4.0</v>
      </c>
      <c r="D393" s="4">
        <v>1168.0</v>
      </c>
      <c r="E393" s="5">
        <v>43427.0</v>
      </c>
      <c r="F393" s="5">
        <v>43539.0</v>
      </c>
      <c r="G393" s="3" t="s">
        <v>19</v>
      </c>
      <c r="H393" s="4">
        <v>5736.0</v>
      </c>
      <c r="I393" s="4">
        <v>2.0</v>
      </c>
    </row>
    <row r="394">
      <c r="A394" s="3" t="s">
        <v>783</v>
      </c>
      <c r="B394" s="3" t="s">
        <v>784</v>
      </c>
      <c r="C394" s="4">
        <v>48.0</v>
      </c>
      <c r="D394" s="4">
        <v>1083.0</v>
      </c>
      <c r="E394" s="5">
        <v>43935.0</v>
      </c>
      <c r="F394" s="5">
        <v>44094.0</v>
      </c>
      <c r="G394" s="3" t="s">
        <v>19</v>
      </c>
      <c r="H394" s="4">
        <v>9590.0</v>
      </c>
      <c r="I394" s="6">
        <v>3.0</v>
      </c>
    </row>
    <row r="395">
      <c r="A395" s="3" t="s">
        <v>785</v>
      </c>
      <c r="B395" s="3" t="s">
        <v>786</v>
      </c>
      <c r="C395" s="4">
        <v>26.0</v>
      </c>
      <c r="D395" s="4">
        <v>613.0</v>
      </c>
      <c r="E395" s="5">
        <v>43849.0</v>
      </c>
      <c r="F395" s="5">
        <v>43947.0</v>
      </c>
      <c r="G395" s="3" t="s">
        <v>11</v>
      </c>
      <c r="H395" s="4">
        <v>10241.0</v>
      </c>
      <c r="I395" s="4">
        <v>4.0</v>
      </c>
    </row>
    <row r="396">
      <c r="A396" s="3" t="s">
        <v>787</v>
      </c>
      <c r="B396" s="3" t="s">
        <v>788</v>
      </c>
      <c r="C396" s="4">
        <v>7.0</v>
      </c>
      <c r="D396" s="4">
        <v>1345.0</v>
      </c>
      <c r="E396" s="5">
        <v>43530.0</v>
      </c>
      <c r="F396" s="5">
        <v>43579.0</v>
      </c>
      <c r="G396" s="3" t="s">
        <v>19</v>
      </c>
      <c r="H396" s="4">
        <v>8912.0</v>
      </c>
      <c r="I396" s="6">
        <v>5.0</v>
      </c>
    </row>
    <row r="397">
      <c r="A397" s="3" t="s">
        <v>789</v>
      </c>
      <c r="B397" s="3" t="s">
        <v>790</v>
      </c>
      <c r="C397" s="4">
        <v>48.0</v>
      </c>
      <c r="D397" s="4">
        <v>303.0</v>
      </c>
      <c r="E397" s="5">
        <v>43554.0</v>
      </c>
      <c r="F397" s="5">
        <v>43621.0</v>
      </c>
      <c r="G397" s="3" t="s">
        <v>11</v>
      </c>
      <c r="H397" s="4">
        <v>10383.0</v>
      </c>
      <c r="I397" s="6">
        <v>6.0</v>
      </c>
    </row>
    <row r="398">
      <c r="A398" s="3" t="s">
        <v>791</v>
      </c>
      <c r="B398" s="3" t="s">
        <v>792</v>
      </c>
      <c r="C398" s="4">
        <v>48.0</v>
      </c>
      <c r="D398" s="4">
        <v>1472.0</v>
      </c>
      <c r="E398" s="5">
        <v>44665.0</v>
      </c>
      <c r="F398" s="5">
        <v>44781.0</v>
      </c>
      <c r="G398" s="3" t="s">
        <v>11</v>
      </c>
      <c r="H398" s="4">
        <v>39476.0</v>
      </c>
      <c r="I398" s="6">
        <v>7.0</v>
      </c>
    </row>
    <row r="399">
      <c r="A399" s="3" t="s">
        <v>793</v>
      </c>
      <c r="B399" s="3" t="s">
        <v>794</v>
      </c>
      <c r="C399" s="4">
        <v>48.0</v>
      </c>
      <c r="D399" s="4">
        <v>826.0</v>
      </c>
      <c r="E399" s="5">
        <v>43816.0</v>
      </c>
      <c r="F399" s="5">
        <v>43982.0</v>
      </c>
      <c r="G399" s="3" t="s">
        <v>11</v>
      </c>
      <c r="H399" s="4">
        <v>33422.0</v>
      </c>
      <c r="I399" s="6">
        <v>8.0</v>
      </c>
    </row>
    <row r="400">
      <c r="A400" s="3" t="s">
        <v>795</v>
      </c>
      <c r="B400" s="3" t="s">
        <v>796</v>
      </c>
      <c r="C400" s="4">
        <v>45.0</v>
      </c>
      <c r="D400" s="4">
        <v>798.0</v>
      </c>
      <c r="E400" s="5">
        <v>43104.0</v>
      </c>
      <c r="F400" s="5">
        <v>43233.0</v>
      </c>
      <c r="G400" s="3" t="s">
        <v>19</v>
      </c>
      <c r="H400" s="4">
        <v>2529.0</v>
      </c>
      <c r="I400" s="6">
        <v>9.0</v>
      </c>
    </row>
    <row r="401">
      <c r="A401" s="3" t="s">
        <v>797</v>
      </c>
      <c r="B401" s="3" t="s">
        <v>798</v>
      </c>
      <c r="C401" s="4">
        <v>7.0</v>
      </c>
      <c r="D401" s="4">
        <v>300.0</v>
      </c>
      <c r="E401" s="5">
        <v>43443.0</v>
      </c>
      <c r="F401" s="5">
        <v>43585.0</v>
      </c>
      <c r="G401" s="3" t="s">
        <v>19</v>
      </c>
      <c r="H401" s="4">
        <v>2078.0</v>
      </c>
      <c r="I401" s="6">
        <v>10.0</v>
      </c>
    </row>
    <row r="402">
      <c r="A402" s="3" t="s">
        <v>799</v>
      </c>
      <c r="B402" s="3" t="s">
        <v>800</v>
      </c>
      <c r="C402" s="4">
        <v>7.0</v>
      </c>
      <c r="D402" s="4">
        <v>1096.0</v>
      </c>
      <c r="E402" s="5">
        <v>44288.0</v>
      </c>
      <c r="F402" s="5">
        <v>44348.0</v>
      </c>
      <c r="G402" s="3" t="s">
        <v>16</v>
      </c>
      <c r="H402" s="4">
        <v>51765.0</v>
      </c>
      <c r="I402" s="6">
        <v>11.0</v>
      </c>
    </row>
    <row r="403">
      <c r="A403" s="3" t="s">
        <v>801</v>
      </c>
      <c r="B403" s="3" t="s">
        <v>802</v>
      </c>
      <c r="C403" s="4">
        <v>8.0</v>
      </c>
      <c r="D403" s="4">
        <v>367.0</v>
      </c>
      <c r="E403" s="5">
        <v>43382.0</v>
      </c>
      <c r="F403" s="5">
        <v>43479.0</v>
      </c>
      <c r="G403" s="3" t="s">
        <v>16</v>
      </c>
      <c r="H403" s="4">
        <v>56412.0</v>
      </c>
      <c r="I403" s="6">
        <v>12.0</v>
      </c>
    </row>
    <row r="404">
      <c r="A404" s="3" t="s">
        <v>803</v>
      </c>
      <c r="B404" s="3" t="s">
        <v>804</v>
      </c>
      <c r="C404" s="4">
        <v>48.0</v>
      </c>
      <c r="D404" s="4">
        <v>438.0</v>
      </c>
      <c r="E404" s="5">
        <v>44742.0</v>
      </c>
      <c r="F404" s="5">
        <v>44894.0</v>
      </c>
      <c r="G404" s="3" t="s">
        <v>11</v>
      </c>
      <c r="H404" s="4">
        <v>32622.0</v>
      </c>
      <c r="I404" s="4">
        <v>13.0</v>
      </c>
    </row>
    <row r="405">
      <c r="A405" s="3" t="s">
        <v>805</v>
      </c>
      <c r="B405" s="3" t="s">
        <v>806</v>
      </c>
      <c r="C405" s="4">
        <v>4.0</v>
      </c>
      <c r="D405" s="4">
        <v>812.0</v>
      </c>
      <c r="E405" s="5">
        <v>43302.0</v>
      </c>
      <c r="F405" s="5">
        <v>43387.0</v>
      </c>
      <c r="G405" s="3" t="s">
        <v>16</v>
      </c>
      <c r="H405" s="4">
        <v>52085.0</v>
      </c>
      <c r="I405" s="4">
        <v>14.0</v>
      </c>
    </row>
    <row r="406">
      <c r="A406" s="3" t="s">
        <v>807</v>
      </c>
      <c r="B406" s="3" t="s">
        <v>808</v>
      </c>
      <c r="C406" s="4">
        <v>18.0</v>
      </c>
      <c r="D406" s="4">
        <v>822.0</v>
      </c>
      <c r="E406" s="5">
        <v>43755.0</v>
      </c>
      <c r="F406" s="5">
        <v>43825.0</v>
      </c>
      <c r="G406" s="3" t="s">
        <v>11</v>
      </c>
      <c r="H406" s="4">
        <v>26448.0</v>
      </c>
      <c r="I406" s="4">
        <v>15.0</v>
      </c>
    </row>
    <row r="407">
      <c r="A407" s="3" t="s">
        <v>809</v>
      </c>
      <c r="B407" s="3" t="s">
        <v>810</v>
      </c>
      <c r="C407" s="4">
        <v>26.0</v>
      </c>
      <c r="D407" s="4">
        <v>1451.0</v>
      </c>
      <c r="E407" s="5">
        <v>44420.0</v>
      </c>
      <c r="F407" s="5">
        <v>44449.0</v>
      </c>
      <c r="G407" s="3" t="s">
        <v>19</v>
      </c>
      <c r="H407" s="4">
        <v>6857.0</v>
      </c>
      <c r="I407" s="4">
        <v>16.0</v>
      </c>
    </row>
    <row r="408">
      <c r="A408" s="3" t="s">
        <v>811</v>
      </c>
      <c r="B408" s="3" t="s">
        <v>812</v>
      </c>
      <c r="C408" s="4">
        <v>7.0</v>
      </c>
      <c r="D408" s="4">
        <v>484.0</v>
      </c>
      <c r="E408" s="5">
        <v>43487.0</v>
      </c>
      <c r="F408" s="5">
        <v>43546.0</v>
      </c>
      <c r="G408" s="3" t="s">
        <v>11</v>
      </c>
      <c r="H408" s="4">
        <v>12600.0</v>
      </c>
      <c r="I408" s="6">
        <v>17.0</v>
      </c>
    </row>
    <row r="409">
      <c r="A409" s="3" t="s">
        <v>813</v>
      </c>
      <c r="B409" s="3" t="s">
        <v>814</v>
      </c>
      <c r="C409" s="4">
        <v>48.0</v>
      </c>
      <c r="D409" s="4">
        <v>950.0</v>
      </c>
      <c r="E409" s="5">
        <v>43244.0</v>
      </c>
      <c r="F409" s="5">
        <v>43291.0</v>
      </c>
      <c r="G409" s="3" t="s">
        <v>19</v>
      </c>
      <c r="H409" s="4">
        <v>6801.0</v>
      </c>
      <c r="I409" s="4">
        <v>18.0</v>
      </c>
    </row>
    <row r="410">
      <c r="A410" s="3" t="s">
        <v>815</v>
      </c>
      <c r="B410" s="3" t="s">
        <v>816</v>
      </c>
      <c r="C410" s="4">
        <v>48.0</v>
      </c>
      <c r="D410" s="4">
        <v>836.0</v>
      </c>
      <c r="E410" s="5">
        <v>44107.0</v>
      </c>
      <c r="F410" s="5">
        <v>44221.0</v>
      </c>
      <c r="G410" s="3" t="s">
        <v>11</v>
      </c>
      <c r="H410" s="4">
        <v>26534.0</v>
      </c>
      <c r="I410" s="4">
        <v>19.0</v>
      </c>
    </row>
    <row r="411">
      <c r="A411" s="3" t="s">
        <v>817</v>
      </c>
      <c r="B411" s="3" t="s">
        <v>740</v>
      </c>
      <c r="C411" s="4">
        <v>16.0</v>
      </c>
      <c r="D411" s="4">
        <v>1069.0</v>
      </c>
      <c r="E411" s="5">
        <v>43439.0</v>
      </c>
      <c r="F411" s="5">
        <v>43597.0</v>
      </c>
      <c r="G411" s="3" t="s">
        <v>19</v>
      </c>
      <c r="H411" s="4">
        <v>2142.0</v>
      </c>
      <c r="I411" s="6">
        <v>20.0</v>
      </c>
    </row>
    <row r="412">
      <c r="A412" s="3" t="s">
        <v>818</v>
      </c>
      <c r="B412" s="3" t="s">
        <v>819</v>
      </c>
      <c r="C412" s="4">
        <v>4.0</v>
      </c>
      <c r="D412" s="4">
        <v>899.0</v>
      </c>
      <c r="E412" s="5">
        <v>44042.0</v>
      </c>
      <c r="F412" s="5">
        <v>44175.0</v>
      </c>
      <c r="G412" s="3" t="s">
        <v>19</v>
      </c>
      <c r="H412" s="4">
        <v>8893.0</v>
      </c>
      <c r="I412" s="4">
        <v>21.0</v>
      </c>
    </row>
    <row r="413">
      <c r="A413" s="3" t="s">
        <v>820</v>
      </c>
      <c r="B413" s="3" t="s">
        <v>821</v>
      </c>
      <c r="C413" s="4">
        <v>68.0</v>
      </c>
      <c r="D413" s="4">
        <v>1255.0</v>
      </c>
      <c r="E413" s="5">
        <v>44778.0</v>
      </c>
      <c r="F413" s="5">
        <v>44857.0</v>
      </c>
      <c r="G413" s="3" t="s">
        <v>19</v>
      </c>
      <c r="H413" s="4">
        <v>4358.0</v>
      </c>
      <c r="I413" s="4">
        <v>22.0</v>
      </c>
    </row>
    <row r="414">
      <c r="A414" s="3" t="s">
        <v>822</v>
      </c>
      <c r="B414" s="3" t="s">
        <v>823</v>
      </c>
      <c r="C414" s="4">
        <v>35.0</v>
      </c>
      <c r="D414" s="4">
        <v>1400.0</v>
      </c>
      <c r="E414" s="5">
        <v>44585.0</v>
      </c>
      <c r="F414" s="5">
        <v>44652.0</v>
      </c>
      <c r="G414" s="3" t="s">
        <v>19</v>
      </c>
      <c r="H414" s="4">
        <v>3286.0</v>
      </c>
      <c r="I414" s="4">
        <v>23.0</v>
      </c>
    </row>
    <row r="415">
      <c r="A415" s="3" t="s">
        <v>824</v>
      </c>
      <c r="B415" s="3" t="s">
        <v>825</v>
      </c>
      <c r="C415" s="4">
        <v>8.0</v>
      </c>
      <c r="D415" s="4">
        <v>1169.0</v>
      </c>
      <c r="E415" s="5">
        <v>44127.0</v>
      </c>
      <c r="F415" s="5">
        <v>44271.0</v>
      </c>
      <c r="G415" s="3" t="s">
        <v>19</v>
      </c>
      <c r="H415" s="4">
        <v>5389.0</v>
      </c>
      <c r="I415" s="4">
        <v>24.0</v>
      </c>
    </row>
    <row r="416">
      <c r="A416" s="3" t="s">
        <v>826</v>
      </c>
      <c r="B416" s="3" t="s">
        <v>827</v>
      </c>
      <c r="C416" s="4">
        <v>43.0</v>
      </c>
      <c r="D416" s="4">
        <v>432.0</v>
      </c>
      <c r="E416" s="5">
        <v>43287.0</v>
      </c>
      <c r="F416" s="5">
        <v>43465.0</v>
      </c>
      <c r="G416" s="3" t="s">
        <v>11</v>
      </c>
      <c r="H416" s="4">
        <v>47886.0</v>
      </c>
      <c r="I416" s="4">
        <v>25.0</v>
      </c>
    </row>
    <row r="417">
      <c r="A417" s="3" t="s">
        <v>828</v>
      </c>
      <c r="B417" s="3" t="s">
        <v>829</v>
      </c>
      <c r="C417" s="4">
        <v>13.0</v>
      </c>
      <c r="D417" s="4">
        <v>637.0</v>
      </c>
      <c r="E417" s="5">
        <v>44012.0</v>
      </c>
      <c r="F417" s="5">
        <v>44053.0</v>
      </c>
      <c r="G417" s="3" t="s">
        <v>19</v>
      </c>
      <c r="H417" s="4">
        <v>6415.0</v>
      </c>
      <c r="I417" s="4">
        <v>26.0</v>
      </c>
    </row>
    <row r="418">
      <c r="A418" s="3" t="s">
        <v>830</v>
      </c>
      <c r="B418" s="3" t="s">
        <v>831</v>
      </c>
      <c r="C418" s="4">
        <v>24.0</v>
      </c>
      <c r="D418" s="4">
        <v>1263.0</v>
      </c>
      <c r="E418" s="5">
        <v>43806.0</v>
      </c>
      <c r="F418" s="5">
        <v>43859.0</v>
      </c>
      <c r="G418" s="3" t="s">
        <v>11</v>
      </c>
      <c r="H418" s="4">
        <v>38339.0</v>
      </c>
      <c r="I418" s="4">
        <v>27.0</v>
      </c>
    </row>
    <row r="419">
      <c r="A419" s="3" t="s">
        <v>832</v>
      </c>
      <c r="B419" s="3" t="s">
        <v>833</v>
      </c>
      <c r="C419" s="4">
        <v>4.0</v>
      </c>
      <c r="D419" s="4">
        <v>748.0</v>
      </c>
      <c r="E419" s="5">
        <v>43191.0</v>
      </c>
      <c r="F419" s="5">
        <v>43239.0</v>
      </c>
      <c r="G419" s="3" t="s">
        <v>19</v>
      </c>
      <c r="H419" s="4">
        <v>9179.0</v>
      </c>
      <c r="I419" s="4">
        <v>28.0</v>
      </c>
    </row>
    <row r="420">
      <c r="A420" s="3" t="s">
        <v>834</v>
      </c>
      <c r="B420" s="3" t="s">
        <v>835</v>
      </c>
      <c r="C420" s="4">
        <v>45.0</v>
      </c>
      <c r="D420" s="4">
        <v>1431.0</v>
      </c>
      <c r="E420" s="5">
        <v>44077.0</v>
      </c>
      <c r="F420" s="5">
        <v>44193.0</v>
      </c>
      <c r="G420" s="3" t="s">
        <v>11</v>
      </c>
      <c r="H420" s="4">
        <v>47468.0</v>
      </c>
      <c r="I420" s="4">
        <v>29.0</v>
      </c>
    </row>
    <row r="421">
      <c r="A421" s="3" t="s">
        <v>836</v>
      </c>
      <c r="B421" s="3" t="s">
        <v>837</v>
      </c>
      <c r="C421" s="4">
        <v>43.0</v>
      </c>
      <c r="D421" s="4">
        <v>1469.0</v>
      </c>
      <c r="E421" s="5">
        <v>44507.0</v>
      </c>
      <c r="F421" s="5">
        <v>44616.0</v>
      </c>
      <c r="G421" s="3" t="s">
        <v>19</v>
      </c>
      <c r="H421" s="4">
        <v>3151.0</v>
      </c>
      <c r="I421" s="6">
        <v>30.0</v>
      </c>
    </row>
    <row r="422">
      <c r="A422" s="3" t="s">
        <v>838</v>
      </c>
      <c r="B422" s="3" t="s">
        <v>839</v>
      </c>
      <c r="C422" s="4">
        <v>68.0</v>
      </c>
      <c r="D422" s="4">
        <v>1500.0</v>
      </c>
      <c r="E422" s="5">
        <v>43377.0</v>
      </c>
      <c r="F422" s="5">
        <v>43507.0</v>
      </c>
      <c r="G422" s="3" t="s">
        <v>19</v>
      </c>
      <c r="H422" s="4">
        <v>1873.0</v>
      </c>
      <c r="I422" s="6">
        <v>1.0</v>
      </c>
    </row>
    <row r="423">
      <c r="A423" s="3" t="s">
        <v>840</v>
      </c>
      <c r="B423" s="3" t="s">
        <v>841</v>
      </c>
      <c r="C423" s="4">
        <v>49.0</v>
      </c>
      <c r="D423" s="4">
        <v>896.0</v>
      </c>
      <c r="E423" s="5">
        <v>43965.0</v>
      </c>
      <c r="F423" s="5">
        <v>43999.0</v>
      </c>
      <c r="G423" s="3" t="s">
        <v>11</v>
      </c>
      <c r="H423" s="4">
        <v>32936.0</v>
      </c>
      <c r="I423" s="4">
        <v>2.0</v>
      </c>
    </row>
    <row r="424">
      <c r="A424" s="3" t="s">
        <v>842</v>
      </c>
      <c r="B424" s="3" t="s">
        <v>843</v>
      </c>
      <c r="C424" s="4">
        <v>35.0</v>
      </c>
      <c r="D424" s="4">
        <v>634.0</v>
      </c>
      <c r="E424" s="5">
        <v>44497.0</v>
      </c>
      <c r="F424" s="5">
        <v>44558.0</v>
      </c>
      <c r="G424" s="3" t="s">
        <v>11</v>
      </c>
      <c r="H424" s="4">
        <v>32359.0</v>
      </c>
      <c r="I424" s="6">
        <v>3.0</v>
      </c>
    </row>
    <row r="425">
      <c r="A425" s="3" t="s">
        <v>844</v>
      </c>
      <c r="B425" s="3" t="s">
        <v>845</v>
      </c>
      <c r="C425" s="4">
        <v>29.0</v>
      </c>
      <c r="D425" s="4">
        <v>542.0</v>
      </c>
      <c r="E425" s="5">
        <v>43672.0</v>
      </c>
      <c r="F425" s="5">
        <v>43795.0</v>
      </c>
      <c r="G425" s="3" t="s">
        <v>19</v>
      </c>
      <c r="H425" s="4">
        <v>9255.0</v>
      </c>
      <c r="I425" s="4">
        <v>4.0</v>
      </c>
    </row>
    <row r="426">
      <c r="A426" s="3" t="s">
        <v>846</v>
      </c>
      <c r="B426" s="3" t="s">
        <v>847</v>
      </c>
      <c r="C426" s="4">
        <v>8.0</v>
      </c>
      <c r="D426" s="4">
        <v>962.0</v>
      </c>
      <c r="E426" s="5">
        <v>43886.0</v>
      </c>
      <c r="F426" s="5">
        <v>44042.0</v>
      </c>
      <c r="G426" s="3" t="s">
        <v>16</v>
      </c>
      <c r="H426" s="4">
        <v>95729.0</v>
      </c>
      <c r="I426" s="6">
        <v>5.0</v>
      </c>
    </row>
    <row r="427">
      <c r="A427" s="3" t="s">
        <v>848</v>
      </c>
      <c r="B427" s="3" t="s">
        <v>849</v>
      </c>
      <c r="C427" s="4">
        <v>34.0</v>
      </c>
      <c r="D427" s="4">
        <v>1473.0</v>
      </c>
      <c r="E427" s="5">
        <v>43874.0</v>
      </c>
      <c r="F427" s="5">
        <v>43930.0</v>
      </c>
      <c r="G427" s="3" t="s">
        <v>19</v>
      </c>
      <c r="H427" s="4">
        <v>4367.0</v>
      </c>
      <c r="I427" s="6">
        <v>6.0</v>
      </c>
    </row>
    <row r="428">
      <c r="A428" s="3" t="s">
        <v>850</v>
      </c>
      <c r="B428" s="3" t="s">
        <v>851</v>
      </c>
      <c r="C428" s="4">
        <v>49.0</v>
      </c>
      <c r="D428" s="4">
        <v>1012.0</v>
      </c>
      <c r="E428" s="5">
        <v>44170.0</v>
      </c>
      <c r="F428" s="5">
        <v>44300.0</v>
      </c>
      <c r="G428" s="3" t="s">
        <v>19</v>
      </c>
      <c r="H428" s="4">
        <v>9818.0</v>
      </c>
      <c r="I428" s="6">
        <v>7.0</v>
      </c>
    </row>
    <row r="429">
      <c r="A429" s="3" t="s">
        <v>852</v>
      </c>
      <c r="B429" s="3" t="s">
        <v>853</v>
      </c>
      <c r="C429" s="4">
        <v>4.0</v>
      </c>
      <c r="D429" s="4">
        <v>639.0</v>
      </c>
      <c r="E429" s="5">
        <v>44597.0</v>
      </c>
      <c r="F429" s="5">
        <v>44627.0</v>
      </c>
      <c r="G429" s="3" t="s">
        <v>19</v>
      </c>
      <c r="H429" s="4">
        <v>5890.0</v>
      </c>
      <c r="I429" s="4">
        <v>8.0</v>
      </c>
    </row>
    <row r="430">
      <c r="A430" s="3" t="s">
        <v>854</v>
      </c>
      <c r="B430" s="3" t="s">
        <v>855</v>
      </c>
      <c r="C430" s="4">
        <v>49.0</v>
      </c>
      <c r="D430" s="4">
        <v>912.0</v>
      </c>
      <c r="E430" s="5">
        <v>43573.0</v>
      </c>
      <c r="F430" s="5">
        <v>43609.0</v>
      </c>
      <c r="G430" s="3" t="s">
        <v>19</v>
      </c>
      <c r="H430" s="4">
        <v>7526.0</v>
      </c>
      <c r="I430" s="4">
        <v>9.0</v>
      </c>
    </row>
    <row r="431">
      <c r="A431" s="3" t="s">
        <v>856</v>
      </c>
      <c r="B431" s="3" t="s">
        <v>857</v>
      </c>
      <c r="C431" s="4">
        <v>4.0</v>
      </c>
      <c r="D431" s="4">
        <v>983.0</v>
      </c>
      <c r="E431" s="5">
        <v>44590.0</v>
      </c>
      <c r="F431" s="5">
        <v>44606.0</v>
      </c>
      <c r="G431" s="3" t="s">
        <v>11</v>
      </c>
      <c r="H431" s="4">
        <v>19762.0</v>
      </c>
      <c r="I431" s="6">
        <v>10.0</v>
      </c>
    </row>
    <row r="432">
      <c r="A432" s="3" t="s">
        <v>858</v>
      </c>
      <c r="B432" s="3" t="s">
        <v>859</v>
      </c>
      <c r="C432" s="4">
        <v>34.0</v>
      </c>
      <c r="D432" s="4">
        <v>1078.0</v>
      </c>
      <c r="E432" s="5">
        <v>43292.0</v>
      </c>
      <c r="F432" s="5">
        <v>43424.0</v>
      </c>
      <c r="G432" s="3" t="s">
        <v>19</v>
      </c>
      <c r="H432" s="4">
        <v>3026.0</v>
      </c>
      <c r="I432" s="4">
        <v>11.0</v>
      </c>
    </row>
    <row r="433">
      <c r="A433" s="3" t="s">
        <v>860</v>
      </c>
      <c r="B433" s="3" t="s">
        <v>861</v>
      </c>
      <c r="C433" s="4">
        <v>47.0</v>
      </c>
      <c r="D433" s="4">
        <v>1379.0</v>
      </c>
      <c r="E433" s="5">
        <v>44893.0</v>
      </c>
      <c r="F433" s="5">
        <v>44948.0</v>
      </c>
      <c r="G433" s="3" t="s">
        <v>16</v>
      </c>
      <c r="H433" s="4">
        <v>61142.0</v>
      </c>
      <c r="I433" s="6">
        <v>12.0</v>
      </c>
    </row>
    <row r="434">
      <c r="A434" s="3" t="s">
        <v>862</v>
      </c>
      <c r="B434" s="3" t="s">
        <v>863</v>
      </c>
      <c r="C434" s="4">
        <v>8.0</v>
      </c>
      <c r="D434" s="4">
        <v>1486.0</v>
      </c>
      <c r="E434" s="5">
        <v>44180.0</v>
      </c>
      <c r="F434" s="5">
        <v>44232.0</v>
      </c>
      <c r="G434" s="3" t="s">
        <v>11</v>
      </c>
      <c r="H434" s="4">
        <v>40639.0</v>
      </c>
      <c r="I434" s="4">
        <v>13.0</v>
      </c>
    </row>
    <row r="435">
      <c r="A435" s="3" t="s">
        <v>864</v>
      </c>
      <c r="B435" s="3" t="s">
        <v>865</v>
      </c>
      <c r="C435" s="4">
        <v>34.0</v>
      </c>
      <c r="D435" s="4">
        <v>366.0</v>
      </c>
      <c r="E435" s="5">
        <v>43862.0</v>
      </c>
      <c r="F435" s="5">
        <v>43970.0</v>
      </c>
      <c r="G435" s="3" t="s">
        <v>11</v>
      </c>
      <c r="H435" s="4">
        <v>25901.0</v>
      </c>
      <c r="I435" s="4">
        <v>14.0</v>
      </c>
    </row>
    <row r="436">
      <c r="A436" s="3" t="s">
        <v>866</v>
      </c>
      <c r="B436" s="3" t="s">
        <v>867</v>
      </c>
      <c r="C436" s="4">
        <v>1.0</v>
      </c>
      <c r="D436" s="4">
        <v>423.0</v>
      </c>
      <c r="E436" s="5">
        <v>44186.0</v>
      </c>
      <c r="F436" s="5">
        <v>44347.0</v>
      </c>
      <c r="G436" s="3" t="s">
        <v>11</v>
      </c>
      <c r="H436" s="4">
        <v>32620.0</v>
      </c>
      <c r="I436" s="4">
        <v>15.0</v>
      </c>
    </row>
    <row r="437">
      <c r="A437" s="3" t="s">
        <v>868</v>
      </c>
      <c r="B437" s="3" t="s">
        <v>869</v>
      </c>
      <c r="C437" s="4">
        <v>4.0</v>
      </c>
      <c r="D437" s="4">
        <v>1219.0</v>
      </c>
      <c r="E437" s="5">
        <v>43617.0</v>
      </c>
      <c r="F437" s="5">
        <v>43702.0</v>
      </c>
      <c r="G437" s="3" t="s">
        <v>11</v>
      </c>
      <c r="H437" s="4">
        <v>47374.0</v>
      </c>
      <c r="I437" s="4">
        <v>16.0</v>
      </c>
    </row>
    <row r="438">
      <c r="A438" s="3" t="s">
        <v>870</v>
      </c>
      <c r="B438" s="3" t="s">
        <v>871</v>
      </c>
      <c r="C438" s="4">
        <v>4.0</v>
      </c>
      <c r="D438" s="4">
        <v>639.0</v>
      </c>
      <c r="E438" s="5">
        <v>44728.0</v>
      </c>
      <c r="F438" s="5">
        <v>44880.0</v>
      </c>
      <c r="G438" s="3" t="s">
        <v>19</v>
      </c>
      <c r="H438" s="4">
        <v>4561.0</v>
      </c>
      <c r="I438" s="6">
        <v>17.0</v>
      </c>
    </row>
    <row r="439">
      <c r="A439" s="3" t="s">
        <v>872</v>
      </c>
      <c r="B439" s="3" t="s">
        <v>873</v>
      </c>
      <c r="C439" s="4">
        <v>43.0</v>
      </c>
      <c r="D439" s="4">
        <v>1205.0</v>
      </c>
      <c r="E439" s="5">
        <v>43116.0</v>
      </c>
      <c r="F439" s="5">
        <v>43135.0</v>
      </c>
      <c r="G439" s="3" t="s">
        <v>19</v>
      </c>
      <c r="H439" s="4">
        <v>7906.0</v>
      </c>
      <c r="I439" s="6">
        <v>18.0</v>
      </c>
    </row>
    <row r="440">
      <c r="A440" s="3" t="s">
        <v>874</v>
      </c>
      <c r="B440" s="3" t="s">
        <v>875</v>
      </c>
      <c r="C440" s="4">
        <v>47.0</v>
      </c>
      <c r="D440" s="4">
        <v>812.0</v>
      </c>
      <c r="E440" s="5">
        <v>44204.0</v>
      </c>
      <c r="F440" s="5">
        <v>44283.0</v>
      </c>
      <c r="G440" s="3" t="s">
        <v>11</v>
      </c>
      <c r="H440" s="4">
        <v>39795.0</v>
      </c>
      <c r="I440" s="6">
        <v>19.0</v>
      </c>
    </row>
    <row r="441">
      <c r="A441" s="3" t="s">
        <v>876</v>
      </c>
      <c r="B441" s="3" t="s">
        <v>877</v>
      </c>
      <c r="C441" s="4">
        <v>1.0</v>
      </c>
      <c r="D441" s="4">
        <v>956.0</v>
      </c>
      <c r="E441" s="5">
        <v>44232.0</v>
      </c>
      <c r="F441" s="5">
        <v>44392.0</v>
      </c>
      <c r="G441" s="3" t="s">
        <v>11</v>
      </c>
      <c r="H441" s="4">
        <v>29664.0</v>
      </c>
      <c r="I441" s="6">
        <v>20.0</v>
      </c>
    </row>
    <row r="442">
      <c r="A442" s="3" t="s">
        <v>878</v>
      </c>
      <c r="B442" s="3" t="s">
        <v>879</v>
      </c>
      <c r="C442" s="4">
        <v>49.0</v>
      </c>
      <c r="D442" s="4">
        <v>1301.0</v>
      </c>
      <c r="E442" s="5">
        <v>44059.0</v>
      </c>
      <c r="F442" s="5">
        <v>44123.0</v>
      </c>
      <c r="G442" s="3" t="s">
        <v>19</v>
      </c>
      <c r="H442" s="4">
        <v>6445.0</v>
      </c>
      <c r="I442" s="6">
        <v>21.0</v>
      </c>
    </row>
    <row r="443">
      <c r="A443" s="3" t="s">
        <v>880</v>
      </c>
      <c r="B443" s="3" t="s">
        <v>881</v>
      </c>
      <c r="C443" s="4">
        <v>72.0</v>
      </c>
      <c r="D443" s="4">
        <v>595.0</v>
      </c>
      <c r="E443" s="5">
        <v>43583.0</v>
      </c>
      <c r="F443" s="5">
        <v>43716.0</v>
      </c>
      <c r="G443" s="3" t="s">
        <v>19</v>
      </c>
      <c r="H443" s="4">
        <v>3323.0</v>
      </c>
      <c r="I443" s="4">
        <v>22.0</v>
      </c>
    </row>
    <row r="444">
      <c r="A444" s="3" t="s">
        <v>882</v>
      </c>
      <c r="B444" s="3" t="s">
        <v>883</v>
      </c>
      <c r="C444" s="4">
        <v>41.0</v>
      </c>
      <c r="D444" s="4">
        <v>355.0</v>
      </c>
      <c r="E444" s="5">
        <v>44705.0</v>
      </c>
      <c r="F444" s="5">
        <v>44725.0</v>
      </c>
      <c r="G444" s="3" t="s">
        <v>19</v>
      </c>
      <c r="H444" s="4">
        <v>6831.0</v>
      </c>
      <c r="I444" s="4">
        <v>23.0</v>
      </c>
    </row>
    <row r="445">
      <c r="A445" s="3" t="s">
        <v>884</v>
      </c>
      <c r="B445" s="3" t="s">
        <v>885</v>
      </c>
      <c r="C445" s="4">
        <v>49.0</v>
      </c>
      <c r="D445" s="4">
        <v>454.0</v>
      </c>
      <c r="E445" s="5">
        <v>44406.0</v>
      </c>
      <c r="F445" s="5">
        <v>44453.0</v>
      </c>
      <c r="G445" s="3" t="s">
        <v>16</v>
      </c>
      <c r="H445" s="4">
        <v>85382.0</v>
      </c>
      <c r="I445" s="4">
        <v>24.0</v>
      </c>
    </row>
    <row r="446">
      <c r="A446" s="3" t="s">
        <v>886</v>
      </c>
      <c r="B446" s="3" t="s">
        <v>887</v>
      </c>
      <c r="C446" s="4">
        <v>25.0</v>
      </c>
      <c r="D446" s="4">
        <v>768.0</v>
      </c>
      <c r="E446" s="5">
        <v>43869.0</v>
      </c>
      <c r="F446" s="5">
        <v>44016.0</v>
      </c>
      <c r="G446" s="3" t="s">
        <v>16</v>
      </c>
      <c r="H446" s="4">
        <v>99837.0</v>
      </c>
      <c r="I446" s="6">
        <v>25.0</v>
      </c>
    </row>
    <row r="447">
      <c r="A447" s="3" t="s">
        <v>888</v>
      </c>
      <c r="B447" s="3" t="s">
        <v>889</v>
      </c>
      <c r="C447" s="4">
        <v>4.0</v>
      </c>
      <c r="D447" s="4">
        <v>1207.0</v>
      </c>
      <c r="E447" s="5">
        <v>44484.0</v>
      </c>
      <c r="F447" s="5">
        <v>44562.0</v>
      </c>
      <c r="G447" s="3" t="s">
        <v>11</v>
      </c>
      <c r="H447" s="4">
        <v>22155.0</v>
      </c>
      <c r="I447" s="4">
        <v>26.0</v>
      </c>
    </row>
    <row r="448">
      <c r="A448" s="3" t="s">
        <v>890</v>
      </c>
      <c r="B448" s="3" t="s">
        <v>891</v>
      </c>
      <c r="C448" s="4">
        <v>1.0</v>
      </c>
      <c r="D448" s="4">
        <v>1142.0</v>
      </c>
      <c r="E448" s="5">
        <v>44828.0</v>
      </c>
      <c r="F448" s="5">
        <v>44956.0</v>
      </c>
      <c r="G448" s="3" t="s">
        <v>16</v>
      </c>
      <c r="H448" s="4">
        <v>96619.0</v>
      </c>
      <c r="I448" s="4">
        <v>27.0</v>
      </c>
    </row>
    <row r="449">
      <c r="A449" s="3" t="s">
        <v>892</v>
      </c>
      <c r="B449" s="3" t="s">
        <v>893</v>
      </c>
      <c r="C449" s="4">
        <v>4.0</v>
      </c>
      <c r="D449" s="4">
        <v>1190.0</v>
      </c>
      <c r="E449" s="5">
        <v>44237.0</v>
      </c>
      <c r="F449" s="5">
        <v>44324.0</v>
      </c>
      <c r="G449" s="3" t="s">
        <v>16</v>
      </c>
      <c r="H449" s="4">
        <v>74931.0</v>
      </c>
      <c r="I449" s="4">
        <v>28.0</v>
      </c>
    </row>
    <row r="450">
      <c r="A450" s="3" t="s">
        <v>894</v>
      </c>
      <c r="B450" s="3" t="s">
        <v>895</v>
      </c>
      <c r="C450" s="4">
        <v>34.0</v>
      </c>
      <c r="D450" s="4">
        <v>1206.0</v>
      </c>
      <c r="E450" s="5">
        <v>43775.0</v>
      </c>
      <c r="F450" s="5">
        <v>43833.0</v>
      </c>
      <c r="G450" s="3" t="s">
        <v>19</v>
      </c>
      <c r="H450" s="4">
        <v>1213.0</v>
      </c>
      <c r="I450" s="6">
        <v>29.0</v>
      </c>
    </row>
    <row r="451">
      <c r="A451" s="3" t="s">
        <v>896</v>
      </c>
      <c r="B451" s="3" t="s">
        <v>897</v>
      </c>
      <c r="C451" s="4">
        <v>4.0</v>
      </c>
      <c r="D451" s="4">
        <v>729.0</v>
      </c>
      <c r="E451" s="5">
        <v>44695.0</v>
      </c>
      <c r="F451" s="5">
        <v>44716.0</v>
      </c>
      <c r="G451" s="3" t="s">
        <v>19</v>
      </c>
      <c r="H451" s="4">
        <v>5347.0</v>
      </c>
      <c r="I451" s="6">
        <v>30.0</v>
      </c>
    </row>
    <row r="452">
      <c r="A452" s="3" t="s">
        <v>898</v>
      </c>
      <c r="B452" s="3" t="s">
        <v>899</v>
      </c>
      <c r="C452" s="4">
        <v>34.0</v>
      </c>
      <c r="D452" s="4">
        <v>703.0</v>
      </c>
      <c r="E452" s="5">
        <v>43494.0</v>
      </c>
      <c r="F452" s="5">
        <v>43571.0</v>
      </c>
      <c r="G452" s="3" t="s">
        <v>16</v>
      </c>
      <c r="H452" s="4">
        <v>84471.0</v>
      </c>
      <c r="I452" s="6">
        <v>1.0</v>
      </c>
    </row>
    <row r="453">
      <c r="A453" s="3" t="s">
        <v>900</v>
      </c>
      <c r="B453" s="3" t="s">
        <v>901</v>
      </c>
      <c r="C453" s="4">
        <v>34.0</v>
      </c>
      <c r="D453" s="4">
        <v>1404.0</v>
      </c>
      <c r="E453" s="5">
        <v>44392.0</v>
      </c>
      <c r="F453" s="5">
        <v>44488.0</v>
      </c>
      <c r="G453" s="3" t="s">
        <v>19</v>
      </c>
      <c r="H453" s="4">
        <v>1409.0</v>
      </c>
      <c r="I453" s="4">
        <v>2.0</v>
      </c>
    </row>
    <row r="454">
      <c r="A454" s="3" t="s">
        <v>902</v>
      </c>
      <c r="B454" s="3" t="s">
        <v>903</v>
      </c>
      <c r="C454" s="4">
        <v>4.0</v>
      </c>
      <c r="D454" s="4">
        <v>533.0</v>
      </c>
      <c r="E454" s="5">
        <v>44049.0</v>
      </c>
      <c r="F454" s="5">
        <v>44174.0</v>
      </c>
      <c r="G454" s="3" t="s">
        <v>19</v>
      </c>
      <c r="H454" s="4">
        <v>9962.0</v>
      </c>
      <c r="I454" s="6">
        <v>3.0</v>
      </c>
    </row>
    <row r="455">
      <c r="A455" s="3" t="s">
        <v>904</v>
      </c>
      <c r="B455" s="3" t="s">
        <v>905</v>
      </c>
      <c r="C455" s="4">
        <v>72.0</v>
      </c>
      <c r="D455" s="4">
        <v>894.0</v>
      </c>
      <c r="E455" s="5">
        <v>44393.0</v>
      </c>
      <c r="F455" s="5">
        <v>44519.0</v>
      </c>
      <c r="G455" s="3" t="s">
        <v>19</v>
      </c>
      <c r="H455" s="4">
        <v>8408.0</v>
      </c>
      <c r="I455" s="6">
        <v>4.0</v>
      </c>
    </row>
    <row r="456">
      <c r="A456" s="3" t="s">
        <v>906</v>
      </c>
      <c r="B456" s="3" t="s">
        <v>907</v>
      </c>
      <c r="C456" s="4">
        <v>49.0</v>
      </c>
      <c r="D456" s="4">
        <v>373.0</v>
      </c>
      <c r="E456" s="5">
        <v>43657.0</v>
      </c>
      <c r="F456" s="5">
        <v>43790.0</v>
      </c>
      <c r="G456" s="3" t="s">
        <v>11</v>
      </c>
      <c r="H456" s="4">
        <v>29133.0</v>
      </c>
      <c r="I456" s="4">
        <v>5.0</v>
      </c>
    </row>
    <row r="457">
      <c r="A457" s="3" t="s">
        <v>908</v>
      </c>
      <c r="B457" s="3" t="s">
        <v>909</v>
      </c>
      <c r="C457" s="4">
        <v>47.0</v>
      </c>
      <c r="D457" s="4">
        <v>1038.0</v>
      </c>
      <c r="E457" s="5">
        <v>43103.0</v>
      </c>
      <c r="F457" s="5">
        <v>43269.0</v>
      </c>
      <c r="G457" s="3" t="s">
        <v>11</v>
      </c>
      <c r="H457" s="4">
        <v>13194.0</v>
      </c>
      <c r="I457" s="6">
        <v>6.0</v>
      </c>
    </row>
    <row r="458">
      <c r="A458" s="3" t="s">
        <v>910</v>
      </c>
      <c r="B458" s="3" t="s">
        <v>911</v>
      </c>
      <c r="C458" s="4">
        <v>72.0</v>
      </c>
      <c r="D458" s="4">
        <v>1059.0</v>
      </c>
      <c r="E458" s="5">
        <v>43141.0</v>
      </c>
      <c r="F458" s="5">
        <v>43252.0</v>
      </c>
      <c r="G458" s="3" t="s">
        <v>19</v>
      </c>
      <c r="H458" s="4">
        <v>3375.0</v>
      </c>
      <c r="I458" s="6">
        <v>7.0</v>
      </c>
    </row>
    <row r="459">
      <c r="A459" s="3" t="s">
        <v>912</v>
      </c>
      <c r="B459" s="3" t="s">
        <v>913</v>
      </c>
      <c r="C459" s="4">
        <v>41.0</v>
      </c>
      <c r="D459" s="4">
        <v>1456.0</v>
      </c>
      <c r="E459" s="5">
        <v>43953.0</v>
      </c>
      <c r="F459" s="5">
        <v>44001.0</v>
      </c>
      <c r="G459" s="3" t="s">
        <v>11</v>
      </c>
      <c r="H459" s="4">
        <v>13781.0</v>
      </c>
      <c r="I459" s="6">
        <v>8.0</v>
      </c>
    </row>
    <row r="460">
      <c r="A460" s="3" t="s">
        <v>914</v>
      </c>
      <c r="B460" s="3" t="s">
        <v>915</v>
      </c>
      <c r="C460" s="4">
        <v>25.0</v>
      </c>
      <c r="D460" s="4">
        <v>1399.0</v>
      </c>
      <c r="E460" s="5">
        <v>44138.0</v>
      </c>
      <c r="F460" s="5">
        <v>44298.0</v>
      </c>
      <c r="G460" s="3" t="s">
        <v>19</v>
      </c>
      <c r="H460" s="4">
        <v>5991.0</v>
      </c>
      <c r="I460" s="4">
        <v>9.0</v>
      </c>
    </row>
    <row r="461">
      <c r="A461" s="3" t="s">
        <v>916</v>
      </c>
      <c r="B461" s="3" t="s">
        <v>917</v>
      </c>
      <c r="C461" s="4">
        <v>49.0</v>
      </c>
      <c r="D461" s="4">
        <v>1188.0</v>
      </c>
      <c r="E461" s="5">
        <v>44292.0</v>
      </c>
      <c r="F461" s="5">
        <v>44343.0</v>
      </c>
      <c r="G461" s="3" t="s">
        <v>16</v>
      </c>
      <c r="H461" s="4">
        <v>77500.0</v>
      </c>
      <c r="I461" s="4">
        <v>10.0</v>
      </c>
    </row>
    <row r="462">
      <c r="A462" s="3" t="s">
        <v>918</v>
      </c>
      <c r="B462" s="3" t="s">
        <v>919</v>
      </c>
      <c r="C462" s="4">
        <v>49.0</v>
      </c>
      <c r="D462" s="4">
        <v>1248.0</v>
      </c>
      <c r="E462" s="5">
        <v>44640.0</v>
      </c>
      <c r="F462" s="5">
        <v>44762.0</v>
      </c>
      <c r="G462" s="3" t="s">
        <v>19</v>
      </c>
      <c r="H462" s="4">
        <v>1353.0</v>
      </c>
      <c r="I462" s="6">
        <v>11.0</v>
      </c>
    </row>
    <row r="463">
      <c r="A463" s="3" t="s">
        <v>920</v>
      </c>
      <c r="B463" s="3" t="s">
        <v>921</v>
      </c>
      <c r="C463" s="4">
        <v>1.0</v>
      </c>
      <c r="D463" s="4">
        <v>1136.0</v>
      </c>
      <c r="E463" s="5">
        <v>43398.0</v>
      </c>
      <c r="F463" s="5">
        <v>43411.0</v>
      </c>
      <c r="G463" s="3" t="s">
        <v>19</v>
      </c>
      <c r="H463" s="4">
        <v>7435.0</v>
      </c>
      <c r="I463" s="6">
        <v>12.0</v>
      </c>
    </row>
    <row r="464">
      <c r="A464" s="3" t="s">
        <v>922</v>
      </c>
      <c r="B464" s="3" t="s">
        <v>923</v>
      </c>
      <c r="C464" s="4">
        <v>49.0</v>
      </c>
      <c r="D464" s="4">
        <v>839.0</v>
      </c>
      <c r="E464" s="5">
        <v>44119.0</v>
      </c>
      <c r="F464" s="5">
        <v>44184.0</v>
      </c>
      <c r="G464" s="3" t="s">
        <v>16</v>
      </c>
      <c r="H464" s="4">
        <v>75294.0</v>
      </c>
      <c r="I464" s="4">
        <v>13.0</v>
      </c>
    </row>
    <row r="465">
      <c r="A465" s="3" t="s">
        <v>924</v>
      </c>
      <c r="B465" s="3" t="s">
        <v>925</v>
      </c>
      <c r="C465" s="4">
        <v>34.0</v>
      </c>
      <c r="D465" s="4">
        <v>458.0</v>
      </c>
      <c r="E465" s="5">
        <v>44636.0</v>
      </c>
      <c r="F465" s="5">
        <v>44784.0</v>
      </c>
      <c r="G465" s="3" t="s">
        <v>16</v>
      </c>
      <c r="H465" s="4">
        <v>69971.0</v>
      </c>
      <c r="I465" s="6">
        <v>14.0</v>
      </c>
    </row>
    <row r="466">
      <c r="A466" s="3" t="s">
        <v>926</v>
      </c>
      <c r="B466" s="3" t="s">
        <v>927</v>
      </c>
      <c r="C466" s="4">
        <v>4.0</v>
      </c>
      <c r="D466" s="4">
        <v>1335.0</v>
      </c>
      <c r="E466" s="5">
        <v>43525.0</v>
      </c>
      <c r="F466" s="5">
        <v>43554.0</v>
      </c>
      <c r="G466" s="3" t="s">
        <v>19</v>
      </c>
      <c r="H466" s="4">
        <v>2623.0</v>
      </c>
      <c r="I466" s="6">
        <v>15.0</v>
      </c>
    </row>
    <row r="467">
      <c r="A467" s="3" t="s">
        <v>928</v>
      </c>
      <c r="B467" s="3" t="s">
        <v>929</v>
      </c>
      <c r="C467" s="4">
        <v>43.0</v>
      </c>
      <c r="D467" s="4">
        <v>802.0</v>
      </c>
      <c r="E467" s="5">
        <v>43683.0</v>
      </c>
      <c r="F467" s="5">
        <v>43787.0</v>
      </c>
      <c r="G467" s="3" t="s">
        <v>19</v>
      </c>
      <c r="H467" s="4">
        <v>8195.0</v>
      </c>
      <c r="I467" s="4">
        <v>16.0</v>
      </c>
    </row>
    <row r="468">
      <c r="A468" s="3" t="s">
        <v>930</v>
      </c>
      <c r="B468" s="3" t="s">
        <v>931</v>
      </c>
      <c r="C468" s="4">
        <v>4.0</v>
      </c>
      <c r="D468" s="4">
        <v>1108.0</v>
      </c>
      <c r="E468" s="5">
        <v>43521.0</v>
      </c>
      <c r="F468" s="5">
        <v>43605.0</v>
      </c>
      <c r="G468" s="3" t="s">
        <v>19</v>
      </c>
      <c r="H468" s="4">
        <v>6951.0</v>
      </c>
      <c r="I468" s="4">
        <v>17.0</v>
      </c>
    </row>
    <row r="469">
      <c r="A469" s="3" t="s">
        <v>932</v>
      </c>
      <c r="B469" s="3" t="s">
        <v>933</v>
      </c>
      <c r="C469" s="4">
        <v>34.0</v>
      </c>
      <c r="D469" s="4">
        <v>644.0</v>
      </c>
      <c r="E469" s="5">
        <v>44873.0</v>
      </c>
      <c r="F469" s="5">
        <v>44985.0</v>
      </c>
      <c r="G469" s="3" t="s">
        <v>16</v>
      </c>
      <c r="H469" s="4">
        <v>84613.0</v>
      </c>
      <c r="I469" s="6">
        <v>18.0</v>
      </c>
    </row>
    <row r="470">
      <c r="A470" s="3" t="s">
        <v>934</v>
      </c>
      <c r="B470" s="3" t="s">
        <v>935</v>
      </c>
      <c r="C470" s="4">
        <v>4.0</v>
      </c>
      <c r="D470" s="4">
        <v>1256.0</v>
      </c>
      <c r="E470" s="5">
        <v>44245.0</v>
      </c>
      <c r="F470" s="5">
        <v>44353.0</v>
      </c>
      <c r="G470" s="3" t="s">
        <v>19</v>
      </c>
      <c r="H470" s="4">
        <v>5809.0</v>
      </c>
      <c r="I470" s="4">
        <v>19.0</v>
      </c>
    </row>
    <row r="471">
      <c r="A471" s="3" t="s">
        <v>936</v>
      </c>
      <c r="B471" s="3" t="s">
        <v>937</v>
      </c>
      <c r="C471" s="4">
        <v>4.0</v>
      </c>
      <c r="D471" s="4">
        <v>1477.0</v>
      </c>
      <c r="E471" s="5">
        <v>43132.0</v>
      </c>
      <c r="F471" s="5">
        <v>43297.0</v>
      </c>
      <c r="G471" s="3" t="s">
        <v>16</v>
      </c>
      <c r="H471" s="4">
        <v>90376.0</v>
      </c>
      <c r="I471" s="6">
        <v>20.0</v>
      </c>
    </row>
    <row r="472">
      <c r="A472" s="3" t="s">
        <v>938</v>
      </c>
      <c r="B472" s="3" t="s">
        <v>939</v>
      </c>
      <c r="C472" s="4">
        <v>49.0</v>
      </c>
      <c r="D472" s="4">
        <v>1484.0</v>
      </c>
      <c r="E472" s="5">
        <v>43336.0</v>
      </c>
      <c r="F472" s="5">
        <v>43402.0</v>
      </c>
      <c r="G472" s="3" t="s">
        <v>11</v>
      </c>
      <c r="H472" s="4">
        <v>18923.0</v>
      </c>
      <c r="I472" s="6">
        <v>21.0</v>
      </c>
    </row>
    <row r="473">
      <c r="A473" s="3" t="s">
        <v>940</v>
      </c>
      <c r="B473" s="3" t="s">
        <v>941</v>
      </c>
      <c r="C473" s="4">
        <v>41.0</v>
      </c>
      <c r="D473" s="4">
        <v>1079.0</v>
      </c>
      <c r="E473" s="5">
        <v>44344.0</v>
      </c>
      <c r="F473" s="5">
        <v>44481.0</v>
      </c>
      <c r="G473" s="3" t="s">
        <v>11</v>
      </c>
      <c r="H473" s="4">
        <v>35442.0</v>
      </c>
      <c r="I473" s="4">
        <v>22.0</v>
      </c>
    </row>
    <row r="474">
      <c r="A474" s="3" t="s">
        <v>942</v>
      </c>
      <c r="B474" s="3" t="s">
        <v>943</v>
      </c>
      <c r="C474" s="4">
        <v>41.0</v>
      </c>
      <c r="D474" s="4">
        <v>1063.0</v>
      </c>
      <c r="E474" s="5">
        <v>43263.0</v>
      </c>
      <c r="F474" s="5">
        <v>43394.0</v>
      </c>
      <c r="G474" s="3" t="s">
        <v>16</v>
      </c>
      <c r="H474" s="4">
        <v>62916.0</v>
      </c>
      <c r="I474" s="6">
        <v>23.0</v>
      </c>
    </row>
    <row r="475">
      <c r="A475" s="3" t="s">
        <v>944</v>
      </c>
      <c r="B475" s="3" t="s">
        <v>945</v>
      </c>
      <c r="C475" s="4">
        <v>49.0</v>
      </c>
      <c r="D475" s="4">
        <v>317.0</v>
      </c>
      <c r="E475" s="5">
        <v>44338.0</v>
      </c>
      <c r="F475" s="5">
        <v>44475.0</v>
      </c>
      <c r="G475" s="3" t="s">
        <v>16</v>
      </c>
      <c r="H475" s="4">
        <v>84496.0</v>
      </c>
      <c r="I475" s="6">
        <v>24.0</v>
      </c>
    </row>
    <row r="476">
      <c r="A476" s="3" t="s">
        <v>946</v>
      </c>
      <c r="B476" s="3" t="s">
        <v>947</v>
      </c>
      <c r="C476" s="4">
        <v>49.0</v>
      </c>
      <c r="D476" s="4">
        <v>1344.0</v>
      </c>
      <c r="E476" s="5">
        <v>43101.0</v>
      </c>
      <c r="F476" s="5">
        <v>43187.0</v>
      </c>
      <c r="G476" s="3" t="s">
        <v>16</v>
      </c>
      <c r="H476" s="4">
        <v>87689.0</v>
      </c>
      <c r="I476" s="6">
        <v>25.0</v>
      </c>
    </row>
    <row r="477">
      <c r="A477" s="3" t="s">
        <v>948</v>
      </c>
      <c r="B477" s="3" t="s">
        <v>949</v>
      </c>
      <c r="C477" s="4">
        <v>4.0</v>
      </c>
      <c r="D477" s="4">
        <v>1179.0</v>
      </c>
      <c r="E477" s="5">
        <v>44894.0</v>
      </c>
      <c r="F477" s="5">
        <v>44940.0</v>
      </c>
      <c r="G477" s="3" t="s">
        <v>19</v>
      </c>
      <c r="H477" s="4">
        <v>4454.0</v>
      </c>
      <c r="I477" s="6">
        <v>26.0</v>
      </c>
    </row>
    <row r="478">
      <c r="A478" s="3" t="s">
        <v>950</v>
      </c>
      <c r="B478" s="3" t="s">
        <v>951</v>
      </c>
      <c r="C478" s="4">
        <v>8.0</v>
      </c>
      <c r="D478" s="4">
        <v>1006.0</v>
      </c>
      <c r="E478" s="5">
        <v>44776.0</v>
      </c>
      <c r="F478" s="5">
        <v>44923.0</v>
      </c>
      <c r="G478" s="3" t="s">
        <v>16</v>
      </c>
      <c r="H478" s="4">
        <v>93395.0</v>
      </c>
      <c r="I478" s="6">
        <v>27.0</v>
      </c>
    </row>
    <row r="479">
      <c r="A479" s="3" t="s">
        <v>952</v>
      </c>
      <c r="B479" s="3" t="s">
        <v>953</v>
      </c>
      <c r="C479" s="4">
        <v>34.0</v>
      </c>
      <c r="D479" s="4">
        <v>1453.0</v>
      </c>
      <c r="E479" s="5">
        <v>43902.0</v>
      </c>
      <c r="F479" s="5">
        <v>43967.0</v>
      </c>
      <c r="G479" s="3" t="s">
        <v>19</v>
      </c>
      <c r="H479" s="4">
        <v>3229.0</v>
      </c>
      <c r="I479" s="6">
        <v>28.0</v>
      </c>
    </row>
    <row r="480">
      <c r="A480" s="3" t="s">
        <v>954</v>
      </c>
      <c r="B480" s="3" t="s">
        <v>955</v>
      </c>
      <c r="C480" s="4">
        <v>49.0</v>
      </c>
      <c r="D480" s="4">
        <v>418.0</v>
      </c>
      <c r="E480" s="5">
        <v>44038.0</v>
      </c>
      <c r="F480" s="5">
        <v>44195.0</v>
      </c>
      <c r="G480" s="3" t="s">
        <v>19</v>
      </c>
      <c r="H480" s="4">
        <v>8373.0</v>
      </c>
      <c r="I480" s="6">
        <v>29.0</v>
      </c>
    </row>
    <row r="481">
      <c r="A481" s="3" t="s">
        <v>956</v>
      </c>
      <c r="B481" s="3" t="s">
        <v>957</v>
      </c>
      <c r="C481" s="4">
        <v>41.0</v>
      </c>
      <c r="D481" s="4">
        <v>1296.0</v>
      </c>
      <c r="E481" s="5">
        <v>44399.0</v>
      </c>
      <c r="F481" s="5">
        <v>44469.0</v>
      </c>
      <c r="G481" s="3" t="s">
        <v>16</v>
      </c>
      <c r="H481" s="4">
        <v>73224.0</v>
      </c>
      <c r="I481" s="6">
        <v>30.0</v>
      </c>
    </row>
    <row r="482">
      <c r="A482" s="3" t="s">
        <v>958</v>
      </c>
      <c r="B482" s="3" t="s">
        <v>959</v>
      </c>
      <c r="C482" s="4">
        <v>43.0</v>
      </c>
      <c r="D482" s="4">
        <v>1467.0</v>
      </c>
      <c r="E482" s="5">
        <v>43554.0</v>
      </c>
      <c r="F482" s="5">
        <v>43625.0</v>
      </c>
      <c r="G482" s="3" t="s">
        <v>11</v>
      </c>
      <c r="H482" s="4">
        <v>34914.0</v>
      </c>
      <c r="I482" s="6">
        <v>1.0</v>
      </c>
    </row>
    <row r="483">
      <c r="A483" s="3" t="s">
        <v>960</v>
      </c>
      <c r="B483" s="3" t="s">
        <v>961</v>
      </c>
      <c r="C483" s="4">
        <v>34.0</v>
      </c>
      <c r="D483" s="4">
        <v>444.0</v>
      </c>
      <c r="E483" s="5">
        <v>44746.0</v>
      </c>
      <c r="F483" s="5">
        <v>44847.0</v>
      </c>
      <c r="G483" s="3" t="s">
        <v>16</v>
      </c>
      <c r="H483" s="4">
        <v>83117.0</v>
      </c>
      <c r="I483" s="4">
        <v>2.0</v>
      </c>
    </row>
    <row r="484">
      <c r="A484" s="3" t="s">
        <v>962</v>
      </c>
      <c r="B484" s="3" t="s">
        <v>963</v>
      </c>
      <c r="C484" s="4">
        <v>72.0</v>
      </c>
      <c r="D484" s="4">
        <v>1134.0</v>
      </c>
      <c r="E484" s="5">
        <v>43282.0</v>
      </c>
      <c r="F484" s="5">
        <v>43433.0</v>
      </c>
      <c r="G484" s="3" t="s">
        <v>11</v>
      </c>
      <c r="H484" s="4">
        <v>37760.0</v>
      </c>
      <c r="I484" s="4">
        <v>3.0</v>
      </c>
    </row>
    <row r="485">
      <c r="A485" s="3" t="s">
        <v>964</v>
      </c>
      <c r="B485" s="3" t="s">
        <v>965</v>
      </c>
      <c r="C485" s="4">
        <v>8.0</v>
      </c>
      <c r="D485" s="4">
        <v>602.0</v>
      </c>
      <c r="E485" s="5">
        <v>44629.0</v>
      </c>
      <c r="F485" s="5">
        <v>44710.0</v>
      </c>
      <c r="G485" s="3" t="s">
        <v>16</v>
      </c>
      <c r="H485" s="4">
        <v>56135.0</v>
      </c>
      <c r="I485" s="4">
        <v>4.0</v>
      </c>
    </row>
    <row r="486">
      <c r="A486" s="3" t="s">
        <v>966</v>
      </c>
      <c r="B486" s="3" t="s">
        <v>967</v>
      </c>
      <c r="C486" s="4">
        <v>47.0</v>
      </c>
      <c r="D486" s="4">
        <v>469.0</v>
      </c>
      <c r="E486" s="5">
        <v>43455.0</v>
      </c>
      <c r="F486" s="5">
        <v>43509.0</v>
      </c>
      <c r="G486" s="3" t="s">
        <v>16</v>
      </c>
      <c r="H486" s="4">
        <v>75882.0</v>
      </c>
      <c r="I486" s="6">
        <v>5.0</v>
      </c>
    </row>
    <row r="487">
      <c r="A487" s="3" t="s">
        <v>968</v>
      </c>
      <c r="B487" s="3" t="s">
        <v>969</v>
      </c>
      <c r="C487" s="4">
        <v>49.0</v>
      </c>
      <c r="D487" s="4">
        <v>442.0</v>
      </c>
      <c r="E487" s="5">
        <v>43500.0</v>
      </c>
      <c r="F487" s="5">
        <v>43590.0</v>
      </c>
      <c r="G487" s="3" t="s">
        <v>19</v>
      </c>
      <c r="H487" s="4">
        <v>8286.0</v>
      </c>
      <c r="I487" s="4">
        <v>6.0</v>
      </c>
    </row>
    <row r="488">
      <c r="A488" s="3" t="s">
        <v>970</v>
      </c>
      <c r="B488" s="3" t="s">
        <v>971</v>
      </c>
      <c r="C488" s="4">
        <v>34.0</v>
      </c>
      <c r="D488" s="4">
        <v>557.0</v>
      </c>
      <c r="E488" s="5">
        <v>43786.0</v>
      </c>
      <c r="F488" s="5">
        <v>43868.0</v>
      </c>
      <c r="G488" s="3" t="s">
        <v>19</v>
      </c>
      <c r="H488" s="4">
        <v>6930.0</v>
      </c>
      <c r="I488" s="4">
        <v>7.0</v>
      </c>
    </row>
    <row r="489">
      <c r="A489" s="3" t="s">
        <v>972</v>
      </c>
      <c r="B489" s="3" t="s">
        <v>973</v>
      </c>
      <c r="C489" s="4">
        <v>4.0</v>
      </c>
      <c r="D489" s="4">
        <v>1160.0</v>
      </c>
      <c r="E489" s="5">
        <v>43514.0</v>
      </c>
      <c r="F489" s="5">
        <v>43645.0</v>
      </c>
      <c r="G489" s="3" t="s">
        <v>19</v>
      </c>
      <c r="H489" s="4">
        <v>9557.0</v>
      </c>
      <c r="I489" s="6">
        <v>8.0</v>
      </c>
    </row>
    <row r="490">
      <c r="A490" s="3" t="s">
        <v>974</v>
      </c>
      <c r="B490" s="3" t="s">
        <v>975</v>
      </c>
      <c r="C490" s="4">
        <v>3.0</v>
      </c>
      <c r="D490" s="4">
        <v>1173.0</v>
      </c>
      <c r="E490" s="5">
        <v>44447.0</v>
      </c>
      <c r="F490" s="5">
        <v>44597.0</v>
      </c>
      <c r="G490" s="3" t="s">
        <v>16</v>
      </c>
      <c r="H490" s="4">
        <v>73832.0</v>
      </c>
      <c r="I490" s="6">
        <v>9.0</v>
      </c>
    </row>
    <row r="491">
      <c r="A491" s="3" t="s">
        <v>976</v>
      </c>
      <c r="B491" s="3" t="s">
        <v>977</v>
      </c>
      <c r="C491" s="4">
        <v>9.0</v>
      </c>
      <c r="D491" s="4">
        <v>486.0</v>
      </c>
      <c r="E491" s="5">
        <v>44061.0</v>
      </c>
      <c r="F491" s="5">
        <v>44156.0</v>
      </c>
      <c r="G491" s="3" t="s">
        <v>11</v>
      </c>
      <c r="H491" s="4">
        <v>48093.0</v>
      </c>
      <c r="I491" s="4">
        <v>10.0</v>
      </c>
    </row>
    <row r="492">
      <c r="A492" s="3" t="s">
        <v>978</v>
      </c>
      <c r="B492" s="3" t="s">
        <v>979</v>
      </c>
      <c r="C492" s="4">
        <v>7.0</v>
      </c>
      <c r="D492" s="4">
        <v>1148.0</v>
      </c>
      <c r="E492" s="5">
        <v>44264.0</v>
      </c>
      <c r="F492" s="5">
        <v>44355.0</v>
      </c>
      <c r="G492" s="3" t="s">
        <v>19</v>
      </c>
      <c r="H492" s="4">
        <v>8414.0</v>
      </c>
      <c r="I492" s="6">
        <v>11.0</v>
      </c>
    </row>
    <row r="493">
      <c r="A493" s="3" t="s">
        <v>980</v>
      </c>
      <c r="B493" s="3" t="s">
        <v>981</v>
      </c>
      <c r="C493" s="4">
        <v>7.0</v>
      </c>
      <c r="D493" s="4">
        <v>397.0</v>
      </c>
      <c r="E493" s="5">
        <v>44738.0</v>
      </c>
      <c r="F493" s="5">
        <v>44755.0</v>
      </c>
      <c r="G493" s="3" t="s">
        <v>11</v>
      </c>
      <c r="H493" s="4">
        <v>34834.0</v>
      </c>
      <c r="I493" s="6">
        <v>12.0</v>
      </c>
    </row>
    <row r="494">
      <c r="A494" s="3" t="s">
        <v>982</v>
      </c>
      <c r="B494" s="3" t="s">
        <v>983</v>
      </c>
      <c r="C494" s="4">
        <v>7.0</v>
      </c>
      <c r="D494" s="4">
        <v>1456.0</v>
      </c>
      <c r="E494" s="5">
        <v>44444.0</v>
      </c>
      <c r="F494" s="5">
        <v>44567.0</v>
      </c>
      <c r="G494" s="3" t="s">
        <v>19</v>
      </c>
      <c r="H494" s="4">
        <v>9630.0</v>
      </c>
      <c r="I494" s="6">
        <v>13.0</v>
      </c>
    </row>
    <row r="495">
      <c r="A495" s="3" t="s">
        <v>984</v>
      </c>
      <c r="B495" s="3" t="s">
        <v>985</v>
      </c>
      <c r="C495" s="4">
        <v>7.0</v>
      </c>
      <c r="D495" s="4">
        <v>661.0</v>
      </c>
      <c r="E495" s="5">
        <v>44895.0</v>
      </c>
      <c r="F495" s="5">
        <v>45038.0</v>
      </c>
      <c r="G495" s="3" t="s">
        <v>19</v>
      </c>
      <c r="H495" s="4">
        <v>6379.0</v>
      </c>
      <c r="I495" s="6">
        <v>14.0</v>
      </c>
    </row>
    <row r="496">
      <c r="A496" s="3" t="s">
        <v>986</v>
      </c>
      <c r="B496" s="3" t="s">
        <v>987</v>
      </c>
      <c r="C496" s="4">
        <v>7.0</v>
      </c>
      <c r="D496" s="4">
        <v>1145.0</v>
      </c>
      <c r="E496" s="5">
        <v>44241.0</v>
      </c>
      <c r="F496" s="5">
        <v>44271.0</v>
      </c>
      <c r="G496" s="3" t="s">
        <v>11</v>
      </c>
      <c r="H496" s="4">
        <v>12802.0</v>
      </c>
      <c r="I496" s="4">
        <v>15.0</v>
      </c>
    </row>
    <row r="497">
      <c r="A497" s="3" t="s">
        <v>988</v>
      </c>
      <c r="B497" s="3" t="s">
        <v>989</v>
      </c>
      <c r="C497" s="4">
        <v>7.0</v>
      </c>
      <c r="D497" s="4">
        <v>731.0</v>
      </c>
      <c r="E497" s="5">
        <v>44631.0</v>
      </c>
      <c r="F497" s="5">
        <v>44707.0</v>
      </c>
      <c r="G497" s="3" t="s">
        <v>11</v>
      </c>
      <c r="H497" s="4">
        <v>16259.0</v>
      </c>
      <c r="I497" s="6">
        <v>16.0</v>
      </c>
    </row>
    <row r="498">
      <c r="A498" s="3" t="s">
        <v>990</v>
      </c>
      <c r="B498" s="3" t="s">
        <v>991</v>
      </c>
      <c r="C498" s="4">
        <v>7.0</v>
      </c>
      <c r="D498" s="4">
        <v>435.0</v>
      </c>
      <c r="E498" s="5">
        <v>43962.0</v>
      </c>
      <c r="F498" s="5">
        <v>44105.0</v>
      </c>
      <c r="G498" s="3" t="s">
        <v>16</v>
      </c>
      <c r="H498" s="4">
        <v>59005.0</v>
      </c>
      <c r="I498" s="4">
        <v>17.0</v>
      </c>
    </row>
    <row r="499">
      <c r="A499" s="3" t="s">
        <v>992</v>
      </c>
      <c r="B499" s="3" t="s">
        <v>993</v>
      </c>
      <c r="C499" s="4">
        <v>7.0</v>
      </c>
      <c r="D499" s="4">
        <v>418.0</v>
      </c>
      <c r="E499" s="5">
        <v>44361.0</v>
      </c>
      <c r="F499" s="5">
        <v>44505.0</v>
      </c>
      <c r="G499" s="3" t="s">
        <v>11</v>
      </c>
      <c r="H499" s="4">
        <v>39367.0</v>
      </c>
      <c r="I499" s="6">
        <v>18.0</v>
      </c>
    </row>
    <row r="500">
      <c r="A500" s="3" t="s">
        <v>994</v>
      </c>
      <c r="B500" s="3" t="s">
        <v>995</v>
      </c>
      <c r="C500" s="4">
        <v>7.0</v>
      </c>
      <c r="D500" s="4">
        <v>1044.0</v>
      </c>
      <c r="E500" s="5">
        <v>43213.0</v>
      </c>
      <c r="F500" s="5">
        <v>43298.0</v>
      </c>
      <c r="G500" s="3" t="s">
        <v>19</v>
      </c>
      <c r="H500" s="4">
        <v>2066.0</v>
      </c>
      <c r="I500" s="6">
        <v>19.0</v>
      </c>
    </row>
    <row r="501">
      <c r="A501" s="3" t="s">
        <v>996</v>
      </c>
      <c r="B501" s="3" t="s">
        <v>997</v>
      </c>
      <c r="C501" s="4">
        <v>7.0</v>
      </c>
      <c r="D501" s="4">
        <v>533.0</v>
      </c>
      <c r="E501" s="5">
        <v>43431.0</v>
      </c>
      <c r="F501" s="5">
        <v>43562.0</v>
      </c>
      <c r="G501" s="3" t="s">
        <v>19</v>
      </c>
      <c r="H501" s="4">
        <v>8410.0</v>
      </c>
      <c r="I501" s="6">
        <v>20.0</v>
      </c>
    </row>
    <row r="502">
      <c r="A502" s="3" t="s">
        <v>998</v>
      </c>
      <c r="B502" s="3" t="s">
        <v>999</v>
      </c>
      <c r="C502" s="4">
        <v>7.0</v>
      </c>
      <c r="D502" s="4">
        <v>357.0</v>
      </c>
      <c r="E502" s="5">
        <v>43726.0</v>
      </c>
      <c r="F502" s="5">
        <v>43784.0</v>
      </c>
      <c r="G502" s="3" t="s">
        <v>16</v>
      </c>
      <c r="H502" s="4">
        <v>78724.0</v>
      </c>
      <c r="I502" s="4">
        <v>21.0</v>
      </c>
    </row>
    <row r="503">
      <c r="A503" s="3" t="s">
        <v>1000</v>
      </c>
      <c r="B503" s="3" t="s">
        <v>1001</v>
      </c>
      <c r="C503" s="4">
        <v>7.0</v>
      </c>
      <c r="D503" s="4">
        <v>816.0</v>
      </c>
      <c r="E503" s="5">
        <v>43534.0</v>
      </c>
      <c r="F503" s="5">
        <v>43641.0</v>
      </c>
      <c r="G503" s="3" t="s">
        <v>16</v>
      </c>
      <c r="H503" s="4">
        <v>86130.0</v>
      </c>
      <c r="I503" s="6">
        <v>22.0</v>
      </c>
    </row>
    <row r="504">
      <c r="A504" s="3" t="s">
        <v>1002</v>
      </c>
      <c r="B504" s="3" t="s">
        <v>983</v>
      </c>
      <c r="C504" s="4">
        <v>7.0</v>
      </c>
      <c r="D504" s="4">
        <v>1098.0</v>
      </c>
      <c r="E504" s="5">
        <v>44045.0</v>
      </c>
      <c r="F504" s="5">
        <v>44115.0</v>
      </c>
      <c r="G504" s="3" t="s">
        <v>19</v>
      </c>
      <c r="H504" s="4">
        <v>3761.0</v>
      </c>
      <c r="I504" s="6">
        <v>23.0</v>
      </c>
    </row>
    <row r="505">
      <c r="A505" s="3" t="s">
        <v>1003</v>
      </c>
      <c r="B505" s="3" t="s">
        <v>1004</v>
      </c>
      <c r="C505" s="4">
        <v>7.0</v>
      </c>
      <c r="D505" s="4">
        <v>1333.0</v>
      </c>
      <c r="E505" s="5">
        <v>43739.0</v>
      </c>
      <c r="F505" s="5">
        <v>43892.0</v>
      </c>
      <c r="G505" s="3" t="s">
        <v>19</v>
      </c>
      <c r="H505" s="4">
        <v>7071.0</v>
      </c>
      <c r="I505" s="6">
        <v>24.0</v>
      </c>
    </row>
    <row r="506">
      <c r="A506" s="3" t="s">
        <v>1005</v>
      </c>
      <c r="B506" s="3" t="s">
        <v>1006</v>
      </c>
      <c r="C506" s="4">
        <v>7.0</v>
      </c>
      <c r="D506" s="4">
        <v>960.0</v>
      </c>
      <c r="E506" s="5">
        <v>43755.0</v>
      </c>
      <c r="F506" s="5">
        <v>43921.0</v>
      </c>
      <c r="G506" s="3" t="s">
        <v>11</v>
      </c>
      <c r="H506" s="4">
        <v>17643.0</v>
      </c>
      <c r="I506" s="6">
        <v>25.0</v>
      </c>
    </row>
    <row r="507">
      <c r="A507" s="3" t="s">
        <v>1007</v>
      </c>
      <c r="B507" s="3" t="s">
        <v>985</v>
      </c>
      <c r="C507" s="4">
        <v>7.0</v>
      </c>
      <c r="D507" s="4">
        <v>346.0</v>
      </c>
      <c r="E507" s="5">
        <v>43337.0</v>
      </c>
      <c r="F507" s="5">
        <v>43427.0</v>
      </c>
      <c r="G507" s="3" t="s">
        <v>19</v>
      </c>
      <c r="H507" s="4">
        <v>4721.0</v>
      </c>
      <c r="I507" s="6">
        <v>26.0</v>
      </c>
    </row>
    <row r="508">
      <c r="A508" s="3" t="s">
        <v>1008</v>
      </c>
      <c r="B508" s="3" t="s">
        <v>987</v>
      </c>
      <c r="C508" s="4">
        <v>7.0</v>
      </c>
      <c r="D508" s="4">
        <v>464.0</v>
      </c>
      <c r="E508" s="5">
        <v>43119.0</v>
      </c>
      <c r="F508" s="5">
        <v>43140.0</v>
      </c>
      <c r="G508" s="3" t="s">
        <v>16</v>
      </c>
      <c r="H508" s="4">
        <v>85395.0</v>
      </c>
      <c r="I508" s="6">
        <v>27.0</v>
      </c>
    </row>
    <row r="509">
      <c r="A509" s="3" t="s">
        <v>1009</v>
      </c>
      <c r="B509" s="3" t="s">
        <v>989</v>
      </c>
      <c r="C509" s="4">
        <v>7.0</v>
      </c>
      <c r="D509" s="4">
        <v>1204.0</v>
      </c>
      <c r="E509" s="5">
        <v>43125.0</v>
      </c>
      <c r="F509" s="5">
        <v>43192.0</v>
      </c>
      <c r="G509" s="3" t="s">
        <v>16</v>
      </c>
      <c r="H509" s="4">
        <v>68186.0</v>
      </c>
      <c r="I509" s="6">
        <v>28.0</v>
      </c>
    </row>
    <row r="510">
      <c r="A510" s="3" t="s">
        <v>1010</v>
      </c>
      <c r="B510" s="3" t="s">
        <v>1011</v>
      </c>
      <c r="C510" s="4">
        <v>7.0</v>
      </c>
      <c r="D510" s="4">
        <v>1139.0</v>
      </c>
      <c r="E510" s="5">
        <v>44827.0</v>
      </c>
      <c r="F510" s="5">
        <v>44900.0</v>
      </c>
      <c r="G510" s="3" t="s">
        <v>16</v>
      </c>
      <c r="H510" s="4">
        <v>67244.0</v>
      </c>
      <c r="I510" s="6">
        <v>29.0</v>
      </c>
    </row>
    <row r="511">
      <c r="A511" s="3" t="s">
        <v>1012</v>
      </c>
      <c r="B511" s="3" t="s">
        <v>993</v>
      </c>
      <c r="C511" s="4">
        <v>7.0</v>
      </c>
      <c r="D511" s="4">
        <v>1089.0</v>
      </c>
      <c r="E511" s="5">
        <v>43943.0</v>
      </c>
      <c r="F511" s="5">
        <v>43998.0</v>
      </c>
      <c r="G511" s="3" t="s">
        <v>16</v>
      </c>
      <c r="H511" s="4">
        <v>63678.0</v>
      </c>
      <c r="I511" s="6">
        <v>30.0</v>
      </c>
    </row>
    <row r="512">
      <c r="A512" s="3" t="s">
        <v>1013</v>
      </c>
      <c r="B512" s="3" t="s">
        <v>1014</v>
      </c>
      <c r="C512" s="4">
        <v>7.0</v>
      </c>
      <c r="D512" s="4">
        <v>620.0</v>
      </c>
      <c r="E512" s="5">
        <v>44510.0</v>
      </c>
      <c r="F512" s="7">
        <v>44621.0</v>
      </c>
      <c r="G512" s="3" t="s">
        <v>16</v>
      </c>
      <c r="H512" s="4">
        <v>82343.0</v>
      </c>
      <c r="I512" s="6">
        <v>1.0</v>
      </c>
    </row>
    <row r="513">
      <c r="A513" s="3" t="s">
        <v>1015</v>
      </c>
      <c r="B513" s="3" t="s">
        <v>1016</v>
      </c>
      <c r="C513" s="4">
        <v>7.0</v>
      </c>
      <c r="D513" s="4">
        <v>1421.0</v>
      </c>
      <c r="E513" s="5">
        <v>44405.0</v>
      </c>
      <c r="F513" s="5">
        <v>44429.0</v>
      </c>
      <c r="G513" s="3" t="s">
        <v>16</v>
      </c>
      <c r="H513" s="4">
        <v>76869.0</v>
      </c>
      <c r="I513" s="6">
        <v>2.0</v>
      </c>
    </row>
    <row r="514">
      <c r="A514" s="3" t="s">
        <v>1017</v>
      </c>
      <c r="B514" s="3" t="s">
        <v>1018</v>
      </c>
      <c r="C514" s="4">
        <v>7.0</v>
      </c>
      <c r="D514" s="4">
        <v>823.0</v>
      </c>
      <c r="E514" s="5">
        <v>44721.0</v>
      </c>
      <c r="F514" s="5">
        <v>44781.0</v>
      </c>
      <c r="G514" s="3" t="s">
        <v>16</v>
      </c>
      <c r="H514" s="4">
        <v>90956.0</v>
      </c>
      <c r="I514" s="6">
        <v>3.0</v>
      </c>
    </row>
    <row r="515">
      <c r="A515" s="3" t="s">
        <v>1019</v>
      </c>
      <c r="B515" s="3" t="s">
        <v>1020</v>
      </c>
      <c r="C515" s="4">
        <v>7.0</v>
      </c>
      <c r="D515" s="4">
        <v>1055.0</v>
      </c>
      <c r="E515" s="5">
        <v>43385.0</v>
      </c>
      <c r="F515" s="5">
        <v>43477.0</v>
      </c>
      <c r="G515" s="3" t="s">
        <v>19</v>
      </c>
      <c r="H515" s="4">
        <v>1800.0</v>
      </c>
      <c r="I515" s="6">
        <v>4.0</v>
      </c>
    </row>
    <row r="516">
      <c r="A516" s="3" t="s">
        <v>1021</v>
      </c>
      <c r="B516" s="3" t="s">
        <v>1022</v>
      </c>
      <c r="C516" s="4">
        <v>7.0</v>
      </c>
      <c r="D516" s="4">
        <v>682.0</v>
      </c>
      <c r="E516" s="5">
        <v>43130.0</v>
      </c>
      <c r="F516" s="5">
        <v>43262.0</v>
      </c>
      <c r="G516" s="3" t="s">
        <v>16</v>
      </c>
      <c r="H516" s="4">
        <v>90136.0</v>
      </c>
      <c r="I516" s="4">
        <v>5.0</v>
      </c>
    </row>
    <row r="517">
      <c r="A517" s="3" t="s">
        <v>1023</v>
      </c>
      <c r="B517" s="3" t="s">
        <v>1024</v>
      </c>
      <c r="C517" s="4">
        <v>7.0</v>
      </c>
      <c r="D517" s="4">
        <v>766.0</v>
      </c>
      <c r="E517" s="5">
        <v>44517.0</v>
      </c>
      <c r="F517" s="5">
        <v>44542.0</v>
      </c>
      <c r="G517" s="3" t="s">
        <v>11</v>
      </c>
      <c r="H517" s="4">
        <v>38926.0</v>
      </c>
      <c r="I517" s="4">
        <v>6.0</v>
      </c>
    </row>
    <row r="518">
      <c r="A518" s="3" t="s">
        <v>1025</v>
      </c>
      <c r="B518" s="3" t="s">
        <v>1026</v>
      </c>
      <c r="C518" s="4">
        <v>7.0</v>
      </c>
      <c r="D518" s="4">
        <v>996.0</v>
      </c>
      <c r="E518" s="5">
        <v>43310.0</v>
      </c>
      <c r="F518" s="5">
        <v>43385.0</v>
      </c>
      <c r="G518" s="3" t="s">
        <v>16</v>
      </c>
      <c r="H518" s="4">
        <v>59398.0</v>
      </c>
      <c r="I518" s="4">
        <v>7.0</v>
      </c>
    </row>
    <row r="519">
      <c r="A519" s="3" t="s">
        <v>1027</v>
      </c>
      <c r="B519" s="3" t="s">
        <v>1028</v>
      </c>
      <c r="C519" s="4">
        <v>7.0</v>
      </c>
      <c r="D519" s="4">
        <v>1244.0</v>
      </c>
      <c r="E519" s="5">
        <v>43793.0</v>
      </c>
      <c r="F519" s="5">
        <v>43881.0</v>
      </c>
      <c r="G519" s="3" t="s">
        <v>19</v>
      </c>
      <c r="H519" s="4">
        <v>4704.0</v>
      </c>
      <c r="I519" s="6">
        <v>8.0</v>
      </c>
    </row>
    <row r="520">
      <c r="A520" s="3" t="s">
        <v>1029</v>
      </c>
      <c r="B520" s="3" t="s">
        <v>1030</v>
      </c>
      <c r="C520" s="4">
        <v>7.0</v>
      </c>
      <c r="D520" s="4">
        <v>525.0</v>
      </c>
      <c r="E520" s="5">
        <v>43885.0</v>
      </c>
      <c r="F520" s="5">
        <v>43935.0</v>
      </c>
      <c r="G520" s="3" t="s">
        <v>19</v>
      </c>
      <c r="H520" s="4">
        <v>5789.0</v>
      </c>
      <c r="I520" s="4">
        <v>9.0</v>
      </c>
    </row>
    <row r="521">
      <c r="A521" s="3" t="s">
        <v>1031</v>
      </c>
      <c r="B521" s="3" t="s">
        <v>1032</v>
      </c>
      <c r="C521" s="4">
        <v>7.0</v>
      </c>
      <c r="D521" s="4">
        <v>320.0</v>
      </c>
      <c r="E521" s="5">
        <v>43411.0</v>
      </c>
      <c r="F521" s="5">
        <v>43506.0</v>
      </c>
      <c r="G521" s="3" t="s">
        <v>19</v>
      </c>
      <c r="H521" s="4">
        <v>9605.0</v>
      </c>
      <c r="I521" s="6">
        <v>10.0</v>
      </c>
    </row>
    <row r="522">
      <c r="A522" s="3" t="s">
        <v>1033</v>
      </c>
      <c r="B522" s="3" t="s">
        <v>1034</v>
      </c>
      <c r="C522" s="4">
        <v>7.0</v>
      </c>
      <c r="D522" s="4">
        <v>727.0</v>
      </c>
      <c r="E522" s="5">
        <v>44354.0</v>
      </c>
      <c r="F522" s="5">
        <v>44414.0</v>
      </c>
      <c r="G522" s="3" t="s">
        <v>16</v>
      </c>
      <c r="H522" s="4">
        <v>81906.0</v>
      </c>
      <c r="I522" s="4">
        <v>11.0</v>
      </c>
    </row>
    <row r="523">
      <c r="A523" s="3" t="s">
        <v>1035</v>
      </c>
      <c r="B523" s="3" t="s">
        <v>1036</v>
      </c>
      <c r="C523" s="4">
        <v>7.0</v>
      </c>
      <c r="D523" s="4">
        <v>392.0</v>
      </c>
      <c r="E523" s="5">
        <v>43548.0</v>
      </c>
      <c r="F523" s="5">
        <v>43609.0</v>
      </c>
      <c r="G523" s="3" t="s">
        <v>16</v>
      </c>
      <c r="H523" s="4">
        <v>82444.0</v>
      </c>
      <c r="I523" s="6">
        <v>12.0</v>
      </c>
    </row>
    <row r="524">
      <c r="A524" s="3" t="s">
        <v>1037</v>
      </c>
      <c r="B524" s="3" t="s">
        <v>991</v>
      </c>
      <c r="C524" s="4">
        <v>7.0</v>
      </c>
      <c r="D524" s="4">
        <v>1445.0</v>
      </c>
      <c r="E524" s="5">
        <v>44045.0</v>
      </c>
      <c r="F524" s="5">
        <v>44100.0</v>
      </c>
      <c r="G524" s="3" t="s">
        <v>19</v>
      </c>
      <c r="H524" s="4">
        <v>6896.0</v>
      </c>
      <c r="I524" s="6">
        <v>13.0</v>
      </c>
    </row>
    <row r="525">
      <c r="A525" s="3" t="s">
        <v>1038</v>
      </c>
      <c r="B525" s="3" t="s">
        <v>999</v>
      </c>
      <c r="C525" s="4">
        <v>7.0</v>
      </c>
      <c r="D525" s="4">
        <v>1187.0</v>
      </c>
      <c r="E525" s="5">
        <v>44617.0</v>
      </c>
      <c r="F525" s="5">
        <v>44667.0</v>
      </c>
      <c r="G525" s="3" t="s">
        <v>11</v>
      </c>
      <c r="H525" s="4">
        <v>41700.0</v>
      </c>
      <c r="I525" s="6">
        <v>14.0</v>
      </c>
    </row>
    <row r="526">
      <c r="A526" s="3" t="s">
        <v>1039</v>
      </c>
      <c r="B526" s="3" t="s">
        <v>979</v>
      </c>
      <c r="C526" s="4">
        <v>7.0</v>
      </c>
      <c r="D526" s="4">
        <v>1065.0</v>
      </c>
      <c r="E526" s="5">
        <v>43141.0</v>
      </c>
      <c r="F526" s="5">
        <v>43216.0</v>
      </c>
      <c r="G526" s="3" t="s">
        <v>19</v>
      </c>
      <c r="H526" s="4">
        <v>1979.0</v>
      </c>
      <c r="I526" s="6">
        <v>15.0</v>
      </c>
    </row>
    <row r="527">
      <c r="A527" s="3" t="s">
        <v>1040</v>
      </c>
      <c r="B527" s="3" t="s">
        <v>981</v>
      </c>
      <c r="C527" s="4">
        <v>7.0</v>
      </c>
      <c r="D527" s="4">
        <v>1498.0</v>
      </c>
      <c r="E527" s="5">
        <v>44419.0</v>
      </c>
      <c r="F527" s="5">
        <v>44540.0</v>
      </c>
      <c r="G527" s="3" t="s">
        <v>19</v>
      </c>
      <c r="H527" s="4">
        <v>1120.0</v>
      </c>
      <c r="I527" s="6">
        <v>16.0</v>
      </c>
    </row>
    <row r="528">
      <c r="A528" s="3" t="s">
        <v>1041</v>
      </c>
      <c r="B528" s="3" t="s">
        <v>987</v>
      </c>
      <c r="C528" s="4">
        <v>7.0</v>
      </c>
      <c r="D528" s="4">
        <v>676.0</v>
      </c>
      <c r="E528" s="5">
        <v>44359.0</v>
      </c>
      <c r="F528" s="5">
        <v>44472.0</v>
      </c>
      <c r="G528" s="3" t="s">
        <v>19</v>
      </c>
      <c r="H528" s="4">
        <v>9499.0</v>
      </c>
      <c r="I528" s="6">
        <v>17.0</v>
      </c>
    </row>
    <row r="529">
      <c r="A529" s="3" t="s">
        <v>1042</v>
      </c>
      <c r="B529" s="3" t="s">
        <v>1043</v>
      </c>
      <c r="C529" s="4">
        <v>7.0</v>
      </c>
      <c r="D529" s="4">
        <v>1048.0</v>
      </c>
      <c r="E529" s="5">
        <v>43457.0</v>
      </c>
      <c r="F529" s="5">
        <v>43529.0</v>
      </c>
      <c r="G529" s="3" t="s">
        <v>16</v>
      </c>
      <c r="H529" s="4">
        <v>95847.0</v>
      </c>
      <c r="I529" s="6">
        <v>18.0</v>
      </c>
    </row>
    <row r="530">
      <c r="A530" s="3" t="s">
        <v>1044</v>
      </c>
      <c r="B530" s="3" t="s">
        <v>1045</v>
      </c>
      <c r="C530" s="4">
        <v>7.0</v>
      </c>
      <c r="D530" s="4">
        <v>1299.0</v>
      </c>
      <c r="E530" s="5">
        <v>44817.0</v>
      </c>
      <c r="F530" s="5">
        <v>44864.0</v>
      </c>
      <c r="G530" s="3" t="s">
        <v>19</v>
      </c>
      <c r="H530" s="4">
        <v>7993.0</v>
      </c>
      <c r="I530" s="6">
        <v>19.0</v>
      </c>
    </row>
    <row r="531">
      <c r="A531" s="3" t="s">
        <v>1046</v>
      </c>
      <c r="B531" s="3" t="s">
        <v>983</v>
      </c>
      <c r="C531" s="4">
        <v>7.0</v>
      </c>
      <c r="D531" s="4">
        <v>487.0</v>
      </c>
      <c r="E531" s="5">
        <v>44216.0</v>
      </c>
      <c r="F531" s="5">
        <v>44377.0</v>
      </c>
      <c r="G531" s="3" t="s">
        <v>19</v>
      </c>
      <c r="H531" s="4">
        <v>8530.0</v>
      </c>
      <c r="I531" s="4">
        <v>20.0</v>
      </c>
    </row>
    <row r="532">
      <c r="A532" s="3" t="s">
        <v>1047</v>
      </c>
      <c r="B532" s="3" t="s">
        <v>1048</v>
      </c>
      <c r="C532" s="4">
        <v>7.0</v>
      </c>
      <c r="D532" s="4">
        <v>330.0</v>
      </c>
      <c r="E532" s="5">
        <v>44750.0</v>
      </c>
      <c r="F532" s="5">
        <v>44825.0</v>
      </c>
      <c r="G532" s="3" t="s">
        <v>11</v>
      </c>
      <c r="H532" s="4">
        <v>15418.0</v>
      </c>
      <c r="I532" s="4">
        <v>21.0</v>
      </c>
    </row>
    <row r="533">
      <c r="A533" s="3" t="s">
        <v>1049</v>
      </c>
      <c r="B533" s="3" t="s">
        <v>1050</v>
      </c>
      <c r="C533" s="4">
        <v>7.0</v>
      </c>
      <c r="D533" s="4">
        <v>461.0</v>
      </c>
      <c r="E533" s="5">
        <v>43395.0</v>
      </c>
      <c r="F533" s="5">
        <v>43427.0</v>
      </c>
      <c r="G533" s="3" t="s">
        <v>19</v>
      </c>
      <c r="H533" s="4">
        <v>9224.0</v>
      </c>
      <c r="I533" s="6">
        <v>22.0</v>
      </c>
    </row>
    <row r="534">
      <c r="A534" s="3" t="s">
        <v>1051</v>
      </c>
      <c r="B534" s="3" t="s">
        <v>1052</v>
      </c>
      <c r="C534" s="4">
        <v>7.0</v>
      </c>
      <c r="D534" s="4">
        <v>811.0</v>
      </c>
      <c r="E534" s="5">
        <v>43780.0</v>
      </c>
      <c r="F534" s="5">
        <v>43829.0</v>
      </c>
      <c r="G534" s="3" t="s">
        <v>16</v>
      </c>
      <c r="H534" s="4">
        <v>68470.0</v>
      </c>
      <c r="I534" s="6">
        <v>23.0</v>
      </c>
    </row>
    <row r="535">
      <c r="A535" s="3" t="s">
        <v>1053</v>
      </c>
      <c r="B535" s="3" t="s">
        <v>1054</v>
      </c>
      <c r="C535" s="4">
        <v>7.0</v>
      </c>
      <c r="D535" s="4">
        <v>805.0</v>
      </c>
      <c r="E535" s="5">
        <v>44888.0</v>
      </c>
      <c r="F535" s="5">
        <v>44942.0</v>
      </c>
      <c r="G535" s="3" t="s">
        <v>19</v>
      </c>
      <c r="H535" s="4">
        <v>7047.0</v>
      </c>
      <c r="I535" s="6">
        <v>24.0</v>
      </c>
    </row>
    <row r="536">
      <c r="A536" s="3" t="s">
        <v>1055</v>
      </c>
      <c r="B536" s="3" t="s">
        <v>1056</v>
      </c>
      <c r="C536" s="4">
        <v>7.0</v>
      </c>
      <c r="D536" s="4">
        <v>888.0</v>
      </c>
      <c r="E536" s="5">
        <v>44064.0</v>
      </c>
      <c r="F536" s="5">
        <v>44109.0</v>
      </c>
      <c r="G536" s="3" t="s">
        <v>16</v>
      </c>
      <c r="H536" s="4">
        <v>92991.0</v>
      </c>
      <c r="I536" s="4">
        <v>25.0</v>
      </c>
    </row>
    <row r="537">
      <c r="A537" s="3" t="s">
        <v>1057</v>
      </c>
      <c r="B537" s="3" t="s">
        <v>1058</v>
      </c>
      <c r="C537" s="4">
        <v>7.0</v>
      </c>
      <c r="D537" s="4">
        <v>1016.0</v>
      </c>
      <c r="E537" s="5">
        <v>43470.0</v>
      </c>
      <c r="F537" s="5">
        <v>43606.0</v>
      </c>
      <c r="G537" s="3" t="s">
        <v>19</v>
      </c>
      <c r="H537" s="4">
        <v>9161.0</v>
      </c>
      <c r="I537" s="6">
        <v>26.0</v>
      </c>
    </row>
    <row r="538">
      <c r="A538" s="3" t="s">
        <v>1059</v>
      </c>
      <c r="B538" s="3" t="s">
        <v>1060</v>
      </c>
      <c r="C538" s="4">
        <v>7.0</v>
      </c>
      <c r="D538" s="4">
        <v>897.0</v>
      </c>
      <c r="E538" s="5">
        <v>44797.0</v>
      </c>
      <c r="F538" s="5">
        <v>44947.0</v>
      </c>
      <c r="G538" s="3" t="s">
        <v>19</v>
      </c>
      <c r="H538" s="4">
        <v>4405.0</v>
      </c>
      <c r="I538" s="4">
        <v>27.0</v>
      </c>
    </row>
    <row r="539">
      <c r="A539" s="3" t="s">
        <v>1061</v>
      </c>
      <c r="B539" s="3" t="s">
        <v>1062</v>
      </c>
      <c r="C539" s="4">
        <v>7.0</v>
      </c>
      <c r="D539" s="4">
        <v>977.0</v>
      </c>
      <c r="E539" s="5">
        <v>43431.0</v>
      </c>
      <c r="F539" s="5">
        <v>43441.0</v>
      </c>
      <c r="G539" s="3" t="s">
        <v>19</v>
      </c>
      <c r="H539" s="4">
        <v>1255.0</v>
      </c>
      <c r="I539" s="4">
        <v>28.0</v>
      </c>
    </row>
    <row r="540">
      <c r="A540" s="3" t="s">
        <v>1063</v>
      </c>
      <c r="B540" s="3" t="s">
        <v>1064</v>
      </c>
      <c r="C540" s="4">
        <v>7.0</v>
      </c>
      <c r="D540" s="4">
        <v>624.0</v>
      </c>
      <c r="E540" s="5">
        <v>43102.0</v>
      </c>
      <c r="F540" s="5">
        <v>43190.0</v>
      </c>
      <c r="G540" s="3" t="s">
        <v>16</v>
      </c>
      <c r="H540" s="4">
        <v>98351.0</v>
      </c>
      <c r="I540" s="6">
        <v>29.0</v>
      </c>
    </row>
    <row r="541">
      <c r="A541" s="3" t="s">
        <v>1065</v>
      </c>
      <c r="B541" s="3" t="s">
        <v>1066</v>
      </c>
      <c r="C541" s="4">
        <v>7.0</v>
      </c>
      <c r="D541" s="4">
        <v>1468.0</v>
      </c>
      <c r="E541" s="5">
        <v>44073.0</v>
      </c>
      <c r="F541" s="5">
        <v>44214.0</v>
      </c>
      <c r="G541" s="3" t="s">
        <v>19</v>
      </c>
      <c r="H541" s="4">
        <v>2229.0</v>
      </c>
      <c r="I541" s="6">
        <v>30.0</v>
      </c>
    </row>
    <row r="542">
      <c r="A542" s="3" t="s">
        <v>1067</v>
      </c>
      <c r="B542" s="3" t="s">
        <v>1068</v>
      </c>
      <c r="C542" s="4">
        <v>7.0</v>
      </c>
      <c r="D542" s="4">
        <v>1335.0</v>
      </c>
      <c r="E542" s="5">
        <v>44870.0</v>
      </c>
      <c r="F542" s="5">
        <v>44981.0</v>
      </c>
      <c r="G542" s="3" t="s">
        <v>19</v>
      </c>
      <c r="H542" s="4">
        <v>6959.0</v>
      </c>
      <c r="I542" s="6">
        <v>1.0</v>
      </c>
    </row>
    <row r="543">
      <c r="A543" s="3" t="s">
        <v>1069</v>
      </c>
      <c r="B543" s="3" t="s">
        <v>1070</v>
      </c>
      <c r="C543" s="4">
        <v>7.0</v>
      </c>
      <c r="D543" s="4">
        <v>1359.0</v>
      </c>
      <c r="E543" s="5">
        <v>44560.0</v>
      </c>
      <c r="F543" s="5">
        <v>44681.0</v>
      </c>
      <c r="G543" s="3" t="s">
        <v>11</v>
      </c>
      <c r="H543" s="4">
        <v>42943.0</v>
      </c>
      <c r="I543" s="6">
        <v>2.0</v>
      </c>
    </row>
    <row r="544">
      <c r="A544" s="3" t="s">
        <v>1071</v>
      </c>
      <c r="B544" s="3" t="s">
        <v>1072</v>
      </c>
      <c r="C544" s="4">
        <v>7.0</v>
      </c>
      <c r="D544" s="4">
        <v>534.0</v>
      </c>
      <c r="E544" s="5">
        <v>44325.0</v>
      </c>
      <c r="F544" s="5">
        <v>44410.0</v>
      </c>
      <c r="G544" s="3" t="s">
        <v>11</v>
      </c>
      <c r="H544" s="4">
        <v>35558.0</v>
      </c>
      <c r="I544" s="6">
        <v>3.0</v>
      </c>
    </row>
    <row r="545">
      <c r="A545" s="3" t="s">
        <v>1073</v>
      </c>
      <c r="B545" s="3" t="s">
        <v>1074</v>
      </c>
      <c r="C545" s="4">
        <v>7.0</v>
      </c>
      <c r="D545" s="4">
        <v>1137.0</v>
      </c>
      <c r="E545" s="5">
        <v>44566.0</v>
      </c>
      <c r="F545" s="5">
        <v>44709.0</v>
      </c>
      <c r="G545" s="3" t="s">
        <v>19</v>
      </c>
      <c r="H545" s="4">
        <v>2465.0</v>
      </c>
      <c r="I545" s="6">
        <v>4.0</v>
      </c>
    </row>
    <row r="546">
      <c r="A546" s="3" t="s">
        <v>1075</v>
      </c>
      <c r="B546" s="3" t="s">
        <v>1076</v>
      </c>
      <c r="C546" s="4">
        <v>7.0</v>
      </c>
      <c r="D546" s="4">
        <v>1038.0</v>
      </c>
      <c r="E546" s="5">
        <v>44854.0</v>
      </c>
      <c r="F546" s="5">
        <v>45012.0</v>
      </c>
      <c r="G546" s="3" t="s">
        <v>16</v>
      </c>
      <c r="H546" s="4">
        <v>62431.0</v>
      </c>
      <c r="I546" s="6">
        <v>5.0</v>
      </c>
    </row>
    <row r="547">
      <c r="A547" s="3" t="s">
        <v>1077</v>
      </c>
      <c r="B547" s="3" t="s">
        <v>1078</v>
      </c>
      <c r="C547" s="4">
        <v>7.0</v>
      </c>
      <c r="D547" s="4">
        <v>1404.0</v>
      </c>
      <c r="E547" s="5">
        <v>44378.0</v>
      </c>
      <c r="F547" s="5">
        <v>44483.0</v>
      </c>
      <c r="G547" s="3" t="s">
        <v>16</v>
      </c>
      <c r="H547" s="4">
        <v>74851.0</v>
      </c>
      <c r="I547" s="4">
        <v>6.0</v>
      </c>
    </row>
    <row r="548">
      <c r="A548" s="3" t="s">
        <v>1079</v>
      </c>
      <c r="B548" s="3" t="s">
        <v>1080</v>
      </c>
      <c r="C548" s="4">
        <v>7.0</v>
      </c>
      <c r="D548" s="4">
        <v>364.0</v>
      </c>
      <c r="E548" s="5">
        <v>43973.0</v>
      </c>
      <c r="F548" s="5">
        <v>44046.0</v>
      </c>
      <c r="G548" s="3" t="s">
        <v>16</v>
      </c>
      <c r="H548" s="4">
        <v>95702.0</v>
      </c>
      <c r="I548" s="4">
        <v>7.0</v>
      </c>
    </row>
    <row r="549">
      <c r="A549" s="3" t="s">
        <v>1081</v>
      </c>
      <c r="B549" s="3" t="s">
        <v>1082</v>
      </c>
      <c r="C549" s="4">
        <v>7.0</v>
      </c>
      <c r="D549" s="4">
        <v>749.0</v>
      </c>
      <c r="E549" s="5">
        <v>44508.0</v>
      </c>
      <c r="F549" s="5">
        <v>44569.0</v>
      </c>
      <c r="G549" s="3" t="s">
        <v>11</v>
      </c>
      <c r="H549" s="4">
        <v>10246.0</v>
      </c>
      <c r="I549" s="4">
        <v>8.0</v>
      </c>
    </row>
    <row r="550">
      <c r="A550" s="3" t="s">
        <v>1083</v>
      </c>
      <c r="B550" s="3" t="s">
        <v>1084</v>
      </c>
      <c r="C550" s="4">
        <v>7.0</v>
      </c>
      <c r="D550" s="4">
        <v>612.0</v>
      </c>
      <c r="E550" s="5">
        <v>44577.0</v>
      </c>
      <c r="F550" s="5">
        <v>44732.0</v>
      </c>
      <c r="G550" s="3" t="s">
        <v>16</v>
      </c>
      <c r="H550" s="4">
        <v>90585.0</v>
      </c>
      <c r="I550" s="6">
        <v>9.0</v>
      </c>
    </row>
    <row r="551">
      <c r="A551" s="3" t="s">
        <v>1085</v>
      </c>
      <c r="B551" s="3" t="s">
        <v>1086</v>
      </c>
      <c r="C551" s="4">
        <v>7.0</v>
      </c>
      <c r="D551" s="4">
        <v>463.0</v>
      </c>
      <c r="E551" s="5">
        <v>43644.0</v>
      </c>
      <c r="F551" s="5">
        <v>43652.0</v>
      </c>
      <c r="G551" s="3" t="s">
        <v>11</v>
      </c>
      <c r="H551" s="4">
        <v>20596.0</v>
      </c>
      <c r="I551" s="4">
        <v>10.0</v>
      </c>
    </row>
    <row r="552">
      <c r="A552" s="3" t="s">
        <v>1087</v>
      </c>
      <c r="B552" s="3" t="s">
        <v>1088</v>
      </c>
      <c r="C552" s="4">
        <v>7.0</v>
      </c>
      <c r="D552" s="4">
        <v>619.0</v>
      </c>
      <c r="E552" s="5">
        <v>44004.0</v>
      </c>
      <c r="F552" s="5">
        <v>44105.0</v>
      </c>
      <c r="G552" s="3" t="s">
        <v>16</v>
      </c>
      <c r="H552" s="4">
        <v>78450.0</v>
      </c>
      <c r="I552" s="6">
        <v>11.0</v>
      </c>
    </row>
    <row r="553">
      <c r="A553" s="3" t="s">
        <v>1089</v>
      </c>
      <c r="B553" s="3" t="s">
        <v>1090</v>
      </c>
      <c r="C553" s="4">
        <v>7.0</v>
      </c>
      <c r="D553" s="4">
        <v>1398.0</v>
      </c>
      <c r="E553" s="5">
        <v>44415.0</v>
      </c>
      <c r="F553" s="5">
        <v>44570.0</v>
      </c>
      <c r="G553" s="3" t="s">
        <v>16</v>
      </c>
      <c r="H553" s="4">
        <v>82539.0</v>
      </c>
      <c r="I553" s="4">
        <v>12.0</v>
      </c>
    </row>
    <row r="554">
      <c r="A554" s="3" t="s">
        <v>1091</v>
      </c>
      <c r="B554" s="3" t="s">
        <v>1092</v>
      </c>
      <c r="C554" s="4">
        <v>7.0</v>
      </c>
      <c r="D554" s="4">
        <v>397.0</v>
      </c>
      <c r="E554" s="5">
        <v>44466.0</v>
      </c>
      <c r="F554" s="5">
        <v>44556.0</v>
      </c>
      <c r="G554" s="3" t="s">
        <v>11</v>
      </c>
      <c r="H554" s="4">
        <v>44944.0</v>
      </c>
      <c r="I554" s="6">
        <v>13.0</v>
      </c>
    </row>
    <row r="555">
      <c r="A555" s="3" t="s">
        <v>1093</v>
      </c>
      <c r="B555" s="3" t="s">
        <v>1094</v>
      </c>
      <c r="C555" s="4">
        <v>7.0</v>
      </c>
      <c r="D555" s="4">
        <v>491.0</v>
      </c>
      <c r="E555" s="5">
        <v>44352.0</v>
      </c>
      <c r="F555" s="5">
        <v>44409.0</v>
      </c>
      <c r="G555" s="3" t="s">
        <v>16</v>
      </c>
      <c r="H555" s="4">
        <v>58811.0</v>
      </c>
      <c r="I555" s="4">
        <v>14.0</v>
      </c>
    </row>
    <row r="556">
      <c r="A556" s="3" t="s">
        <v>1095</v>
      </c>
      <c r="B556" s="3" t="s">
        <v>1096</v>
      </c>
      <c r="C556" s="4">
        <v>7.0</v>
      </c>
      <c r="D556" s="4">
        <v>816.0</v>
      </c>
      <c r="E556" s="5">
        <v>44635.0</v>
      </c>
      <c r="F556" s="5">
        <v>44652.0</v>
      </c>
      <c r="G556" s="3" t="s">
        <v>19</v>
      </c>
      <c r="H556" s="4">
        <v>9744.0</v>
      </c>
      <c r="I556" s="4">
        <v>15.0</v>
      </c>
    </row>
    <row r="557">
      <c r="A557" s="3" t="s">
        <v>1097</v>
      </c>
      <c r="B557" s="3" t="s">
        <v>1098</v>
      </c>
      <c r="C557" s="4">
        <v>7.0</v>
      </c>
      <c r="D557" s="4">
        <v>348.0</v>
      </c>
      <c r="E557" s="5">
        <v>44782.0</v>
      </c>
      <c r="F557" s="5">
        <v>44944.0</v>
      </c>
      <c r="G557" s="3" t="s">
        <v>16</v>
      </c>
      <c r="H557" s="4">
        <v>56499.0</v>
      </c>
      <c r="I557" s="6">
        <v>16.0</v>
      </c>
    </row>
    <row r="558">
      <c r="A558" s="3" t="s">
        <v>1099</v>
      </c>
      <c r="B558" s="3" t="s">
        <v>993</v>
      </c>
      <c r="C558" s="4">
        <v>7.0</v>
      </c>
      <c r="D558" s="4">
        <v>1313.0</v>
      </c>
      <c r="E558" s="5">
        <v>44464.0</v>
      </c>
      <c r="F558" s="5">
        <v>44556.0</v>
      </c>
      <c r="G558" s="3" t="s">
        <v>11</v>
      </c>
      <c r="H558" s="4">
        <v>37962.0</v>
      </c>
      <c r="I558" s="6">
        <v>17.0</v>
      </c>
    </row>
    <row r="559">
      <c r="A559" s="3" t="s">
        <v>1100</v>
      </c>
      <c r="B559" s="3" t="s">
        <v>1060</v>
      </c>
      <c r="C559" s="4">
        <v>7.0</v>
      </c>
      <c r="D559" s="4">
        <v>1500.0</v>
      </c>
      <c r="E559" s="5">
        <v>43108.0</v>
      </c>
      <c r="F559" s="5">
        <v>43267.0</v>
      </c>
      <c r="G559" s="3" t="s">
        <v>16</v>
      </c>
      <c r="H559" s="4">
        <v>68333.0</v>
      </c>
      <c r="I559" s="4">
        <v>18.0</v>
      </c>
    </row>
    <row r="560">
      <c r="A560" s="3" t="s">
        <v>1101</v>
      </c>
      <c r="B560" s="3" t="s">
        <v>1050</v>
      </c>
      <c r="C560" s="4">
        <v>7.0</v>
      </c>
      <c r="D560" s="4">
        <v>1409.0</v>
      </c>
      <c r="E560" s="5">
        <v>43535.0</v>
      </c>
      <c r="F560" s="5">
        <v>43599.0</v>
      </c>
      <c r="G560" s="3" t="s">
        <v>11</v>
      </c>
      <c r="H560" s="4">
        <v>37433.0</v>
      </c>
      <c r="I560" s="6">
        <v>19.0</v>
      </c>
    </row>
    <row r="561">
      <c r="A561" s="3" t="s">
        <v>1102</v>
      </c>
      <c r="B561" s="3" t="s">
        <v>1103</v>
      </c>
      <c r="C561" s="4">
        <v>7.0</v>
      </c>
      <c r="D561" s="4">
        <v>1288.0</v>
      </c>
      <c r="E561" s="5">
        <v>44113.0</v>
      </c>
      <c r="F561" s="5">
        <v>44275.0</v>
      </c>
      <c r="G561" s="3" t="s">
        <v>16</v>
      </c>
      <c r="H561" s="4">
        <v>94990.0</v>
      </c>
      <c r="I561" s="4">
        <v>20.0</v>
      </c>
    </row>
    <row r="562">
      <c r="A562" s="3" t="s">
        <v>1104</v>
      </c>
      <c r="B562" s="3" t="s">
        <v>1105</v>
      </c>
      <c r="C562" s="4">
        <v>7.0</v>
      </c>
      <c r="D562" s="4">
        <v>438.0</v>
      </c>
      <c r="E562" s="5">
        <v>44453.0</v>
      </c>
      <c r="F562" s="5">
        <v>44531.0</v>
      </c>
      <c r="G562" s="3" t="s">
        <v>19</v>
      </c>
      <c r="H562" s="4">
        <v>9175.0</v>
      </c>
      <c r="I562" s="4">
        <v>21.0</v>
      </c>
    </row>
    <row r="563">
      <c r="A563" s="3" t="s">
        <v>1106</v>
      </c>
      <c r="B563" s="3" t="s">
        <v>1107</v>
      </c>
      <c r="C563" s="4">
        <v>7.0</v>
      </c>
      <c r="D563" s="4">
        <v>518.0</v>
      </c>
      <c r="E563" s="5">
        <v>44707.0</v>
      </c>
      <c r="F563" s="5">
        <v>44763.0</v>
      </c>
      <c r="G563" s="3" t="s">
        <v>11</v>
      </c>
      <c r="H563" s="4">
        <v>44989.0</v>
      </c>
      <c r="I563" s="4">
        <v>22.0</v>
      </c>
    </row>
    <row r="564">
      <c r="A564" s="3" t="s">
        <v>1108</v>
      </c>
      <c r="B564" s="3" t="s">
        <v>1109</v>
      </c>
      <c r="C564" s="4">
        <v>7.0</v>
      </c>
      <c r="D564" s="4">
        <v>549.0</v>
      </c>
      <c r="E564" s="5">
        <v>44632.0</v>
      </c>
      <c r="F564" s="5">
        <v>44692.0</v>
      </c>
      <c r="G564" s="3" t="s">
        <v>11</v>
      </c>
      <c r="H564" s="4">
        <v>12080.0</v>
      </c>
      <c r="I564" s="4">
        <v>23.0</v>
      </c>
    </row>
    <row r="565">
      <c r="A565" s="3" t="s">
        <v>1110</v>
      </c>
      <c r="B565" s="3" t="s">
        <v>1111</v>
      </c>
      <c r="C565" s="4">
        <v>7.0</v>
      </c>
      <c r="D565" s="4">
        <v>989.0</v>
      </c>
      <c r="E565" s="5">
        <v>44729.0</v>
      </c>
      <c r="F565" s="5">
        <v>44787.0</v>
      </c>
      <c r="G565" s="3" t="s">
        <v>16</v>
      </c>
      <c r="H565" s="4">
        <v>91474.0</v>
      </c>
      <c r="I565" s="4">
        <v>24.0</v>
      </c>
    </row>
    <row r="566">
      <c r="A566" s="3" t="s">
        <v>1112</v>
      </c>
      <c r="B566" s="3" t="s">
        <v>1113</v>
      </c>
      <c r="C566" s="4">
        <v>7.0</v>
      </c>
      <c r="D566" s="4">
        <v>1298.0</v>
      </c>
      <c r="E566" s="5">
        <v>44441.0</v>
      </c>
      <c r="F566" s="5">
        <v>44605.0</v>
      </c>
      <c r="G566" s="3" t="s">
        <v>19</v>
      </c>
      <c r="H566" s="4">
        <v>6916.0</v>
      </c>
      <c r="I566" s="4">
        <v>25.0</v>
      </c>
    </row>
    <row r="567">
      <c r="A567" s="3" t="s">
        <v>1114</v>
      </c>
      <c r="B567" s="3" t="s">
        <v>1115</v>
      </c>
      <c r="C567" s="4">
        <v>7.0</v>
      </c>
      <c r="D567" s="4">
        <v>1426.0</v>
      </c>
      <c r="E567" s="5">
        <v>43613.0</v>
      </c>
      <c r="F567" s="5">
        <v>43629.0</v>
      </c>
      <c r="G567" s="3" t="s">
        <v>16</v>
      </c>
      <c r="H567" s="4">
        <v>58729.0</v>
      </c>
      <c r="I567" s="6">
        <v>26.0</v>
      </c>
    </row>
    <row r="568">
      <c r="A568" s="3" t="s">
        <v>1116</v>
      </c>
      <c r="B568" s="3" t="s">
        <v>1117</v>
      </c>
      <c r="C568" s="4">
        <v>7.0</v>
      </c>
      <c r="D568" s="4">
        <v>956.0</v>
      </c>
      <c r="E568" s="5">
        <v>43707.0</v>
      </c>
      <c r="F568" s="5">
        <v>43723.0</v>
      </c>
      <c r="G568" s="3" t="s">
        <v>19</v>
      </c>
      <c r="H568" s="4">
        <v>6819.0</v>
      </c>
      <c r="I568" s="4">
        <v>27.0</v>
      </c>
    </row>
    <row r="569">
      <c r="A569" s="3" t="s">
        <v>1118</v>
      </c>
      <c r="B569" s="3" t="s">
        <v>1119</v>
      </c>
      <c r="C569" s="4">
        <v>7.0</v>
      </c>
      <c r="D569" s="4">
        <v>462.0</v>
      </c>
      <c r="E569" s="5">
        <v>43347.0</v>
      </c>
      <c r="F569" s="5">
        <v>43483.0</v>
      </c>
      <c r="G569" s="3" t="s">
        <v>19</v>
      </c>
      <c r="H569" s="4">
        <v>3449.0</v>
      </c>
      <c r="I569" s="4">
        <v>28.0</v>
      </c>
    </row>
    <row r="570">
      <c r="A570" s="3" t="s">
        <v>1120</v>
      </c>
      <c r="B570" s="3" t="s">
        <v>1121</v>
      </c>
      <c r="C570" s="4">
        <v>7.0</v>
      </c>
      <c r="D570" s="4">
        <v>1321.0</v>
      </c>
      <c r="E570" s="5">
        <v>44813.0</v>
      </c>
      <c r="F570" s="5">
        <v>44855.0</v>
      </c>
      <c r="G570" s="3" t="s">
        <v>16</v>
      </c>
      <c r="H570" s="4">
        <v>89671.0</v>
      </c>
      <c r="I570" s="4">
        <v>29.0</v>
      </c>
    </row>
    <row r="571">
      <c r="A571" s="3" t="s">
        <v>1122</v>
      </c>
      <c r="B571" s="3" t="s">
        <v>1088</v>
      </c>
      <c r="C571" s="4">
        <v>7.0</v>
      </c>
      <c r="D571" s="4">
        <v>865.0</v>
      </c>
      <c r="E571" s="5">
        <v>43542.0</v>
      </c>
      <c r="F571" s="5">
        <v>43704.0</v>
      </c>
      <c r="G571" s="3" t="s">
        <v>19</v>
      </c>
      <c r="H571" s="4">
        <v>2307.0</v>
      </c>
      <c r="I571" s="4">
        <v>30.0</v>
      </c>
    </row>
    <row r="572">
      <c r="A572" s="3" t="s">
        <v>1123</v>
      </c>
      <c r="B572" s="3" t="s">
        <v>1090</v>
      </c>
      <c r="C572" s="4">
        <v>7.0</v>
      </c>
      <c r="D572" s="4">
        <v>676.0</v>
      </c>
      <c r="E572" s="5">
        <v>44811.0</v>
      </c>
      <c r="F572" s="5">
        <v>44963.0</v>
      </c>
      <c r="G572" s="3" t="s">
        <v>11</v>
      </c>
      <c r="H572" s="4">
        <v>31970.0</v>
      </c>
      <c r="I572" s="6">
        <v>1.0</v>
      </c>
    </row>
    <row r="573">
      <c r="A573" s="3" t="s">
        <v>1124</v>
      </c>
      <c r="B573" s="3" t="s">
        <v>1092</v>
      </c>
      <c r="C573" s="4">
        <v>7.0</v>
      </c>
      <c r="D573" s="4">
        <v>1331.0</v>
      </c>
      <c r="E573" s="5">
        <v>43247.0</v>
      </c>
      <c r="F573" s="5">
        <v>43281.0</v>
      </c>
      <c r="G573" s="3" t="s">
        <v>16</v>
      </c>
      <c r="H573" s="4">
        <v>88651.0</v>
      </c>
      <c r="I573" s="6">
        <v>2.0</v>
      </c>
    </row>
    <row r="574">
      <c r="A574" s="3" t="s">
        <v>1125</v>
      </c>
      <c r="B574" s="3" t="s">
        <v>1094</v>
      </c>
      <c r="C574" s="4">
        <v>7.0</v>
      </c>
      <c r="D574" s="4">
        <v>1168.0</v>
      </c>
      <c r="E574" s="5">
        <v>43886.0</v>
      </c>
      <c r="F574" s="5">
        <v>44020.0</v>
      </c>
      <c r="G574" s="3" t="s">
        <v>11</v>
      </c>
      <c r="H574" s="4">
        <v>18062.0</v>
      </c>
      <c r="I574" s="6">
        <v>3.0</v>
      </c>
    </row>
    <row r="575">
      <c r="A575" s="3" t="s">
        <v>1126</v>
      </c>
      <c r="B575" s="3" t="s">
        <v>1096</v>
      </c>
      <c r="C575" s="4">
        <v>7.0</v>
      </c>
      <c r="D575" s="4">
        <v>1285.0</v>
      </c>
      <c r="E575" s="5">
        <v>44594.0</v>
      </c>
      <c r="F575" s="5">
        <v>44701.0</v>
      </c>
      <c r="G575" s="3" t="s">
        <v>19</v>
      </c>
      <c r="H575" s="4">
        <v>5716.0</v>
      </c>
      <c r="I575" s="6">
        <v>4.0</v>
      </c>
    </row>
    <row r="576">
      <c r="A576" s="3" t="s">
        <v>1127</v>
      </c>
      <c r="B576" s="3" t="s">
        <v>1098</v>
      </c>
      <c r="C576" s="4">
        <v>7.0</v>
      </c>
      <c r="D576" s="4">
        <v>417.0</v>
      </c>
      <c r="E576" s="5">
        <v>44285.0</v>
      </c>
      <c r="F576" s="5">
        <v>44353.0</v>
      </c>
      <c r="G576" s="3" t="s">
        <v>16</v>
      </c>
      <c r="H576" s="4">
        <v>76199.0</v>
      </c>
      <c r="I576" s="4">
        <v>5.0</v>
      </c>
    </row>
    <row r="577">
      <c r="A577" s="3" t="s">
        <v>1128</v>
      </c>
      <c r="B577" s="3" t="s">
        <v>993</v>
      </c>
      <c r="C577" s="4">
        <v>7.0</v>
      </c>
      <c r="D577" s="4">
        <v>669.0</v>
      </c>
      <c r="E577" s="5">
        <v>43593.0</v>
      </c>
      <c r="F577" s="5">
        <v>43755.0</v>
      </c>
      <c r="G577" s="3" t="s">
        <v>19</v>
      </c>
      <c r="H577" s="4">
        <v>9941.0</v>
      </c>
      <c r="I577" s="6">
        <v>6.0</v>
      </c>
    </row>
    <row r="578">
      <c r="A578" s="3" t="s">
        <v>1129</v>
      </c>
      <c r="B578" s="3" t="s">
        <v>1060</v>
      </c>
      <c r="C578" s="4">
        <v>7.0</v>
      </c>
      <c r="D578" s="4">
        <v>543.0</v>
      </c>
      <c r="E578" s="5">
        <v>43666.0</v>
      </c>
      <c r="F578" s="5">
        <v>43711.0</v>
      </c>
      <c r="G578" s="3" t="s">
        <v>16</v>
      </c>
      <c r="H578" s="4">
        <v>62452.0</v>
      </c>
      <c r="I578" s="4">
        <v>7.0</v>
      </c>
    </row>
    <row r="579">
      <c r="A579" s="3" t="s">
        <v>1130</v>
      </c>
      <c r="B579" s="3" t="s">
        <v>1050</v>
      </c>
      <c r="C579" s="4">
        <v>7.0</v>
      </c>
      <c r="D579" s="4">
        <v>503.0</v>
      </c>
      <c r="E579" s="5">
        <v>43409.0</v>
      </c>
      <c r="F579" s="5">
        <v>43540.0</v>
      </c>
      <c r="G579" s="3" t="s">
        <v>16</v>
      </c>
      <c r="H579" s="4">
        <v>69348.0</v>
      </c>
      <c r="I579" s="4">
        <v>8.0</v>
      </c>
    </row>
    <row r="580">
      <c r="A580" s="3" t="s">
        <v>1131</v>
      </c>
      <c r="B580" s="3" t="s">
        <v>1132</v>
      </c>
      <c r="C580" s="4">
        <v>7.0</v>
      </c>
      <c r="D580" s="4">
        <v>887.0</v>
      </c>
      <c r="E580" s="5">
        <v>43454.0</v>
      </c>
      <c r="F580" s="5">
        <v>43503.0</v>
      </c>
      <c r="G580" s="3" t="s">
        <v>19</v>
      </c>
      <c r="H580" s="4">
        <v>2713.0</v>
      </c>
      <c r="I580" s="4">
        <v>9.0</v>
      </c>
    </row>
    <row r="581">
      <c r="A581" s="3" t="s">
        <v>1133</v>
      </c>
      <c r="B581" s="3" t="s">
        <v>1134</v>
      </c>
      <c r="C581" s="4">
        <v>7.0</v>
      </c>
      <c r="D581" s="4">
        <v>467.0</v>
      </c>
      <c r="E581" s="5">
        <v>44309.0</v>
      </c>
      <c r="F581" s="5">
        <v>44371.0</v>
      </c>
      <c r="G581" s="3" t="s">
        <v>16</v>
      </c>
      <c r="H581" s="4">
        <v>70074.0</v>
      </c>
      <c r="I581" s="4">
        <v>10.0</v>
      </c>
    </row>
    <row r="582">
      <c r="A582" s="3" t="s">
        <v>1135</v>
      </c>
      <c r="B582" s="3" t="s">
        <v>1136</v>
      </c>
      <c r="C582" s="4">
        <v>7.0</v>
      </c>
      <c r="D582" s="4">
        <v>532.0</v>
      </c>
      <c r="E582" s="5">
        <v>43213.0</v>
      </c>
      <c r="F582" s="5">
        <v>43275.0</v>
      </c>
      <c r="G582" s="3" t="s">
        <v>16</v>
      </c>
      <c r="H582" s="4">
        <v>79184.0</v>
      </c>
      <c r="I582" s="6">
        <v>11.0</v>
      </c>
    </row>
    <row r="583">
      <c r="A583" s="3" t="s">
        <v>1137</v>
      </c>
      <c r="B583" s="3" t="s">
        <v>1138</v>
      </c>
      <c r="C583" s="4">
        <v>7.0</v>
      </c>
      <c r="D583" s="4">
        <v>881.0</v>
      </c>
      <c r="E583" s="5">
        <v>43855.0</v>
      </c>
      <c r="F583" s="5">
        <v>43998.0</v>
      </c>
      <c r="G583" s="3" t="s">
        <v>11</v>
      </c>
      <c r="H583" s="4">
        <v>41792.0</v>
      </c>
      <c r="I583" s="6">
        <v>12.0</v>
      </c>
    </row>
    <row r="584">
      <c r="A584" s="3" t="s">
        <v>1139</v>
      </c>
      <c r="B584" s="3" t="s">
        <v>1140</v>
      </c>
      <c r="C584" s="4">
        <v>7.0</v>
      </c>
      <c r="D584" s="4">
        <v>1082.0</v>
      </c>
      <c r="E584" s="5">
        <v>43997.0</v>
      </c>
      <c r="F584" s="5">
        <v>44048.0</v>
      </c>
      <c r="G584" s="3" t="s">
        <v>16</v>
      </c>
      <c r="H584" s="4">
        <v>73728.0</v>
      </c>
      <c r="I584" s="4">
        <v>13.0</v>
      </c>
    </row>
    <row r="585">
      <c r="A585" s="3" t="s">
        <v>1141</v>
      </c>
      <c r="B585" s="3" t="s">
        <v>1142</v>
      </c>
      <c r="C585" s="4">
        <v>7.0</v>
      </c>
      <c r="D585" s="4">
        <v>1114.0</v>
      </c>
      <c r="E585" s="5">
        <v>43503.0</v>
      </c>
      <c r="F585" s="5">
        <v>43617.0</v>
      </c>
      <c r="G585" s="3" t="s">
        <v>16</v>
      </c>
      <c r="H585" s="4">
        <v>58346.0</v>
      </c>
      <c r="I585" s="6">
        <v>14.0</v>
      </c>
    </row>
    <row r="586">
      <c r="A586" s="3" t="s">
        <v>1143</v>
      </c>
      <c r="B586" s="3" t="s">
        <v>1144</v>
      </c>
      <c r="C586" s="4">
        <v>7.0</v>
      </c>
      <c r="D586" s="4">
        <v>940.0</v>
      </c>
      <c r="E586" s="5">
        <v>43730.0</v>
      </c>
      <c r="F586" s="5">
        <v>43835.0</v>
      </c>
      <c r="G586" s="3" t="s">
        <v>19</v>
      </c>
      <c r="H586" s="4">
        <v>9552.0</v>
      </c>
      <c r="I586" s="6">
        <v>15.0</v>
      </c>
    </row>
    <row r="587">
      <c r="A587" s="3" t="s">
        <v>1145</v>
      </c>
      <c r="B587" s="3" t="s">
        <v>1146</v>
      </c>
      <c r="C587" s="4">
        <v>7.0</v>
      </c>
      <c r="D587" s="4">
        <v>1293.0</v>
      </c>
      <c r="E587" s="5">
        <v>44373.0</v>
      </c>
      <c r="F587" s="5">
        <v>44398.0</v>
      </c>
      <c r="G587" s="3" t="s">
        <v>11</v>
      </c>
      <c r="H587" s="4">
        <v>19165.0</v>
      </c>
      <c r="I587" s="4">
        <v>16.0</v>
      </c>
    </row>
    <row r="588">
      <c r="A588" s="3" t="s">
        <v>1147</v>
      </c>
      <c r="B588" s="3" t="s">
        <v>1148</v>
      </c>
      <c r="C588" s="4">
        <v>7.0</v>
      </c>
      <c r="D588" s="4">
        <v>363.0</v>
      </c>
      <c r="E588" s="5">
        <v>44291.0</v>
      </c>
      <c r="F588" s="5">
        <v>44323.0</v>
      </c>
      <c r="G588" s="3" t="s">
        <v>19</v>
      </c>
      <c r="H588" s="4">
        <v>3679.0</v>
      </c>
      <c r="I588" s="6">
        <v>17.0</v>
      </c>
    </row>
    <row r="589">
      <c r="A589" s="3" t="s">
        <v>1149</v>
      </c>
      <c r="B589" s="3" t="s">
        <v>1150</v>
      </c>
      <c r="C589" s="4">
        <v>7.0</v>
      </c>
      <c r="D589" s="4">
        <v>841.0</v>
      </c>
      <c r="E589" s="5">
        <v>44587.0</v>
      </c>
      <c r="F589" s="5">
        <v>44705.0</v>
      </c>
      <c r="G589" s="3" t="s">
        <v>19</v>
      </c>
      <c r="H589" s="4">
        <v>6699.0</v>
      </c>
      <c r="I589" s="4">
        <v>18.0</v>
      </c>
    </row>
    <row r="590">
      <c r="A590" s="3" t="s">
        <v>1151</v>
      </c>
      <c r="B590" s="3" t="s">
        <v>1152</v>
      </c>
      <c r="C590" s="4">
        <v>22.0</v>
      </c>
      <c r="D590" s="4">
        <v>1078.0</v>
      </c>
      <c r="E590" s="5">
        <v>44434.0</v>
      </c>
      <c r="F590" s="5">
        <v>44440.0</v>
      </c>
      <c r="G590" s="3" t="s">
        <v>11</v>
      </c>
      <c r="H590" s="4">
        <v>33474.0</v>
      </c>
      <c r="I590" s="4">
        <v>19.0</v>
      </c>
    </row>
    <row r="591">
      <c r="A591" s="3" t="s">
        <v>1153</v>
      </c>
      <c r="B591" s="3" t="s">
        <v>1154</v>
      </c>
      <c r="C591" s="4">
        <v>42.0</v>
      </c>
      <c r="D591" s="4">
        <v>1031.0</v>
      </c>
      <c r="E591" s="5">
        <v>44133.0</v>
      </c>
      <c r="F591" s="5">
        <v>44202.0</v>
      </c>
      <c r="G591" s="3" t="s">
        <v>11</v>
      </c>
      <c r="H591" s="4">
        <v>37867.0</v>
      </c>
      <c r="I591" s="6">
        <v>20.0</v>
      </c>
    </row>
    <row r="592">
      <c r="A592" s="3" t="s">
        <v>1155</v>
      </c>
      <c r="B592" s="3" t="s">
        <v>1156</v>
      </c>
      <c r="C592" s="4">
        <v>8.0</v>
      </c>
      <c r="D592" s="4">
        <v>764.0</v>
      </c>
      <c r="E592" s="5">
        <v>43979.0</v>
      </c>
      <c r="F592" s="5">
        <v>44070.0</v>
      </c>
      <c r="G592" s="3" t="s">
        <v>16</v>
      </c>
      <c r="H592" s="4">
        <v>54533.0</v>
      </c>
      <c r="I592" s="4">
        <v>21.0</v>
      </c>
    </row>
    <row r="593">
      <c r="A593" s="3" t="s">
        <v>1157</v>
      </c>
      <c r="B593" s="3" t="s">
        <v>1158</v>
      </c>
      <c r="C593" s="4">
        <v>35.0</v>
      </c>
      <c r="D593" s="4">
        <v>1181.0</v>
      </c>
      <c r="E593" s="5">
        <v>43164.0</v>
      </c>
      <c r="F593" s="5">
        <v>43202.0</v>
      </c>
      <c r="G593" s="3" t="s">
        <v>16</v>
      </c>
      <c r="H593" s="4">
        <v>76510.0</v>
      </c>
      <c r="I593" s="4">
        <v>22.0</v>
      </c>
    </row>
    <row r="594">
      <c r="A594" s="3" t="s">
        <v>1159</v>
      </c>
      <c r="B594" s="3" t="s">
        <v>1160</v>
      </c>
      <c r="C594" s="4">
        <v>16.0</v>
      </c>
      <c r="D594" s="4">
        <v>529.0</v>
      </c>
      <c r="E594" s="5">
        <v>43428.0</v>
      </c>
      <c r="F594" s="5">
        <v>43480.0</v>
      </c>
      <c r="G594" s="3" t="s">
        <v>19</v>
      </c>
      <c r="H594" s="4">
        <v>8527.0</v>
      </c>
      <c r="I594" s="4">
        <v>23.0</v>
      </c>
    </row>
    <row r="595">
      <c r="A595" s="3" t="s">
        <v>1161</v>
      </c>
      <c r="B595" s="3" t="s">
        <v>1162</v>
      </c>
      <c r="C595" s="4">
        <v>45.0</v>
      </c>
      <c r="D595" s="4">
        <v>1205.0</v>
      </c>
      <c r="E595" s="5">
        <v>44357.0</v>
      </c>
      <c r="F595" s="5">
        <v>44429.0</v>
      </c>
      <c r="G595" s="3" t="s">
        <v>19</v>
      </c>
      <c r="H595" s="4">
        <v>7100.0</v>
      </c>
      <c r="I595" s="4">
        <v>24.0</v>
      </c>
    </row>
    <row r="596">
      <c r="A596" s="3" t="s">
        <v>1163</v>
      </c>
      <c r="B596" s="3" t="s">
        <v>217</v>
      </c>
      <c r="C596" s="4">
        <v>28.0</v>
      </c>
      <c r="D596" s="4">
        <v>816.0</v>
      </c>
      <c r="E596" s="5">
        <v>44923.0</v>
      </c>
      <c r="F596" s="5">
        <v>44980.0</v>
      </c>
      <c r="G596" s="3" t="s">
        <v>16</v>
      </c>
      <c r="H596" s="4">
        <v>52156.0</v>
      </c>
      <c r="I596" s="4">
        <v>25.0</v>
      </c>
    </row>
    <row r="597">
      <c r="A597" s="3" t="s">
        <v>1164</v>
      </c>
      <c r="B597" s="3" t="s">
        <v>219</v>
      </c>
      <c r="C597" s="4">
        <v>10.0</v>
      </c>
      <c r="D597" s="4">
        <v>940.0</v>
      </c>
      <c r="E597" s="5">
        <v>43332.0</v>
      </c>
      <c r="F597" s="5">
        <v>43416.0</v>
      </c>
      <c r="G597" s="3" t="s">
        <v>19</v>
      </c>
      <c r="H597" s="4">
        <v>9642.0</v>
      </c>
      <c r="I597" s="6">
        <v>26.0</v>
      </c>
    </row>
    <row r="598">
      <c r="A598" s="3" t="s">
        <v>1165</v>
      </c>
      <c r="B598" s="3" t="s">
        <v>221</v>
      </c>
      <c r="C598" s="4">
        <v>30.0</v>
      </c>
      <c r="D598" s="4">
        <v>783.0</v>
      </c>
      <c r="E598" s="5">
        <v>44137.0</v>
      </c>
      <c r="F598" s="5">
        <v>44204.0</v>
      </c>
      <c r="G598" s="3" t="s">
        <v>11</v>
      </c>
      <c r="H598" s="4">
        <v>23096.0</v>
      </c>
      <c r="I598" s="4">
        <v>27.0</v>
      </c>
    </row>
    <row r="599">
      <c r="A599" s="3" t="s">
        <v>1166</v>
      </c>
      <c r="B599" s="3" t="s">
        <v>223</v>
      </c>
      <c r="C599" s="4">
        <v>70.0</v>
      </c>
      <c r="D599" s="4">
        <v>658.0</v>
      </c>
      <c r="E599" s="5">
        <v>43685.0</v>
      </c>
      <c r="F599" s="5">
        <v>43837.0</v>
      </c>
      <c r="G599" s="3" t="s">
        <v>19</v>
      </c>
      <c r="H599" s="4">
        <v>4443.0</v>
      </c>
      <c r="I599" s="6">
        <v>28.0</v>
      </c>
    </row>
    <row r="600">
      <c r="A600" s="3" t="s">
        <v>1167</v>
      </c>
      <c r="B600" s="3" t="s">
        <v>225</v>
      </c>
      <c r="C600" s="4">
        <v>13.0</v>
      </c>
      <c r="D600" s="4">
        <v>737.0</v>
      </c>
      <c r="E600" s="5">
        <v>43511.0</v>
      </c>
      <c r="F600" s="5">
        <v>43537.0</v>
      </c>
      <c r="G600" s="3" t="s">
        <v>16</v>
      </c>
      <c r="H600" s="4">
        <v>73684.0</v>
      </c>
      <c r="I600" s="4">
        <v>29.0</v>
      </c>
    </row>
    <row r="601">
      <c r="A601" s="3" t="s">
        <v>1168</v>
      </c>
      <c r="B601" s="3" t="s">
        <v>227</v>
      </c>
      <c r="C601" s="4">
        <v>2.0</v>
      </c>
      <c r="D601" s="4">
        <v>1233.0</v>
      </c>
      <c r="E601" s="5">
        <v>44400.0</v>
      </c>
      <c r="F601" s="5">
        <v>44427.0</v>
      </c>
      <c r="G601" s="3" t="s">
        <v>16</v>
      </c>
      <c r="H601" s="4">
        <v>62595.0</v>
      </c>
      <c r="I601" s="6">
        <v>30.0</v>
      </c>
    </row>
    <row r="602">
      <c r="A602" s="3" t="s">
        <v>1169</v>
      </c>
      <c r="B602" s="3" t="s">
        <v>229</v>
      </c>
      <c r="C602" s="4">
        <v>23.0</v>
      </c>
      <c r="D602" s="4">
        <v>325.0</v>
      </c>
      <c r="E602" s="5">
        <v>44739.0</v>
      </c>
      <c r="F602" s="5">
        <v>44746.0</v>
      </c>
      <c r="G602" s="3" t="s">
        <v>19</v>
      </c>
      <c r="H602" s="4">
        <v>9956.0</v>
      </c>
      <c r="I602" s="6">
        <v>1.0</v>
      </c>
    </row>
    <row r="603">
      <c r="A603" s="3" t="s">
        <v>1170</v>
      </c>
      <c r="B603" s="3" t="s">
        <v>231</v>
      </c>
      <c r="C603" s="4">
        <v>23.0</v>
      </c>
      <c r="D603" s="4">
        <v>1071.0</v>
      </c>
      <c r="E603" s="5">
        <v>43419.0</v>
      </c>
      <c r="F603" s="5">
        <v>43577.0</v>
      </c>
      <c r="G603" s="3" t="s">
        <v>16</v>
      </c>
      <c r="H603" s="4">
        <v>54365.0</v>
      </c>
      <c r="I603" s="6">
        <v>2.0</v>
      </c>
    </row>
    <row r="604">
      <c r="A604" s="3" t="s">
        <v>1171</v>
      </c>
      <c r="B604" s="3" t="s">
        <v>233</v>
      </c>
      <c r="C604" s="4">
        <v>69.0</v>
      </c>
      <c r="D604" s="4">
        <v>950.0</v>
      </c>
      <c r="E604" s="5">
        <v>43241.0</v>
      </c>
      <c r="F604" s="5">
        <v>43400.0</v>
      </c>
      <c r="G604" s="3" t="s">
        <v>11</v>
      </c>
      <c r="H604" s="4">
        <v>45776.0</v>
      </c>
      <c r="I604" s="6">
        <v>3.0</v>
      </c>
    </row>
    <row r="605">
      <c r="A605" s="3" t="s">
        <v>1172</v>
      </c>
      <c r="B605" s="3" t="s">
        <v>235</v>
      </c>
      <c r="C605" s="4">
        <v>29.0</v>
      </c>
      <c r="D605" s="4">
        <v>1137.0</v>
      </c>
      <c r="E605" s="5">
        <v>44110.0</v>
      </c>
      <c r="F605" s="5">
        <v>44183.0</v>
      </c>
      <c r="G605" s="3" t="s">
        <v>16</v>
      </c>
      <c r="H605" s="4">
        <v>78004.0</v>
      </c>
      <c r="I605" s="6">
        <v>4.0</v>
      </c>
    </row>
    <row r="606">
      <c r="A606" s="3" t="s">
        <v>1173</v>
      </c>
      <c r="B606" s="3" t="s">
        <v>237</v>
      </c>
      <c r="C606" s="4">
        <v>23.0</v>
      </c>
      <c r="D606" s="4">
        <v>814.0</v>
      </c>
      <c r="E606" s="5">
        <v>43820.0</v>
      </c>
      <c r="F606" s="5">
        <v>43886.0</v>
      </c>
      <c r="G606" s="3" t="s">
        <v>19</v>
      </c>
      <c r="H606" s="4">
        <v>4885.0</v>
      </c>
      <c r="I606" s="6">
        <v>5.0</v>
      </c>
    </row>
    <row r="607">
      <c r="A607" s="3" t="s">
        <v>1174</v>
      </c>
      <c r="B607" s="3" t="s">
        <v>239</v>
      </c>
      <c r="C607" s="4">
        <v>3.0</v>
      </c>
      <c r="D607" s="4">
        <v>1256.0</v>
      </c>
      <c r="E607" s="5">
        <v>44754.0</v>
      </c>
      <c r="F607" s="5">
        <v>44829.0</v>
      </c>
      <c r="G607" s="3" t="s">
        <v>16</v>
      </c>
      <c r="H607" s="4">
        <v>62375.0</v>
      </c>
      <c r="I607" s="4">
        <v>6.0</v>
      </c>
    </row>
    <row r="608">
      <c r="A608" s="3" t="s">
        <v>1175</v>
      </c>
      <c r="B608" s="3" t="s">
        <v>241</v>
      </c>
      <c r="C608" s="4">
        <v>9.0</v>
      </c>
      <c r="D608" s="4">
        <v>774.0</v>
      </c>
      <c r="E608" s="5">
        <v>44645.0</v>
      </c>
      <c r="F608" s="5">
        <v>44741.0</v>
      </c>
      <c r="G608" s="3" t="s">
        <v>19</v>
      </c>
      <c r="H608" s="4">
        <v>3557.0</v>
      </c>
      <c r="I608" s="6">
        <v>7.0</v>
      </c>
    </row>
    <row r="609">
      <c r="A609" s="3" t="s">
        <v>1176</v>
      </c>
      <c r="B609" s="3" t="s">
        <v>243</v>
      </c>
      <c r="C609" s="4">
        <v>23.0</v>
      </c>
      <c r="D609" s="4">
        <v>889.0</v>
      </c>
      <c r="E609" s="5">
        <v>44556.0</v>
      </c>
      <c r="F609" s="5">
        <v>44622.0</v>
      </c>
      <c r="G609" s="3" t="s">
        <v>19</v>
      </c>
      <c r="H609" s="4">
        <v>5000.0</v>
      </c>
      <c r="I609" s="6">
        <v>8.0</v>
      </c>
    </row>
    <row r="610">
      <c r="A610" s="3" t="s">
        <v>1177</v>
      </c>
      <c r="B610" s="3" t="s">
        <v>245</v>
      </c>
      <c r="C610" s="4">
        <v>37.0</v>
      </c>
      <c r="D610" s="4">
        <v>743.0</v>
      </c>
      <c r="E610" s="5">
        <v>44828.0</v>
      </c>
      <c r="F610" s="5">
        <v>44949.0</v>
      </c>
      <c r="G610" s="3" t="s">
        <v>16</v>
      </c>
      <c r="H610" s="4">
        <v>77502.0</v>
      </c>
      <c r="I610" s="6">
        <v>9.0</v>
      </c>
    </row>
    <row r="611">
      <c r="A611" s="3" t="s">
        <v>1178</v>
      </c>
      <c r="B611" s="3" t="s">
        <v>247</v>
      </c>
      <c r="C611" s="4">
        <v>42.0</v>
      </c>
      <c r="D611" s="4">
        <v>1291.0</v>
      </c>
      <c r="E611" s="5">
        <v>44761.0</v>
      </c>
      <c r="F611" s="5">
        <v>44909.0</v>
      </c>
      <c r="G611" s="3" t="s">
        <v>16</v>
      </c>
      <c r="H611" s="4">
        <v>79635.0</v>
      </c>
      <c r="I611" s="6">
        <v>10.0</v>
      </c>
    </row>
    <row r="612">
      <c r="A612" s="3" t="s">
        <v>1179</v>
      </c>
      <c r="B612" s="3" t="s">
        <v>249</v>
      </c>
      <c r="C612" s="4">
        <v>63.0</v>
      </c>
      <c r="D612" s="4">
        <v>586.0</v>
      </c>
      <c r="E612" s="5">
        <v>44714.0</v>
      </c>
      <c r="F612" s="5">
        <v>44855.0</v>
      </c>
      <c r="G612" s="3" t="s">
        <v>16</v>
      </c>
      <c r="H612" s="4">
        <v>96406.0</v>
      </c>
      <c r="I612" s="4">
        <v>11.0</v>
      </c>
    </row>
    <row r="613">
      <c r="A613" s="3" t="s">
        <v>1180</v>
      </c>
      <c r="B613" s="3" t="s">
        <v>251</v>
      </c>
      <c r="C613" s="4">
        <v>36.0</v>
      </c>
      <c r="D613" s="4">
        <v>409.0</v>
      </c>
      <c r="E613" s="5">
        <v>44010.0</v>
      </c>
      <c r="F613" s="5">
        <v>44163.0</v>
      </c>
      <c r="G613" s="3" t="s">
        <v>16</v>
      </c>
      <c r="H613" s="4">
        <v>90060.0</v>
      </c>
      <c r="I613" s="6">
        <v>12.0</v>
      </c>
    </row>
    <row r="614">
      <c r="A614" s="3" t="s">
        <v>1181</v>
      </c>
      <c r="B614" s="3" t="s">
        <v>253</v>
      </c>
      <c r="C614" s="4">
        <v>37.0</v>
      </c>
      <c r="D614" s="4">
        <v>1404.0</v>
      </c>
      <c r="E614" s="5">
        <v>43331.0</v>
      </c>
      <c r="F614" s="5">
        <v>43458.0</v>
      </c>
      <c r="G614" s="3" t="s">
        <v>11</v>
      </c>
      <c r="H614" s="4">
        <v>31990.0</v>
      </c>
      <c r="I614" s="6">
        <v>13.0</v>
      </c>
    </row>
    <row r="615">
      <c r="A615" s="3" t="s">
        <v>1182</v>
      </c>
      <c r="B615" s="3" t="s">
        <v>255</v>
      </c>
      <c r="C615" s="4">
        <v>37.0</v>
      </c>
      <c r="D615" s="4">
        <v>929.0</v>
      </c>
      <c r="E615" s="5">
        <v>44925.0</v>
      </c>
      <c r="F615" s="5">
        <v>45025.0</v>
      </c>
      <c r="G615" s="3" t="s">
        <v>11</v>
      </c>
      <c r="H615" s="4">
        <v>42429.0</v>
      </c>
      <c r="I615" s="4">
        <v>14.0</v>
      </c>
    </row>
    <row r="616">
      <c r="A616" s="3" t="s">
        <v>1183</v>
      </c>
      <c r="B616" s="3" t="s">
        <v>257</v>
      </c>
      <c r="C616" s="4">
        <v>28.0</v>
      </c>
      <c r="D616" s="4">
        <v>1246.0</v>
      </c>
      <c r="E616" s="5">
        <v>43906.0</v>
      </c>
      <c r="F616" s="5">
        <v>44008.0</v>
      </c>
      <c r="G616" s="3" t="s">
        <v>19</v>
      </c>
      <c r="H616" s="4">
        <v>4272.0</v>
      </c>
      <c r="I616" s="4">
        <v>15.0</v>
      </c>
    </row>
    <row r="617">
      <c r="A617" s="3" t="s">
        <v>1184</v>
      </c>
      <c r="B617" s="3" t="s">
        <v>259</v>
      </c>
      <c r="C617" s="4">
        <v>10.0</v>
      </c>
      <c r="D617" s="4">
        <v>1292.0</v>
      </c>
      <c r="E617" s="5">
        <v>44037.0</v>
      </c>
      <c r="F617" s="5">
        <v>44079.0</v>
      </c>
      <c r="G617" s="3" t="s">
        <v>16</v>
      </c>
      <c r="H617" s="4">
        <v>68791.0</v>
      </c>
      <c r="I617" s="6">
        <v>16.0</v>
      </c>
    </row>
    <row r="618">
      <c r="A618" s="3" t="s">
        <v>1185</v>
      </c>
      <c r="B618" s="3" t="s">
        <v>261</v>
      </c>
      <c r="C618" s="4">
        <v>30.0</v>
      </c>
      <c r="D618" s="4">
        <v>1297.0</v>
      </c>
      <c r="E618" s="5">
        <v>43306.0</v>
      </c>
      <c r="F618" s="5">
        <v>43460.0</v>
      </c>
      <c r="G618" s="3" t="s">
        <v>16</v>
      </c>
      <c r="H618" s="4">
        <v>57919.0</v>
      </c>
      <c r="I618" s="4">
        <v>17.0</v>
      </c>
    </row>
    <row r="619">
      <c r="A619" s="3" t="s">
        <v>1186</v>
      </c>
      <c r="B619" s="3" t="s">
        <v>263</v>
      </c>
      <c r="C619" s="4">
        <v>70.0</v>
      </c>
      <c r="D619" s="4">
        <v>760.0</v>
      </c>
      <c r="E619" s="5">
        <v>44580.0</v>
      </c>
      <c r="F619" s="5">
        <v>44677.0</v>
      </c>
      <c r="G619" s="3" t="s">
        <v>11</v>
      </c>
      <c r="H619" s="4">
        <v>31609.0</v>
      </c>
      <c r="I619" s="4">
        <v>18.0</v>
      </c>
    </row>
    <row r="620">
      <c r="A620" s="3" t="s">
        <v>1187</v>
      </c>
      <c r="B620" s="3" t="s">
        <v>265</v>
      </c>
      <c r="C620" s="4">
        <v>13.0</v>
      </c>
      <c r="D620" s="4">
        <v>1224.0</v>
      </c>
      <c r="E620" s="5">
        <v>44018.0</v>
      </c>
      <c r="F620" s="5">
        <v>44063.0</v>
      </c>
      <c r="G620" s="3" t="s">
        <v>19</v>
      </c>
      <c r="H620" s="4">
        <v>6437.0</v>
      </c>
      <c r="I620" s="6">
        <v>19.0</v>
      </c>
    </row>
    <row r="621">
      <c r="A621" s="3" t="s">
        <v>1188</v>
      </c>
      <c r="B621" s="3" t="s">
        <v>267</v>
      </c>
      <c r="C621" s="4">
        <v>37.0</v>
      </c>
      <c r="D621" s="4">
        <v>1249.0</v>
      </c>
      <c r="E621" s="5">
        <v>44448.0</v>
      </c>
      <c r="F621" s="5">
        <v>44518.0</v>
      </c>
      <c r="G621" s="3" t="s">
        <v>19</v>
      </c>
      <c r="H621" s="4">
        <v>1341.0</v>
      </c>
      <c r="I621" s="4">
        <v>20.0</v>
      </c>
    </row>
    <row r="622">
      <c r="A622" s="3" t="s">
        <v>1189</v>
      </c>
      <c r="B622" s="3" t="s">
        <v>269</v>
      </c>
      <c r="C622" s="4">
        <v>2.0</v>
      </c>
      <c r="D622" s="4">
        <v>1142.0</v>
      </c>
      <c r="E622" s="5">
        <v>43926.0</v>
      </c>
      <c r="F622" s="5">
        <v>44029.0</v>
      </c>
      <c r="G622" s="3" t="s">
        <v>11</v>
      </c>
      <c r="H622" s="4">
        <v>45885.0</v>
      </c>
      <c r="I622" s="6">
        <v>21.0</v>
      </c>
    </row>
    <row r="623">
      <c r="A623" s="3" t="s">
        <v>1190</v>
      </c>
      <c r="B623" s="3" t="s">
        <v>271</v>
      </c>
      <c r="C623" s="4">
        <v>3.0</v>
      </c>
      <c r="D623" s="4">
        <v>1083.0</v>
      </c>
      <c r="E623" s="5">
        <v>44755.0</v>
      </c>
      <c r="F623" s="5">
        <v>44923.0</v>
      </c>
      <c r="G623" s="3" t="s">
        <v>16</v>
      </c>
      <c r="H623" s="4">
        <v>83530.0</v>
      </c>
      <c r="I623" s="6">
        <v>22.0</v>
      </c>
    </row>
    <row r="624">
      <c r="A624" s="3" t="s">
        <v>1191</v>
      </c>
      <c r="B624" s="3" t="s">
        <v>273</v>
      </c>
      <c r="C624" s="4">
        <v>9.0</v>
      </c>
      <c r="D624" s="4">
        <v>1353.0</v>
      </c>
      <c r="E624" s="5">
        <v>44567.0</v>
      </c>
      <c r="F624" s="5">
        <v>44685.0</v>
      </c>
      <c r="G624" s="3" t="s">
        <v>19</v>
      </c>
      <c r="H624" s="4">
        <v>4737.0</v>
      </c>
      <c r="I624" s="4">
        <v>23.0</v>
      </c>
    </row>
    <row r="625">
      <c r="A625" s="3" t="s">
        <v>1192</v>
      </c>
      <c r="B625" s="3" t="s">
        <v>275</v>
      </c>
      <c r="C625" s="4">
        <v>23.0</v>
      </c>
      <c r="D625" s="4">
        <v>418.0</v>
      </c>
      <c r="E625" s="5">
        <v>43860.0</v>
      </c>
      <c r="F625" s="5">
        <v>43892.0</v>
      </c>
      <c r="G625" s="3" t="s">
        <v>11</v>
      </c>
      <c r="H625" s="4">
        <v>27873.0</v>
      </c>
      <c r="I625" s="4">
        <v>24.0</v>
      </c>
    </row>
    <row r="626">
      <c r="A626" s="3" t="s">
        <v>1193</v>
      </c>
      <c r="B626" s="3" t="s">
        <v>277</v>
      </c>
      <c r="C626" s="4">
        <v>23.0</v>
      </c>
      <c r="D626" s="4">
        <v>707.0</v>
      </c>
      <c r="E626" s="5">
        <v>43405.0</v>
      </c>
      <c r="F626" s="5">
        <v>43436.0</v>
      </c>
      <c r="G626" s="3" t="s">
        <v>11</v>
      </c>
      <c r="H626" s="4">
        <v>29174.0</v>
      </c>
      <c r="I626" s="4">
        <v>25.0</v>
      </c>
    </row>
    <row r="627">
      <c r="A627" s="3" t="s">
        <v>1194</v>
      </c>
      <c r="B627" s="3" t="s">
        <v>279</v>
      </c>
      <c r="C627" s="4">
        <v>23.0</v>
      </c>
      <c r="D627" s="4">
        <v>945.0</v>
      </c>
      <c r="E627" s="5">
        <v>44414.0</v>
      </c>
      <c r="F627" s="5">
        <v>44502.0</v>
      </c>
      <c r="G627" s="3" t="s">
        <v>19</v>
      </c>
      <c r="H627" s="4">
        <v>5405.0</v>
      </c>
      <c r="I627" s="4">
        <v>26.0</v>
      </c>
    </row>
    <row r="628">
      <c r="A628" s="3" t="s">
        <v>1195</v>
      </c>
      <c r="B628" s="3" t="s">
        <v>281</v>
      </c>
      <c r="C628" s="4">
        <v>23.0</v>
      </c>
      <c r="D628" s="4">
        <v>739.0</v>
      </c>
      <c r="E628" s="5">
        <v>44364.0</v>
      </c>
      <c r="F628" s="5">
        <v>44496.0</v>
      </c>
      <c r="G628" s="3" t="s">
        <v>16</v>
      </c>
      <c r="H628" s="4">
        <v>81745.0</v>
      </c>
      <c r="I628" s="6">
        <v>27.0</v>
      </c>
    </row>
    <row r="629">
      <c r="A629" s="3" t="s">
        <v>1196</v>
      </c>
      <c r="B629" s="3" t="s">
        <v>283</v>
      </c>
      <c r="C629" s="4">
        <v>37.0</v>
      </c>
      <c r="D629" s="4">
        <v>366.0</v>
      </c>
      <c r="E629" s="5">
        <v>44332.0</v>
      </c>
      <c r="F629" s="5">
        <v>44370.0</v>
      </c>
      <c r="G629" s="3" t="s">
        <v>16</v>
      </c>
      <c r="H629" s="4">
        <v>91000.0</v>
      </c>
      <c r="I629" s="4">
        <v>28.0</v>
      </c>
    </row>
    <row r="630">
      <c r="A630" s="3" t="s">
        <v>1197</v>
      </c>
      <c r="B630" s="3" t="s">
        <v>285</v>
      </c>
      <c r="C630" s="4">
        <v>37.0</v>
      </c>
      <c r="D630" s="4">
        <v>1236.0</v>
      </c>
      <c r="E630" s="5">
        <v>43643.0</v>
      </c>
      <c r="F630" s="5">
        <v>43741.0</v>
      </c>
      <c r="G630" s="3" t="s">
        <v>19</v>
      </c>
      <c r="H630" s="4">
        <v>8555.0</v>
      </c>
      <c r="I630" s="6">
        <v>29.0</v>
      </c>
    </row>
    <row r="631">
      <c r="A631" s="3" t="s">
        <v>1198</v>
      </c>
      <c r="B631" s="3" t="s">
        <v>287</v>
      </c>
      <c r="C631" s="4">
        <v>37.0</v>
      </c>
      <c r="D631" s="4">
        <v>1151.0</v>
      </c>
      <c r="E631" s="5">
        <v>44194.0</v>
      </c>
      <c r="F631" s="5">
        <v>44301.0</v>
      </c>
      <c r="G631" s="3" t="s">
        <v>19</v>
      </c>
      <c r="H631" s="4">
        <v>5440.0</v>
      </c>
      <c r="I631" s="6">
        <v>30.0</v>
      </c>
    </row>
    <row r="632">
      <c r="A632" s="3" t="s">
        <v>1199</v>
      </c>
      <c r="B632" s="3" t="s">
        <v>289</v>
      </c>
      <c r="C632" s="4">
        <v>13.0</v>
      </c>
      <c r="D632" s="4">
        <v>1315.0</v>
      </c>
      <c r="E632" s="5">
        <v>44680.0</v>
      </c>
      <c r="F632" s="5">
        <v>44830.0</v>
      </c>
      <c r="G632" s="3" t="s">
        <v>16</v>
      </c>
      <c r="H632" s="4">
        <v>93037.0</v>
      </c>
      <c r="I632" s="6">
        <v>1.0</v>
      </c>
    </row>
    <row r="633">
      <c r="A633" s="3" t="s">
        <v>1200</v>
      </c>
      <c r="B633" s="3" t="s">
        <v>291</v>
      </c>
      <c r="C633" s="4">
        <v>23.0</v>
      </c>
      <c r="D633" s="4">
        <v>646.0</v>
      </c>
      <c r="E633" s="5">
        <v>44920.0</v>
      </c>
      <c r="F633" s="5">
        <v>45015.0</v>
      </c>
      <c r="G633" s="3" t="s">
        <v>16</v>
      </c>
      <c r="H633" s="4">
        <v>50483.0</v>
      </c>
      <c r="I633" s="6">
        <v>2.0</v>
      </c>
    </row>
    <row r="634">
      <c r="A634" s="3" t="s">
        <v>1201</v>
      </c>
      <c r="B634" s="3" t="s">
        <v>293</v>
      </c>
      <c r="C634" s="4">
        <v>3.0</v>
      </c>
      <c r="D634" s="4">
        <v>654.0</v>
      </c>
      <c r="E634" s="5">
        <v>44434.0</v>
      </c>
      <c r="F634" s="5">
        <v>44459.0</v>
      </c>
      <c r="G634" s="3" t="s">
        <v>16</v>
      </c>
      <c r="H634" s="4">
        <v>63222.0</v>
      </c>
      <c r="I634" s="4">
        <v>3.0</v>
      </c>
    </row>
    <row r="635">
      <c r="A635" s="3" t="s">
        <v>1202</v>
      </c>
      <c r="B635" s="3" t="s">
        <v>295</v>
      </c>
      <c r="C635" s="4">
        <v>9.0</v>
      </c>
      <c r="D635" s="4">
        <v>544.0</v>
      </c>
      <c r="E635" s="5">
        <v>43937.0</v>
      </c>
      <c r="F635" s="5">
        <v>44013.0</v>
      </c>
      <c r="G635" s="3" t="s">
        <v>19</v>
      </c>
      <c r="H635" s="4">
        <v>1754.0</v>
      </c>
      <c r="I635" s="6">
        <v>4.0</v>
      </c>
    </row>
    <row r="636">
      <c r="A636" s="3" t="s">
        <v>1203</v>
      </c>
      <c r="B636" s="3" t="s">
        <v>297</v>
      </c>
      <c r="C636" s="4">
        <v>23.0</v>
      </c>
      <c r="D636" s="4">
        <v>1078.0</v>
      </c>
      <c r="E636" s="5">
        <v>44355.0</v>
      </c>
      <c r="F636" s="5">
        <v>44432.0</v>
      </c>
      <c r="G636" s="3" t="s">
        <v>19</v>
      </c>
      <c r="H636" s="4">
        <v>5335.0</v>
      </c>
      <c r="I636" s="6">
        <v>5.0</v>
      </c>
    </row>
    <row r="637">
      <c r="A637" s="3" t="s">
        <v>1204</v>
      </c>
      <c r="B637" s="3" t="s">
        <v>299</v>
      </c>
      <c r="C637" s="4">
        <v>23.0</v>
      </c>
      <c r="D637" s="4">
        <v>1305.0</v>
      </c>
      <c r="E637" s="5">
        <v>43565.0</v>
      </c>
      <c r="F637" s="5">
        <v>43651.0</v>
      </c>
      <c r="G637" s="3" t="s">
        <v>19</v>
      </c>
      <c r="H637" s="4">
        <v>1547.0</v>
      </c>
      <c r="I637" s="4">
        <v>6.0</v>
      </c>
    </row>
    <row r="638">
      <c r="A638" s="3" t="s">
        <v>1205</v>
      </c>
      <c r="B638" s="3" t="s">
        <v>301</v>
      </c>
      <c r="C638" s="4">
        <v>2.0</v>
      </c>
      <c r="D638" s="4">
        <v>722.0</v>
      </c>
      <c r="E638" s="5">
        <v>43618.0</v>
      </c>
      <c r="F638" s="5">
        <v>43698.0</v>
      </c>
      <c r="G638" s="3" t="s">
        <v>16</v>
      </c>
      <c r="H638" s="4">
        <v>80685.0</v>
      </c>
      <c r="I638" s="4">
        <v>7.0</v>
      </c>
    </row>
    <row r="639">
      <c r="A639" s="3" t="s">
        <v>1206</v>
      </c>
      <c r="B639" s="3" t="s">
        <v>303</v>
      </c>
      <c r="C639" s="4">
        <v>9.0</v>
      </c>
      <c r="D639" s="4">
        <v>1136.0</v>
      </c>
      <c r="E639" s="5">
        <v>43841.0</v>
      </c>
      <c r="F639" s="5">
        <v>43996.0</v>
      </c>
      <c r="G639" s="3" t="s">
        <v>19</v>
      </c>
      <c r="H639" s="4">
        <v>3436.0</v>
      </c>
      <c r="I639" s="6">
        <v>8.0</v>
      </c>
    </row>
    <row r="640">
      <c r="A640" s="3" t="s">
        <v>1207</v>
      </c>
      <c r="B640" s="3" t="s">
        <v>305</v>
      </c>
      <c r="C640" s="4">
        <v>23.0</v>
      </c>
      <c r="D640" s="4">
        <v>1018.0</v>
      </c>
      <c r="E640" s="5">
        <v>43649.0</v>
      </c>
      <c r="F640" s="5">
        <v>43699.0</v>
      </c>
      <c r="G640" s="3" t="s">
        <v>11</v>
      </c>
      <c r="H640" s="4">
        <v>28437.0</v>
      </c>
      <c r="I640" s="6">
        <v>9.0</v>
      </c>
    </row>
    <row r="641">
      <c r="A641" s="3" t="s">
        <v>1208</v>
      </c>
      <c r="B641" s="3" t="s">
        <v>307</v>
      </c>
      <c r="C641" s="4">
        <v>37.0</v>
      </c>
      <c r="D641" s="4">
        <v>409.0</v>
      </c>
      <c r="E641" s="5">
        <v>43936.0</v>
      </c>
      <c r="F641" s="5">
        <v>44037.0</v>
      </c>
      <c r="G641" s="3" t="s">
        <v>19</v>
      </c>
      <c r="H641" s="4">
        <v>9333.0</v>
      </c>
      <c r="I641" s="6">
        <v>10.0</v>
      </c>
    </row>
    <row r="642">
      <c r="A642" s="3" t="s">
        <v>1209</v>
      </c>
      <c r="B642" s="3" t="s">
        <v>309</v>
      </c>
      <c r="C642" s="4">
        <v>42.0</v>
      </c>
      <c r="D642" s="4">
        <v>927.0</v>
      </c>
      <c r="E642" s="5">
        <v>43579.0</v>
      </c>
      <c r="F642" s="5">
        <v>43694.0</v>
      </c>
      <c r="G642" s="3" t="s">
        <v>16</v>
      </c>
      <c r="H642" s="4">
        <v>87424.0</v>
      </c>
      <c r="I642" s="6">
        <v>11.0</v>
      </c>
    </row>
    <row r="643">
      <c r="A643" s="3" t="s">
        <v>1210</v>
      </c>
      <c r="B643" s="3" t="s">
        <v>311</v>
      </c>
      <c r="C643" s="4">
        <v>23.0</v>
      </c>
      <c r="D643" s="4">
        <v>429.0</v>
      </c>
      <c r="E643" s="5">
        <v>43836.0</v>
      </c>
      <c r="F643" s="5">
        <v>43915.0</v>
      </c>
      <c r="G643" s="3" t="s">
        <v>19</v>
      </c>
      <c r="H643" s="4">
        <v>1646.0</v>
      </c>
      <c r="I643" s="4">
        <v>12.0</v>
      </c>
    </row>
    <row r="644">
      <c r="A644" s="3" t="s">
        <v>1211</v>
      </c>
      <c r="B644" s="3" t="s">
        <v>313</v>
      </c>
      <c r="C644" s="4">
        <v>7.0</v>
      </c>
      <c r="D644" s="4">
        <v>1003.0</v>
      </c>
      <c r="E644" s="5">
        <v>43314.0</v>
      </c>
      <c r="F644" s="5">
        <v>43471.0</v>
      </c>
      <c r="G644" s="3" t="s">
        <v>11</v>
      </c>
      <c r="H644" s="4">
        <v>20837.0</v>
      </c>
      <c r="I644" s="6">
        <v>13.0</v>
      </c>
    </row>
    <row r="645">
      <c r="A645" s="3" t="s">
        <v>1212</v>
      </c>
      <c r="B645" s="3" t="s">
        <v>315</v>
      </c>
      <c r="C645" s="4">
        <v>23.0</v>
      </c>
      <c r="D645" s="4">
        <v>826.0</v>
      </c>
      <c r="E645" s="5">
        <v>44641.0</v>
      </c>
      <c r="F645" s="5">
        <v>44781.0</v>
      </c>
      <c r="G645" s="3" t="s">
        <v>19</v>
      </c>
      <c r="H645" s="4">
        <v>6676.0</v>
      </c>
      <c r="I645" s="6">
        <v>14.0</v>
      </c>
    </row>
    <row r="646">
      <c r="A646" s="3" t="s">
        <v>1213</v>
      </c>
      <c r="B646" s="3" t="s">
        <v>317</v>
      </c>
      <c r="C646" s="4">
        <v>7.0</v>
      </c>
      <c r="D646" s="4">
        <v>791.0</v>
      </c>
      <c r="E646" s="5">
        <v>43612.0</v>
      </c>
      <c r="F646" s="5">
        <v>43714.0</v>
      </c>
      <c r="G646" s="3" t="s">
        <v>16</v>
      </c>
      <c r="H646" s="4">
        <v>89864.0</v>
      </c>
      <c r="I646" s="6">
        <v>15.0</v>
      </c>
    </row>
    <row r="647">
      <c r="A647" s="3" t="s">
        <v>1214</v>
      </c>
      <c r="B647" s="3" t="s">
        <v>319</v>
      </c>
      <c r="C647" s="4">
        <v>3.0</v>
      </c>
      <c r="D647" s="4">
        <v>486.0</v>
      </c>
      <c r="E647" s="5">
        <v>44677.0</v>
      </c>
      <c r="F647" s="5">
        <v>44775.0</v>
      </c>
      <c r="G647" s="3" t="s">
        <v>11</v>
      </c>
      <c r="H647" s="4">
        <v>29720.0</v>
      </c>
      <c r="I647" s="4">
        <v>16.0</v>
      </c>
    </row>
    <row r="648">
      <c r="A648" s="3" t="s">
        <v>1215</v>
      </c>
      <c r="B648" s="3" t="s">
        <v>141</v>
      </c>
      <c r="C648" s="4">
        <v>9.0</v>
      </c>
      <c r="D648" s="4">
        <v>1329.0</v>
      </c>
      <c r="E648" s="5">
        <v>44747.0</v>
      </c>
      <c r="F648" s="5">
        <v>44896.0</v>
      </c>
      <c r="G648" s="3" t="s">
        <v>16</v>
      </c>
      <c r="H648" s="4">
        <v>59460.0</v>
      </c>
      <c r="I648" s="4">
        <v>17.0</v>
      </c>
    </row>
    <row r="649">
      <c r="A649" s="3" t="s">
        <v>1216</v>
      </c>
      <c r="B649" s="3" t="s">
        <v>322</v>
      </c>
      <c r="C649" s="4">
        <v>23.0</v>
      </c>
      <c r="D649" s="4">
        <v>550.0</v>
      </c>
      <c r="E649" s="5">
        <v>43278.0</v>
      </c>
      <c r="F649" s="5">
        <v>43312.0</v>
      </c>
      <c r="G649" s="3" t="s">
        <v>11</v>
      </c>
      <c r="H649" s="4">
        <v>28037.0</v>
      </c>
      <c r="I649" s="4">
        <v>18.0</v>
      </c>
    </row>
    <row r="650">
      <c r="A650" s="3" t="s">
        <v>1217</v>
      </c>
      <c r="B650" s="3" t="s">
        <v>324</v>
      </c>
      <c r="C650" s="4">
        <v>9.0</v>
      </c>
      <c r="D650" s="4">
        <v>308.0</v>
      </c>
      <c r="E650" s="5">
        <v>44881.0</v>
      </c>
      <c r="F650" s="5">
        <v>44940.0</v>
      </c>
      <c r="G650" s="3" t="s">
        <v>11</v>
      </c>
      <c r="H650" s="4">
        <v>21755.0</v>
      </c>
      <c r="I650" s="6">
        <v>19.0</v>
      </c>
    </row>
    <row r="651">
      <c r="A651" s="3" t="s">
        <v>1218</v>
      </c>
      <c r="B651" s="3" t="s">
        <v>326</v>
      </c>
      <c r="C651" s="4">
        <v>37.0</v>
      </c>
      <c r="D651" s="4">
        <v>1408.0</v>
      </c>
      <c r="E651" s="5">
        <v>44452.0</v>
      </c>
      <c r="F651" s="5">
        <v>44593.0</v>
      </c>
      <c r="G651" s="3" t="s">
        <v>19</v>
      </c>
      <c r="H651" s="4">
        <v>6814.0</v>
      </c>
      <c r="I651" s="4">
        <v>20.0</v>
      </c>
    </row>
    <row r="652">
      <c r="A652" s="3" t="s">
        <v>1219</v>
      </c>
      <c r="B652" s="3" t="s">
        <v>328</v>
      </c>
      <c r="C652" s="4">
        <v>23.0</v>
      </c>
      <c r="D652" s="4">
        <v>1200.0</v>
      </c>
      <c r="E652" s="5">
        <v>43806.0</v>
      </c>
      <c r="F652" s="5">
        <v>43949.0</v>
      </c>
      <c r="G652" s="3" t="s">
        <v>11</v>
      </c>
      <c r="H652" s="4">
        <v>17482.0</v>
      </c>
      <c r="I652" s="6">
        <v>21.0</v>
      </c>
    </row>
    <row r="653">
      <c r="A653" s="3" t="s">
        <v>1220</v>
      </c>
      <c r="B653" s="3" t="s">
        <v>330</v>
      </c>
      <c r="C653" s="4">
        <v>37.0</v>
      </c>
      <c r="D653" s="4">
        <v>1080.0</v>
      </c>
      <c r="E653" s="5">
        <v>43622.0</v>
      </c>
      <c r="F653" s="5">
        <v>43705.0</v>
      </c>
      <c r="G653" s="3" t="s">
        <v>19</v>
      </c>
      <c r="H653" s="4">
        <v>3022.0</v>
      </c>
      <c r="I653" s="6">
        <v>22.0</v>
      </c>
    </row>
    <row r="654">
      <c r="A654" s="3" t="s">
        <v>1221</v>
      </c>
      <c r="B654" s="3" t="s">
        <v>332</v>
      </c>
      <c r="C654" s="4">
        <v>37.0</v>
      </c>
      <c r="D654" s="4">
        <v>1213.0</v>
      </c>
      <c r="E654" s="5">
        <v>44393.0</v>
      </c>
      <c r="F654" s="5">
        <v>44556.0</v>
      </c>
      <c r="G654" s="3" t="s">
        <v>19</v>
      </c>
      <c r="H654" s="4">
        <v>3219.0</v>
      </c>
      <c r="I654" s="4">
        <v>23.0</v>
      </c>
    </row>
    <row r="655">
      <c r="A655" s="3" t="s">
        <v>1222</v>
      </c>
      <c r="B655" s="3" t="s">
        <v>1223</v>
      </c>
      <c r="C655" s="4">
        <v>22.0</v>
      </c>
      <c r="D655" s="4">
        <v>904.0</v>
      </c>
      <c r="E655" s="5">
        <v>44006.0</v>
      </c>
      <c r="F655" s="5">
        <v>44103.0</v>
      </c>
      <c r="G655" s="3" t="s">
        <v>11</v>
      </c>
      <c r="H655" s="4">
        <v>48128.0</v>
      </c>
      <c r="I655" s="4">
        <v>24.0</v>
      </c>
    </row>
    <row r="656">
      <c r="A656" s="3" t="s">
        <v>1224</v>
      </c>
      <c r="B656" s="3" t="s">
        <v>1225</v>
      </c>
      <c r="C656" s="4">
        <v>68.0</v>
      </c>
      <c r="D656" s="4">
        <v>524.0</v>
      </c>
      <c r="E656" s="5">
        <v>44523.0</v>
      </c>
      <c r="F656" s="5">
        <v>44648.0</v>
      </c>
      <c r="G656" s="3" t="s">
        <v>11</v>
      </c>
      <c r="H656" s="4">
        <v>41540.0</v>
      </c>
      <c r="I656" s="6">
        <v>25.0</v>
      </c>
    </row>
    <row r="657">
      <c r="A657" s="3" t="s">
        <v>1226</v>
      </c>
      <c r="B657" s="3" t="s">
        <v>1227</v>
      </c>
      <c r="C657" s="4">
        <v>3.0</v>
      </c>
      <c r="D657" s="4">
        <v>909.0</v>
      </c>
      <c r="E657" s="5">
        <v>43522.0</v>
      </c>
      <c r="F657" s="5">
        <v>43639.0</v>
      </c>
      <c r="G657" s="3" t="s">
        <v>11</v>
      </c>
      <c r="H657" s="4">
        <v>11614.0</v>
      </c>
      <c r="I657" s="4">
        <v>26.0</v>
      </c>
    </row>
    <row r="658">
      <c r="A658" s="3" t="s">
        <v>1228</v>
      </c>
      <c r="B658" s="3" t="s">
        <v>1229</v>
      </c>
      <c r="C658" s="4">
        <v>43.0</v>
      </c>
      <c r="D658" s="4">
        <v>323.0</v>
      </c>
      <c r="E658" s="5">
        <v>43104.0</v>
      </c>
      <c r="F658" s="5">
        <v>43157.0</v>
      </c>
      <c r="G658" s="3" t="s">
        <v>11</v>
      </c>
      <c r="H658" s="4">
        <v>32752.0</v>
      </c>
      <c r="I658" s="6">
        <v>27.0</v>
      </c>
    </row>
    <row r="659">
      <c r="A659" s="3" t="s">
        <v>1230</v>
      </c>
      <c r="B659" s="3" t="s">
        <v>1231</v>
      </c>
      <c r="C659" s="4">
        <v>12.0</v>
      </c>
      <c r="D659" s="4">
        <v>654.0</v>
      </c>
      <c r="E659" s="5">
        <v>44542.0</v>
      </c>
      <c r="F659" s="5">
        <v>44675.0</v>
      </c>
      <c r="G659" s="3" t="s">
        <v>11</v>
      </c>
      <c r="H659" s="4">
        <v>23918.0</v>
      </c>
      <c r="I659" s="4">
        <v>28.0</v>
      </c>
    </row>
    <row r="660">
      <c r="A660" s="3" t="s">
        <v>1232</v>
      </c>
      <c r="B660" s="3" t="s">
        <v>1233</v>
      </c>
      <c r="C660" s="4">
        <v>24.0</v>
      </c>
      <c r="D660" s="4">
        <v>727.0</v>
      </c>
      <c r="E660" s="5">
        <v>43373.0</v>
      </c>
      <c r="F660" s="5">
        <v>43422.0</v>
      </c>
      <c r="G660" s="3" t="s">
        <v>19</v>
      </c>
      <c r="H660" s="4">
        <v>8865.0</v>
      </c>
      <c r="I660" s="4">
        <v>29.0</v>
      </c>
    </row>
    <row r="661">
      <c r="A661" s="3" t="s">
        <v>1234</v>
      </c>
      <c r="B661" s="3" t="s">
        <v>1235</v>
      </c>
      <c r="C661" s="4">
        <v>71.0</v>
      </c>
      <c r="D661" s="4">
        <v>586.0</v>
      </c>
      <c r="E661" s="5">
        <v>43655.0</v>
      </c>
      <c r="F661" s="5">
        <v>43725.0</v>
      </c>
      <c r="G661" s="3" t="s">
        <v>11</v>
      </c>
      <c r="H661" s="4">
        <v>33793.0</v>
      </c>
      <c r="I661" s="4">
        <v>30.0</v>
      </c>
    </row>
    <row r="662">
      <c r="A662" s="3" t="s">
        <v>1236</v>
      </c>
      <c r="B662" s="3" t="s">
        <v>1237</v>
      </c>
      <c r="C662" s="4">
        <v>15.0</v>
      </c>
      <c r="D662" s="4">
        <v>1369.0</v>
      </c>
      <c r="E662" s="5">
        <v>44527.0</v>
      </c>
      <c r="F662" s="5">
        <v>44541.0</v>
      </c>
      <c r="G662" s="3" t="s">
        <v>11</v>
      </c>
      <c r="H662" s="4">
        <v>33128.0</v>
      </c>
      <c r="I662" s="4">
        <v>1.0</v>
      </c>
    </row>
    <row r="663">
      <c r="A663" s="3" t="s">
        <v>1238</v>
      </c>
      <c r="B663" s="3" t="s">
        <v>1239</v>
      </c>
      <c r="C663" s="4">
        <v>52.0</v>
      </c>
      <c r="D663" s="4">
        <v>1305.0</v>
      </c>
      <c r="E663" s="5">
        <v>43433.0</v>
      </c>
      <c r="F663" s="5">
        <v>43559.0</v>
      </c>
      <c r="G663" s="3" t="s">
        <v>16</v>
      </c>
      <c r="H663" s="4">
        <v>62532.0</v>
      </c>
      <c r="I663" s="6">
        <v>2.0</v>
      </c>
    </row>
    <row r="664">
      <c r="A664" s="3" t="s">
        <v>1240</v>
      </c>
      <c r="B664" s="3" t="s">
        <v>1241</v>
      </c>
      <c r="C664" s="4">
        <v>22.0</v>
      </c>
      <c r="D664" s="4">
        <v>1494.0</v>
      </c>
      <c r="E664" s="5">
        <v>44404.0</v>
      </c>
      <c r="F664" s="5">
        <v>44490.0</v>
      </c>
      <c r="G664" s="3" t="s">
        <v>19</v>
      </c>
      <c r="H664" s="4">
        <v>1294.0</v>
      </c>
      <c r="I664" s="4">
        <v>3.0</v>
      </c>
    </row>
    <row r="665">
      <c r="A665" s="3" t="s">
        <v>1242</v>
      </c>
      <c r="B665" s="3" t="s">
        <v>1243</v>
      </c>
      <c r="C665" s="4">
        <v>21.0</v>
      </c>
      <c r="D665" s="4">
        <v>758.0</v>
      </c>
      <c r="E665" s="5">
        <v>43653.0</v>
      </c>
      <c r="F665" s="5">
        <v>43707.0</v>
      </c>
      <c r="G665" s="3" t="s">
        <v>19</v>
      </c>
      <c r="H665" s="4">
        <v>1803.0</v>
      </c>
      <c r="I665" s="6">
        <v>4.0</v>
      </c>
    </row>
    <row r="666">
      <c r="A666" s="3" t="s">
        <v>1244</v>
      </c>
      <c r="B666" s="3" t="s">
        <v>1245</v>
      </c>
      <c r="C666" s="4">
        <v>16.0</v>
      </c>
      <c r="D666" s="4">
        <v>562.0</v>
      </c>
      <c r="E666" s="5">
        <v>44532.0</v>
      </c>
      <c r="F666" s="5">
        <v>44711.0</v>
      </c>
      <c r="G666" s="3" t="s">
        <v>11</v>
      </c>
      <c r="H666" s="4">
        <v>47065.0</v>
      </c>
      <c r="I666" s="6">
        <v>5.0</v>
      </c>
    </row>
    <row r="667">
      <c r="A667" s="3" t="s">
        <v>1246</v>
      </c>
      <c r="B667" s="3" t="s">
        <v>1247</v>
      </c>
      <c r="C667" s="4">
        <v>13.0</v>
      </c>
      <c r="D667" s="4">
        <v>737.0</v>
      </c>
      <c r="E667" s="5">
        <v>43366.0</v>
      </c>
      <c r="F667" s="5">
        <v>43481.0</v>
      </c>
      <c r="G667" s="3" t="s">
        <v>11</v>
      </c>
      <c r="H667" s="4">
        <v>46161.0</v>
      </c>
      <c r="I667" s="4">
        <v>6.0</v>
      </c>
    </row>
    <row r="668">
      <c r="A668" s="3" t="s">
        <v>1248</v>
      </c>
      <c r="B668" s="3" t="s">
        <v>1249</v>
      </c>
      <c r="C668" s="4">
        <v>18.0</v>
      </c>
      <c r="D668" s="4">
        <v>597.0</v>
      </c>
      <c r="E668" s="5">
        <v>43255.0</v>
      </c>
      <c r="F668" s="5">
        <v>43326.0</v>
      </c>
      <c r="G668" s="3" t="s">
        <v>19</v>
      </c>
      <c r="H668" s="4">
        <v>1717.0</v>
      </c>
      <c r="I668" s="4">
        <v>7.0</v>
      </c>
    </row>
    <row r="669">
      <c r="A669" s="3" t="s">
        <v>1250</v>
      </c>
      <c r="B669" s="3" t="s">
        <v>1251</v>
      </c>
      <c r="C669" s="4">
        <v>18.0</v>
      </c>
      <c r="D669" s="4">
        <v>1453.0</v>
      </c>
      <c r="E669" s="5">
        <v>44391.0</v>
      </c>
      <c r="F669" s="5">
        <v>44466.0</v>
      </c>
      <c r="G669" s="3" t="s">
        <v>19</v>
      </c>
      <c r="H669" s="4">
        <v>8892.0</v>
      </c>
      <c r="I669" s="4">
        <v>8.0</v>
      </c>
    </row>
    <row r="670">
      <c r="A670" s="3" t="s">
        <v>1252</v>
      </c>
      <c r="B670" s="3" t="s">
        <v>1253</v>
      </c>
      <c r="C670" s="4">
        <v>8.0</v>
      </c>
      <c r="D670" s="4">
        <v>866.0</v>
      </c>
      <c r="E670" s="5">
        <v>43495.0</v>
      </c>
      <c r="F670" s="5">
        <v>43635.0</v>
      </c>
      <c r="G670" s="3" t="s">
        <v>16</v>
      </c>
      <c r="H670" s="4">
        <v>99539.0</v>
      </c>
      <c r="I670" s="6">
        <v>9.0</v>
      </c>
    </row>
    <row r="671">
      <c r="A671" s="3" t="s">
        <v>1254</v>
      </c>
      <c r="B671" s="3" t="s">
        <v>1255</v>
      </c>
      <c r="C671" s="4">
        <v>24.0</v>
      </c>
      <c r="D671" s="4">
        <v>1467.0</v>
      </c>
      <c r="E671" s="5">
        <v>44362.0</v>
      </c>
      <c r="F671" s="5">
        <v>44482.0</v>
      </c>
      <c r="G671" s="3" t="s">
        <v>19</v>
      </c>
      <c r="H671" s="4">
        <v>8455.0</v>
      </c>
      <c r="I671" s="6">
        <v>10.0</v>
      </c>
    </row>
    <row r="672">
      <c r="A672" s="3" t="s">
        <v>1256</v>
      </c>
      <c r="B672" s="3" t="s">
        <v>1257</v>
      </c>
      <c r="C672" s="4">
        <v>42.0</v>
      </c>
      <c r="D672" s="4">
        <v>765.0</v>
      </c>
      <c r="E672" s="5">
        <v>44062.0</v>
      </c>
      <c r="F672" s="5">
        <v>44091.0</v>
      </c>
      <c r="G672" s="3" t="s">
        <v>19</v>
      </c>
      <c r="H672" s="4">
        <v>8759.0</v>
      </c>
      <c r="I672" s="4">
        <v>11.0</v>
      </c>
    </row>
    <row r="673">
      <c r="A673" s="3" t="s">
        <v>1258</v>
      </c>
      <c r="B673" s="3" t="s">
        <v>1259</v>
      </c>
      <c r="C673" s="4">
        <v>8.0</v>
      </c>
      <c r="D673" s="4">
        <v>319.0</v>
      </c>
      <c r="E673" s="5">
        <v>44311.0</v>
      </c>
      <c r="F673" s="5">
        <v>44407.0</v>
      </c>
      <c r="G673" s="3" t="s">
        <v>16</v>
      </c>
      <c r="H673" s="4">
        <v>92899.0</v>
      </c>
      <c r="I673" s="4">
        <v>12.0</v>
      </c>
    </row>
    <row r="674">
      <c r="A674" s="3" t="s">
        <v>1260</v>
      </c>
      <c r="B674" s="3" t="s">
        <v>1261</v>
      </c>
      <c r="C674" s="4">
        <v>15.0</v>
      </c>
      <c r="D674" s="4">
        <v>871.0</v>
      </c>
      <c r="E674" s="5">
        <v>43264.0</v>
      </c>
      <c r="F674" s="5">
        <v>43377.0</v>
      </c>
      <c r="G674" s="3" t="s">
        <v>16</v>
      </c>
      <c r="H674" s="4">
        <v>51333.0</v>
      </c>
      <c r="I674" s="4">
        <v>13.0</v>
      </c>
    </row>
    <row r="675">
      <c r="A675" s="3" t="s">
        <v>1262</v>
      </c>
      <c r="B675" s="3" t="s">
        <v>1263</v>
      </c>
      <c r="C675" s="4">
        <v>71.0</v>
      </c>
      <c r="D675" s="4">
        <v>376.0</v>
      </c>
      <c r="E675" s="5">
        <v>43874.0</v>
      </c>
      <c r="F675" s="5">
        <v>44043.0</v>
      </c>
      <c r="G675" s="3" t="s">
        <v>19</v>
      </c>
      <c r="H675" s="4">
        <v>4985.0</v>
      </c>
      <c r="I675" s="4">
        <v>14.0</v>
      </c>
    </row>
    <row r="676">
      <c r="A676" s="3" t="s">
        <v>1264</v>
      </c>
      <c r="B676" s="3" t="s">
        <v>1265</v>
      </c>
      <c r="C676" s="4">
        <v>12.0</v>
      </c>
      <c r="D676" s="4">
        <v>427.0</v>
      </c>
      <c r="E676" s="5">
        <v>43575.0</v>
      </c>
      <c r="F676" s="5">
        <v>43711.0</v>
      </c>
      <c r="G676" s="3" t="s">
        <v>19</v>
      </c>
      <c r="H676" s="4">
        <v>1911.0</v>
      </c>
      <c r="I676" s="4">
        <v>15.0</v>
      </c>
    </row>
    <row r="677">
      <c r="A677" s="3" t="s">
        <v>1266</v>
      </c>
      <c r="B677" s="3" t="s">
        <v>1267</v>
      </c>
      <c r="C677" s="4">
        <v>21.0</v>
      </c>
      <c r="D677" s="4">
        <v>1303.0</v>
      </c>
      <c r="E677" s="5">
        <v>44896.0</v>
      </c>
      <c r="F677" s="5">
        <v>44953.0</v>
      </c>
      <c r="G677" s="3" t="s">
        <v>11</v>
      </c>
      <c r="H677" s="4">
        <v>47183.0</v>
      </c>
      <c r="I677" s="6">
        <v>16.0</v>
      </c>
    </row>
    <row r="678">
      <c r="A678" s="3" t="s">
        <v>1268</v>
      </c>
      <c r="B678" s="3" t="s">
        <v>1269</v>
      </c>
      <c r="C678" s="4">
        <v>8.0</v>
      </c>
      <c r="D678" s="4">
        <v>362.0</v>
      </c>
      <c r="E678" s="5">
        <v>43949.0</v>
      </c>
      <c r="F678" s="5">
        <v>44034.0</v>
      </c>
      <c r="G678" s="3" t="s">
        <v>11</v>
      </c>
      <c r="H678" s="4">
        <v>10977.0</v>
      </c>
      <c r="I678" s="4">
        <v>17.0</v>
      </c>
    </row>
    <row r="679">
      <c r="A679" s="3" t="s">
        <v>1270</v>
      </c>
      <c r="B679" s="3" t="s">
        <v>1271</v>
      </c>
      <c r="C679" s="4">
        <v>44.0</v>
      </c>
      <c r="D679" s="4">
        <v>1060.0</v>
      </c>
      <c r="E679" s="5">
        <v>43977.0</v>
      </c>
      <c r="F679" s="5">
        <v>44022.0</v>
      </c>
      <c r="G679" s="3" t="s">
        <v>19</v>
      </c>
      <c r="H679" s="4">
        <v>8559.0</v>
      </c>
      <c r="I679" s="6">
        <v>18.0</v>
      </c>
    </row>
    <row r="680">
      <c r="A680" s="3" t="s">
        <v>1272</v>
      </c>
      <c r="B680" s="3" t="s">
        <v>1273</v>
      </c>
      <c r="C680" s="4">
        <v>56.0</v>
      </c>
      <c r="D680" s="4">
        <v>1199.0</v>
      </c>
      <c r="E680" s="5">
        <v>43876.0</v>
      </c>
      <c r="F680" s="5">
        <v>43902.0</v>
      </c>
      <c r="G680" s="3" t="s">
        <v>16</v>
      </c>
      <c r="H680" s="4">
        <v>72449.0</v>
      </c>
      <c r="I680" s="4">
        <v>19.0</v>
      </c>
    </row>
    <row r="681">
      <c r="A681" s="3" t="s">
        <v>1274</v>
      </c>
      <c r="B681" s="3" t="s">
        <v>1275</v>
      </c>
      <c r="C681" s="4">
        <v>18.0</v>
      </c>
      <c r="D681" s="4">
        <v>834.0</v>
      </c>
      <c r="E681" s="5">
        <v>43601.0</v>
      </c>
      <c r="F681" s="5">
        <v>43750.0</v>
      </c>
      <c r="G681" s="3" t="s">
        <v>16</v>
      </c>
      <c r="H681" s="4">
        <v>98499.0</v>
      </c>
      <c r="I681" s="4">
        <v>20.0</v>
      </c>
    </row>
    <row r="682">
      <c r="A682" s="3" t="s">
        <v>1276</v>
      </c>
      <c r="B682" s="3" t="s">
        <v>1277</v>
      </c>
      <c r="C682" s="4">
        <v>8.0</v>
      </c>
      <c r="D682" s="4">
        <v>1086.0</v>
      </c>
      <c r="E682" s="5">
        <v>44418.0</v>
      </c>
      <c r="F682" s="5">
        <v>44449.0</v>
      </c>
      <c r="G682" s="3" t="s">
        <v>16</v>
      </c>
      <c r="H682" s="4">
        <v>98968.0</v>
      </c>
      <c r="I682" s="4">
        <v>21.0</v>
      </c>
    </row>
    <row r="683">
      <c r="A683" s="3" t="s">
        <v>1278</v>
      </c>
      <c r="B683" s="3" t="s">
        <v>1279</v>
      </c>
      <c r="C683" s="4">
        <v>48.0</v>
      </c>
      <c r="D683" s="4">
        <v>763.0</v>
      </c>
      <c r="E683" s="5">
        <v>44849.0</v>
      </c>
      <c r="F683" s="5">
        <v>44910.0</v>
      </c>
      <c r="G683" s="3" t="s">
        <v>19</v>
      </c>
      <c r="H683" s="4">
        <v>3162.0</v>
      </c>
      <c r="I683" s="4">
        <v>22.0</v>
      </c>
    </row>
    <row r="684">
      <c r="A684" s="3" t="s">
        <v>1280</v>
      </c>
      <c r="B684" s="3" t="s">
        <v>1281</v>
      </c>
      <c r="C684" s="4">
        <v>26.0</v>
      </c>
      <c r="D684" s="4">
        <v>426.0</v>
      </c>
      <c r="E684" s="5">
        <v>44465.0</v>
      </c>
      <c r="F684" s="5">
        <v>44611.0</v>
      </c>
      <c r="G684" s="3" t="s">
        <v>19</v>
      </c>
      <c r="H684" s="4">
        <v>2649.0</v>
      </c>
      <c r="I684" s="4">
        <v>23.0</v>
      </c>
    </row>
    <row r="685">
      <c r="A685" s="3" t="s">
        <v>1282</v>
      </c>
      <c r="B685" s="3" t="s">
        <v>1283</v>
      </c>
      <c r="C685" s="4">
        <v>35.0</v>
      </c>
      <c r="D685" s="4">
        <v>339.0</v>
      </c>
      <c r="E685" s="5">
        <v>43645.0</v>
      </c>
      <c r="F685" s="5">
        <v>43703.0</v>
      </c>
      <c r="G685" s="3" t="s">
        <v>19</v>
      </c>
      <c r="H685" s="4">
        <v>2977.0</v>
      </c>
      <c r="I685" s="4">
        <v>24.0</v>
      </c>
    </row>
    <row r="686">
      <c r="A686" s="3" t="s">
        <v>1284</v>
      </c>
      <c r="B686" s="3" t="s">
        <v>1285</v>
      </c>
      <c r="C686" s="4">
        <v>15.0</v>
      </c>
      <c r="D686" s="4">
        <v>442.0</v>
      </c>
      <c r="E686" s="5">
        <v>43585.0</v>
      </c>
      <c r="F686" s="5">
        <v>43729.0</v>
      </c>
      <c r="G686" s="3" t="s">
        <v>16</v>
      </c>
      <c r="H686" s="4">
        <v>61912.0</v>
      </c>
      <c r="I686" s="6">
        <v>25.0</v>
      </c>
    </row>
    <row r="687">
      <c r="A687" s="3" t="s">
        <v>1286</v>
      </c>
      <c r="B687" s="3" t="s">
        <v>1287</v>
      </c>
      <c r="C687" s="4">
        <v>52.0</v>
      </c>
      <c r="D687" s="4">
        <v>1410.0</v>
      </c>
      <c r="E687" s="5">
        <v>44289.0</v>
      </c>
      <c r="F687" s="5">
        <v>44443.0</v>
      </c>
      <c r="G687" s="3" t="s">
        <v>19</v>
      </c>
      <c r="H687" s="4">
        <v>5461.0</v>
      </c>
      <c r="I687" s="4">
        <v>26.0</v>
      </c>
    </row>
    <row r="688">
      <c r="A688" s="3" t="s">
        <v>1288</v>
      </c>
      <c r="B688" s="3" t="s">
        <v>1289</v>
      </c>
      <c r="C688" s="4">
        <v>7.0</v>
      </c>
      <c r="D688" s="4">
        <v>1361.0</v>
      </c>
      <c r="E688" s="5">
        <v>44343.0</v>
      </c>
      <c r="F688" s="5">
        <v>44454.0</v>
      </c>
      <c r="G688" s="3" t="s">
        <v>19</v>
      </c>
      <c r="H688" s="4">
        <v>4687.0</v>
      </c>
      <c r="I688" s="6">
        <v>27.0</v>
      </c>
    </row>
    <row r="689">
      <c r="A689" s="3" t="s">
        <v>1290</v>
      </c>
      <c r="B689" s="3" t="s">
        <v>1291</v>
      </c>
      <c r="C689" s="4">
        <v>21.0</v>
      </c>
      <c r="D689" s="4">
        <v>1407.0</v>
      </c>
      <c r="E689" s="5">
        <v>44801.0</v>
      </c>
      <c r="F689" s="5">
        <v>44885.0</v>
      </c>
      <c r="G689" s="3" t="s">
        <v>16</v>
      </c>
      <c r="H689" s="4">
        <v>78907.0</v>
      </c>
      <c r="I689" s="4">
        <v>28.0</v>
      </c>
    </row>
    <row r="690">
      <c r="A690" s="3" t="s">
        <v>1292</v>
      </c>
      <c r="B690" s="3" t="s">
        <v>1293</v>
      </c>
      <c r="C690" s="4">
        <v>48.0</v>
      </c>
      <c r="D690" s="4">
        <v>518.0</v>
      </c>
      <c r="E690" s="5">
        <v>44162.0</v>
      </c>
      <c r="F690" s="5">
        <v>44248.0</v>
      </c>
      <c r="G690" s="3" t="s">
        <v>16</v>
      </c>
      <c r="H690" s="4">
        <v>51343.0</v>
      </c>
      <c r="I690" s="6">
        <v>29.0</v>
      </c>
    </row>
    <row r="691">
      <c r="A691" s="3" t="s">
        <v>1294</v>
      </c>
      <c r="B691" s="3" t="s">
        <v>1295</v>
      </c>
      <c r="C691" s="4">
        <v>54.0</v>
      </c>
      <c r="D691" s="4">
        <v>1472.0</v>
      </c>
      <c r="E691" s="5">
        <v>44239.0</v>
      </c>
      <c r="F691" s="5">
        <v>44264.0</v>
      </c>
      <c r="G691" s="3" t="s">
        <v>19</v>
      </c>
      <c r="H691" s="4">
        <v>3283.0</v>
      </c>
      <c r="I691" s="4">
        <v>30.0</v>
      </c>
    </row>
    <row r="692">
      <c r="A692" s="3" t="s">
        <v>1296</v>
      </c>
      <c r="B692" s="3" t="s">
        <v>1297</v>
      </c>
      <c r="C692" s="4">
        <v>5.0</v>
      </c>
      <c r="D692" s="4">
        <v>361.0</v>
      </c>
      <c r="E692" s="5">
        <v>44411.0</v>
      </c>
      <c r="F692" s="5">
        <v>44530.0</v>
      </c>
      <c r="G692" s="3" t="s">
        <v>19</v>
      </c>
      <c r="H692" s="4">
        <v>4168.0</v>
      </c>
      <c r="I692" s="4">
        <v>1.0</v>
      </c>
    </row>
    <row r="693">
      <c r="A693" s="3" t="s">
        <v>1298</v>
      </c>
      <c r="B693" s="3" t="s">
        <v>1299</v>
      </c>
      <c r="C693" s="4">
        <v>48.0</v>
      </c>
      <c r="D693" s="4">
        <v>1371.0</v>
      </c>
      <c r="E693" s="5">
        <v>43548.0</v>
      </c>
      <c r="F693" s="5">
        <v>43670.0</v>
      </c>
      <c r="G693" s="3" t="s">
        <v>16</v>
      </c>
      <c r="H693" s="4">
        <v>91850.0</v>
      </c>
      <c r="I693" s="4">
        <v>2.0</v>
      </c>
    </row>
    <row r="694">
      <c r="A694" s="3" t="s">
        <v>1300</v>
      </c>
      <c r="B694" s="3" t="s">
        <v>1301</v>
      </c>
      <c r="C694" s="4">
        <v>71.0</v>
      </c>
      <c r="D694" s="4">
        <v>1173.0</v>
      </c>
      <c r="E694" s="5">
        <v>43337.0</v>
      </c>
      <c r="F694" s="5">
        <v>43388.0</v>
      </c>
      <c r="G694" s="3" t="s">
        <v>11</v>
      </c>
      <c r="H694" s="4">
        <v>38682.0</v>
      </c>
      <c r="I694" s="4">
        <v>3.0</v>
      </c>
    </row>
    <row r="695">
      <c r="A695" s="3" t="s">
        <v>1302</v>
      </c>
      <c r="B695" s="3" t="s">
        <v>1303</v>
      </c>
      <c r="C695" s="4">
        <v>26.0</v>
      </c>
      <c r="D695" s="4">
        <v>934.0</v>
      </c>
      <c r="E695" s="5">
        <v>44019.0</v>
      </c>
      <c r="F695" s="5">
        <v>44131.0</v>
      </c>
      <c r="G695" s="3" t="s">
        <v>11</v>
      </c>
      <c r="H695" s="4">
        <v>39656.0</v>
      </c>
      <c r="I695" s="4">
        <v>4.0</v>
      </c>
    </row>
    <row r="696">
      <c r="A696" s="3" t="s">
        <v>1304</v>
      </c>
      <c r="B696" s="3" t="s">
        <v>1305</v>
      </c>
      <c r="C696" s="4">
        <v>4.0</v>
      </c>
      <c r="D696" s="4">
        <v>1012.0</v>
      </c>
      <c r="E696" s="5">
        <v>43931.0</v>
      </c>
      <c r="F696" s="5">
        <v>43999.0</v>
      </c>
      <c r="G696" s="3" t="s">
        <v>16</v>
      </c>
      <c r="H696" s="4">
        <v>78410.0</v>
      </c>
      <c r="I696" s="6">
        <v>5.0</v>
      </c>
    </row>
    <row r="697">
      <c r="A697" s="3" t="s">
        <v>1306</v>
      </c>
      <c r="B697" s="3" t="s">
        <v>1307</v>
      </c>
      <c r="C697" s="4">
        <v>13.0</v>
      </c>
      <c r="D697" s="4">
        <v>1314.0</v>
      </c>
      <c r="E697" s="5">
        <v>44444.0</v>
      </c>
      <c r="F697" s="5">
        <v>44470.0</v>
      </c>
      <c r="G697" s="3" t="s">
        <v>16</v>
      </c>
      <c r="H697" s="4">
        <v>52507.0</v>
      </c>
      <c r="I697" s="6">
        <v>6.0</v>
      </c>
    </row>
    <row r="698">
      <c r="A698" s="3" t="s">
        <v>1308</v>
      </c>
      <c r="B698" s="3" t="s">
        <v>1309</v>
      </c>
      <c r="C698" s="4">
        <v>60.0</v>
      </c>
      <c r="D698" s="4">
        <v>870.0</v>
      </c>
      <c r="E698" s="5">
        <v>43842.0</v>
      </c>
      <c r="F698" s="5">
        <v>43904.0</v>
      </c>
      <c r="G698" s="3" t="s">
        <v>16</v>
      </c>
      <c r="H698" s="4">
        <v>50661.0</v>
      </c>
      <c r="I698" s="4">
        <v>7.0</v>
      </c>
    </row>
    <row r="699">
      <c r="A699" s="3" t="s">
        <v>1310</v>
      </c>
      <c r="B699" s="3" t="s">
        <v>1311</v>
      </c>
      <c r="C699" s="4">
        <v>7.0</v>
      </c>
      <c r="D699" s="4">
        <v>956.0</v>
      </c>
      <c r="E699" s="5">
        <v>44792.0</v>
      </c>
      <c r="F699" s="5">
        <v>44879.0</v>
      </c>
      <c r="G699" s="3" t="s">
        <v>16</v>
      </c>
      <c r="H699" s="4">
        <v>99993.0</v>
      </c>
      <c r="I699" s="6">
        <v>8.0</v>
      </c>
    </row>
    <row r="700">
      <c r="A700" s="3" t="s">
        <v>1312</v>
      </c>
      <c r="B700" s="3" t="s">
        <v>1313</v>
      </c>
      <c r="C700" s="4">
        <v>11.0</v>
      </c>
      <c r="D700" s="4">
        <v>695.0</v>
      </c>
      <c r="E700" s="5">
        <v>43563.0</v>
      </c>
      <c r="F700" s="5">
        <v>43618.0</v>
      </c>
      <c r="G700" s="3" t="s">
        <v>16</v>
      </c>
      <c r="H700" s="4">
        <v>70789.0</v>
      </c>
      <c r="I700" s="4">
        <v>9.0</v>
      </c>
    </row>
    <row r="701">
      <c r="A701" s="3" t="s">
        <v>1314</v>
      </c>
      <c r="B701" s="3" t="s">
        <v>1315</v>
      </c>
      <c r="C701" s="4">
        <v>5.0</v>
      </c>
      <c r="D701" s="4">
        <v>464.0</v>
      </c>
      <c r="E701" s="5">
        <v>44214.0</v>
      </c>
      <c r="F701" s="5">
        <v>44361.0</v>
      </c>
      <c r="G701" s="3" t="s">
        <v>11</v>
      </c>
      <c r="H701" s="4">
        <v>10047.0</v>
      </c>
      <c r="I701" s="6">
        <v>10.0</v>
      </c>
    </row>
    <row r="702">
      <c r="A702" s="3" t="s">
        <v>1316</v>
      </c>
      <c r="B702" s="3" t="s">
        <v>1317</v>
      </c>
      <c r="C702" s="4">
        <v>60.0</v>
      </c>
      <c r="D702" s="4">
        <v>623.0</v>
      </c>
      <c r="E702" s="5">
        <v>43340.0</v>
      </c>
      <c r="F702" s="5">
        <v>43368.0</v>
      </c>
      <c r="G702" s="3" t="s">
        <v>19</v>
      </c>
      <c r="H702" s="4">
        <v>9198.0</v>
      </c>
      <c r="I702" s="4">
        <v>11.0</v>
      </c>
    </row>
    <row r="703">
      <c r="A703" s="3" t="s">
        <v>1318</v>
      </c>
      <c r="B703" s="3" t="s">
        <v>1269</v>
      </c>
      <c r="C703" s="4">
        <v>8.0</v>
      </c>
      <c r="D703" s="4">
        <v>1439.0</v>
      </c>
      <c r="E703" s="5">
        <v>43266.0</v>
      </c>
      <c r="F703" s="5">
        <v>43295.0</v>
      </c>
      <c r="G703" s="3" t="s">
        <v>16</v>
      </c>
      <c r="H703" s="4">
        <v>59050.0</v>
      </c>
      <c r="I703" s="6">
        <v>12.0</v>
      </c>
    </row>
    <row r="704">
      <c r="A704" s="3" t="s">
        <v>1319</v>
      </c>
      <c r="B704" s="3" t="s">
        <v>1271</v>
      </c>
      <c r="C704" s="4">
        <v>44.0</v>
      </c>
      <c r="D704" s="4">
        <v>1020.0</v>
      </c>
      <c r="E704" s="5">
        <v>43904.0</v>
      </c>
      <c r="F704" s="5">
        <v>43988.0</v>
      </c>
      <c r="G704" s="3" t="s">
        <v>11</v>
      </c>
      <c r="H704" s="4">
        <v>37782.0</v>
      </c>
      <c r="I704" s="4">
        <v>13.0</v>
      </c>
    </row>
    <row r="705">
      <c r="A705" s="3" t="s">
        <v>1320</v>
      </c>
      <c r="B705" s="3" t="s">
        <v>1273</v>
      </c>
      <c r="C705" s="4">
        <v>56.0</v>
      </c>
      <c r="D705" s="4">
        <v>560.0</v>
      </c>
      <c r="E705" s="5">
        <v>44096.0</v>
      </c>
      <c r="F705" s="5">
        <v>44182.0</v>
      </c>
      <c r="G705" s="3" t="s">
        <v>11</v>
      </c>
      <c r="H705" s="4">
        <v>37630.0</v>
      </c>
      <c r="I705" s="4">
        <v>14.0</v>
      </c>
    </row>
    <row r="706">
      <c r="A706" s="3" t="s">
        <v>1321</v>
      </c>
      <c r="B706" s="3" t="s">
        <v>1275</v>
      </c>
      <c r="C706" s="4">
        <v>18.0</v>
      </c>
      <c r="D706" s="4">
        <v>818.0</v>
      </c>
      <c r="E706" s="5">
        <v>43747.0</v>
      </c>
      <c r="F706" s="5">
        <v>43779.0</v>
      </c>
      <c r="G706" s="3" t="s">
        <v>11</v>
      </c>
      <c r="H706" s="4">
        <v>11703.0</v>
      </c>
      <c r="I706" s="4">
        <v>15.0</v>
      </c>
    </row>
    <row r="707">
      <c r="A707" s="3" t="s">
        <v>1322</v>
      </c>
      <c r="B707" s="3" t="s">
        <v>1277</v>
      </c>
      <c r="C707" s="4">
        <v>8.0</v>
      </c>
      <c r="D707" s="4">
        <v>1372.0</v>
      </c>
      <c r="E707" s="5">
        <v>44632.0</v>
      </c>
      <c r="F707" s="5">
        <v>44768.0</v>
      </c>
      <c r="G707" s="3" t="s">
        <v>16</v>
      </c>
      <c r="H707" s="4">
        <v>55695.0</v>
      </c>
      <c r="I707" s="4">
        <v>16.0</v>
      </c>
    </row>
    <row r="708">
      <c r="A708" s="3" t="s">
        <v>1323</v>
      </c>
      <c r="B708" s="3" t="s">
        <v>1279</v>
      </c>
      <c r="C708" s="4">
        <v>48.0</v>
      </c>
      <c r="D708" s="4">
        <v>400.0</v>
      </c>
      <c r="E708" s="5">
        <v>44879.0</v>
      </c>
      <c r="F708" s="5">
        <v>44920.0</v>
      </c>
      <c r="G708" s="3" t="s">
        <v>11</v>
      </c>
      <c r="H708" s="4">
        <v>48924.0</v>
      </c>
      <c r="I708" s="6">
        <v>17.0</v>
      </c>
    </row>
    <row r="709">
      <c r="A709" s="3" t="s">
        <v>1324</v>
      </c>
      <c r="B709" s="3" t="s">
        <v>1281</v>
      </c>
      <c r="C709" s="4">
        <v>26.0</v>
      </c>
      <c r="D709" s="4">
        <v>434.0</v>
      </c>
      <c r="E709" s="5">
        <v>44626.0</v>
      </c>
      <c r="F709" s="5">
        <v>44655.0</v>
      </c>
      <c r="G709" s="3" t="s">
        <v>16</v>
      </c>
      <c r="H709" s="4">
        <v>97786.0</v>
      </c>
      <c r="I709" s="6">
        <v>18.0</v>
      </c>
    </row>
    <row r="710">
      <c r="A710" s="3" t="s">
        <v>1325</v>
      </c>
      <c r="B710" s="3" t="s">
        <v>1283</v>
      </c>
      <c r="C710" s="4">
        <v>35.0</v>
      </c>
      <c r="D710" s="4">
        <v>611.0</v>
      </c>
      <c r="E710" s="5">
        <v>44181.0</v>
      </c>
      <c r="F710" s="5">
        <v>44233.0</v>
      </c>
      <c r="G710" s="3" t="s">
        <v>19</v>
      </c>
      <c r="H710" s="4">
        <v>9835.0</v>
      </c>
      <c r="I710" s="4">
        <v>19.0</v>
      </c>
    </row>
    <row r="711">
      <c r="A711" s="3" t="s">
        <v>1326</v>
      </c>
      <c r="B711" s="3" t="s">
        <v>1285</v>
      </c>
      <c r="C711" s="4">
        <v>15.0</v>
      </c>
      <c r="D711" s="4">
        <v>338.0</v>
      </c>
      <c r="E711" s="5">
        <v>43143.0</v>
      </c>
      <c r="F711" s="5">
        <v>43191.0</v>
      </c>
      <c r="G711" s="3" t="s">
        <v>16</v>
      </c>
      <c r="H711" s="4">
        <v>84949.0</v>
      </c>
      <c r="I711" s="6">
        <v>20.0</v>
      </c>
    </row>
    <row r="712">
      <c r="A712" s="3" t="s">
        <v>1327</v>
      </c>
      <c r="B712" s="3" t="s">
        <v>1287</v>
      </c>
      <c r="C712" s="4">
        <v>52.0</v>
      </c>
      <c r="D712" s="4">
        <v>1145.0</v>
      </c>
      <c r="E712" s="5">
        <v>44856.0</v>
      </c>
      <c r="F712" s="5">
        <v>44895.0</v>
      </c>
      <c r="G712" s="3" t="s">
        <v>19</v>
      </c>
      <c r="H712" s="4">
        <v>4256.0</v>
      </c>
      <c r="I712" s="6">
        <v>21.0</v>
      </c>
    </row>
    <row r="713">
      <c r="A713" s="3" t="s">
        <v>1328</v>
      </c>
      <c r="B713" s="3" t="s">
        <v>1289</v>
      </c>
      <c r="C713" s="4">
        <v>7.0</v>
      </c>
      <c r="D713" s="4">
        <v>1036.0</v>
      </c>
      <c r="E713" s="5">
        <v>43832.0</v>
      </c>
      <c r="F713" s="5">
        <v>43891.0</v>
      </c>
      <c r="G713" s="3" t="s">
        <v>19</v>
      </c>
      <c r="H713" s="4">
        <v>9260.0</v>
      </c>
      <c r="I713" s="4">
        <v>22.0</v>
      </c>
    </row>
    <row r="714">
      <c r="A714" s="3" t="s">
        <v>1329</v>
      </c>
      <c r="B714" s="3" t="s">
        <v>1291</v>
      </c>
      <c r="C714" s="4">
        <v>21.0</v>
      </c>
      <c r="D714" s="4">
        <v>402.0</v>
      </c>
      <c r="E714" s="5">
        <v>43774.0</v>
      </c>
      <c r="F714" s="5">
        <v>43871.0</v>
      </c>
      <c r="G714" s="3" t="s">
        <v>16</v>
      </c>
      <c r="H714" s="4">
        <v>92051.0</v>
      </c>
      <c r="I714" s="4">
        <v>23.0</v>
      </c>
    </row>
    <row r="715">
      <c r="A715" s="3" t="s">
        <v>1330</v>
      </c>
      <c r="B715" s="3" t="s">
        <v>1293</v>
      </c>
      <c r="C715" s="4">
        <v>48.0</v>
      </c>
      <c r="D715" s="4">
        <v>456.0</v>
      </c>
      <c r="E715" s="5">
        <v>44322.0</v>
      </c>
      <c r="F715" s="5">
        <v>44380.0</v>
      </c>
      <c r="G715" s="3" t="s">
        <v>19</v>
      </c>
      <c r="H715" s="4">
        <v>8985.0</v>
      </c>
      <c r="I715" s="4">
        <v>24.0</v>
      </c>
    </row>
    <row r="716">
      <c r="A716" s="3" t="s">
        <v>1331</v>
      </c>
      <c r="B716" s="3" t="s">
        <v>1295</v>
      </c>
      <c r="C716" s="4">
        <v>54.0</v>
      </c>
      <c r="D716" s="4">
        <v>948.0</v>
      </c>
      <c r="E716" s="5">
        <v>44775.0</v>
      </c>
      <c r="F716" s="5">
        <v>44891.0</v>
      </c>
      <c r="G716" s="3" t="s">
        <v>19</v>
      </c>
      <c r="H716" s="4">
        <v>9043.0</v>
      </c>
      <c r="I716" s="4">
        <v>25.0</v>
      </c>
    </row>
    <row r="717">
      <c r="A717" s="3" t="s">
        <v>1332</v>
      </c>
      <c r="B717" s="3" t="s">
        <v>1297</v>
      </c>
      <c r="C717" s="4">
        <v>5.0</v>
      </c>
      <c r="D717" s="4">
        <v>1436.0</v>
      </c>
      <c r="E717" s="5">
        <v>43968.0</v>
      </c>
      <c r="F717" s="5">
        <v>44112.0</v>
      </c>
      <c r="G717" s="3" t="s">
        <v>16</v>
      </c>
      <c r="H717" s="4">
        <v>81597.0</v>
      </c>
      <c r="I717" s="4">
        <v>26.0</v>
      </c>
    </row>
    <row r="718">
      <c r="A718" s="3" t="s">
        <v>1333</v>
      </c>
      <c r="B718" s="3" t="s">
        <v>1299</v>
      </c>
      <c r="C718" s="4">
        <v>48.0</v>
      </c>
      <c r="D718" s="4">
        <v>1381.0</v>
      </c>
      <c r="E718" s="5">
        <v>43310.0</v>
      </c>
      <c r="F718" s="5">
        <v>43451.0</v>
      </c>
      <c r="G718" s="3" t="s">
        <v>11</v>
      </c>
      <c r="H718" s="4">
        <v>30330.0</v>
      </c>
      <c r="I718" s="4">
        <v>27.0</v>
      </c>
    </row>
    <row r="719">
      <c r="A719" s="3" t="s">
        <v>1334</v>
      </c>
      <c r="B719" s="3" t="s">
        <v>1301</v>
      </c>
      <c r="C719" s="4">
        <v>71.0</v>
      </c>
      <c r="D719" s="4">
        <v>385.0</v>
      </c>
      <c r="E719" s="5">
        <v>43426.0</v>
      </c>
      <c r="F719" s="5">
        <v>43560.0</v>
      </c>
      <c r="G719" s="3" t="s">
        <v>19</v>
      </c>
      <c r="H719" s="4">
        <v>7642.0</v>
      </c>
      <c r="I719" s="4">
        <v>28.0</v>
      </c>
    </row>
    <row r="720">
      <c r="A720" s="3" t="s">
        <v>1335</v>
      </c>
      <c r="B720" s="3" t="s">
        <v>1303</v>
      </c>
      <c r="C720" s="4">
        <v>26.0</v>
      </c>
      <c r="D720" s="4">
        <v>1126.0</v>
      </c>
      <c r="E720" s="5">
        <v>44790.0</v>
      </c>
      <c r="F720" s="5">
        <v>44842.0</v>
      </c>
      <c r="G720" s="3" t="s">
        <v>16</v>
      </c>
      <c r="H720" s="4">
        <v>52568.0</v>
      </c>
      <c r="I720" s="4">
        <v>29.0</v>
      </c>
    </row>
    <row r="721">
      <c r="A721" s="3" t="s">
        <v>1336</v>
      </c>
      <c r="B721" s="3" t="s">
        <v>1305</v>
      </c>
      <c r="C721" s="4">
        <v>4.0</v>
      </c>
      <c r="D721" s="4">
        <v>682.0</v>
      </c>
      <c r="E721" s="5">
        <v>43580.0</v>
      </c>
      <c r="F721" s="5">
        <v>43704.0</v>
      </c>
      <c r="G721" s="3" t="s">
        <v>19</v>
      </c>
      <c r="H721" s="4">
        <v>7672.0</v>
      </c>
      <c r="I721" s="6">
        <v>30.0</v>
      </c>
    </row>
    <row r="722">
      <c r="A722" s="3" t="s">
        <v>1337</v>
      </c>
      <c r="B722" s="3" t="s">
        <v>1307</v>
      </c>
      <c r="C722" s="4">
        <v>13.0</v>
      </c>
      <c r="D722" s="4">
        <v>356.0</v>
      </c>
      <c r="E722" s="5">
        <v>44852.0</v>
      </c>
      <c r="F722" s="5">
        <v>44920.0</v>
      </c>
      <c r="G722" s="3" t="s">
        <v>11</v>
      </c>
      <c r="H722" s="4">
        <v>31797.0</v>
      </c>
      <c r="I722" s="6">
        <v>1.0</v>
      </c>
    </row>
    <row r="723">
      <c r="A723" s="3" t="s">
        <v>1338</v>
      </c>
      <c r="B723" s="3" t="s">
        <v>1309</v>
      </c>
      <c r="C723" s="4">
        <v>60.0</v>
      </c>
      <c r="D723" s="4">
        <v>1364.0</v>
      </c>
      <c r="E723" s="5">
        <v>44767.0</v>
      </c>
      <c r="F723" s="5">
        <v>44882.0</v>
      </c>
      <c r="G723" s="3" t="s">
        <v>16</v>
      </c>
      <c r="H723" s="4">
        <v>76267.0</v>
      </c>
      <c r="I723" s="6">
        <v>2.0</v>
      </c>
    </row>
    <row r="724">
      <c r="A724" s="3" t="s">
        <v>1339</v>
      </c>
      <c r="B724" s="3" t="s">
        <v>1311</v>
      </c>
      <c r="C724" s="4">
        <v>7.0</v>
      </c>
      <c r="D724" s="4">
        <v>634.0</v>
      </c>
      <c r="E724" s="5">
        <v>43538.0</v>
      </c>
      <c r="F724" s="5">
        <v>43574.0</v>
      </c>
      <c r="G724" s="3" t="s">
        <v>11</v>
      </c>
      <c r="H724" s="4">
        <v>20961.0</v>
      </c>
      <c r="I724" s="6">
        <v>3.0</v>
      </c>
    </row>
    <row r="725">
      <c r="A725" s="3" t="s">
        <v>1340</v>
      </c>
      <c r="B725" s="3" t="s">
        <v>1313</v>
      </c>
      <c r="C725" s="4">
        <v>11.0</v>
      </c>
      <c r="D725" s="4">
        <v>776.0</v>
      </c>
      <c r="E725" s="5">
        <v>44337.0</v>
      </c>
      <c r="F725" s="5">
        <v>44423.0</v>
      </c>
      <c r="G725" s="3" t="s">
        <v>19</v>
      </c>
      <c r="H725" s="4">
        <v>2719.0</v>
      </c>
      <c r="I725" s="4">
        <v>4.0</v>
      </c>
    </row>
    <row r="726">
      <c r="A726" s="3" t="s">
        <v>1341</v>
      </c>
      <c r="B726" s="3" t="s">
        <v>1315</v>
      </c>
      <c r="C726" s="4">
        <v>5.0</v>
      </c>
      <c r="D726" s="4">
        <v>348.0</v>
      </c>
      <c r="E726" s="5">
        <v>43383.0</v>
      </c>
      <c r="F726" s="5">
        <v>43544.0</v>
      </c>
      <c r="G726" s="3" t="s">
        <v>19</v>
      </c>
      <c r="H726" s="4">
        <v>8841.0</v>
      </c>
      <c r="I726" s="4">
        <v>5.0</v>
      </c>
    </row>
    <row r="727">
      <c r="A727" s="3" t="s">
        <v>1342</v>
      </c>
      <c r="B727" s="3" t="s">
        <v>1317</v>
      </c>
      <c r="C727" s="4">
        <v>60.0</v>
      </c>
      <c r="D727" s="4">
        <v>1285.0</v>
      </c>
      <c r="E727" s="5">
        <v>43383.0</v>
      </c>
      <c r="F727" s="5">
        <v>43464.0</v>
      </c>
      <c r="G727" s="3" t="s">
        <v>19</v>
      </c>
      <c r="H727" s="4">
        <v>3528.0</v>
      </c>
      <c r="I727" s="4">
        <v>6.0</v>
      </c>
    </row>
    <row r="728">
      <c r="A728" s="3" t="s">
        <v>1343</v>
      </c>
      <c r="B728" s="3" t="s">
        <v>1344</v>
      </c>
      <c r="C728" s="4">
        <v>21.0</v>
      </c>
      <c r="D728" s="4">
        <v>1028.0</v>
      </c>
      <c r="E728" s="5">
        <v>44918.0</v>
      </c>
      <c r="F728" s="5">
        <v>45024.0</v>
      </c>
      <c r="G728" s="3" t="s">
        <v>16</v>
      </c>
      <c r="H728" s="4">
        <v>82846.0</v>
      </c>
      <c r="I728" s="4">
        <v>7.0</v>
      </c>
    </row>
    <row r="729">
      <c r="A729" s="3" t="s">
        <v>1345</v>
      </c>
      <c r="B729" s="3" t="s">
        <v>1346</v>
      </c>
      <c r="C729" s="4">
        <v>16.0</v>
      </c>
      <c r="D729" s="4">
        <v>1346.0</v>
      </c>
      <c r="E729" s="5">
        <v>43907.0</v>
      </c>
      <c r="F729" s="5">
        <v>43983.0</v>
      </c>
      <c r="G729" s="3" t="s">
        <v>16</v>
      </c>
      <c r="H729" s="4">
        <v>54451.0</v>
      </c>
      <c r="I729" s="4">
        <v>8.0</v>
      </c>
    </row>
    <row r="730">
      <c r="A730" s="3" t="s">
        <v>1347</v>
      </c>
      <c r="B730" s="3" t="s">
        <v>1348</v>
      </c>
      <c r="C730" s="4">
        <v>42.0</v>
      </c>
      <c r="D730" s="4">
        <v>678.0</v>
      </c>
      <c r="E730" s="5">
        <v>44174.0</v>
      </c>
      <c r="F730" s="5">
        <v>44230.0</v>
      </c>
      <c r="G730" s="3" t="s">
        <v>11</v>
      </c>
      <c r="H730" s="4">
        <v>26883.0</v>
      </c>
      <c r="I730" s="4">
        <v>9.0</v>
      </c>
    </row>
    <row r="731">
      <c r="A731" s="3" t="s">
        <v>1349</v>
      </c>
      <c r="B731" s="3" t="s">
        <v>1350</v>
      </c>
      <c r="C731" s="4">
        <v>69.0</v>
      </c>
      <c r="D731" s="4">
        <v>1419.0</v>
      </c>
      <c r="E731" s="5">
        <v>44643.0</v>
      </c>
      <c r="F731" s="5">
        <v>44725.0</v>
      </c>
      <c r="G731" s="3" t="s">
        <v>11</v>
      </c>
      <c r="H731" s="4">
        <v>32885.0</v>
      </c>
      <c r="I731" s="4">
        <v>10.0</v>
      </c>
    </row>
    <row r="732">
      <c r="A732" s="3" t="s">
        <v>1351</v>
      </c>
      <c r="B732" s="3" t="s">
        <v>1352</v>
      </c>
      <c r="C732" s="4">
        <v>22.0</v>
      </c>
      <c r="D732" s="4">
        <v>1192.0</v>
      </c>
      <c r="E732" s="5">
        <v>43286.0</v>
      </c>
      <c r="F732" s="5">
        <v>43361.0</v>
      </c>
      <c r="G732" s="3" t="s">
        <v>16</v>
      </c>
      <c r="H732" s="4">
        <v>83305.0</v>
      </c>
      <c r="I732" s="4">
        <v>11.0</v>
      </c>
    </row>
    <row r="733">
      <c r="A733" s="3" t="s">
        <v>1353</v>
      </c>
      <c r="B733" s="3" t="s">
        <v>1354</v>
      </c>
      <c r="C733" s="4">
        <v>16.0</v>
      </c>
      <c r="D733" s="4">
        <v>760.0</v>
      </c>
      <c r="E733" s="5">
        <v>43473.0</v>
      </c>
      <c r="F733" s="5">
        <v>43620.0</v>
      </c>
      <c r="G733" s="3" t="s">
        <v>16</v>
      </c>
      <c r="H733" s="4">
        <v>51626.0</v>
      </c>
      <c r="I733" s="6">
        <v>12.0</v>
      </c>
    </row>
    <row r="734">
      <c r="A734" s="3" t="s">
        <v>1355</v>
      </c>
      <c r="B734" s="3" t="s">
        <v>1356</v>
      </c>
      <c r="C734" s="4">
        <v>21.0</v>
      </c>
      <c r="D734" s="4">
        <v>495.0</v>
      </c>
      <c r="E734" s="5">
        <v>44112.0</v>
      </c>
      <c r="F734" s="5">
        <v>44242.0</v>
      </c>
      <c r="G734" s="3" t="s">
        <v>16</v>
      </c>
      <c r="H734" s="4">
        <v>59270.0</v>
      </c>
      <c r="I734" s="4">
        <v>13.0</v>
      </c>
    </row>
    <row r="735">
      <c r="A735" s="3" t="s">
        <v>1357</v>
      </c>
      <c r="B735" s="3" t="s">
        <v>1358</v>
      </c>
      <c r="C735" s="4">
        <v>4.0</v>
      </c>
      <c r="D735" s="4">
        <v>864.0</v>
      </c>
      <c r="E735" s="5">
        <v>43398.0</v>
      </c>
      <c r="F735" s="5">
        <v>43511.0</v>
      </c>
      <c r="G735" s="3" t="s">
        <v>16</v>
      </c>
      <c r="H735" s="4">
        <v>68608.0</v>
      </c>
      <c r="I735" s="4">
        <v>14.0</v>
      </c>
    </row>
    <row r="736">
      <c r="A736" s="3" t="s">
        <v>1359</v>
      </c>
      <c r="B736" s="3" t="s">
        <v>1360</v>
      </c>
      <c r="C736" s="4">
        <v>45.0</v>
      </c>
      <c r="D736" s="4">
        <v>1238.0</v>
      </c>
      <c r="E736" s="5">
        <v>43852.0</v>
      </c>
      <c r="F736" s="5">
        <v>43876.0</v>
      </c>
      <c r="G736" s="3" t="s">
        <v>11</v>
      </c>
      <c r="H736" s="4">
        <v>23351.0</v>
      </c>
      <c r="I736" s="4">
        <v>15.0</v>
      </c>
    </row>
    <row r="737">
      <c r="A737" s="3" t="s">
        <v>1361</v>
      </c>
      <c r="B737" s="3" t="s">
        <v>1362</v>
      </c>
      <c r="C737" s="4">
        <v>18.0</v>
      </c>
      <c r="D737" s="4">
        <v>1391.0</v>
      </c>
      <c r="E737" s="5">
        <v>43765.0</v>
      </c>
      <c r="F737" s="5">
        <v>43893.0</v>
      </c>
      <c r="G737" s="3" t="s">
        <v>19</v>
      </c>
      <c r="H737" s="4">
        <v>6394.0</v>
      </c>
      <c r="I737" s="6">
        <v>16.0</v>
      </c>
    </row>
    <row r="738">
      <c r="A738" s="3" t="s">
        <v>1363</v>
      </c>
      <c r="B738" s="3" t="s">
        <v>1364</v>
      </c>
      <c r="C738" s="4">
        <v>44.0</v>
      </c>
      <c r="D738" s="4">
        <v>838.0</v>
      </c>
      <c r="E738" s="5">
        <v>44007.0</v>
      </c>
      <c r="F738" s="5">
        <v>44103.0</v>
      </c>
      <c r="G738" s="3" t="s">
        <v>11</v>
      </c>
      <c r="H738" s="4">
        <v>19343.0</v>
      </c>
      <c r="I738" s="4">
        <v>17.0</v>
      </c>
    </row>
    <row r="739">
      <c r="A739" s="3" t="s">
        <v>1365</v>
      </c>
      <c r="B739" s="3" t="s">
        <v>1366</v>
      </c>
      <c r="C739" s="4">
        <v>47.0</v>
      </c>
      <c r="D739" s="4">
        <v>416.0</v>
      </c>
      <c r="E739" s="5">
        <v>44873.0</v>
      </c>
      <c r="F739" s="5">
        <v>44921.0</v>
      </c>
      <c r="G739" s="3" t="s">
        <v>19</v>
      </c>
      <c r="H739" s="4">
        <v>1174.0</v>
      </c>
      <c r="I739" s="6">
        <v>18.0</v>
      </c>
    </row>
    <row r="740">
      <c r="A740" s="3" t="s">
        <v>1367</v>
      </c>
      <c r="B740" s="3" t="s">
        <v>1368</v>
      </c>
      <c r="C740" s="4">
        <v>1.0</v>
      </c>
      <c r="D740" s="4">
        <v>514.0</v>
      </c>
      <c r="E740" s="5">
        <v>43368.0</v>
      </c>
      <c r="F740" s="5">
        <v>43518.0</v>
      </c>
      <c r="G740" s="3" t="s">
        <v>16</v>
      </c>
      <c r="H740" s="4">
        <v>69860.0</v>
      </c>
      <c r="I740" s="4">
        <v>19.0</v>
      </c>
    </row>
    <row r="741">
      <c r="A741" s="3" t="s">
        <v>1369</v>
      </c>
      <c r="B741" s="3" t="s">
        <v>1370</v>
      </c>
      <c r="C741" s="4">
        <v>8.0</v>
      </c>
      <c r="D741" s="4">
        <v>570.0</v>
      </c>
      <c r="E741" s="5">
        <v>44472.0</v>
      </c>
      <c r="F741" s="5">
        <v>44604.0</v>
      </c>
      <c r="G741" s="3" t="s">
        <v>16</v>
      </c>
      <c r="H741" s="4">
        <v>71846.0</v>
      </c>
      <c r="I741" s="6">
        <v>20.0</v>
      </c>
    </row>
    <row r="742">
      <c r="A742" s="3" t="s">
        <v>1371</v>
      </c>
      <c r="B742" s="3" t="s">
        <v>1372</v>
      </c>
      <c r="C742" s="4">
        <v>35.0</v>
      </c>
      <c r="D742" s="4">
        <v>457.0</v>
      </c>
      <c r="E742" s="5">
        <v>44415.0</v>
      </c>
      <c r="F742" s="5">
        <v>44580.0</v>
      </c>
      <c r="G742" s="3" t="s">
        <v>11</v>
      </c>
      <c r="H742" s="4">
        <v>47942.0</v>
      </c>
      <c r="I742" s="4">
        <v>21.0</v>
      </c>
    </row>
    <row r="743">
      <c r="A743" s="3" t="s">
        <v>1373</v>
      </c>
      <c r="B743" s="3" t="s">
        <v>1374</v>
      </c>
      <c r="C743" s="4">
        <v>4.0</v>
      </c>
      <c r="D743" s="4">
        <v>1439.0</v>
      </c>
      <c r="E743" s="5">
        <v>44199.0</v>
      </c>
      <c r="F743" s="5">
        <v>44371.0</v>
      </c>
      <c r="G743" s="3" t="s">
        <v>11</v>
      </c>
      <c r="H743" s="4">
        <v>49658.0</v>
      </c>
      <c r="I743" s="4">
        <v>22.0</v>
      </c>
    </row>
    <row r="744">
      <c r="A744" s="3" t="s">
        <v>1375</v>
      </c>
      <c r="B744" s="3" t="s">
        <v>1376</v>
      </c>
      <c r="C744" s="4">
        <v>26.0</v>
      </c>
      <c r="D744" s="4">
        <v>976.0</v>
      </c>
      <c r="E744" s="5">
        <v>44038.0</v>
      </c>
      <c r="F744" s="5">
        <v>44143.0</v>
      </c>
      <c r="G744" s="3" t="s">
        <v>11</v>
      </c>
      <c r="H744" s="4">
        <v>35053.0</v>
      </c>
      <c r="I744" s="6">
        <v>23.0</v>
      </c>
    </row>
    <row r="745">
      <c r="A745" s="3" t="s">
        <v>1377</v>
      </c>
      <c r="B745" s="3" t="s">
        <v>1378</v>
      </c>
      <c r="C745" s="4">
        <v>4.0</v>
      </c>
      <c r="D745" s="4">
        <v>888.0</v>
      </c>
      <c r="E745" s="5">
        <v>43788.0</v>
      </c>
      <c r="F745" s="5">
        <v>43843.0</v>
      </c>
      <c r="G745" s="3" t="s">
        <v>16</v>
      </c>
      <c r="H745" s="4">
        <v>63865.0</v>
      </c>
      <c r="I745" s="4">
        <v>24.0</v>
      </c>
    </row>
    <row r="746">
      <c r="A746" s="3" t="s">
        <v>1379</v>
      </c>
      <c r="B746" s="3" t="s">
        <v>1380</v>
      </c>
      <c r="C746" s="4">
        <v>42.0</v>
      </c>
      <c r="D746" s="4">
        <v>679.0</v>
      </c>
      <c r="E746" s="5">
        <v>44257.0</v>
      </c>
      <c r="F746" s="5">
        <v>44316.0</v>
      </c>
      <c r="G746" s="3" t="s">
        <v>16</v>
      </c>
      <c r="H746" s="4">
        <v>72719.0</v>
      </c>
      <c r="I746" s="4">
        <v>25.0</v>
      </c>
    </row>
    <row r="747">
      <c r="A747" s="3" t="s">
        <v>1381</v>
      </c>
      <c r="B747" s="3" t="s">
        <v>1382</v>
      </c>
      <c r="C747" s="4">
        <v>68.0</v>
      </c>
      <c r="D747" s="4">
        <v>968.0</v>
      </c>
      <c r="E747" s="5">
        <v>44568.0</v>
      </c>
      <c r="F747" s="5">
        <v>44624.0</v>
      </c>
      <c r="G747" s="3" t="s">
        <v>19</v>
      </c>
      <c r="H747" s="4">
        <v>5753.0</v>
      </c>
      <c r="I747" s="4">
        <v>26.0</v>
      </c>
    </row>
    <row r="748">
      <c r="A748" s="3" t="s">
        <v>1383</v>
      </c>
      <c r="B748" s="3" t="s">
        <v>1384</v>
      </c>
      <c r="C748" s="4">
        <v>15.0</v>
      </c>
      <c r="D748" s="4">
        <v>826.0</v>
      </c>
      <c r="E748" s="5">
        <v>43587.0</v>
      </c>
      <c r="F748" s="5">
        <v>43744.0</v>
      </c>
      <c r="G748" s="3" t="s">
        <v>19</v>
      </c>
      <c r="H748" s="4">
        <v>6025.0</v>
      </c>
      <c r="I748" s="4">
        <v>27.0</v>
      </c>
    </row>
    <row r="749">
      <c r="A749" s="3" t="s">
        <v>1385</v>
      </c>
      <c r="B749" s="3" t="s">
        <v>1386</v>
      </c>
      <c r="C749" s="4">
        <v>68.0</v>
      </c>
      <c r="D749" s="4">
        <v>981.0</v>
      </c>
      <c r="E749" s="5">
        <v>44618.0</v>
      </c>
      <c r="F749" s="5">
        <v>44729.0</v>
      </c>
      <c r="G749" s="3" t="s">
        <v>11</v>
      </c>
      <c r="H749" s="4">
        <v>35667.0</v>
      </c>
      <c r="I749" s="4">
        <v>28.0</v>
      </c>
    </row>
    <row r="750">
      <c r="A750" s="3" t="s">
        <v>1387</v>
      </c>
      <c r="B750" s="3" t="s">
        <v>1388</v>
      </c>
      <c r="C750" s="4">
        <v>12.0</v>
      </c>
      <c r="D750" s="4">
        <v>1223.0</v>
      </c>
      <c r="E750" s="5">
        <v>43322.0</v>
      </c>
      <c r="F750" s="5">
        <v>43356.0</v>
      </c>
      <c r="G750" s="3" t="s">
        <v>11</v>
      </c>
      <c r="H750" s="4">
        <v>34017.0</v>
      </c>
      <c r="I750" s="4">
        <v>29.0</v>
      </c>
    </row>
    <row r="751">
      <c r="A751" s="3" t="s">
        <v>1389</v>
      </c>
      <c r="B751" s="3" t="s">
        <v>1390</v>
      </c>
      <c r="C751" s="4">
        <v>3.0</v>
      </c>
      <c r="D751" s="4">
        <v>717.0</v>
      </c>
      <c r="E751" s="5">
        <v>44048.0</v>
      </c>
      <c r="F751" s="5">
        <v>44183.0</v>
      </c>
      <c r="G751" s="3" t="s">
        <v>19</v>
      </c>
      <c r="H751" s="4">
        <v>2866.0</v>
      </c>
      <c r="I751" s="4">
        <v>30.0</v>
      </c>
    </row>
    <row r="752">
      <c r="A752" s="3" t="s">
        <v>1391</v>
      </c>
      <c r="B752" s="3" t="s">
        <v>1392</v>
      </c>
      <c r="C752" s="4">
        <v>45.0</v>
      </c>
      <c r="D752" s="4">
        <v>373.0</v>
      </c>
      <c r="E752" s="5">
        <v>44305.0</v>
      </c>
      <c r="F752" s="5">
        <v>44432.0</v>
      </c>
      <c r="G752" s="3" t="s">
        <v>11</v>
      </c>
      <c r="H752" s="4">
        <v>21676.0</v>
      </c>
      <c r="I752" s="4">
        <v>1.0</v>
      </c>
    </row>
    <row r="753">
      <c r="A753" s="3" t="s">
        <v>1393</v>
      </c>
      <c r="B753" s="3" t="s">
        <v>1394</v>
      </c>
      <c r="C753" s="4">
        <v>4.0</v>
      </c>
      <c r="D753" s="4">
        <v>900.0</v>
      </c>
      <c r="E753" s="5">
        <v>43130.0</v>
      </c>
      <c r="F753" s="5">
        <v>43153.0</v>
      </c>
      <c r="G753" s="3" t="s">
        <v>11</v>
      </c>
      <c r="H753" s="4">
        <v>48745.0</v>
      </c>
      <c r="I753" s="6">
        <v>2.0</v>
      </c>
    </row>
    <row r="754">
      <c r="A754" s="3" t="s">
        <v>1395</v>
      </c>
      <c r="B754" s="3" t="s">
        <v>1396</v>
      </c>
      <c r="C754" s="4">
        <v>5.0</v>
      </c>
      <c r="D754" s="4">
        <v>988.0</v>
      </c>
      <c r="E754" s="5">
        <v>44175.0</v>
      </c>
      <c r="F754" s="5">
        <v>44277.0</v>
      </c>
      <c r="G754" s="3" t="s">
        <v>19</v>
      </c>
      <c r="H754" s="4">
        <v>8897.0</v>
      </c>
      <c r="I754" s="4">
        <v>3.0</v>
      </c>
    </row>
    <row r="755">
      <c r="A755" s="3" t="s">
        <v>1397</v>
      </c>
      <c r="B755" s="3" t="s">
        <v>1398</v>
      </c>
      <c r="C755" s="4">
        <v>54.0</v>
      </c>
      <c r="D755" s="4">
        <v>1198.0</v>
      </c>
      <c r="E755" s="5">
        <v>43211.0</v>
      </c>
      <c r="F755" s="5">
        <v>43259.0</v>
      </c>
      <c r="G755" s="3" t="s">
        <v>16</v>
      </c>
      <c r="H755" s="4">
        <v>98688.0</v>
      </c>
      <c r="I755" s="6">
        <v>4.0</v>
      </c>
    </row>
    <row r="756">
      <c r="A756" s="3" t="s">
        <v>1399</v>
      </c>
      <c r="B756" s="3" t="s">
        <v>1400</v>
      </c>
      <c r="C756" s="4">
        <v>18.0</v>
      </c>
      <c r="D756" s="4">
        <v>1348.0</v>
      </c>
      <c r="E756" s="5">
        <v>43101.0</v>
      </c>
      <c r="F756" s="5">
        <v>43146.0</v>
      </c>
      <c r="G756" s="3" t="s">
        <v>16</v>
      </c>
      <c r="H756" s="4">
        <v>50179.0</v>
      </c>
      <c r="I756" s="4">
        <v>5.0</v>
      </c>
    </row>
    <row r="757">
      <c r="A757" s="3" t="s">
        <v>1401</v>
      </c>
      <c r="B757" s="3" t="s">
        <v>1402</v>
      </c>
      <c r="C757" s="4">
        <v>9.0</v>
      </c>
      <c r="D757" s="4">
        <v>930.0</v>
      </c>
      <c r="E757" s="5">
        <v>44354.0</v>
      </c>
      <c r="F757" s="5">
        <v>44519.0</v>
      </c>
      <c r="G757" s="3" t="s">
        <v>16</v>
      </c>
      <c r="H757" s="4">
        <v>59385.0</v>
      </c>
      <c r="I757" s="6">
        <v>6.0</v>
      </c>
    </row>
    <row r="758">
      <c r="A758" s="3" t="s">
        <v>1403</v>
      </c>
      <c r="B758" s="3" t="s">
        <v>1404</v>
      </c>
      <c r="C758" s="4">
        <v>24.0</v>
      </c>
      <c r="D758" s="4">
        <v>665.0</v>
      </c>
      <c r="E758" s="5">
        <v>44155.0</v>
      </c>
      <c r="F758" s="5">
        <v>44208.0</v>
      </c>
      <c r="G758" s="3" t="s">
        <v>19</v>
      </c>
      <c r="H758" s="4">
        <v>2741.0</v>
      </c>
      <c r="I758" s="6">
        <v>7.0</v>
      </c>
    </row>
    <row r="759">
      <c r="A759" s="3" t="s">
        <v>1405</v>
      </c>
      <c r="B759" s="3" t="s">
        <v>1406</v>
      </c>
      <c r="C759" s="4">
        <v>4.0</v>
      </c>
      <c r="D759" s="4">
        <v>931.0</v>
      </c>
      <c r="E759" s="5">
        <v>44721.0</v>
      </c>
      <c r="F759" s="5">
        <v>44828.0</v>
      </c>
      <c r="G759" s="3" t="s">
        <v>11</v>
      </c>
      <c r="H759" s="4">
        <v>17186.0</v>
      </c>
      <c r="I759" s="4">
        <v>8.0</v>
      </c>
    </row>
    <row r="760">
      <c r="A760" s="3" t="s">
        <v>1407</v>
      </c>
      <c r="B760" s="3" t="s">
        <v>1408</v>
      </c>
      <c r="C760" s="4">
        <v>39.0</v>
      </c>
      <c r="D760" s="4">
        <v>757.0</v>
      </c>
      <c r="E760" s="5">
        <v>44719.0</v>
      </c>
      <c r="F760" s="5">
        <v>44807.0</v>
      </c>
      <c r="G760" s="3" t="s">
        <v>16</v>
      </c>
      <c r="H760" s="4">
        <v>68298.0</v>
      </c>
      <c r="I760" s="4">
        <v>9.0</v>
      </c>
    </row>
    <row r="761">
      <c r="A761" s="3" t="s">
        <v>1409</v>
      </c>
      <c r="B761" s="3" t="s">
        <v>1410</v>
      </c>
      <c r="C761" s="4">
        <v>45.0</v>
      </c>
      <c r="D761" s="4">
        <v>696.0</v>
      </c>
      <c r="E761" s="5">
        <v>43899.0</v>
      </c>
      <c r="F761" s="5">
        <v>43951.0</v>
      </c>
      <c r="G761" s="3" t="s">
        <v>16</v>
      </c>
      <c r="H761" s="4">
        <v>51464.0</v>
      </c>
      <c r="I761" s="4">
        <v>10.0</v>
      </c>
    </row>
    <row r="762">
      <c r="A762" s="3" t="s">
        <v>1411</v>
      </c>
      <c r="B762" s="3" t="s">
        <v>1412</v>
      </c>
      <c r="C762" s="4">
        <v>16.0</v>
      </c>
      <c r="D762" s="4">
        <v>1145.0</v>
      </c>
      <c r="E762" s="5">
        <v>43454.0</v>
      </c>
      <c r="F762" s="5">
        <v>43505.0</v>
      </c>
      <c r="G762" s="3" t="s">
        <v>16</v>
      </c>
      <c r="H762" s="4">
        <v>88629.0</v>
      </c>
      <c r="I762" s="4">
        <v>11.0</v>
      </c>
    </row>
    <row r="763">
      <c r="A763" s="3" t="s">
        <v>1413</v>
      </c>
      <c r="B763" s="3" t="s">
        <v>1414</v>
      </c>
      <c r="C763" s="4">
        <v>12.0</v>
      </c>
      <c r="D763" s="4">
        <v>966.0</v>
      </c>
      <c r="E763" s="5">
        <v>43388.0</v>
      </c>
      <c r="F763" s="5">
        <v>43523.0</v>
      </c>
      <c r="G763" s="3" t="s">
        <v>16</v>
      </c>
      <c r="H763" s="4">
        <v>63000.0</v>
      </c>
      <c r="I763" s="4">
        <v>12.0</v>
      </c>
    </row>
    <row r="764">
      <c r="A764" s="3" t="s">
        <v>1415</v>
      </c>
      <c r="B764" s="3" t="s">
        <v>1416</v>
      </c>
      <c r="C764" s="4">
        <v>42.0</v>
      </c>
      <c r="D764" s="4">
        <v>589.0</v>
      </c>
      <c r="E764" s="5">
        <v>44697.0</v>
      </c>
      <c r="F764" s="5">
        <v>44855.0</v>
      </c>
      <c r="G764" s="3" t="s">
        <v>11</v>
      </c>
      <c r="H764" s="4">
        <v>31097.0</v>
      </c>
      <c r="I764" s="4">
        <v>13.0</v>
      </c>
    </row>
    <row r="765">
      <c r="A765" s="3" t="s">
        <v>1417</v>
      </c>
      <c r="B765" s="3" t="s">
        <v>1418</v>
      </c>
      <c r="C765" s="4">
        <v>67.0</v>
      </c>
      <c r="D765" s="4">
        <v>1169.0</v>
      </c>
      <c r="E765" s="5">
        <v>44171.0</v>
      </c>
      <c r="F765" s="5">
        <v>44230.0</v>
      </c>
      <c r="G765" s="3" t="s">
        <v>11</v>
      </c>
      <c r="H765" s="4">
        <v>43015.0</v>
      </c>
      <c r="I765" s="4">
        <v>14.0</v>
      </c>
    </row>
    <row r="766">
      <c r="A766" s="3" t="s">
        <v>1419</v>
      </c>
      <c r="B766" s="3" t="s">
        <v>1420</v>
      </c>
      <c r="C766" s="4">
        <v>39.0</v>
      </c>
      <c r="D766" s="4">
        <v>1394.0</v>
      </c>
      <c r="E766" s="5">
        <v>43368.0</v>
      </c>
      <c r="F766" s="5">
        <v>43426.0</v>
      </c>
      <c r="G766" s="3" t="s">
        <v>19</v>
      </c>
      <c r="H766" s="4">
        <v>5835.0</v>
      </c>
      <c r="I766" s="4">
        <v>15.0</v>
      </c>
    </row>
    <row r="767">
      <c r="A767" s="3" t="s">
        <v>1421</v>
      </c>
      <c r="B767" s="3" t="s">
        <v>1422</v>
      </c>
      <c r="C767" s="4">
        <v>17.0</v>
      </c>
      <c r="D767" s="4">
        <v>657.0</v>
      </c>
      <c r="E767" s="5">
        <v>43442.0</v>
      </c>
      <c r="F767" s="5">
        <v>43571.0</v>
      </c>
      <c r="G767" s="3" t="s">
        <v>19</v>
      </c>
      <c r="H767" s="4">
        <v>3625.0</v>
      </c>
      <c r="I767" s="6">
        <v>16.0</v>
      </c>
    </row>
    <row r="768">
      <c r="A768" s="3" t="s">
        <v>1423</v>
      </c>
      <c r="B768" s="3" t="s">
        <v>1424</v>
      </c>
      <c r="C768" s="4">
        <v>4.0</v>
      </c>
      <c r="D768" s="4">
        <v>701.0</v>
      </c>
      <c r="E768" s="5">
        <v>43940.0</v>
      </c>
      <c r="F768" s="5">
        <v>44018.0</v>
      </c>
      <c r="G768" s="3" t="s">
        <v>19</v>
      </c>
      <c r="H768" s="4">
        <v>6244.0</v>
      </c>
      <c r="I768" s="4">
        <v>17.0</v>
      </c>
    </row>
    <row r="769">
      <c r="A769" s="3" t="s">
        <v>1425</v>
      </c>
      <c r="B769" s="3" t="s">
        <v>1426</v>
      </c>
      <c r="C769" s="4">
        <v>39.0</v>
      </c>
      <c r="D769" s="4">
        <v>983.0</v>
      </c>
      <c r="E769" s="5">
        <v>43141.0</v>
      </c>
      <c r="F769" s="5">
        <v>43252.0</v>
      </c>
      <c r="G769" s="3" t="s">
        <v>11</v>
      </c>
      <c r="H769" s="4">
        <v>45220.0</v>
      </c>
      <c r="I769" s="4">
        <v>18.0</v>
      </c>
    </row>
    <row r="770">
      <c r="A770" s="3" t="s">
        <v>1427</v>
      </c>
      <c r="B770" s="3" t="s">
        <v>1428</v>
      </c>
      <c r="C770" s="4">
        <v>43.0</v>
      </c>
      <c r="D770" s="4">
        <v>380.0</v>
      </c>
      <c r="E770" s="5">
        <v>44144.0</v>
      </c>
      <c r="F770" s="5">
        <v>44173.0</v>
      </c>
      <c r="G770" s="3" t="s">
        <v>16</v>
      </c>
      <c r="H770" s="4">
        <v>86037.0</v>
      </c>
      <c r="I770" s="6">
        <v>19.0</v>
      </c>
    </row>
    <row r="771">
      <c r="A771" s="3" t="s">
        <v>1429</v>
      </c>
      <c r="B771" s="3" t="s">
        <v>1430</v>
      </c>
      <c r="C771" s="4">
        <v>7.0</v>
      </c>
      <c r="D771" s="4">
        <v>1303.0</v>
      </c>
      <c r="E771" s="5">
        <v>44465.0</v>
      </c>
      <c r="F771" s="5">
        <v>44533.0</v>
      </c>
      <c r="G771" s="3" t="s">
        <v>16</v>
      </c>
      <c r="H771" s="4">
        <v>69322.0</v>
      </c>
      <c r="I771" s="4">
        <v>20.0</v>
      </c>
    </row>
    <row r="772">
      <c r="A772" s="3" t="s">
        <v>1431</v>
      </c>
      <c r="B772" s="3" t="s">
        <v>1432</v>
      </c>
      <c r="C772" s="4">
        <v>21.0</v>
      </c>
      <c r="D772" s="4">
        <v>591.0</v>
      </c>
      <c r="E772" s="5">
        <v>44904.0</v>
      </c>
      <c r="F772" s="5">
        <v>45062.0</v>
      </c>
      <c r="G772" s="3" t="s">
        <v>16</v>
      </c>
      <c r="H772" s="4">
        <v>67910.0</v>
      </c>
      <c r="I772" s="4">
        <v>21.0</v>
      </c>
    </row>
    <row r="773">
      <c r="A773" s="3" t="s">
        <v>1433</v>
      </c>
      <c r="B773" s="3" t="s">
        <v>1434</v>
      </c>
      <c r="C773" s="4">
        <v>4.0</v>
      </c>
      <c r="D773" s="4">
        <v>502.0</v>
      </c>
      <c r="E773" s="5">
        <v>43127.0</v>
      </c>
      <c r="F773" s="5">
        <v>43178.0</v>
      </c>
      <c r="G773" s="3" t="s">
        <v>16</v>
      </c>
      <c r="H773" s="4">
        <v>97719.0</v>
      </c>
      <c r="I773" s="4">
        <v>22.0</v>
      </c>
    </row>
    <row r="774">
      <c r="A774" s="3" t="s">
        <v>1435</v>
      </c>
      <c r="B774" s="3" t="s">
        <v>1436</v>
      </c>
      <c r="C774" s="4">
        <v>17.0</v>
      </c>
      <c r="D774" s="4">
        <v>688.0</v>
      </c>
      <c r="E774" s="5">
        <v>44241.0</v>
      </c>
      <c r="F774" s="5">
        <v>44395.0</v>
      </c>
      <c r="G774" s="3" t="s">
        <v>11</v>
      </c>
      <c r="H774" s="4">
        <v>31325.0</v>
      </c>
      <c r="I774" s="6">
        <v>23.0</v>
      </c>
    </row>
    <row r="775">
      <c r="A775" s="3" t="s">
        <v>1437</v>
      </c>
      <c r="B775" s="3" t="s">
        <v>1438</v>
      </c>
      <c r="C775" s="4">
        <v>24.0</v>
      </c>
      <c r="D775" s="4">
        <v>1368.0</v>
      </c>
      <c r="E775" s="5">
        <v>43500.0</v>
      </c>
      <c r="F775" s="5">
        <v>43565.0</v>
      </c>
      <c r="G775" s="3" t="s">
        <v>16</v>
      </c>
      <c r="H775" s="4">
        <v>74866.0</v>
      </c>
      <c r="I775" s="4">
        <v>24.0</v>
      </c>
    </row>
    <row r="776">
      <c r="A776" s="3" t="s">
        <v>1439</v>
      </c>
      <c r="B776" s="3" t="s">
        <v>1440</v>
      </c>
      <c r="C776" s="4">
        <v>43.0</v>
      </c>
      <c r="D776" s="4">
        <v>824.0</v>
      </c>
      <c r="E776" s="5">
        <v>44333.0</v>
      </c>
      <c r="F776" s="5">
        <v>44421.0</v>
      </c>
      <c r="G776" s="3" t="s">
        <v>11</v>
      </c>
      <c r="H776" s="4">
        <v>10547.0</v>
      </c>
      <c r="I776" s="6">
        <v>25.0</v>
      </c>
    </row>
    <row r="777">
      <c r="A777" s="3" t="s">
        <v>1441</v>
      </c>
      <c r="B777" s="3" t="s">
        <v>1442</v>
      </c>
      <c r="C777" s="4">
        <v>21.0</v>
      </c>
      <c r="D777" s="4">
        <v>1051.0</v>
      </c>
      <c r="E777" s="5">
        <v>44888.0</v>
      </c>
      <c r="F777" s="5">
        <v>44990.0</v>
      </c>
      <c r="G777" s="3" t="s">
        <v>11</v>
      </c>
      <c r="H777" s="4">
        <v>27632.0</v>
      </c>
      <c r="I777" s="4">
        <v>26.0</v>
      </c>
    </row>
    <row r="778">
      <c r="A778" s="3" t="s">
        <v>1443</v>
      </c>
      <c r="B778" s="3" t="s">
        <v>1444</v>
      </c>
      <c r="C778" s="4">
        <v>8.0</v>
      </c>
      <c r="D778" s="4">
        <v>1079.0</v>
      </c>
      <c r="E778" s="5">
        <v>44100.0</v>
      </c>
      <c r="F778" s="5">
        <v>44229.0</v>
      </c>
      <c r="G778" s="3" t="s">
        <v>11</v>
      </c>
      <c r="H778" s="4">
        <v>49101.0</v>
      </c>
      <c r="I778" s="4">
        <v>27.0</v>
      </c>
    </row>
    <row r="779">
      <c r="A779" s="3" t="s">
        <v>1445</v>
      </c>
      <c r="B779" s="3" t="s">
        <v>1446</v>
      </c>
      <c r="C779" s="4">
        <v>45.0</v>
      </c>
      <c r="D779" s="4">
        <v>325.0</v>
      </c>
      <c r="E779" s="5">
        <v>43753.0</v>
      </c>
      <c r="F779" s="5">
        <v>43892.0</v>
      </c>
      <c r="G779" s="3" t="s">
        <v>11</v>
      </c>
      <c r="H779" s="4">
        <v>38037.0</v>
      </c>
      <c r="I779" s="4">
        <v>28.0</v>
      </c>
    </row>
    <row r="780">
      <c r="A780" s="3" t="s">
        <v>1447</v>
      </c>
      <c r="B780" s="3" t="s">
        <v>1448</v>
      </c>
      <c r="C780" s="4">
        <v>7.0</v>
      </c>
      <c r="D780" s="4">
        <v>631.0</v>
      </c>
      <c r="E780" s="5">
        <v>43660.0</v>
      </c>
      <c r="F780" s="5">
        <v>43830.0</v>
      </c>
      <c r="G780" s="3" t="s">
        <v>16</v>
      </c>
      <c r="H780" s="4">
        <v>91842.0</v>
      </c>
      <c r="I780" s="6">
        <v>29.0</v>
      </c>
    </row>
    <row r="781">
      <c r="A781" s="3" t="s">
        <v>1449</v>
      </c>
      <c r="B781" s="3" t="s">
        <v>1450</v>
      </c>
      <c r="C781" s="4">
        <v>21.0</v>
      </c>
      <c r="D781" s="4">
        <v>763.0</v>
      </c>
      <c r="E781" s="5">
        <v>44306.0</v>
      </c>
      <c r="F781" s="5">
        <v>44460.0</v>
      </c>
      <c r="G781" s="3" t="s">
        <v>19</v>
      </c>
      <c r="H781" s="4">
        <v>6797.0</v>
      </c>
      <c r="I781" s="4">
        <v>30.0</v>
      </c>
    </row>
    <row r="782">
      <c r="A782" s="3" t="s">
        <v>1451</v>
      </c>
      <c r="B782" s="3" t="s">
        <v>1452</v>
      </c>
      <c r="C782" s="4">
        <v>21.0</v>
      </c>
      <c r="D782" s="4">
        <v>669.0</v>
      </c>
      <c r="E782" s="5">
        <v>44494.0</v>
      </c>
      <c r="F782" s="5">
        <v>44573.0</v>
      </c>
      <c r="G782" s="3" t="s">
        <v>16</v>
      </c>
      <c r="H782" s="4">
        <v>94164.0</v>
      </c>
      <c r="I782" s="4">
        <v>1.0</v>
      </c>
    </row>
    <row r="783">
      <c r="A783" s="3" t="s">
        <v>1453</v>
      </c>
      <c r="B783" s="3" t="s">
        <v>1454</v>
      </c>
      <c r="C783" s="4">
        <v>4.0</v>
      </c>
      <c r="D783" s="4">
        <v>404.0</v>
      </c>
      <c r="E783" s="5">
        <v>44133.0</v>
      </c>
      <c r="F783" s="5">
        <v>44193.0</v>
      </c>
      <c r="G783" s="3" t="s">
        <v>16</v>
      </c>
      <c r="H783" s="4">
        <v>92732.0</v>
      </c>
      <c r="I783" s="4">
        <v>2.0</v>
      </c>
    </row>
    <row r="784">
      <c r="A784" s="3" t="s">
        <v>1455</v>
      </c>
      <c r="B784" s="3" t="s">
        <v>1456</v>
      </c>
      <c r="C784" s="4">
        <v>45.0</v>
      </c>
      <c r="D784" s="4">
        <v>1088.0</v>
      </c>
      <c r="E784" s="5">
        <v>43547.0</v>
      </c>
      <c r="F784" s="5">
        <v>43633.0</v>
      </c>
      <c r="G784" s="3" t="s">
        <v>11</v>
      </c>
      <c r="H784" s="4">
        <v>42668.0</v>
      </c>
      <c r="I784" s="4">
        <v>3.0</v>
      </c>
    </row>
    <row r="785">
      <c r="A785" s="3" t="s">
        <v>1457</v>
      </c>
      <c r="B785" s="3" t="s">
        <v>1458</v>
      </c>
      <c r="C785" s="4">
        <v>55.0</v>
      </c>
      <c r="D785" s="4">
        <v>351.0</v>
      </c>
      <c r="E785" s="5">
        <v>43304.0</v>
      </c>
      <c r="F785" s="5">
        <v>43446.0</v>
      </c>
      <c r="G785" s="3" t="s">
        <v>16</v>
      </c>
      <c r="H785" s="4">
        <v>79165.0</v>
      </c>
      <c r="I785" s="6">
        <v>4.0</v>
      </c>
    </row>
    <row r="786">
      <c r="A786" s="3" t="s">
        <v>1459</v>
      </c>
      <c r="B786" s="3" t="s">
        <v>1460</v>
      </c>
      <c r="C786" s="4">
        <v>68.0</v>
      </c>
      <c r="D786" s="4">
        <v>530.0</v>
      </c>
      <c r="E786" s="5">
        <v>44114.0</v>
      </c>
      <c r="F786" s="5">
        <v>44279.0</v>
      </c>
      <c r="G786" s="3" t="s">
        <v>11</v>
      </c>
      <c r="H786" s="4">
        <v>16220.0</v>
      </c>
      <c r="I786" s="4">
        <v>5.0</v>
      </c>
    </row>
    <row r="787">
      <c r="A787" s="3" t="s">
        <v>1461</v>
      </c>
      <c r="B787" s="3" t="s">
        <v>1462</v>
      </c>
      <c r="C787" s="4">
        <v>3.0</v>
      </c>
      <c r="D787" s="4">
        <v>958.0</v>
      </c>
      <c r="E787" s="5">
        <v>43912.0</v>
      </c>
      <c r="F787" s="5">
        <v>44007.0</v>
      </c>
      <c r="G787" s="3" t="s">
        <v>19</v>
      </c>
      <c r="H787" s="4">
        <v>9913.0</v>
      </c>
      <c r="I787" s="4">
        <v>6.0</v>
      </c>
    </row>
    <row r="788">
      <c r="A788" s="3" t="s">
        <v>1463</v>
      </c>
      <c r="B788" s="3" t="s">
        <v>1464</v>
      </c>
      <c r="C788" s="4">
        <v>22.0</v>
      </c>
      <c r="D788" s="4">
        <v>1435.0</v>
      </c>
      <c r="E788" s="5">
        <v>43799.0</v>
      </c>
      <c r="F788" s="5">
        <v>43933.0</v>
      </c>
      <c r="G788" s="3" t="s">
        <v>16</v>
      </c>
      <c r="H788" s="4">
        <v>81705.0</v>
      </c>
      <c r="I788" s="4">
        <v>7.0</v>
      </c>
    </row>
    <row r="789">
      <c r="A789" s="3" t="s">
        <v>1465</v>
      </c>
      <c r="B789" s="3" t="s">
        <v>1466</v>
      </c>
      <c r="C789" s="4">
        <v>67.0</v>
      </c>
      <c r="D789" s="4">
        <v>1140.0</v>
      </c>
      <c r="E789" s="5">
        <v>44371.0</v>
      </c>
      <c r="F789" s="5">
        <v>44511.0</v>
      </c>
      <c r="G789" s="3" t="s">
        <v>11</v>
      </c>
      <c r="H789" s="4">
        <v>36180.0</v>
      </c>
      <c r="I789" s="4">
        <v>8.0</v>
      </c>
    </row>
    <row r="790">
      <c r="A790" s="3" t="s">
        <v>1467</v>
      </c>
      <c r="B790" s="3" t="s">
        <v>1468</v>
      </c>
      <c r="C790" s="4">
        <v>55.0</v>
      </c>
      <c r="D790" s="4">
        <v>1193.0</v>
      </c>
      <c r="E790" s="5">
        <v>44461.0</v>
      </c>
      <c r="F790" s="5">
        <v>44589.0</v>
      </c>
      <c r="G790" s="3" t="s">
        <v>19</v>
      </c>
      <c r="H790" s="4">
        <v>8707.0</v>
      </c>
      <c r="I790" s="4">
        <v>9.0</v>
      </c>
    </row>
    <row r="791">
      <c r="A791" s="3" t="s">
        <v>1469</v>
      </c>
      <c r="B791" s="3" t="s">
        <v>1470</v>
      </c>
      <c r="C791" s="4">
        <v>4.0</v>
      </c>
      <c r="D791" s="4">
        <v>1286.0</v>
      </c>
      <c r="E791" s="5">
        <v>43914.0</v>
      </c>
      <c r="F791" s="5">
        <v>43986.0</v>
      </c>
      <c r="G791" s="3" t="s">
        <v>19</v>
      </c>
      <c r="H791" s="4">
        <v>5746.0</v>
      </c>
      <c r="I791" s="6">
        <v>10.0</v>
      </c>
    </row>
    <row r="792">
      <c r="A792" s="3" t="s">
        <v>1471</v>
      </c>
      <c r="B792" s="3" t="s">
        <v>1472</v>
      </c>
      <c r="C792" s="4">
        <v>21.0</v>
      </c>
      <c r="D792" s="4">
        <v>433.0</v>
      </c>
      <c r="E792" s="5">
        <v>43114.0</v>
      </c>
      <c r="F792" s="5">
        <v>43264.0</v>
      </c>
      <c r="G792" s="3" t="s">
        <v>19</v>
      </c>
      <c r="H792" s="4">
        <v>2483.0</v>
      </c>
      <c r="I792" s="6">
        <v>11.0</v>
      </c>
    </row>
    <row r="793">
      <c r="A793" s="3" t="s">
        <v>1473</v>
      </c>
      <c r="B793" s="3" t="s">
        <v>1474</v>
      </c>
      <c r="C793" s="4">
        <v>8.0</v>
      </c>
      <c r="D793" s="4">
        <v>517.0</v>
      </c>
      <c r="E793" s="5">
        <v>43376.0</v>
      </c>
      <c r="F793" s="7">
        <v>43525.0</v>
      </c>
      <c r="G793" s="3" t="s">
        <v>19</v>
      </c>
      <c r="H793" s="4">
        <v>8908.0</v>
      </c>
      <c r="I793" s="4">
        <v>12.0</v>
      </c>
    </row>
    <row r="794">
      <c r="A794" s="3" t="s">
        <v>1475</v>
      </c>
      <c r="B794" s="3" t="s">
        <v>1476</v>
      </c>
      <c r="C794" s="4">
        <v>24.0</v>
      </c>
      <c r="D794" s="4">
        <v>906.0</v>
      </c>
      <c r="E794" s="5">
        <v>43595.0</v>
      </c>
      <c r="F794" s="5">
        <v>43753.0</v>
      </c>
      <c r="G794" s="3" t="s">
        <v>16</v>
      </c>
      <c r="H794" s="4">
        <v>82872.0</v>
      </c>
      <c r="I794" s="4">
        <v>13.0</v>
      </c>
    </row>
    <row r="795">
      <c r="A795" s="3" t="s">
        <v>1477</v>
      </c>
      <c r="B795" s="3" t="s">
        <v>1478</v>
      </c>
      <c r="C795" s="4">
        <v>42.0</v>
      </c>
      <c r="D795" s="4">
        <v>1038.0</v>
      </c>
      <c r="E795" s="5">
        <v>43352.0</v>
      </c>
      <c r="F795" s="5">
        <v>43375.0</v>
      </c>
      <c r="G795" s="3" t="s">
        <v>11</v>
      </c>
      <c r="H795" s="4">
        <v>44647.0</v>
      </c>
      <c r="I795" s="4">
        <v>14.0</v>
      </c>
    </row>
    <row r="796">
      <c r="A796" s="3" t="s">
        <v>1479</v>
      </c>
      <c r="B796" s="3" t="s">
        <v>1480</v>
      </c>
      <c r="C796" s="4">
        <v>15.0</v>
      </c>
      <c r="D796" s="4">
        <v>1109.0</v>
      </c>
      <c r="E796" s="5">
        <v>43361.0</v>
      </c>
      <c r="F796" s="5">
        <v>43412.0</v>
      </c>
      <c r="G796" s="3" t="s">
        <v>11</v>
      </c>
      <c r="H796" s="4">
        <v>31738.0</v>
      </c>
      <c r="I796" s="6">
        <v>15.0</v>
      </c>
    </row>
    <row r="797">
      <c r="A797" s="3" t="s">
        <v>1481</v>
      </c>
      <c r="B797" s="3" t="s">
        <v>1482</v>
      </c>
      <c r="C797" s="4">
        <v>21.0</v>
      </c>
      <c r="D797" s="4">
        <v>1079.0</v>
      </c>
      <c r="E797" s="5">
        <v>43157.0</v>
      </c>
      <c r="F797" s="5">
        <v>43308.0</v>
      </c>
      <c r="G797" s="3" t="s">
        <v>16</v>
      </c>
      <c r="H797" s="4">
        <v>88004.0</v>
      </c>
      <c r="I797" s="4">
        <v>16.0</v>
      </c>
    </row>
    <row r="798">
      <c r="A798" s="3" t="s">
        <v>1483</v>
      </c>
      <c r="B798" s="3" t="s">
        <v>1460</v>
      </c>
      <c r="C798" s="4">
        <v>68.0</v>
      </c>
      <c r="D798" s="4">
        <v>933.0</v>
      </c>
      <c r="E798" s="5">
        <v>43394.0</v>
      </c>
      <c r="F798" s="5">
        <v>43457.0</v>
      </c>
      <c r="G798" s="3" t="s">
        <v>11</v>
      </c>
      <c r="H798" s="4">
        <v>42824.0</v>
      </c>
      <c r="I798" s="4">
        <v>17.0</v>
      </c>
    </row>
    <row r="799">
      <c r="A799" s="3" t="s">
        <v>1484</v>
      </c>
      <c r="B799" s="3" t="s">
        <v>1462</v>
      </c>
      <c r="C799" s="4">
        <v>3.0</v>
      </c>
      <c r="D799" s="4">
        <v>945.0</v>
      </c>
      <c r="E799" s="5">
        <v>44872.0</v>
      </c>
      <c r="F799" s="5">
        <v>44990.0</v>
      </c>
      <c r="G799" s="3" t="s">
        <v>16</v>
      </c>
      <c r="H799" s="4">
        <v>62797.0</v>
      </c>
      <c r="I799" s="4">
        <v>18.0</v>
      </c>
    </row>
    <row r="800">
      <c r="A800" s="3" t="s">
        <v>1485</v>
      </c>
      <c r="B800" s="3" t="s">
        <v>1464</v>
      </c>
      <c r="C800" s="4">
        <v>22.0</v>
      </c>
      <c r="D800" s="4">
        <v>977.0</v>
      </c>
      <c r="E800" s="5">
        <v>44885.0</v>
      </c>
      <c r="F800" s="5">
        <v>44960.0</v>
      </c>
      <c r="G800" s="3" t="s">
        <v>16</v>
      </c>
      <c r="H800" s="4">
        <v>64356.0</v>
      </c>
      <c r="I800" s="4">
        <v>19.0</v>
      </c>
    </row>
    <row r="801">
      <c r="A801" s="3" t="s">
        <v>1486</v>
      </c>
      <c r="B801" s="3" t="s">
        <v>1466</v>
      </c>
      <c r="C801" s="4">
        <v>67.0</v>
      </c>
      <c r="D801" s="4">
        <v>1355.0</v>
      </c>
      <c r="E801" s="5">
        <v>44024.0</v>
      </c>
      <c r="F801" s="5">
        <v>44150.0</v>
      </c>
      <c r="G801" s="3" t="s">
        <v>19</v>
      </c>
      <c r="H801" s="4">
        <v>5178.0</v>
      </c>
      <c r="I801" s="6">
        <v>20.0</v>
      </c>
    </row>
    <row r="802">
      <c r="A802" s="3" t="s">
        <v>1487</v>
      </c>
      <c r="B802" s="3" t="s">
        <v>1468</v>
      </c>
      <c r="C802" s="4">
        <v>55.0</v>
      </c>
      <c r="D802" s="4">
        <v>1483.0</v>
      </c>
      <c r="E802" s="5">
        <v>44440.0</v>
      </c>
      <c r="F802" s="5">
        <v>44610.0</v>
      </c>
      <c r="G802" s="3" t="s">
        <v>16</v>
      </c>
      <c r="H802" s="4">
        <v>70818.0</v>
      </c>
      <c r="I802" s="4">
        <v>21.0</v>
      </c>
    </row>
    <row r="803">
      <c r="A803" s="3" t="s">
        <v>1488</v>
      </c>
      <c r="B803" s="3" t="s">
        <v>1470</v>
      </c>
      <c r="C803" s="4">
        <v>4.0</v>
      </c>
      <c r="D803" s="4">
        <v>780.0</v>
      </c>
      <c r="E803" s="5">
        <v>44723.0</v>
      </c>
      <c r="F803" s="5">
        <v>44812.0</v>
      </c>
      <c r="G803" s="3" t="s">
        <v>19</v>
      </c>
      <c r="H803" s="4">
        <v>9492.0</v>
      </c>
      <c r="I803" s="4">
        <v>22.0</v>
      </c>
    </row>
    <row r="804">
      <c r="A804" s="3" t="s">
        <v>1489</v>
      </c>
      <c r="B804" s="3" t="s">
        <v>1472</v>
      </c>
      <c r="C804" s="4">
        <v>21.0</v>
      </c>
      <c r="D804" s="4">
        <v>416.0</v>
      </c>
      <c r="E804" s="5">
        <v>43637.0</v>
      </c>
      <c r="F804" s="5">
        <v>43674.0</v>
      </c>
      <c r="G804" s="3" t="s">
        <v>19</v>
      </c>
      <c r="H804" s="4">
        <v>4364.0</v>
      </c>
      <c r="I804" s="4">
        <v>23.0</v>
      </c>
    </row>
    <row r="805">
      <c r="A805" s="3" t="s">
        <v>1490</v>
      </c>
      <c r="B805" s="3" t="s">
        <v>1474</v>
      </c>
      <c r="C805" s="4">
        <v>8.0</v>
      </c>
      <c r="D805" s="4">
        <v>422.0</v>
      </c>
      <c r="E805" s="5">
        <v>43450.0</v>
      </c>
      <c r="F805" s="5">
        <v>43532.0</v>
      </c>
      <c r="G805" s="3" t="s">
        <v>11</v>
      </c>
      <c r="H805" s="4">
        <v>22628.0</v>
      </c>
      <c r="I805" s="4">
        <v>24.0</v>
      </c>
    </row>
    <row r="806">
      <c r="A806" s="3" t="s">
        <v>1491</v>
      </c>
      <c r="B806" s="3" t="s">
        <v>1476</v>
      </c>
      <c r="C806" s="4">
        <v>24.0</v>
      </c>
      <c r="D806" s="4">
        <v>824.0</v>
      </c>
      <c r="E806" s="5">
        <v>43831.0</v>
      </c>
      <c r="F806" s="5">
        <v>43893.0</v>
      </c>
      <c r="G806" s="3" t="s">
        <v>16</v>
      </c>
      <c r="H806" s="4">
        <v>96385.0</v>
      </c>
      <c r="I806" s="4">
        <v>25.0</v>
      </c>
    </row>
    <row r="807">
      <c r="A807" s="3" t="s">
        <v>1492</v>
      </c>
      <c r="B807" s="3" t="s">
        <v>1478</v>
      </c>
      <c r="C807" s="4">
        <v>42.0</v>
      </c>
      <c r="D807" s="4">
        <v>474.0</v>
      </c>
      <c r="E807" s="5">
        <v>43934.0</v>
      </c>
      <c r="F807" s="5">
        <v>43982.0</v>
      </c>
      <c r="G807" s="3" t="s">
        <v>19</v>
      </c>
      <c r="H807" s="4">
        <v>7282.0</v>
      </c>
      <c r="I807" s="4">
        <v>26.0</v>
      </c>
    </row>
    <row r="808">
      <c r="A808" s="3" t="s">
        <v>1493</v>
      </c>
      <c r="B808" s="3" t="s">
        <v>1480</v>
      </c>
      <c r="C808" s="4">
        <v>15.0</v>
      </c>
      <c r="D808" s="4">
        <v>1044.0</v>
      </c>
      <c r="E808" s="5">
        <v>43325.0</v>
      </c>
      <c r="F808" s="5">
        <v>43365.0</v>
      </c>
      <c r="G808" s="3" t="s">
        <v>19</v>
      </c>
      <c r="H808" s="4">
        <v>2599.0</v>
      </c>
      <c r="I808" s="4">
        <v>27.0</v>
      </c>
    </row>
    <row r="809">
      <c r="A809" s="3" t="s">
        <v>1494</v>
      </c>
      <c r="B809" s="3" t="s">
        <v>1482</v>
      </c>
      <c r="C809" s="4">
        <v>21.0</v>
      </c>
      <c r="D809" s="4">
        <v>947.0</v>
      </c>
      <c r="E809" s="5">
        <v>43986.0</v>
      </c>
      <c r="F809" s="5">
        <v>44060.0</v>
      </c>
      <c r="G809" s="3" t="s">
        <v>16</v>
      </c>
      <c r="H809" s="4">
        <v>61042.0</v>
      </c>
      <c r="I809" s="4">
        <v>28.0</v>
      </c>
    </row>
    <row r="810">
      <c r="A810" s="3" t="s">
        <v>1495</v>
      </c>
      <c r="B810" s="3" t="s">
        <v>1496</v>
      </c>
      <c r="C810" s="4">
        <v>8.0</v>
      </c>
      <c r="D810" s="4">
        <v>747.0</v>
      </c>
      <c r="E810" s="5">
        <v>43216.0</v>
      </c>
      <c r="F810" s="5">
        <v>43336.0</v>
      </c>
      <c r="G810" s="3" t="s">
        <v>16</v>
      </c>
      <c r="H810" s="4">
        <v>55639.0</v>
      </c>
      <c r="I810" s="4">
        <v>29.0</v>
      </c>
    </row>
    <row r="811">
      <c r="A811" s="3" t="s">
        <v>1497</v>
      </c>
      <c r="B811" s="3" t="s">
        <v>1498</v>
      </c>
      <c r="C811" s="4">
        <v>22.0</v>
      </c>
      <c r="D811" s="4">
        <v>1171.0</v>
      </c>
      <c r="E811" s="5">
        <v>43662.0</v>
      </c>
      <c r="F811" s="5">
        <v>43762.0</v>
      </c>
      <c r="G811" s="3" t="s">
        <v>16</v>
      </c>
      <c r="H811" s="4">
        <v>88254.0</v>
      </c>
      <c r="I811" s="4">
        <v>30.0</v>
      </c>
    </row>
    <row r="812">
      <c r="A812" s="3" t="s">
        <v>1499</v>
      </c>
      <c r="B812" s="3" t="s">
        <v>1500</v>
      </c>
      <c r="C812" s="4">
        <v>26.0</v>
      </c>
      <c r="D812" s="4">
        <v>1232.0</v>
      </c>
      <c r="E812" s="5">
        <v>44106.0</v>
      </c>
      <c r="F812" s="5">
        <v>44283.0</v>
      </c>
      <c r="G812" s="3" t="s">
        <v>19</v>
      </c>
      <c r="H812" s="4">
        <v>5505.0</v>
      </c>
      <c r="I812" s="4">
        <v>1.0</v>
      </c>
    </row>
    <row r="813">
      <c r="A813" s="3" t="s">
        <v>1501</v>
      </c>
      <c r="B813" s="3" t="s">
        <v>1502</v>
      </c>
      <c r="C813" s="4">
        <v>12.0</v>
      </c>
      <c r="D813" s="4">
        <v>361.0</v>
      </c>
      <c r="E813" s="5">
        <v>43779.0</v>
      </c>
      <c r="F813" s="5">
        <v>43856.0</v>
      </c>
      <c r="G813" s="3" t="s">
        <v>11</v>
      </c>
      <c r="H813" s="4">
        <v>44834.0</v>
      </c>
      <c r="I813" s="4">
        <v>2.0</v>
      </c>
    </row>
    <row r="814">
      <c r="A814" s="3" t="s">
        <v>1503</v>
      </c>
      <c r="B814" s="3" t="s">
        <v>1504</v>
      </c>
      <c r="C814" s="4">
        <v>13.0</v>
      </c>
      <c r="D814" s="4">
        <v>1011.0</v>
      </c>
      <c r="E814" s="5">
        <v>44316.0</v>
      </c>
      <c r="F814" s="5">
        <v>44421.0</v>
      </c>
      <c r="G814" s="3" t="s">
        <v>16</v>
      </c>
      <c r="H814" s="4">
        <v>55568.0</v>
      </c>
      <c r="I814" s="4">
        <v>3.0</v>
      </c>
    </row>
    <row r="815">
      <c r="A815" s="3" t="s">
        <v>1505</v>
      </c>
      <c r="B815" s="3" t="s">
        <v>1506</v>
      </c>
      <c r="C815" s="4">
        <v>54.0</v>
      </c>
      <c r="D815" s="4">
        <v>748.0</v>
      </c>
      <c r="E815" s="5">
        <v>43952.0</v>
      </c>
      <c r="F815" s="5">
        <v>44072.0</v>
      </c>
      <c r="G815" s="3" t="s">
        <v>16</v>
      </c>
      <c r="H815" s="4">
        <v>50563.0</v>
      </c>
      <c r="I815" s="4">
        <v>4.0</v>
      </c>
    </row>
    <row r="816">
      <c r="A816" s="3" t="s">
        <v>1507</v>
      </c>
      <c r="B816" s="3" t="s">
        <v>1508</v>
      </c>
      <c r="C816" s="4">
        <v>43.0</v>
      </c>
      <c r="D816" s="4">
        <v>1395.0</v>
      </c>
      <c r="E816" s="5">
        <v>43477.0</v>
      </c>
      <c r="F816" s="5">
        <v>43549.0</v>
      </c>
      <c r="G816" s="3" t="s">
        <v>16</v>
      </c>
      <c r="H816" s="4">
        <v>51062.0</v>
      </c>
      <c r="I816" s="4">
        <v>5.0</v>
      </c>
    </row>
    <row r="817">
      <c r="A817" s="3" t="s">
        <v>1509</v>
      </c>
      <c r="B817" s="3" t="s">
        <v>1510</v>
      </c>
      <c r="C817" s="4">
        <v>45.0</v>
      </c>
      <c r="D817" s="4">
        <v>576.0</v>
      </c>
      <c r="E817" s="5">
        <v>44004.0</v>
      </c>
      <c r="F817" s="5">
        <v>44148.0</v>
      </c>
      <c r="G817" s="3" t="s">
        <v>19</v>
      </c>
      <c r="H817" s="4">
        <v>9298.0</v>
      </c>
      <c r="I817" s="4">
        <v>6.0</v>
      </c>
    </row>
    <row r="818">
      <c r="A818" s="3" t="s">
        <v>1511</v>
      </c>
      <c r="B818" s="3" t="s">
        <v>1512</v>
      </c>
      <c r="C818" s="4">
        <v>11.0</v>
      </c>
      <c r="D818" s="4">
        <v>907.0</v>
      </c>
      <c r="E818" s="5">
        <v>43369.0</v>
      </c>
      <c r="F818" s="5">
        <v>43421.0</v>
      </c>
      <c r="G818" s="3" t="s">
        <v>16</v>
      </c>
      <c r="H818" s="4">
        <v>94995.0</v>
      </c>
      <c r="I818" s="4">
        <v>7.0</v>
      </c>
    </row>
    <row r="819">
      <c r="A819" s="3" t="s">
        <v>1513</v>
      </c>
      <c r="B819" s="3" t="s">
        <v>1514</v>
      </c>
      <c r="C819" s="4">
        <v>35.0</v>
      </c>
      <c r="D819" s="4">
        <v>346.0</v>
      </c>
      <c r="E819" s="5">
        <v>43412.0</v>
      </c>
      <c r="F819" s="5">
        <v>43451.0</v>
      </c>
      <c r="G819" s="3" t="s">
        <v>16</v>
      </c>
      <c r="H819" s="4">
        <v>97106.0</v>
      </c>
      <c r="I819" s="6">
        <v>8.0</v>
      </c>
    </row>
    <row r="820">
      <c r="A820" s="3" t="s">
        <v>1515</v>
      </c>
      <c r="B820" s="3" t="s">
        <v>1516</v>
      </c>
      <c r="C820" s="4">
        <v>42.0</v>
      </c>
      <c r="D820" s="4">
        <v>645.0</v>
      </c>
      <c r="E820" s="5">
        <v>43504.0</v>
      </c>
      <c r="F820" s="5">
        <v>43604.0</v>
      </c>
      <c r="G820" s="3" t="s">
        <v>19</v>
      </c>
      <c r="H820" s="4">
        <v>6236.0</v>
      </c>
      <c r="I820" s="4">
        <v>9.0</v>
      </c>
    </row>
    <row r="821">
      <c r="A821" s="3" t="s">
        <v>1517</v>
      </c>
      <c r="B821" s="3" t="s">
        <v>1518</v>
      </c>
      <c r="C821" s="4">
        <v>71.0</v>
      </c>
      <c r="D821" s="4">
        <v>685.0</v>
      </c>
      <c r="E821" s="5">
        <v>44105.0</v>
      </c>
      <c r="F821" s="5">
        <v>44204.0</v>
      </c>
      <c r="G821" s="3" t="s">
        <v>19</v>
      </c>
      <c r="H821" s="4">
        <v>9955.0</v>
      </c>
      <c r="I821" s="4">
        <v>10.0</v>
      </c>
    </row>
    <row r="822">
      <c r="A822" s="3" t="s">
        <v>1519</v>
      </c>
      <c r="B822" s="3" t="s">
        <v>1520</v>
      </c>
      <c r="C822" s="4">
        <v>56.0</v>
      </c>
      <c r="D822" s="4">
        <v>632.0</v>
      </c>
      <c r="E822" s="5">
        <v>43712.0</v>
      </c>
      <c r="F822" s="5">
        <v>43778.0</v>
      </c>
      <c r="G822" s="3" t="s">
        <v>19</v>
      </c>
      <c r="H822" s="4">
        <v>5773.0</v>
      </c>
      <c r="I822" s="6">
        <v>11.0</v>
      </c>
    </row>
    <row r="823">
      <c r="A823" s="3" t="s">
        <v>1521</v>
      </c>
      <c r="B823" s="3" t="s">
        <v>1522</v>
      </c>
      <c r="C823" s="4">
        <v>4.0</v>
      </c>
      <c r="D823" s="4">
        <v>1191.0</v>
      </c>
      <c r="E823" s="5">
        <v>43718.0</v>
      </c>
      <c r="F823" s="5">
        <v>43795.0</v>
      </c>
      <c r="G823" s="3" t="s">
        <v>11</v>
      </c>
      <c r="H823" s="4">
        <v>36466.0</v>
      </c>
      <c r="I823" s="4">
        <v>12.0</v>
      </c>
    </row>
    <row r="824">
      <c r="A824" s="3" t="s">
        <v>1523</v>
      </c>
      <c r="B824" s="3" t="s">
        <v>1524</v>
      </c>
      <c r="C824" s="4">
        <v>21.0</v>
      </c>
      <c r="D824" s="4">
        <v>867.0</v>
      </c>
      <c r="E824" s="5">
        <v>44090.0</v>
      </c>
      <c r="F824" s="5">
        <v>44196.0</v>
      </c>
      <c r="G824" s="3" t="s">
        <v>11</v>
      </c>
      <c r="H824" s="4">
        <v>11287.0</v>
      </c>
      <c r="I824" s="4">
        <v>13.0</v>
      </c>
    </row>
    <row r="825">
      <c r="A825" s="3" t="s">
        <v>1525</v>
      </c>
      <c r="B825" s="3" t="s">
        <v>1526</v>
      </c>
      <c r="C825" s="4">
        <v>16.0</v>
      </c>
      <c r="D825" s="4">
        <v>1245.0</v>
      </c>
      <c r="E825" s="5">
        <v>44029.0</v>
      </c>
      <c r="F825" s="5">
        <v>44111.0</v>
      </c>
      <c r="G825" s="3" t="s">
        <v>19</v>
      </c>
      <c r="H825" s="4">
        <v>1239.0</v>
      </c>
      <c r="I825" s="4">
        <v>14.0</v>
      </c>
    </row>
    <row r="826">
      <c r="A826" s="3" t="s">
        <v>1527</v>
      </c>
      <c r="B826" s="3" t="s">
        <v>1528</v>
      </c>
      <c r="C826" s="4">
        <v>17.0</v>
      </c>
      <c r="D826" s="4">
        <v>1234.0</v>
      </c>
      <c r="E826" s="5">
        <v>44754.0</v>
      </c>
      <c r="F826" s="5">
        <v>44850.0</v>
      </c>
      <c r="G826" s="3" t="s">
        <v>11</v>
      </c>
      <c r="H826" s="4">
        <v>16290.0</v>
      </c>
      <c r="I826" s="4">
        <v>15.0</v>
      </c>
    </row>
    <row r="827">
      <c r="A827" s="3" t="s">
        <v>1529</v>
      </c>
      <c r="B827" s="3" t="s">
        <v>1530</v>
      </c>
      <c r="C827" s="4">
        <v>68.0</v>
      </c>
      <c r="D827" s="4">
        <v>596.0</v>
      </c>
      <c r="E827" s="5">
        <v>43347.0</v>
      </c>
      <c r="F827" s="5">
        <v>43477.0</v>
      </c>
      <c r="G827" s="3" t="s">
        <v>19</v>
      </c>
      <c r="H827" s="4">
        <v>9500.0</v>
      </c>
      <c r="I827" s="4">
        <v>16.0</v>
      </c>
    </row>
    <row r="828">
      <c r="A828" s="3" t="s">
        <v>1531</v>
      </c>
      <c r="B828" s="3" t="s">
        <v>1532</v>
      </c>
      <c r="C828" s="4">
        <v>8.0</v>
      </c>
      <c r="D828" s="4">
        <v>1320.0</v>
      </c>
      <c r="E828" s="5">
        <v>44852.0</v>
      </c>
      <c r="F828" s="5">
        <v>45007.0</v>
      </c>
      <c r="G828" s="3" t="s">
        <v>16</v>
      </c>
      <c r="H828" s="4">
        <v>66083.0</v>
      </c>
      <c r="I828" s="4">
        <v>17.0</v>
      </c>
    </row>
    <row r="829">
      <c r="A829" s="3" t="s">
        <v>1533</v>
      </c>
      <c r="B829" s="3" t="s">
        <v>1534</v>
      </c>
      <c r="C829" s="4">
        <v>18.0</v>
      </c>
      <c r="D829" s="4">
        <v>741.0</v>
      </c>
      <c r="E829" s="5">
        <v>44555.0</v>
      </c>
      <c r="F829" s="5">
        <v>44708.0</v>
      </c>
      <c r="G829" s="3" t="s">
        <v>16</v>
      </c>
      <c r="H829" s="4">
        <v>76905.0</v>
      </c>
      <c r="I829" s="4">
        <v>18.0</v>
      </c>
    </row>
    <row r="830">
      <c r="A830" s="3" t="s">
        <v>1535</v>
      </c>
      <c r="B830" s="3" t="s">
        <v>1536</v>
      </c>
      <c r="C830" s="4">
        <v>38.0</v>
      </c>
      <c r="D830" s="4">
        <v>357.0</v>
      </c>
      <c r="E830" s="5">
        <v>43860.0</v>
      </c>
      <c r="F830" s="5">
        <v>43995.0</v>
      </c>
      <c r="G830" s="3" t="s">
        <v>19</v>
      </c>
      <c r="H830" s="4">
        <v>6211.0</v>
      </c>
      <c r="I830" s="6">
        <v>19.0</v>
      </c>
    </row>
    <row r="831">
      <c r="A831" s="3" t="s">
        <v>1537</v>
      </c>
      <c r="B831" s="3" t="s">
        <v>1538</v>
      </c>
      <c r="C831" s="4">
        <v>71.0</v>
      </c>
      <c r="D831" s="4">
        <v>388.0</v>
      </c>
      <c r="E831" s="5">
        <v>43393.0</v>
      </c>
      <c r="F831" s="5">
        <v>43452.0</v>
      </c>
      <c r="G831" s="3" t="s">
        <v>19</v>
      </c>
      <c r="H831" s="4">
        <v>9098.0</v>
      </c>
      <c r="I831" s="4">
        <v>20.0</v>
      </c>
    </row>
    <row r="832">
      <c r="A832" s="3" t="s">
        <v>1539</v>
      </c>
      <c r="B832" s="3" t="s">
        <v>1540</v>
      </c>
      <c r="C832" s="4">
        <v>7.0</v>
      </c>
      <c r="D832" s="4">
        <v>1057.0</v>
      </c>
      <c r="E832" s="5">
        <v>44007.0</v>
      </c>
      <c r="F832" s="5">
        <v>44124.0</v>
      </c>
      <c r="G832" s="3" t="s">
        <v>16</v>
      </c>
      <c r="H832" s="4">
        <v>89482.0</v>
      </c>
      <c r="I832" s="4">
        <v>21.0</v>
      </c>
    </row>
    <row r="833">
      <c r="A833" s="3" t="s">
        <v>1541</v>
      </c>
      <c r="B833" s="3" t="s">
        <v>1542</v>
      </c>
      <c r="C833" s="4">
        <v>12.0</v>
      </c>
      <c r="D833" s="4">
        <v>1092.0</v>
      </c>
      <c r="E833" s="5">
        <v>43439.0</v>
      </c>
      <c r="F833" s="5">
        <v>43500.0</v>
      </c>
      <c r="G833" s="3" t="s">
        <v>19</v>
      </c>
      <c r="H833" s="4">
        <v>4529.0</v>
      </c>
      <c r="I833" s="4">
        <v>22.0</v>
      </c>
    </row>
    <row r="834">
      <c r="A834" s="3" t="s">
        <v>1543</v>
      </c>
      <c r="B834" s="3" t="s">
        <v>1544</v>
      </c>
      <c r="C834" s="4">
        <v>25.0</v>
      </c>
      <c r="D834" s="4">
        <v>591.0</v>
      </c>
      <c r="E834" s="5">
        <v>43505.0</v>
      </c>
      <c r="F834" s="5">
        <v>43568.0</v>
      </c>
      <c r="G834" s="3" t="s">
        <v>16</v>
      </c>
      <c r="H834" s="4">
        <v>98035.0</v>
      </c>
      <c r="I834" s="6">
        <v>23.0</v>
      </c>
    </row>
    <row r="835">
      <c r="A835" s="3" t="s">
        <v>1545</v>
      </c>
      <c r="B835" s="3" t="s">
        <v>1546</v>
      </c>
      <c r="C835" s="4">
        <v>9.0</v>
      </c>
      <c r="D835" s="4">
        <v>800.0</v>
      </c>
      <c r="E835" s="5">
        <v>44522.0</v>
      </c>
      <c r="F835" s="5">
        <v>44549.0</v>
      </c>
      <c r="G835" s="3" t="s">
        <v>16</v>
      </c>
      <c r="H835" s="4">
        <v>98631.0</v>
      </c>
      <c r="I835" s="6">
        <v>24.0</v>
      </c>
    </row>
    <row r="836">
      <c r="A836" s="3" t="s">
        <v>1547</v>
      </c>
      <c r="B836" s="3" t="s">
        <v>1548</v>
      </c>
      <c r="C836" s="4">
        <v>4.0</v>
      </c>
      <c r="D836" s="4">
        <v>1161.0</v>
      </c>
      <c r="E836" s="5">
        <v>44720.0</v>
      </c>
      <c r="F836" s="5">
        <v>44892.0</v>
      </c>
      <c r="G836" s="3" t="s">
        <v>16</v>
      </c>
      <c r="H836" s="4">
        <v>99101.0</v>
      </c>
      <c r="I836" s="4">
        <v>25.0</v>
      </c>
    </row>
    <row r="837">
      <c r="A837" s="3" t="s">
        <v>1549</v>
      </c>
      <c r="B837" s="3" t="s">
        <v>1550</v>
      </c>
      <c r="C837" s="4">
        <v>22.0</v>
      </c>
      <c r="D837" s="4">
        <v>1201.0</v>
      </c>
      <c r="E837" s="5">
        <v>43402.0</v>
      </c>
      <c r="F837" s="5">
        <v>43412.0</v>
      </c>
      <c r="G837" s="3" t="s">
        <v>16</v>
      </c>
      <c r="H837" s="4">
        <v>76568.0</v>
      </c>
      <c r="I837" s="6">
        <v>26.0</v>
      </c>
    </row>
    <row r="838">
      <c r="A838" s="3" t="s">
        <v>1551</v>
      </c>
      <c r="B838" s="3" t="s">
        <v>1552</v>
      </c>
      <c r="C838" s="4">
        <v>45.0</v>
      </c>
      <c r="D838" s="4">
        <v>1395.0</v>
      </c>
      <c r="E838" s="5">
        <v>44914.0</v>
      </c>
      <c r="F838" s="5">
        <v>44961.0</v>
      </c>
      <c r="G838" s="3" t="s">
        <v>16</v>
      </c>
      <c r="H838" s="4">
        <v>50539.0</v>
      </c>
      <c r="I838" s="6">
        <v>27.0</v>
      </c>
    </row>
    <row r="839">
      <c r="A839" s="3" t="s">
        <v>1553</v>
      </c>
      <c r="B839" s="3" t="s">
        <v>1554</v>
      </c>
      <c r="C839" s="4">
        <v>17.0</v>
      </c>
      <c r="D839" s="4">
        <v>598.0</v>
      </c>
      <c r="E839" s="5">
        <v>44738.0</v>
      </c>
      <c r="F839" s="5">
        <v>44818.0</v>
      </c>
      <c r="G839" s="3" t="s">
        <v>16</v>
      </c>
      <c r="H839" s="4">
        <v>80142.0</v>
      </c>
      <c r="I839" s="4">
        <v>28.0</v>
      </c>
    </row>
    <row r="840">
      <c r="A840" s="3" t="s">
        <v>1555</v>
      </c>
      <c r="B840" s="3" t="s">
        <v>1556</v>
      </c>
      <c r="C840" s="4">
        <v>22.0</v>
      </c>
      <c r="D840" s="4">
        <v>377.0</v>
      </c>
      <c r="E840" s="5">
        <v>43461.0</v>
      </c>
      <c r="F840" s="5">
        <v>43504.0</v>
      </c>
      <c r="G840" s="3" t="s">
        <v>19</v>
      </c>
      <c r="H840" s="4">
        <v>6385.0</v>
      </c>
      <c r="I840" s="6">
        <v>29.0</v>
      </c>
    </row>
    <row r="841">
      <c r="A841" s="3" t="s">
        <v>1557</v>
      </c>
      <c r="B841" s="3" t="s">
        <v>1558</v>
      </c>
      <c r="C841" s="4">
        <v>7.0</v>
      </c>
      <c r="D841" s="4">
        <v>735.0</v>
      </c>
      <c r="E841" s="5">
        <v>44434.0</v>
      </c>
      <c r="F841" s="5">
        <v>44592.0</v>
      </c>
      <c r="G841" s="3" t="s">
        <v>19</v>
      </c>
      <c r="H841" s="4">
        <v>5362.0</v>
      </c>
      <c r="I841" s="4">
        <v>30.0</v>
      </c>
    </row>
    <row r="842">
      <c r="A842" s="3" t="s">
        <v>1559</v>
      </c>
      <c r="B842" s="3" t="s">
        <v>1560</v>
      </c>
      <c r="C842" s="4">
        <v>68.0</v>
      </c>
      <c r="D842" s="4">
        <v>962.0</v>
      </c>
      <c r="E842" s="5">
        <v>43599.0</v>
      </c>
      <c r="F842" s="5">
        <v>43626.0</v>
      </c>
      <c r="G842" s="3" t="s">
        <v>19</v>
      </c>
      <c r="H842" s="4">
        <v>1857.0</v>
      </c>
      <c r="I842" s="4">
        <v>5.0</v>
      </c>
    </row>
    <row r="843">
      <c r="A843" s="3" t="s">
        <v>1561</v>
      </c>
      <c r="B843" s="3" t="s">
        <v>1562</v>
      </c>
      <c r="C843" s="4">
        <v>56.0</v>
      </c>
      <c r="D843" s="4">
        <v>1156.0</v>
      </c>
      <c r="E843" s="5">
        <v>43407.0</v>
      </c>
      <c r="F843" s="5">
        <v>43506.0</v>
      </c>
      <c r="G843" s="3" t="s">
        <v>11</v>
      </c>
      <c r="H843" s="4">
        <v>15794.0</v>
      </c>
      <c r="I843" s="4">
        <v>5.0</v>
      </c>
    </row>
    <row r="844">
      <c r="A844" s="3" t="s">
        <v>1563</v>
      </c>
      <c r="B844" s="3" t="s">
        <v>1564</v>
      </c>
      <c r="C844" s="4">
        <v>55.0</v>
      </c>
      <c r="D844" s="4">
        <v>751.0</v>
      </c>
      <c r="E844" s="5">
        <v>44117.0</v>
      </c>
      <c r="F844" s="5">
        <v>44283.0</v>
      </c>
      <c r="G844" s="3" t="s">
        <v>19</v>
      </c>
      <c r="H844" s="4">
        <v>7015.0</v>
      </c>
      <c r="I844" s="4">
        <v>1.0</v>
      </c>
    </row>
    <row r="845">
      <c r="A845" s="3" t="s">
        <v>1565</v>
      </c>
      <c r="B845" s="3" t="s">
        <v>1566</v>
      </c>
      <c r="C845" s="4">
        <v>4.0</v>
      </c>
      <c r="D845" s="4">
        <v>703.0</v>
      </c>
      <c r="E845" s="5">
        <v>43507.0</v>
      </c>
      <c r="F845" s="5">
        <v>43560.0</v>
      </c>
      <c r="G845" s="3" t="s">
        <v>11</v>
      </c>
      <c r="H845" s="4">
        <v>45574.0</v>
      </c>
      <c r="I845" s="6">
        <v>2.0</v>
      </c>
    </row>
    <row r="846">
      <c r="A846" s="3" t="s">
        <v>1567</v>
      </c>
      <c r="B846" s="3" t="s">
        <v>1568</v>
      </c>
      <c r="C846" s="4">
        <v>54.0</v>
      </c>
      <c r="D846" s="4">
        <v>650.0</v>
      </c>
      <c r="E846" s="5">
        <v>43125.0</v>
      </c>
      <c r="F846" s="5">
        <v>43165.0</v>
      </c>
      <c r="G846" s="3" t="s">
        <v>19</v>
      </c>
      <c r="H846" s="4">
        <v>9340.0</v>
      </c>
      <c r="I846" s="6">
        <v>3.0</v>
      </c>
    </row>
    <row r="847">
      <c r="A847" s="3" t="s">
        <v>1569</v>
      </c>
      <c r="B847" s="3" t="s">
        <v>1570</v>
      </c>
      <c r="C847" s="4">
        <v>24.0</v>
      </c>
      <c r="D847" s="4">
        <v>836.0</v>
      </c>
      <c r="E847" s="5">
        <v>44086.0</v>
      </c>
      <c r="F847" s="5">
        <v>44131.0</v>
      </c>
      <c r="G847" s="3" t="s">
        <v>19</v>
      </c>
      <c r="H847" s="4">
        <v>4971.0</v>
      </c>
      <c r="I847" s="6">
        <v>4.0</v>
      </c>
    </row>
    <row r="848">
      <c r="A848" s="3" t="s">
        <v>1571</v>
      </c>
      <c r="B848" s="3" t="s">
        <v>1572</v>
      </c>
      <c r="C848" s="4">
        <v>45.0</v>
      </c>
      <c r="D848" s="4">
        <v>356.0</v>
      </c>
      <c r="E848" s="5">
        <v>43376.0</v>
      </c>
      <c r="F848" s="5">
        <v>43418.0</v>
      </c>
      <c r="G848" s="3" t="s">
        <v>11</v>
      </c>
      <c r="H848" s="4">
        <v>38728.0</v>
      </c>
      <c r="I848" s="6">
        <v>5.0</v>
      </c>
    </row>
    <row r="849">
      <c r="A849" s="3" t="s">
        <v>1573</v>
      </c>
      <c r="B849" s="3" t="s">
        <v>1574</v>
      </c>
      <c r="C849" s="4">
        <v>22.0</v>
      </c>
      <c r="D849" s="4">
        <v>664.0</v>
      </c>
      <c r="E849" s="5">
        <v>44688.0</v>
      </c>
      <c r="F849" s="5">
        <v>44858.0</v>
      </c>
      <c r="G849" s="3" t="s">
        <v>16</v>
      </c>
      <c r="H849" s="4">
        <v>90685.0</v>
      </c>
      <c r="I849" s="4">
        <v>6.0</v>
      </c>
    </row>
    <row r="850">
      <c r="A850" s="3" t="s">
        <v>1575</v>
      </c>
      <c r="B850" s="3" t="s">
        <v>1576</v>
      </c>
      <c r="C850" s="4">
        <v>35.0</v>
      </c>
      <c r="D850" s="4">
        <v>959.0</v>
      </c>
      <c r="E850" s="5">
        <v>44605.0</v>
      </c>
      <c r="F850" s="5">
        <v>44638.0</v>
      </c>
      <c r="G850" s="3" t="s">
        <v>19</v>
      </c>
      <c r="H850" s="4">
        <v>1733.0</v>
      </c>
      <c r="I850" s="4">
        <v>7.0</v>
      </c>
    </row>
    <row r="851">
      <c r="A851" s="3" t="s">
        <v>1577</v>
      </c>
      <c r="B851" s="3" t="s">
        <v>1578</v>
      </c>
      <c r="C851" s="4">
        <v>8.0</v>
      </c>
      <c r="D851" s="4">
        <v>601.0</v>
      </c>
      <c r="E851" s="5">
        <v>44555.0</v>
      </c>
      <c r="F851" s="5">
        <v>44627.0</v>
      </c>
      <c r="G851" s="3" t="s">
        <v>11</v>
      </c>
      <c r="H851" s="4">
        <v>13237.0</v>
      </c>
      <c r="I851" s="4">
        <v>8.0</v>
      </c>
    </row>
    <row r="852">
      <c r="A852" s="3" t="s">
        <v>1579</v>
      </c>
      <c r="B852" s="3" t="s">
        <v>1580</v>
      </c>
      <c r="C852" s="4">
        <v>7.0</v>
      </c>
      <c r="D852" s="4">
        <v>347.0</v>
      </c>
      <c r="E852" s="5">
        <v>43517.0</v>
      </c>
      <c r="F852" s="5">
        <v>43556.0</v>
      </c>
      <c r="G852" s="3" t="s">
        <v>11</v>
      </c>
      <c r="H852" s="4">
        <v>15113.0</v>
      </c>
      <c r="I852" s="4">
        <v>9.0</v>
      </c>
    </row>
    <row r="853">
      <c r="A853" s="3" t="s">
        <v>1581</v>
      </c>
      <c r="B853" s="3" t="s">
        <v>1582</v>
      </c>
      <c r="C853" s="4">
        <v>21.0</v>
      </c>
      <c r="D853" s="4">
        <v>689.0</v>
      </c>
      <c r="E853" s="5">
        <v>43372.0</v>
      </c>
      <c r="F853" s="5">
        <v>43481.0</v>
      </c>
      <c r="G853" s="3" t="s">
        <v>16</v>
      </c>
      <c r="H853" s="4">
        <v>98597.0</v>
      </c>
      <c r="I853" s="6">
        <v>10.0</v>
      </c>
    </row>
    <row r="854">
      <c r="A854" s="3" t="s">
        <v>1583</v>
      </c>
      <c r="B854" s="3" t="s">
        <v>1584</v>
      </c>
      <c r="C854" s="4">
        <v>22.0</v>
      </c>
      <c r="D854" s="4">
        <v>1211.0</v>
      </c>
      <c r="E854" s="5">
        <v>44566.0</v>
      </c>
      <c r="F854" s="5">
        <v>44714.0</v>
      </c>
      <c r="G854" s="3" t="s">
        <v>16</v>
      </c>
      <c r="H854" s="4">
        <v>98418.0</v>
      </c>
      <c r="I854" s="6">
        <v>11.0</v>
      </c>
    </row>
    <row r="855">
      <c r="A855" s="3" t="s">
        <v>1585</v>
      </c>
      <c r="B855" s="3" t="s">
        <v>1586</v>
      </c>
      <c r="C855" s="4">
        <v>44.0</v>
      </c>
      <c r="D855" s="4">
        <v>1084.0</v>
      </c>
      <c r="E855" s="5">
        <v>44715.0</v>
      </c>
      <c r="F855" s="5">
        <v>44778.0</v>
      </c>
      <c r="G855" s="3" t="s">
        <v>16</v>
      </c>
      <c r="H855" s="4">
        <v>99237.0</v>
      </c>
      <c r="I855" s="4">
        <v>12.0</v>
      </c>
    </row>
    <row r="856">
      <c r="A856" s="3" t="s">
        <v>1587</v>
      </c>
      <c r="B856" s="3" t="s">
        <v>1588</v>
      </c>
      <c r="C856" s="4">
        <v>4.0</v>
      </c>
      <c r="D856" s="4">
        <v>792.0</v>
      </c>
      <c r="E856" s="5">
        <v>44630.0</v>
      </c>
      <c r="F856" s="5">
        <v>44780.0</v>
      </c>
      <c r="G856" s="3" t="s">
        <v>19</v>
      </c>
      <c r="H856" s="4">
        <v>1048.0</v>
      </c>
      <c r="I856" s="4">
        <v>13.0</v>
      </c>
    </row>
    <row r="857">
      <c r="A857" s="3" t="s">
        <v>1589</v>
      </c>
      <c r="B857" s="3" t="s">
        <v>1590</v>
      </c>
      <c r="C857" s="4">
        <v>21.0</v>
      </c>
      <c r="D857" s="4">
        <v>935.0</v>
      </c>
      <c r="E857" s="5">
        <v>43562.0</v>
      </c>
      <c r="F857" s="5">
        <v>43734.0</v>
      </c>
      <c r="G857" s="3" t="s">
        <v>16</v>
      </c>
      <c r="H857" s="4">
        <v>84144.0</v>
      </c>
      <c r="I857" s="6">
        <v>14.0</v>
      </c>
    </row>
    <row r="858">
      <c r="A858" s="3" t="s">
        <v>1591</v>
      </c>
      <c r="B858" s="3" t="s">
        <v>1592</v>
      </c>
      <c r="C858" s="4">
        <v>71.0</v>
      </c>
      <c r="D858" s="4">
        <v>1491.0</v>
      </c>
      <c r="E858" s="5">
        <v>44166.0</v>
      </c>
      <c r="F858" s="5">
        <v>44217.0</v>
      </c>
      <c r="G858" s="3" t="s">
        <v>11</v>
      </c>
      <c r="H858" s="4">
        <v>45406.0</v>
      </c>
      <c r="I858" s="6">
        <v>15.0</v>
      </c>
    </row>
    <row r="859">
      <c r="A859" s="3" t="s">
        <v>1593</v>
      </c>
      <c r="B859" s="3" t="s">
        <v>1594</v>
      </c>
      <c r="C859" s="4">
        <v>17.0</v>
      </c>
      <c r="D859" s="4">
        <v>551.0</v>
      </c>
      <c r="E859" s="5">
        <v>43265.0</v>
      </c>
      <c r="F859" s="5">
        <v>43338.0</v>
      </c>
      <c r="G859" s="3" t="s">
        <v>19</v>
      </c>
      <c r="H859" s="4">
        <v>3460.0</v>
      </c>
      <c r="I859" s="6">
        <v>16.0</v>
      </c>
    </row>
    <row r="860">
      <c r="A860" s="3" t="s">
        <v>1595</v>
      </c>
      <c r="B860" s="3" t="s">
        <v>1596</v>
      </c>
      <c r="C860" s="4">
        <v>12.0</v>
      </c>
      <c r="D860" s="4">
        <v>368.0</v>
      </c>
      <c r="E860" s="5">
        <v>43820.0</v>
      </c>
      <c r="F860" s="5">
        <v>43847.0</v>
      </c>
      <c r="G860" s="3" t="s">
        <v>19</v>
      </c>
      <c r="H860" s="4">
        <v>9273.0</v>
      </c>
      <c r="I860" s="4">
        <v>17.0</v>
      </c>
    </row>
    <row r="861">
      <c r="A861" s="3" t="s">
        <v>1597</v>
      </c>
      <c r="B861" s="3" t="s">
        <v>1598</v>
      </c>
      <c r="C861" s="4">
        <v>8.0</v>
      </c>
      <c r="D861" s="4">
        <v>958.0</v>
      </c>
      <c r="E861" s="5">
        <v>44511.0</v>
      </c>
      <c r="F861" s="5">
        <v>44540.0</v>
      </c>
      <c r="G861" s="3" t="s">
        <v>19</v>
      </c>
      <c r="H861" s="4">
        <v>3479.0</v>
      </c>
      <c r="I861" s="4">
        <v>18.0</v>
      </c>
    </row>
    <row r="862">
      <c r="A862" s="3" t="s">
        <v>1599</v>
      </c>
      <c r="B862" s="3" t="s">
        <v>1600</v>
      </c>
      <c r="C862" s="4">
        <v>54.0</v>
      </c>
      <c r="D862" s="4">
        <v>395.0</v>
      </c>
      <c r="E862" s="5">
        <v>44743.0</v>
      </c>
      <c r="F862" s="5">
        <v>44801.0</v>
      </c>
      <c r="G862" s="3" t="s">
        <v>19</v>
      </c>
      <c r="H862" s="4">
        <v>7944.0</v>
      </c>
      <c r="I862" s="6">
        <v>19.0</v>
      </c>
    </row>
    <row r="863">
      <c r="A863" s="3" t="s">
        <v>1601</v>
      </c>
      <c r="B863" s="3" t="s">
        <v>1602</v>
      </c>
      <c r="C863" s="4">
        <v>47.0</v>
      </c>
      <c r="D863" s="4">
        <v>426.0</v>
      </c>
      <c r="E863" s="5">
        <v>44792.0</v>
      </c>
      <c r="F863" s="5">
        <v>44944.0</v>
      </c>
      <c r="G863" s="3" t="s">
        <v>11</v>
      </c>
      <c r="H863" s="4">
        <v>48288.0</v>
      </c>
      <c r="I863" s="6">
        <v>20.0</v>
      </c>
    </row>
    <row r="864">
      <c r="A864" s="3" t="s">
        <v>1603</v>
      </c>
      <c r="B864" s="3" t="s">
        <v>1604</v>
      </c>
      <c r="C864" s="4">
        <v>43.0</v>
      </c>
      <c r="D864" s="4">
        <v>810.0</v>
      </c>
      <c r="E864" s="5">
        <v>43385.0</v>
      </c>
      <c r="F864" s="5">
        <v>43489.0</v>
      </c>
      <c r="G864" s="3" t="s">
        <v>11</v>
      </c>
      <c r="H864" s="4">
        <v>37741.0</v>
      </c>
      <c r="I864" s="4">
        <v>21.0</v>
      </c>
    </row>
    <row r="865">
      <c r="A865" s="3" t="s">
        <v>1605</v>
      </c>
      <c r="B865" s="3" t="s">
        <v>1606</v>
      </c>
      <c r="C865" s="4">
        <v>41.0</v>
      </c>
      <c r="D865" s="4">
        <v>879.0</v>
      </c>
      <c r="E865" s="5">
        <v>44007.0</v>
      </c>
      <c r="F865" s="5">
        <v>44021.0</v>
      </c>
      <c r="G865" s="3" t="s">
        <v>19</v>
      </c>
      <c r="H865" s="4">
        <v>6739.0</v>
      </c>
      <c r="I865" s="6">
        <v>22.0</v>
      </c>
    </row>
    <row r="866">
      <c r="A866" s="3" t="s">
        <v>1607</v>
      </c>
      <c r="B866" s="3" t="s">
        <v>1608</v>
      </c>
      <c r="C866" s="4">
        <v>25.0</v>
      </c>
      <c r="D866" s="4">
        <v>589.0</v>
      </c>
      <c r="E866" s="5">
        <v>44199.0</v>
      </c>
      <c r="F866" s="5">
        <v>44267.0</v>
      </c>
      <c r="G866" s="3" t="s">
        <v>19</v>
      </c>
      <c r="H866" s="4">
        <v>5220.0</v>
      </c>
      <c r="I866" s="4">
        <v>23.0</v>
      </c>
    </row>
    <row r="867">
      <c r="A867" s="3" t="s">
        <v>1609</v>
      </c>
      <c r="B867" s="3" t="s">
        <v>1610</v>
      </c>
      <c r="C867" s="4">
        <v>15.0</v>
      </c>
      <c r="D867" s="4">
        <v>951.0</v>
      </c>
      <c r="E867" s="5">
        <v>43219.0</v>
      </c>
      <c r="F867" s="5">
        <v>43266.0</v>
      </c>
      <c r="G867" s="3" t="s">
        <v>11</v>
      </c>
      <c r="H867" s="4">
        <v>46137.0</v>
      </c>
      <c r="I867" s="4">
        <v>24.0</v>
      </c>
    </row>
    <row r="868">
      <c r="A868" s="3" t="s">
        <v>1611</v>
      </c>
      <c r="B868" s="3" t="s">
        <v>1612</v>
      </c>
      <c r="C868" s="4">
        <v>42.0</v>
      </c>
      <c r="D868" s="4">
        <v>725.0</v>
      </c>
      <c r="E868" s="5">
        <v>44070.0</v>
      </c>
      <c r="F868" s="5">
        <v>44125.0</v>
      </c>
      <c r="G868" s="3" t="s">
        <v>11</v>
      </c>
      <c r="H868" s="4">
        <v>23351.0</v>
      </c>
      <c r="I868" s="4">
        <v>25.0</v>
      </c>
    </row>
    <row r="869">
      <c r="A869" s="3" t="s">
        <v>1613</v>
      </c>
      <c r="B869" s="3" t="s">
        <v>1614</v>
      </c>
      <c r="C869" s="4">
        <v>54.0</v>
      </c>
      <c r="D869" s="4">
        <v>1145.0</v>
      </c>
      <c r="E869" s="5">
        <v>44525.0</v>
      </c>
      <c r="F869" s="5">
        <v>44578.0</v>
      </c>
      <c r="G869" s="3" t="s">
        <v>11</v>
      </c>
      <c r="H869" s="4">
        <v>37158.0</v>
      </c>
      <c r="I869" s="6">
        <v>26.0</v>
      </c>
    </row>
    <row r="870">
      <c r="A870" s="3" t="s">
        <v>1615</v>
      </c>
      <c r="B870" s="3" t="s">
        <v>1616</v>
      </c>
      <c r="C870" s="4">
        <v>44.0</v>
      </c>
      <c r="D870" s="4">
        <v>786.0</v>
      </c>
      <c r="E870" s="5">
        <v>43525.0</v>
      </c>
      <c r="F870" s="5">
        <v>43623.0</v>
      </c>
      <c r="G870" s="3" t="s">
        <v>11</v>
      </c>
      <c r="H870" s="4">
        <v>11848.0</v>
      </c>
      <c r="I870" s="4">
        <v>27.0</v>
      </c>
    </row>
    <row r="871">
      <c r="A871" s="3" t="s">
        <v>1617</v>
      </c>
      <c r="B871" s="3" t="s">
        <v>1618</v>
      </c>
      <c r="C871" s="4">
        <v>26.0</v>
      </c>
      <c r="D871" s="4">
        <v>701.0</v>
      </c>
      <c r="E871" s="5">
        <v>44022.0</v>
      </c>
      <c r="F871" s="5">
        <v>44110.0</v>
      </c>
      <c r="G871" s="3" t="s">
        <v>16</v>
      </c>
      <c r="H871" s="4">
        <v>83555.0</v>
      </c>
      <c r="I871" s="4">
        <v>28.0</v>
      </c>
    </row>
    <row r="872">
      <c r="A872" s="3" t="s">
        <v>1619</v>
      </c>
      <c r="B872" s="3" t="s">
        <v>1620</v>
      </c>
      <c r="C872" s="4">
        <v>3.0</v>
      </c>
      <c r="D872" s="4">
        <v>1015.0</v>
      </c>
      <c r="E872" s="5">
        <v>43848.0</v>
      </c>
      <c r="F872" s="5">
        <v>43943.0</v>
      </c>
      <c r="G872" s="3" t="s">
        <v>19</v>
      </c>
      <c r="H872" s="4">
        <v>5035.0</v>
      </c>
      <c r="I872" s="6">
        <v>29.0</v>
      </c>
    </row>
    <row r="873">
      <c r="A873" s="3" t="s">
        <v>1621</v>
      </c>
      <c r="B873" s="3" t="s">
        <v>1622</v>
      </c>
      <c r="C873" s="4">
        <v>16.0</v>
      </c>
      <c r="D873" s="4">
        <v>463.0</v>
      </c>
      <c r="E873" s="5">
        <v>43652.0</v>
      </c>
      <c r="F873" s="5">
        <v>43767.0</v>
      </c>
      <c r="G873" s="3" t="s">
        <v>16</v>
      </c>
      <c r="H873" s="4">
        <v>91829.0</v>
      </c>
      <c r="I873" s="4">
        <v>30.0</v>
      </c>
    </row>
    <row r="874">
      <c r="A874" s="3" t="s">
        <v>1623</v>
      </c>
      <c r="B874" s="3" t="s">
        <v>1624</v>
      </c>
      <c r="C874" s="4">
        <v>35.0</v>
      </c>
      <c r="D874" s="4">
        <v>578.0</v>
      </c>
      <c r="E874" s="5">
        <v>43906.0</v>
      </c>
      <c r="F874" s="5">
        <v>44019.0</v>
      </c>
      <c r="G874" s="3" t="s">
        <v>19</v>
      </c>
      <c r="H874" s="4">
        <v>9482.0</v>
      </c>
      <c r="I874" s="6">
        <v>1.0</v>
      </c>
    </row>
    <row r="875">
      <c r="A875" s="3" t="s">
        <v>1625</v>
      </c>
      <c r="B875" s="3" t="s">
        <v>1626</v>
      </c>
      <c r="C875" s="4">
        <v>8.0</v>
      </c>
      <c r="D875" s="4">
        <v>551.0</v>
      </c>
      <c r="E875" s="5">
        <v>44090.0</v>
      </c>
      <c r="F875" s="5">
        <v>44163.0</v>
      </c>
      <c r="G875" s="3" t="s">
        <v>16</v>
      </c>
      <c r="H875" s="4">
        <v>88941.0</v>
      </c>
      <c r="I875" s="6">
        <v>2.0</v>
      </c>
    </row>
    <row r="876">
      <c r="A876" s="3" t="s">
        <v>1627</v>
      </c>
      <c r="B876" s="3" t="s">
        <v>1628</v>
      </c>
      <c r="C876" s="4">
        <v>39.0</v>
      </c>
      <c r="D876" s="4">
        <v>958.0</v>
      </c>
      <c r="E876" s="5">
        <v>44175.0</v>
      </c>
      <c r="F876" s="5">
        <v>44344.0</v>
      </c>
      <c r="G876" s="3" t="s">
        <v>16</v>
      </c>
      <c r="H876" s="4">
        <v>70909.0</v>
      </c>
      <c r="I876" s="6">
        <v>3.0</v>
      </c>
    </row>
    <row r="877">
      <c r="A877" s="3" t="s">
        <v>1629</v>
      </c>
      <c r="B877" s="3" t="s">
        <v>1630</v>
      </c>
      <c r="C877" s="4">
        <v>21.0</v>
      </c>
      <c r="D877" s="4">
        <v>1005.0</v>
      </c>
      <c r="E877" s="5">
        <v>44434.0</v>
      </c>
      <c r="F877" s="5">
        <v>44549.0</v>
      </c>
      <c r="G877" s="3" t="s">
        <v>11</v>
      </c>
      <c r="H877" s="4">
        <v>13180.0</v>
      </c>
      <c r="I877" s="4">
        <v>4.0</v>
      </c>
    </row>
    <row r="878">
      <c r="A878" s="3" t="s">
        <v>1631</v>
      </c>
      <c r="B878" s="3" t="s">
        <v>1632</v>
      </c>
      <c r="C878" s="4">
        <v>45.0</v>
      </c>
      <c r="D878" s="4">
        <v>886.0</v>
      </c>
      <c r="E878" s="5">
        <v>43571.0</v>
      </c>
      <c r="F878" s="5">
        <v>43645.0</v>
      </c>
      <c r="G878" s="3" t="s">
        <v>16</v>
      </c>
      <c r="H878" s="4">
        <v>60014.0</v>
      </c>
      <c r="I878" s="4">
        <v>5.0</v>
      </c>
    </row>
    <row r="879">
      <c r="A879" s="3" t="s">
        <v>1633</v>
      </c>
      <c r="B879" s="3" t="s">
        <v>1634</v>
      </c>
      <c r="C879" s="4">
        <v>5.0</v>
      </c>
      <c r="D879" s="4">
        <v>1256.0</v>
      </c>
      <c r="E879" s="5">
        <v>43858.0</v>
      </c>
      <c r="F879" s="5">
        <v>43933.0</v>
      </c>
      <c r="G879" s="3" t="s">
        <v>16</v>
      </c>
      <c r="H879" s="4">
        <v>76485.0</v>
      </c>
      <c r="I879" s="6">
        <v>6.0</v>
      </c>
    </row>
    <row r="880">
      <c r="A880" s="3" t="s">
        <v>1635</v>
      </c>
      <c r="B880" s="3" t="s">
        <v>1636</v>
      </c>
      <c r="C880" s="4">
        <v>4.0</v>
      </c>
      <c r="D880" s="4">
        <v>1038.0</v>
      </c>
      <c r="E880" s="5">
        <v>43784.0</v>
      </c>
      <c r="F880" s="5">
        <v>43900.0</v>
      </c>
      <c r="G880" s="3" t="s">
        <v>11</v>
      </c>
      <c r="H880" s="4">
        <v>47339.0</v>
      </c>
      <c r="I880" s="6">
        <v>7.0</v>
      </c>
    </row>
    <row r="881">
      <c r="A881" s="3" t="s">
        <v>1637</v>
      </c>
      <c r="B881" s="3" t="s">
        <v>1638</v>
      </c>
      <c r="C881" s="4">
        <v>25.0</v>
      </c>
      <c r="D881" s="4">
        <v>736.0</v>
      </c>
      <c r="E881" s="5">
        <v>44559.0</v>
      </c>
      <c r="F881" s="5">
        <v>44655.0</v>
      </c>
      <c r="G881" s="3" t="s">
        <v>19</v>
      </c>
      <c r="H881" s="4">
        <v>6637.0</v>
      </c>
      <c r="I881" s="4">
        <v>8.0</v>
      </c>
    </row>
    <row r="882">
      <c r="A882" s="3" t="s">
        <v>1639</v>
      </c>
      <c r="B882" s="3" t="s">
        <v>1640</v>
      </c>
      <c r="C882" s="4">
        <v>22.0</v>
      </c>
      <c r="D882" s="4">
        <v>566.0</v>
      </c>
      <c r="E882" s="5">
        <v>44619.0</v>
      </c>
      <c r="F882" s="5">
        <v>44735.0</v>
      </c>
      <c r="G882" s="3" t="s">
        <v>19</v>
      </c>
      <c r="H882" s="4">
        <v>7996.0</v>
      </c>
      <c r="I882" s="6">
        <v>9.0</v>
      </c>
    </row>
    <row r="883">
      <c r="A883" s="3" t="s">
        <v>1641</v>
      </c>
      <c r="B883" s="3" t="s">
        <v>53</v>
      </c>
      <c r="C883" s="4">
        <v>49.0</v>
      </c>
      <c r="D883" s="4">
        <v>564.0</v>
      </c>
      <c r="E883" s="5">
        <v>44399.0</v>
      </c>
      <c r="F883" s="5">
        <v>44420.0</v>
      </c>
      <c r="G883" s="3" t="s">
        <v>19</v>
      </c>
      <c r="H883" s="4">
        <v>4049.0</v>
      </c>
      <c r="I883" s="6">
        <v>10.0</v>
      </c>
    </row>
    <row r="884">
      <c r="A884" s="3" t="s">
        <v>1642</v>
      </c>
      <c r="B884" s="3" t="s">
        <v>1643</v>
      </c>
      <c r="C884" s="4">
        <v>4.0</v>
      </c>
      <c r="D884" s="4">
        <v>1397.0</v>
      </c>
      <c r="E884" s="5">
        <v>44306.0</v>
      </c>
      <c r="F884" s="5">
        <v>44363.0</v>
      </c>
      <c r="G884" s="3" t="s">
        <v>19</v>
      </c>
      <c r="H884" s="4">
        <v>8741.0</v>
      </c>
      <c r="I884" s="4">
        <v>11.0</v>
      </c>
    </row>
    <row r="885">
      <c r="A885" s="3" t="s">
        <v>1644</v>
      </c>
      <c r="B885" s="3" t="s">
        <v>1645</v>
      </c>
      <c r="C885" s="4">
        <v>1.0</v>
      </c>
      <c r="D885" s="4">
        <v>948.0</v>
      </c>
      <c r="E885" s="5">
        <v>43532.0</v>
      </c>
      <c r="F885" s="5">
        <v>43696.0</v>
      </c>
      <c r="G885" s="3" t="s">
        <v>16</v>
      </c>
      <c r="H885" s="4">
        <v>57405.0</v>
      </c>
      <c r="I885" s="6">
        <v>12.0</v>
      </c>
    </row>
    <row r="886">
      <c r="A886" s="3" t="s">
        <v>1646</v>
      </c>
      <c r="B886" s="3" t="s">
        <v>1647</v>
      </c>
      <c r="C886" s="4">
        <v>17.0</v>
      </c>
      <c r="D886" s="4">
        <v>1335.0</v>
      </c>
      <c r="E886" s="5">
        <v>44569.0</v>
      </c>
      <c r="F886" s="5">
        <v>44633.0</v>
      </c>
      <c r="G886" s="3" t="s">
        <v>16</v>
      </c>
      <c r="H886" s="4">
        <v>62461.0</v>
      </c>
      <c r="I886" s="4">
        <v>13.0</v>
      </c>
    </row>
    <row r="887">
      <c r="A887" s="3" t="s">
        <v>1648</v>
      </c>
      <c r="B887" s="3" t="s">
        <v>1649</v>
      </c>
      <c r="C887" s="4">
        <v>4.0</v>
      </c>
      <c r="D887" s="4">
        <v>1399.0</v>
      </c>
      <c r="E887" s="5">
        <v>43848.0</v>
      </c>
      <c r="F887" s="5">
        <v>44010.0</v>
      </c>
      <c r="G887" s="3" t="s">
        <v>19</v>
      </c>
      <c r="H887" s="4">
        <v>9007.0</v>
      </c>
      <c r="I887" s="4">
        <v>14.0</v>
      </c>
    </row>
    <row r="888">
      <c r="A888" s="3" t="s">
        <v>1650</v>
      </c>
      <c r="B888" s="3" t="s">
        <v>1651</v>
      </c>
      <c r="C888" s="4">
        <v>4.0</v>
      </c>
      <c r="D888" s="4">
        <v>464.0</v>
      </c>
      <c r="E888" s="5">
        <v>43875.0</v>
      </c>
      <c r="F888" s="5">
        <v>43968.0</v>
      </c>
      <c r="G888" s="3" t="s">
        <v>11</v>
      </c>
      <c r="H888" s="4">
        <v>26639.0</v>
      </c>
      <c r="I888" s="4">
        <v>15.0</v>
      </c>
    </row>
    <row r="889">
      <c r="A889" s="3"/>
      <c r="B889" s="3"/>
      <c r="C889" s="3"/>
      <c r="D889" s="3"/>
      <c r="E889" s="3"/>
      <c r="F889" s="3"/>
      <c r="G889" s="3"/>
      <c r="H889" s="3"/>
      <c r="I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1652</v>
      </c>
      <c r="B1" s="1" t="s">
        <v>1653</v>
      </c>
      <c r="C1" s="1" t="s">
        <v>1654</v>
      </c>
      <c r="D1" s="1" t="s">
        <v>1655</v>
      </c>
      <c r="E1" s="1" t="s">
        <v>1656</v>
      </c>
      <c r="F1" s="1" t="s">
        <v>1657</v>
      </c>
    </row>
    <row r="2">
      <c r="A2" s="3" t="s">
        <v>1658</v>
      </c>
      <c r="B2" s="3" t="s">
        <v>1659</v>
      </c>
      <c r="C2" s="4">
        <v>2.0</v>
      </c>
      <c r="D2" s="8">
        <v>1.0</v>
      </c>
      <c r="E2" s="4"/>
      <c r="F2" s="4">
        <v>3.0</v>
      </c>
    </row>
    <row r="3">
      <c r="A3" s="3" t="s">
        <v>1660</v>
      </c>
      <c r="B3" s="3" t="s">
        <v>1661</v>
      </c>
      <c r="C3" s="4">
        <v>2.0</v>
      </c>
      <c r="D3" s="8">
        <v>1.0</v>
      </c>
      <c r="E3" s="4"/>
      <c r="F3" s="4">
        <v>1.0</v>
      </c>
    </row>
    <row r="4">
      <c r="A4" s="3" t="s">
        <v>1662</v>
      </c>
      <c r="B4" s="3" t="s">
        <v>1663</v>
      </c>
      <c r="C4" s="4">
        <v>2.0</v>
      </c>
      <c r="D4" s="8">
        <v>1.0</v>
      </c>
      <c r="E4" s="4"/>
      <c r="F4" s="4">
        <v>1.0</v>
      </c>
    </row>
    <row r="5">
      <c r="A5" s="3" t="s">
        <v>1664</v>
      </c>
      <c r="B5" s="3" t="s">
        <v>1665</v>
      </c>
      <c r="C5" s="4">
        <v>1.0</v>
      </c>
      <c r="D5" s="8">
        <v>1.0</v>
      </c>
      <c r="E5" s="4"/>
      <c r="F5" s="4">
        <v>5.0</v>
      </c>
    </row>
    <row r="6">
      <c r="A6" s="3" t="s">
        <v>1666</v>
      </c>
      <c r="B6" s="3" t="s">
        <v>1667</v>
      </c>
      <c r="C6" s="4">
        <v>1.0</v>
      </c>
      <c r="D6" s="8">
        <v>1.0</v>
      </c>
      <c r="E6" s="4"/>
      <c r="F6" s="4">
        <v>3.0</v>
      </c>
    </row>
    <row r="7">
      <c r="A7" s="3" t="s">
        <v>1668</v>
      </c>
      <c r="B7" s="3" t="s">
        <v>1669</v>
      </c>
      <c r="C7" s="4">
        <v>2.0</v>
      </c>
      <c r="D7" s="8">
        <v>3.0</v>
      </c>
      <c r="E7" s="4"/>
      <c r="F7" s="4">
        <v>5.0</v>
      </c>
    </row>
    <row r="8">
      <c r="A8" s="3" t="s">
        <v>1670</v>
      </c>
      <c r="B8" s="3" t="s">
        <v>1671</v>
      </c>
      <c r="C8" s="4">
        <v>2.0</v>
      </c>
      <c r="D8" s="8">
        <v>3.0</v>
      </c>
      <c r="E8" s="4"/>
      <c r="F8" s="4">
        <v>3.0</v>
      </c>
    </row>
    <row r="9">
      <c r="A9" s="3" t="s">
        <v>1672</v>
      </c>
      <c r="B9" s="3" t="s">
        <v>1673</v>
      </c>
      <c r="C9" s="4">
        <v>1.0</v>
      </c>
      <c r="D9" s="8">
        <v>1.0</v>
      </c>
      <c r="E9" s="4"/>
      <c r="F9" s="4">
        <v>5.0</v>
      </c>
    </row>
    <row r="10">
      <c r="A10" s="3" t="s">
        <v>1674</v>
      </c>
      <c r="B10" s="3" t="s">
        <v>1675</v>
      </c>
      <c r="C10" s="4">
        <v>1.0</v>
      </c>
      <c r="D10" s="8">
        <v>1.0</v>
      </c>
      <c r="E10" s="4"/>
      <c r="F10" s="4">
        <v>1.0</v>
      </c>
    </row>
    <row r="11">
      <c r="A11" s="3" t="s">
        <v>1676</v>
      </c>
      <c r="B11" s="3" t="s">
        <v>1677</v>
      </c>
      <c r="C11" s="4">
        <v>1.0</v>
      </c>
      <c r="D11" s="8">
        <v>1.0</v>
      </c>
      <c r="E11" s="4"/>
      <c r="F11" s="4">
        <v>5.0</v>
      </c>
    </row>
    <row r="12">
      <c r="A12" s="3" t="s">
        <v>1678</v>
      </c>
      <c r="B12" s="3" t="s">
        <v>1679</v>
      </c>
      <c r="C12" s="4">
        <v>1.0</v>
      </c>
      <c r="D12" s="8">
        <v>1.0</v>
      </c>
      <c r="E12" s="4"/>
      <c r="F12" s="4">
        <v>3.0</v>
      </c>
    </row>
    <row r="13">
      <c r="A13" s="3" t="s">
        <v>1680</v>
      </c>
      <c r="B13" s="3" t="s">
        <v>1681</v>
      </c>
      <c r="C13" s="4">
        <v>2.0</v>
      </c>
      <c r="D13" s="8">
        <v>1.0</v>
      </c>
      <c r="E13" s="4"/>
      <c r="F13" s="4">
        <v>5.0</v>
      </c>
    </row>
    <row r="14">
      <c r="A14" s="3" t="s">
        <v>1682</v>
      </c>
      <c r="B14" s="3" t="s">
        <v>1683</v>
      </c>
      <c r="C14" s="4">
        <v>2.0</v>
      </c>
      <c r="D14" s="8">
        <v>1.0</v>
      </c>
      <c r="E14" s="4"/>
      <c r="F14" s="4">
        <v>2.0</v>
      </c>
    </row>
    <row r="15">
      <c r="A15" s="3" t="s">
        <v>1684</v>
      </c>
      <c r="B15" s="3" t="s">
        <v>1685</v>
      </c>
      <c r="C15" s="4">
        <v>2.0</v>
      </c>
      <c r="D15" s="8">
        <v>1.0</v>
      </c>
      <c r="E15" s="4"/>
      <c r="F15" s="4">
        <v>3.0</v>
      </c>
    </row>
    <row r="16">
      <c r="A16" s="3" t="s">
        <v>1686</v>
      </c>
      <c r="B16" s="3" t="s">
        <v>1687</v>
      </c>
      <c r="C16" s="4">
        <v>2.0</v>
      </c>
      <c r="D16" s="8">
        <v>1.0</v>
      </c>
      <c r="E16" s="4"/>
      <c r="F16" s="4">
        <v>2.0</v>
      </c>
    </row>
    <row r="17">
      <c r="A17" s="3" t="s">
        <v>1688</v>
      </c>
      <c r="B17" s="3" t="s">
        <v>1689</v>
      </c>
      <c r="C17" s="4">
        <v>1.0</v>
      </c>
      <c r="D17" s="8">
        <v>1.0</v>
      </c>
      <c r="E17" s="4"/>
      <c r="F17" s="4">
        <v>3.0</v>
      </c>
    </row>
    <row r="18">
      <c r="A18" s="3" t="s">
        <v>1690</v>
      </c>
      <c r="B18" s="3" t="s">
        <v>1691</v>
      </c>
      <c r="C18" s="4">
        <v>2.0</v>
      </c>
      <c r="D18" s="8">
        <v>1.0</v>
      </c>
      <c r="E18" s="4"/>
      <c r="F18" s="4">
        <v>1.0</v>
      </c>
    </row>
    <row r="19">
      <c r="A19" s="3" t="s">
        <v>1692</v>
      </c>
      <c r="B19" s="3" t="s">
        <v>1693</v>
      </c>
      <c r="C19" s="4">
        <v>1.0</v>
      </c>
      <c r="D19" s="8">
        <v>1.0</v>
      </c>
      <c r="E19" s="4"/>
      <c r="F19" s="4">
        <v>3.0</v>
      </c>
    </row>
    <row r="20">
      <c r="A20" s="3" t="s">
        <v>1694</v>
      </c>
      <c r="B20" s="3" t="s">
        <v>1695</v>
      </c>
      <c r="C20" s="4">
        <v>1.0</v>
      </c>
      <c r="D20" s="8">
        <v>1.0</v>
      </c>
      <c r="E20" s="4"/>
      <c r="F20" s="4">
        <v>2.0</v>
      </c>
    </row>
    <row r="21">
      <c r="A21" s="3" t="s">
        <v>1696</v>
      </c>
      <c r="B21" s="3" t="s">
        <v>1697</v>
      </c>
      <c r="C21" s="4">
        <v>1.0</v>
      </c>
      <c r="D21" s="8">
        <v>1.0</v>
      </c>
      <c r="E21" s="4"/>
      <c r="F21" s="4">
        <v>1.0</v>
      </c>
    </row>
    <row r="22">
      <c r="A22" s="3" t="s">
        <v>1698</v>
      </c>
      <c r="B22" s="3" t="s">
        <v>1699</v>
      </c>
      <c r="C22" s="4">
        <v>1.0</v>
      </c>
      <c r="D22" s="8">
        <v>1.0</v>
      </c>
      <c r="E22" s="4"/>
      <c r="F22" s="4">
        <v>3.0</v>
      </c>
    </row>
    <row r="23">
      <c r="A23" s="3" t="s">
        <v>1700</v>
      </c>
      <c r="B23" s="3" t="s">
        <v>1701</v>
      </c>
      <c r="C23" s="4">
        <v>2.0</v>
      </c>
      <c r="D23" s="8">
        <v>1.0</v>
      </c>
      <c r="E23" s="4"/>
      <c r="F23" s="4">
        <v>1.0</v>
      </c>
    </row>
    <row r="24">
      <c r="A24" s="3" t="s">
        <v>1702</v>
      </c>
      <c r="B24" s="3" t="s">
        <v>1703</v>
      </c>
      <c r="C24" s="4">
        <v>1.0</v>
      </c>
      <c r="D24" s="8">
        <v>1.0</v>
      </c>
      <c r="E24" s="4"/>
      <c r="F24" s="4">
        <v>5.0</v>
      </c>
    </row>
    <row r="25">
      <c r="A25" s="3" t="s">
        <v>1704</v>
      </c>
      <c r="B25" s="3" t="s">
        <v>1705</v>
      </c>
      <c r="C25" s="4">
        <v>1.0</v>
      </c>
      <c r="D25" s="8">
        <v>1.0</v>
      </c>
      <c r="E25" s="4"/>
      <c r="F25" s="4">
        <v>2.0</v>
      </c>
    </row>
    <row r="26">
      <c r="A26" s="3" t="s">
        <v>1706</v>
      </c>
      <c r="B26" s="3" t="s">
        <v>1707</v>
      </c>
      <c r="C26" s="4">
        <v>2.0</v>
      </c>
      <c r="D26" s="8">
        <v>1.0</v>
      </c>
      <c r="E26" s="4"/>
      <c r="F26" s="4">
        <v>5.0</v>
      </c>
    </row>
    <row r="27">
      <c r="A27" s="3" t="s">
        <v>1708</v>
      </c>
      <c r="B27" s="3" t="s">
        <v>1709</v>
      </c>
      <c r="C27" s="4">
        <v>1.0</v>
      </c>
      <c r="D27" s="8">
        <v>1.0</v>
      </c>
      <c r="E27" s="4"/>
      <c r="F27" s="4">
        <v>3.0</v>
      </c>
    </row>
    <row r="28">
      <c r="A28" s="3" t="s">
        <v>1710</v>
      </c>
      <c r="B28" s="3" t="s">
        <v>1711</v>
      </c>
      <c r="C28" s="4">
        <v>2.0</v>
      </c>
      <c r="D28" s="8">
        <v>1.0</v>
      </c>
      <c r="E28" s="4"/>
      <c r="F28" s="4">
        <v>5.0</v>
      </c>
    </row>
    <row r="29">
      <c r="A29" s="3" t="s">
        <v>1712</v>
      </c>
      <c r="B29" s="3" t="s">
        <v>1713</v>
      </c>
      <c r="C29" s="4">
        <v>2.0</v>
      </c>
      <c r="D29" s="8">
        <v>1.0</v>
      </c>
      <c r="E29" s="4"/>
      <c r="F29" s="4">
        <v>2.0</v>
      </c>
    </row>
    <row r="30">
      <c r="A30" s="3" t="s">
        <v>1714</v>
      </c>
      <c r="B30" s="3" t="s">
        <v>1715</v>
      </c>
      <c r="C30" s="4">
        <v>1.0</v>
      </c>
      <c r="D30" s="8">
        <v>1.0</v>
      </c>
      <c r="E30" s="4"/>
      <c r="F30" s="4">
        <v>2.0</v>
      </c>
    </row>
    <row r="31">
      <c r="A31" s="3" t="s">
        <v>1716</v>
      </c>
      <c r="B31" s="3" t="s">
        <v>1717</v>
      </c>
      <c r="C31" s="4">
        <v>1.0</v>
      </c>
      <c r="D31" s="8">
        <v>1.0</v>
      </c>
      <c r="E31" s="4"/>
      <c r="F31" s="4">
        <v>1.0</v>
      </c>
    </row>
    <row r="32">
      <c r="A32" s="3" t="s">
        <v>1718</v>
      </c>
      <c r="B32" s="3" t="s">
        <v>1719</v>
      </c>
      <c r="C32" s="4">
        <v>2.0</v>
      </c>
      <c r="D32" s="8">
        <v>1.0</v>
      </c>
      <c r="E32" s="4"/>
      <c r="F32" s="4">
        <v>3.0</v>
      </c>
    </row>
    <row r="33">
      <c r="A33" s="3" t="s">
        <v>1720</v>
      </c>
      <c r="B33" s="3" t="s">
        <v>1721</v>
      </c>
      <c r="C33" s="4">
        <v>1.0</v>
      </c>
      <c r="D33" s="8">
        <v>1.0</v>
      </c>
      <c r="E33" s="4"/>
      <c r="F33" s="4">
        <v>4.0</v>
      </c>
    </row>
    <row r="34">
      <c r="A34" s="3" t="s">
        <v>1722</v>
      </c>
      <c r="B34" s="3" t="s">
        <v>1723</v>
      </c>
      <c r="C34" s="4">
        <v>1.0</v>
      </c>
      <c r="D34" s="8">
        <v>1.0</v>
      </c>
      <c r="E34" s="4"/>
      <c r="F34" s="4">
        <v>1.0</v>
      </c>
    </row>
    <row r="35">
      <c r="A35" s="3" t="s">
        <v>1724</v>
      </c>
      <c r="B35" s="3" t="s">
        <v>1725</v>
      </c>
      <c r="C35" s="4">
        <v>2.0</v>
      </c>
      <c r="D35" s="8">
        <v>1.0</v>
      </c>
      <c r="E35" s="4"/>
      <c r="F35" s="4">
        <v>4.0</v>
      </c>
    </row>
    <row r="36">
      <c r="A36" s="3" t="s">
        <v>1726</v>
      </c>
      <c r="B36" s="3" t="s">
        <v>1727</v>
      </c>
      <c r="C36" s="4">
        <v>1.0</v>
      </c>
      <c r="D36" s="8">
        <v>1.0</v>
      </c>
      <c r="E36" s="4"/>
      <c r="F36" s="4">
        <v>3.0</v>
      </c>
    </row>
    <row r="37">
      <c r="A37" s="3" t="s">
        <v>1728</v>
      </c>
      <c r="B37" s="3" t="s">
        <v>1729</v>
      </c>
      <c r="C37" s="4">
        <v>1.0</v>
      </c>
      <c r="D37" s="8">
        <v>3.0</v>
      </c>
      <c r="E37" s="4"/>
      <c r="F37" s="4">
        <v>5.0</v>
      </c>
    </row>
    <row r="38">
      <c r="A38" s="3" t="s">
        <v>1730</v>
      </c>
      <c r="B38" s="3" t="s">
        <v>1731</v>
      </c>
      <c r="C38" s="4">
        <v>1.0</v>
      </c>
      <c r="D38" s="8">
        <v>3.0</v>
      </c>
      <c r="E38" s="4"/>
      <c r="F38" s="4">
        <v>5.0</v>
      </c>
    </row>
    <row r="39">
      <c r="A39" s="3" t="s">
        <v>1732</v>
      </c>
      <c r="B39" s="3" t="s">
        <v>1733</v>
      </c>
      <c r="C39" s="4">
        <v>2.0</v>
      </c>
      <c r="D39" s="8">
        <v>1.0</v>
      </c>
      <c r="E39" s="4"/>
      <c r="F39" s="4">
        <v>5.0</v>
      </c>
    </row>
    <row r="40">
      <c r="A40" s="3" t="s">
        <v>1734</v>
      </c>
      <c r="B40" s="3" t="s">
        <v>1735</v>
      </c>
      <c r="C40" s="4">
        <v>2.0</v>
      </c>
      <c r="D40" s="8">
        <v>1.0</v>
      </c>
      <c r="E40" s="4"/>
      <c r="F40" s="4">
        <v>3.0</v>
      </c>
    </row>
    <row r="41">
      <c r="A41" s="3" t="s">
        <v>1736</v>
      </c>
      <c r="B41" s="3" t="s">
        <v>1737</v>
      </c>
      <c r="C41" s="4">
        <v>1.0</v>
      </c>
      <c r="D41" s="8">
        <v>1.0</v>
      </c>
      <c r="E41" s="4"/>
      <c r="F41" s="4">
        <v>1.0</v>
      </c>
    </row>
    <row r="42">
      <c r="A42" s="3" t="s">
        <v>1738</v>
      </c>
      <c r="B42" s="3" t="s">
        <v>1739</v>
      </c>
      <c r="C42" s="4">
        <v>1.0</v>
      </c>
      <c r="D42" s="8">
        <v>1.0</v>
      </c>
      <c r="E42" s="4"/>
      <c r="F42" s="4">
        <v>3.0</v>
      </c>
    </row>
    <row r="43">
      <c r="A43" s="3" t="s">
        <v>1740</v>
      </c>
      <c r="B43" s="3" t="s">
        <v>1741</v>
      </c>
      <c r="C43" s="4">
        <v>1.0</v>
      </c>
      <c r="D43" s="8">
        <v>1.0</v>
      </c>
      <c r="E43" s="4"/>
      <c r="F43" s="4">
        <v>2.0</v>
      </c>
    </row>
    <row r="44">
      <c r="A44" s="3" t="s">
        <v>1742</v>
      </c>
      <c r="B44" s="3" t="s">
        <v>1743</v>
      </c>
      <c r="C44" s="4">
        <v>1.0</v>
      </c>
      <c r="D44" s="8">
        <v>1.0</v>
      </c>
      <c r="E44" s="4"/>
      <c r="F44" s="4">
        <v>3.0</v>
      </c>
    </row>
    <row r="45">
      <c r="A45" s="3" t="s">
        <v>1744</v>
      </c>
      <c r="B45" s="3" t="s">
        <v>1745</v>
      </c>
      <c r="C45" s="4">
        <v>1.0</v>
      </c>
      <c r="D45" s="8">
        <v>1.0</v>
      </c>
      <c r="E45" s="4"/>
      <c r="F45" s="4">
        <v>1.0</v>
      </c>
    </row>
    <row r="46">
      <c r="A46" s="3" t="s">
        <v>1746</v>
      </c>
      <c r="B46" s="3" t="s">
        <v>1747</v>
      </c>
      <c r="C46" s="4">
        <v>2.0</v>
      </c>
      <c r="D46" s="8">
        <v>1.0</v>
      </c>
      <c r="E46" s="4"/>
      <c r="F46" s="4">
        <v>1.0</v>
      </c>
    </row>
    <row r="47">
      <c r="A47" s="3" t="s">
        <v>1748</v>
      </c>
      <c r="B47" s="3" t="s">
        <v>1749</v>
      </c>
      <c r="C47" s="4">
        <v>1.0</v>
      </c>
      <c r="D47" s="8">
        <v>1.0</v>
      </c>
      <c r="E47" s="4"/>
      <c r="F47" s="4">
        <v>4.0</v>
      </c>
    </row>
    <row r="48">
      <c r="A48" s="3" t="s">
        <v>1750</v>
      </c>
      <c r="B48" s="3" t="s">
        <v>1751</v>
      </c>
      <c r="C48" s="4">
        <v>2.0</v>
      </c>
      <c r="D48" s="8">
        <v>1.0</v>
      </c>
      <c r="E48" s="4"/>
      <c r="F48" s="4">
        <v>1.0</v>
      </c>
    </row>
    <row r="49">
      <c r="A49" s="3" t="s">
        <v>1752</v>
      </c>
      <c r="B49" s="3" t="s">
        <v>1753</v>
      </c>
      <c r="C49" s="4">
        <v>1.0</v>
      </c>
      <c r="D49" s="8">
        <v>1.0</v>
      </c>
      <c r="E49" s="4"/>
      <c r="F49" s="4">
        <v>4.0</v>
      </c>
    </row>
    <row r="50">
      <c r="A50" s="3" t="s">
        <v>1754</v>
      </c>
      <c r="B50" s="3" t="s">
        <v>1755</v>
      </c>
      <c r="C50" s="4">
        <v>2.0</v>
      </c>
      <c r="D50" s="8">
        <v>1.0</v>
      </c>
      <c r="E50" s="4"/>
      <c r="F50" s="4">
        <v>2.0</v>
      </c>
    </row>
    <row r="51">
      <c r="A51" s="3" t="s">
        <v>1756</v>
      </c>
      <c r="B51" s="3" t="s">
        <v>1757</v>
      </c>
      <c r="C51" s="4">
        <v>1.0</v>
      </c>
      <c r="D51" s="8">
        <v>1.0</v>
      </c>
      <c r="E51" s="4"/>
      <c r="F51" s="4">
        <v>5.0</v>
      </c>
    </row>
    <row r="52">
      <c r="A52" s="3" t="s">
        <v>1758</v>
      </c>
      <c r="B52" s="3" t="s">
        <v>1759</v>
      </c>
      <c r="C52" s="4">
        <v>1.0</v>
      </c>
      <c r="D52" s="8">
        <v>1.0</v>
      </c>
      <c r="E52" s="4"/>
      <c r="F52" s="4">
        <v>2.0</v>
      </c>
    </row>
    <row r="53">
      <c r="A53" s="3" t="s">
        <v>1760</v>
      </c>
      <c r="B53" s="3" t="s">
        <v>1761</v>
      </c>
      <c r="C53" s="4">
        <v>1.0</v>
      </c>
      <c r="D53" s="8">
        <v>1.0</v>
      </c>
      <c r="E53" s="4"/>
      <c r="F53" s="4">
        <v>5.0</v>
      </c>
    </row>
    <row r="54">
      <c r="A54" s="3" t="s">
        <v>1762</v>
      </c>
      <c r="B54" s="3" t="s">
        <v>1763</v>
      </c>
      <c r="C54" s="4">
        <v>1.0</v>
      </c>
      <c r="D54" s="8">
        <v>1.0</v>
      </c>
      <c r="E54" s="4"/>
      <c r="F54" s="4">
        <v>5.0</v>
      </c>
    </row>
    <row r="55">
      <c r="A55" s="3" t="s">
        <v>1764</v>
      </c>
      <c r="B55" s="3" t="s">
        <v>1765</v>
      </c>
      <c r="C55" s="4">
        <v>1.0</v>
      </c>
      <c r="D55" s="8">
        <v>2.0</v>
      </c>
      <c r="E55" s="4"/>
      <c r="F55" s="4">
        <v>2.0</v>
      </c>
    </row>
    <row r="56">
      <c r="A56" s="3" t="s">
        <v>1766</v>
      </c>
      <c r="B56" s="3" t="s">
        <v>1767</v>
      </c>
      <c r="C56" s="4">
        <v>1.0</v>
      </c>
      <c r="D56" s="8">
        <v>3.0</v>
      </c>
      <c r="E56" s="4"/>
      <c r="F56" s="4">
        <v>2.0</v>
      </c>
    </row>
    <row r="57">
      <c r="A57" s="3" t="s">
        <v>1768</v>
      </c>
      <c r="B57" s="3" t="s">
        <v>1769</v>
      </c>
      <c r="C57" s="4">
        <v>1.0</v>
      </c>
      <c r="D57" s="8">
        <v>1.0</v>
      </c>
      <c r="E57" s="4"/>
      <c r="F57" s="4">
        <v>3.0</v>
      </c>
    </row>
    <row r="58">
      <c r="A58" s="3" t="s">
        <v>1770</v>
      </c>
      <c r="B58" s="3" t="s">
        <v>1771</v>
      </c>
      <c r="C58" s="4">
        <v>2.0</v>
      </c>
      <c r="D58" s="8">
        <v>1.0</v>
      </c>
      <c r="E58" s="4"/>
      <c r="F58" s="4">
        <v>2.0</v>
      </c>
    </row>
    <row r="59">
      <c r="A59" s="3" t="s">
        <v>1772</v>
      </c>
      <c r="B59" s="3" t="s">
        <v>1773</v>
      </c>
      <c r="C59" s="4">
        <v>1.0</v>
      </c>
      <c r="D59" s="8">
        <v>1.0</v>
      </c>
      <c r="E59" s="4"/>
      <c r="F59" s="4">
        <v>4.0</v>
      </c>
    </row>
    <row r="60">
      <c r="A60" s="3" t="s">
        <v>1774</v>
      </c>
      <c r="B60" s="3" t="s">
        <v>1775</v>
      </c>
      <c r="C60" s="4">
        <v>1.0</v>
      </c>
      <c r="D60" s="8">
        <v>1.0</v>
      </c>
      <c r="E60" s="4"/>
      <c r="F60" s="4">
        <v>2.0</v>
      </c>
    </row>
    <row r="61">
      <c r="A61" s="3" t="s">
        <v>1776</v>
      </c>
      <c r="B61" s="3" t="s">
        <v>1777</v>
      </c>
      <c r="C61" s="4">
        <v>2.0</v>
      </c>
      <c r="D61" s="8">
        <v>1.0</v>
      </c>
      <c r="E61" s="4"/>
      <c r="F61" s="4">
        <v>3.0</v>
      </c>
    </row>
    <row r="62">
      <c r="A62" s="3" t="s">
        <v>1778</v>
      </c>
      <c r="B62" s="3" t="s">
        <v>1779</v>
      </c>
      <c r="C62" s="4">
        <v>1.0</v>
      </c>
      <c r="D62" s="8">
        <v>1.0</v>
      </c>
      <c r="E62" s="4"/>
      <c r="F62" s="4">
        <v>2.0</v>
      </c>
    </row>
    <row r="63">
      <c r="A63" s="3" t="s">
        <v>1780</v>
      </c>
      <c r="B63" s="9" t="s">
        <v>1781</v>
      </c>
      <c r="C63" s="4">
        <v>2.0</v>
      </c>
      <c r="D63" s="8">
        <v>1.0</v>
      </c>
      <c r="E63" s="4"/>
      <c r="F63" s="4">
        <v>2.0</v>
      </c>
    </row>
    <row r="64">
      <c r="A64" s="3" t="s">
        <v>1782</v>
      </c>
      <c r="B64" s="3" t="s">
        <v>1783</v>
      </c>
      <c r="C64" s="4">
        <v>2.0</v>
      </c>
      <c r="D64" s="8">
        <v>1.0</v>
      </c>
      <c r="E64" s="4"/>
      <c r="F64" s="4">
        <v>1.0</v>
      </c>
    </row>
    <row r="65">
      <c r="A65" s="3" t="s">
        <v>1784</v>
      </c>
      <c r="B65" s="3" t="s">
        <v>1785</v>
      </c>
      <c r="C65" s="4">
        <v>2.0</v>
      </c>
      <c r="D65" s="8">
        <v>1.0</v>
      </c>
      <c r="E65" s="4"/>
      <c r="F65" s="4">
        <v>1.0</v>
      </c>
    </row>
    <row r="66">
      <c r="A66" s="3" t="s">
        <v>1786</v>
      </c>
      <c r="B66" s="3" t="s">
        <v>1787</v>
      </c>
      <c r="C66" s="4">
        <v>2.0</v>
      </c>
      <c r="D66" s="8">
        <v>1.0</v>
      </c>
      <c r="E66" s="4"/>
      <c r="F66" s="4">
        <v>5.0</v>
      </c>
    </row>
    <row r="67">
      <c r="A67" s="3" t="s">
        <v>1788</v>
      </c>
      <c r="B67" s="3" t="s">
        <v>1789</v>
      </c>
      <c r="C67" s="4">
        <v>1.0</v>
      </c>
      <c r="D67" s="8">
        <v>3.0</v>
      </c>
      <c r="E67" s="4"/>
      <c r="F67" s="4">
        <v>5.0</v>
      </c>
    </row>
    <row r="68">
      <c r="A68" s="3" t="s">
        <v>1790</v>
      </c>
      <c r="B68" s="3" t="s">
        <v>1791</v>
      </c>
      <c r="C68" s="4">
        <v>2.0</v>
      </c>
      <c r="D68" s="8">
        <v>1.0</v>
      </c>
      <c r="E68" s="4"/>
      <c r="F68" s="4">
        <v>3.0</v>
      </c>
    </row>
    <row r="69">
      <c r="A69" s="3" t="s">
        <v>1792</v>
      </c>
      <c r="B69" s="3" t="s">
        <v>1793</v>
      </c>
      <c r="C69" s="4">
        <v>1.0</v>
      </c>
      <c r="D69" s="8">
        <v>1.0</v>
      </c>
      <c r="E69" s="4"/>
      <c r="F69" s="4">
        <v>5.0</v>
      </c>
    </row>
    <row r="70">
      <c r="A70" s="3" t="s">
        <v>1794</v>
      </c>
      <c r="B70" s="3" t="s">
        <v>1795</v>
      </c>
      <c r="C70" s="4">
        <v>2.0</v>
      </c>
      <c r="D70" s="8">
        <v>1.0</v>
      </c>
      <c r="E70" s="4"/>
      <c r="F70" s="4">
        <v>1.0</v>
      </c>
    </row>
    <row r="71">
      <c r="A71" s="3" t="s">
        <v>1796</v>
      </c>
      <c r="B71" s="3" t="s">
        <v>1797</v>
      </c>
      <c r="C71" s="4">
        <v>1.0</v>
      </c>
      <c r="D71" s="8">
        <v>1.0</v>
      </c>
      <c r="E71" s="4"/>
      <c r="F71" s="4">
        <v>2.0</v>
      </c>
    </row>
    <row r="72">
      <c r="A72" s="3" t="s">
        <v>1798</v>
      </c>
      <c r="B72" s="3" t="s">
        <v>1799</v>
      </c>
      <c r="C72" s="4">
        <v>1.0</v>
      </c>
      <c r="D72" s="8">
        <v>1.0</v>
      </c>
      <c r="E72" s="4"/>
      <c r="F72" s="4">
        <v>1.0</v>
      </c>
    </row>
    <row r="73">
      <c r="A73" s="3" t="s">
        <v>1800</v>
      </c>
      <c r="B73" s="3" t="s">
        <v>1801</v>
      </c>
      <c r="C73" s="4">
        <v>1.0</v>
      </c>
      <c r="D73" s="8">
        <v>1.0</v>
      </c>
      <c r="E73" s="4"/>
      <c r="F73" s="4">
        <v>5.0</v>
      </c>
    </row>
    <row r="74">
      <c r="A74" s="3" t="s">
        <v>1802</v>
      </c>
      <c r="B74" s="3" t="s">
        <v>1803</v>
      </c>
      <c r="C74" s="4">
        <v>2.0</v>
      </c>
      <c r="D74" s="8">
        <v>1.0</v>
      </c>
      <c r="E74" s="4"/>
      <c r="F74" s="4">
        <v>3.0</v>
      </c>
    </row>
    <row r="75">
      <c r="A75" s="3" t="s">
        <v>1804</v>
      </c>
      <c r="B75" s="3" t="s">
        <v>1805</v>
      </c>
      <c r="C75" s="4">
        <v>1.0</v>
      </c>
      <c r="D75" s="8">
        <v>1.0</v>
      </c>
      <c r="E75" s="4"/>
      <c r="F75" s="4">
        <v>4.0</v>
      </c>
    </row>
    <row r="76">
      <c r="A76" s="3" t="s">
        <v>1806</v>
      </c>
      <c r="B76" s="3" t="s">
        <v>1807</v>
      </c>
      <c r="C76" s="4">
        <v>1.0</v>
      </c>
      <c r="D76" s="8">
        <v>3.0</v>
      </c>
      <c r="E76" s="4"/>
      <c r="F76" s="4">
        <v>3.0</v>
      </c>
    </row>
    <row r="77">
      <c r="A77" s="3" t="s">
        <v>1808</v>
      </c>
      <c r="B77" s="3" t="s">
        <v>1809</v>
      </c>
      <c r="C77" s="4">
        <v>1.0</v>
      </c>
      <c r="D77" s="8">
        <v>3.0</v>
      </c>
      <c r="E77" s="4"/>
      <c r="F77" s="4">
        <v>2.0</v>
      </c>
    </row>
    <row r="78">
      <c r="A78" s="3" t="s">
        <v>1810</v>
      </c>
      <c r="B78" s="3" t="s">
        <v>1811</v>
      </c>
      <c r="C78" s="4">
        <v>1.0</v>
      </c>
      <c r="D78" s="8">
        <v>1.0</v>
      </c>
      <c r="E78" s="4"/>
      <c r="F78" s="4">
        <v>3.0</v>
      </c>
    </row>
    <row r="79">
      <c r="A79" s="3" t="s">
        <v>1812</v>
      </c>
      <c r="B79" s="3" t="s">
        <v>1813</v>
      </c>
      <c r="C79" s="4">
        <v>2.0</v>
      </c>
      <c r="D79" s="8">
        <v>2.0</v>
      </c>
      <c r="E79" s="4"/>
      <c r="F79" s="4">
        <v>2.0</v>
      </c>
    </row>
    <row r="80">
      <c r="A80" s="3" t="s">
        <v>1814</v>
      </c>
      <c r="B80" s="3" t="s">
        <v>1815</v>
      </c>
      <c r="C80" s="4">
        <v>1.0</v>
      </c>
      <c r="D80" s="8">
        <v>1.0</v>
      </c>
      <c r="E80" s="4"/>
      <c r="F80" s="4">
        <v>5.0</v>
      </c>
    </row>
    <row r="81">
      <c r="A81" s="3" t="s">
        <v>1816</v>
      </c>
      <c r="B81" s="3" t="s">
        <v>1817</v>
      </c>
      <c r="C81" s="4">
        <v>2.0</v>
      </c>
      <c r="D81" s="8">
        <v>1.0</v>
      </c>
      <c r="E81" s="4"/>
      <c r="F81" s="4">
        <v>3.0</v>
      </c>
    </row>
    <row r="82">
      <c r="A82" s="3" t="s">
        <v>1818</v>
      </c>
      <c r="B82" s="3" t="s">
        <v>1819</v>
      </c>
      <c r="C82" s="4">
        <v>1.0</v>
      </c>
      <c r="D82" s="8">
        <v>1.0</v>
      </c>
      <c r="E82" s="4"/>
      <c r="F82" s="4">
        <v>2.0</v>
      </c>
    </row>
    <row r="83">
      <c r="A83" s="3" t="s">
        <v>1820</v>
      </c>
      <c r="B83" s="3" t="s">
        <v>1821</v>
      </c>
      <c r="C83" s="4">
        <v>1.0</v>
      </c>
      <c r="D83" s="8">
        <v>1.0</v>
      </c>
      <c r="E83" s="4"/>
      <c r="F83" s="4">
        <v>5.0</v>
      </c>
    </row>
    <row r="84">
      <c r="A84" s="3" t="s">
        <v>1822</v>
      </c>
      <c r="B84" s="3" t="s">
        <v>1823</v>
      </c>
      <c r="C84" s="4">
        <v>2.0</v>
      </c>
      <c r="D84" s="8">
        <v>1.0</v>
      </c>
      <c r="E84" s="4"/>
      <c r="F84" s="4">
        <v>3.0</v>
      </c>
    </row>
    <row r="85">
      <c r="A85" s="3" t="s">
        <v>1824</v>
      </c>
      <c r="B85" s="3" t="s">
        <v>1825</v>
      </c>
      <c r="C85" s="4">
        <v>1.0</v>
      </c>
      <c r="D85" s="8">
        <v>1.0</v>
      </c>
      <c r="E85" s="4"/>
      <c r="F85" s="4">
        <v>1.0</v>
      </c>
    </row>
    <row r="86">
      <c r="A86" s="3" t="s">
        <v>1826</v>
      </c>
      <c r="B86" s="3" t="s">
        <v>1827</v>
      </c>
      <c r="C86" s="4">
        <v>1.0</v>
      </c>
      <c r="D86" s="8">
        <v>1.0</v>
      </c>
      <c r="E86" s="4"/>
      <c r="F86" s="4">
        <v>5.0</v>
      </c>
    </row>
    <row r="87">
      <c r="A87" s="3" t="s">
        <v>1828</v>
      </c>
      <c r="B87" s="3" t="s">
        <v>1829</v>
      </c>
      <c r="C87" s="4">
        <v>1.0</v>
      </c>
      <c r="D87" s="8">
        <v>1.0</v>
      </c>
      <c r="E87" s="4"/>
      <c r="F87" s="4">
        <v>3.0</v>
      </c>
    </row>
    <row r="88">
      <c r="A88" s="3" t="s">
        <v>1830</v>
      </c>
      <c r="B88" s="3" t="s">
        <v>1831</v>
      </c>
      <c r="C88" s="4">
        <v>1.0</v>
      </c>
      <c r="D88" s="8">
        <v>1.0</v>
      </c>
      <c r="E88" s="4"/>
      <c r="F88" s="4">
        <v>5.0</v>
      </c>
    </row>
    <row r="89">
      <c r="A89" s="3" t="s">
        <v>1832</v>
      </c>
      <c r="B89" s="3" t="s">
        <v>1833</v>
      </c>
      <c r="C89" s="4">
        <v>2.0</v>
      </c>
      <c r="D89" s="8">
        <v>1.0</v>
      </c>
      <c r="E89" s="4"/>
      <c r="F89" s="4">
        <v>3.0</v>
      </c>
    </row>
    <row r="90">
      <c r="A90" s="3" t="s">
        <v>1834</v>
      </c>
      <c r="B90" s="3" t="s">
        <v>1835</v>
      </c>
      <c r="C90" s="4">
        <v>1.0</v>
      </c>
      <c r="D90" s="8">
        <v>1.0</v>
      </c>
      <c r="E90" s="4"/>
      <c r="F90" s="4">
        <v>5.0</v>
      </c>
    </row>
    <row r="91">
      <c r="A91" s="3" t="s">
        <v>1836</v>
      </c>
      <c r="B91" s="3" t="s">
        <v>1837</v>
      </c>
      <c r="C91" s="4">
        <v>1.0</v>
      </c>
      <c r="D91" s="8">
        <v>1.0</v>
      </c>
      <c r="E91" s="4"/>
      <c r="F91" s="4">
        <v>5.0</v>
      </c>
    </row>
    <row r="92">
      <c r="A92" s="3" t="s">
        <v>1838</v>
      </c>
      <c r="B92" s="3" t="s">
        <v>1839</v>
      </c>
      <c r="C92" s="4">
        <v>1.0</v>
      </c>
      <c r="D92" s="8">
        <v>3.0</v>
      </c>
      <c r="E92" s="4"/>
      <c r="F92" s="4">
        <v>3.0</v>
      </c>
    </row>
    <row r="93">
      <c r="A93" s="3" t="s">
        <v>1840</v>
      </c>
      <c r="B93" s="3" t="s">
        <v>1841</v>
      </c>
      <c r="C93" s="4">
        <v>2.0</v>
      </c>
      <c r="D93" s="8">
        <v>1.0</v>
      </c>
      <c r="E93" s="4"/>
      <c r="F93" s="4">
        <v>2.0</v>
      </c>
    </row>
    <row r="94">
      <c r="A94" s="3" t="s">
        <v>1842</v>
      </c>
      <c r="B94" s="3" t="s">
        <v>1843</v>
      </c>
      <c r="C94" s="4">
        <v>1.0</v>
      </c>
      <c r="D94" s="8">
        <v>1.0</v>
      </c>
      <c r="E94" s="4"/>
      <c r="F94" s="4">
        <v>2.0</v>
      </c>
    </row>
    <row r="95">
      <c r="A95" s="3" t="s">
        <v>1844</v>
      </c>
      <c r="B95" s="3" t="s">
        <v>1845</v>
      </c>
      <c r="C95" s="4">
        <v>2.0</v>
      </c>
      <c r="D95" s="8">
        <v>1.0</v>
      </c>
      <c r="E95" s="4"/>
      <c r="F95" s="4">
        <v>5.0</v>
      </c>
    </row>
    <row r="96">
      <c r="A96" s="3" t="s">
        <v>1846</v>
      </c>
      <c r="B96" s="3" t="s">
        <v>1847</v>
      </c>
      <c r="C96" s="4">
        <v>2.0</v>
      </c>
      <c r="D96" s="8">
        <v>1.0</v>
      </c>
      <c r="E96" s="4"/>
      <c r="F96" s="4">
        <v>3.0</v>
      </c>
    </row>
    <row r="97">
      <c r="A97" s="3" t="s">
        <v>1848</v>
      </c>
      <c r="B97" s="3" t="s">
        <v>1849</v>
      </c>
      <c r="C97" s="4">
        <v>1.0</v>
      </c>
      <c r="D97" s="8">
        <v>1.0</v>
      </c>
      <c r="E97" s="4"/>
      <c r="F97" s="4">
        <v>5.0</v>
      </c>
    </row>
    <row r="98">
      <c r="A98" s="3" t="s">
        <v>1850</v>
      </c>
      <c r="B98" s="3" t="s">
        <v>1851</v>
      </c>
      <c r="C98" s="4">
        <v>1.0</v>
      </c>
      <c r="D98" s="8">
        <v>1.0</v>
      </c>
      <c r="E98" s="4"/>
      <c r="F98" s="4">
        <v>5.0</v>
      </c>
    </row>
    <row r="99">
      <c r="A99" s="3" t="s">
        <v>1852</v>
      </c>
      <c r="B99" s="3" t="s">
        <v>1853</v>
      </c>
      <c r="C99" s="4">
        <v>2.0</v>
      </c>
      <c r="D99" s="8">
        <v>1.0</v>
      </c>
      <c r="E99" s="4"/>
      <c r="F99" s="4">
        <v>5.0</v>
      </c>
    </row>
    <row r="100">
      <c r="A100" s="3" t="s">
        <v>1854</v>
      </c>
      <c r="B100" s="3" t="s">
        <v>1855</v>
      </c>
      <c r="C100" s="4">
        <v>2.0</v>
      </c>
      <c r="D100" s="8">
        <v>1.0</v>
      </c>
      <c r="E100" s="4"/>
      <c r="F100" s="4">
        <v>5.0</v>
      </c>
    </row>
    <row r="101">
      <c r="A101" s="3" t="s">
        <v>1856</v>
      </c>
      <c r="B101" s="3" t="s">
        <v>1857</v>
      </c>
      <c r="C101" s="4">
        <v>1.0</v>
      </c>
      <c r="D101" s="8">
        <v>3.0</v>
      </c>
      <c r="E101" s="4"/>
      <c r="F101" s="4">
        <v>4.0</v>
      </c>
    </row>
    <row r="102">
      <c r="A102" s="3" t="s">
        <v>1858</v>
      </c>
      <c r="B102" s="3" t="s">
        <v>1859</v>
      </c>
      <c r="C102" s="4">
        <v>1.0</v>
      </c>
      <c r="D102" s="8">
        <v>1.0</v>
      </c>
      <c r="E102" s="4"/>
      <c r="F102" s="4">
        <v>3.0</v>
      </c>
    </row>
    <row r="103">
      <c r="A103" s="3" t="s">
        <v>1860</v>
      </c>
      <c r="B103" s="3" t="s">
        <v>1861</v>
      </c>
      <c r="C103" s="4">
        <v>2.0</v>
      </c>
      <c r="D103" s="8">
        <v>1.0</v>
      </c>
      <c r="E103" s="4"/>
      <c r="F103" s="4">
        <v>5.0</v>
      </c>
    </row>
    <row r="104">
      <c r="A104" s="3" t="s">
        <v>1862</v>
      </c>
      <c r="B104" s="3" t="s">
        <v>1863</v>
      </c>
      <c r="C104" s="4">
        <v>2.0</v>
      </c>
      <c r="D104" s="8">
        <v>1.0</v>
      </c>
      <c r="E104" s="4"/>
      <c r="F104" s="4">
        <v>4.0</v>
      </c>
    </row>
    <row r="105">
      <c r="A105" s="3" t="s">
        <v>1864</v>
      </c>
      <c r="B105" s="3" t="s">
        <v>1865</v>
      </c>
      <c r="C105" s="4">
        <v>2.0</v>
      </c>
      <c r="D105" s="8">
        <v>1.0</v>
      </c>
      <c r="E105" s="4"/>
      <c r="F105" s="4">
        <v>4.0</v>
      </c>
    </row>
    <row r="106">
      <c r="A106" s="3" t="s">
        <v>1866</v>
      </c>
      <c r="B106" s="3" t="s">
        <v>1867</v>
      </c>
      <c r="C106" s="4">
        <v>2.0</v>
      </c>
      <c r="D106" s="8">
        <v>1.0</v>
      </c>
      <c r="E106" s="4"/>
      <c r="F106" s="4">
        <v>3.0</v>
      </c>
    </row>
    <row r="107">
      <c r="A107" s="3" t="s">
        <v>1868</v>
      </c>
      <c r="B107" s="3" t="s">
        <v>1869</v>
      </c>
      <c r="C107" s="4">
        <v>1.0</v>
      </c>
      <c r="D107" s="8">
        <v>1.0</v>
      </c>
      <c r="E107" s="4"/>
      <c r="F107" s="4">
        <v>3.0</v>
      </c>
    </row>
    <row r="108">
      <c r="A108" s="3" t="s">
        <v>1870</v>
      </c>
      <c r="B108" s="3" t="s">
        <v>1871</v>
      </c>
      <c r="C108" s="4">
        <v>1.0</v>
      </c>
      <c r="D108" s="8">
        <v>1.0</v>
      </c>
      <c r="E108" s="4"/>
      <c r="F108" s="4">
        <v>3.0</v>
      </c>
    </row>
    <row r="109">
      <c r="A109" s="3" t="s">
        <v>1872</v>
      </c>
      <c r="B109" s="3" t="s">
        <v>1873</v>
      </c>
      <c r="C109" s="4">
        <v>1.0</v>
      </c>
      <c r="D109" s="8">
        <v>1.0</v>
      </c>
      <c r="E109" s="4"/>
      <c r="F109" s="4">
        <v>4.0</v>
      </c>
    </row>
    <row r="110">
      <c r="A110" s="3" t="s">
        <v>1874</v>
      </c>
      <c r="B110" s="3" t="s">
        <v>1875</v>
      </c>
      <c r="C110" s="4">
        <v>1.0</v>
      </c>
      <c r="D110" s="8">
        <v>1.0</v>
      </c>
      <c r="E110" s="4"/>
      <c r="F110" s="4">
        <v>5.0</v>
      </c>
    </row>
    <row r="111">
      <c r="A111" s="3" t="s">
        <v>1876</v>
      </c>
      <c r="B111" s="3" t="s">
        <v>1877</v>
      </c>
      <c r="C111" s="4">
        <v>1.0</v>
      </c>
      <c r="D111" s="8">
        <v>1.0</v>
      </c>
      <c r="E111" s="4"/>
      <c r="F111" s="4">
        <v>1.0</v>
      </c>
    </row>
    <row r="112">
      <c r="A112" s="3" t="s">
        <v>1878</v>
      </c>
      <c r="B112" s="3" t="s">
        <v>1879</v>
      </c>
      <c r="C112" s="4">
        <v>1.0</v>
      </c>
      <c r="D112" s="8">
        <v>1.0</v>
      </c>
      <c r="E112" s="4"/>
      <c r="F112" s="4">
        <v>2.0</v>
      </c>
    </row>
    <row r="113">
      <c r="A113" s="3" t="s">
        <v>1880</v>
      </c>
      <c r="B113" s="3" t="s">
        <v>1881</v>
      </c>
      <c r="C113" s="4">
        <v>2.0</v>
      </c>
      <c r="D113" s="8">
        <v>1.0</v>
      </c>
      <c r="E113" s="4"/>
      <c r="F113" s="4">
        <v>2.0</v>
      </c>
    </row>
    <row r="114">
      <c r="A114" s="3" t="s">
        <v>1882</v>
      </c>
      <c r="B114" s="3" t="s">
        <v>1859</v>
      </c>
      <c r="C114" s="4">
        <v>1.0</v>
      </c>
      <c r="D114" s="8">
        <v>1.0</v>
      </c>
      <c r="E114" s="4"/>
      <c r="F114" s="4">
        <v>4.0</v>
      </c>
    </row>
    <row r="115">
      <c r="A115" s="3" t="s">
        <v>1883</v>
      </c>
      <c r="B115" s="3" t="s">
        <v>1884</v>
      </c>
      <c r="C115" s="4">
        <v>1.0</v>
      </c>
      <c r="D115" s="8">
        <v>1.0</v>
      </c>
      <c r="E115" s="4"/>
      <c r="F115" s="4">
        <v>5.0</v>
      </c>
    </row>
    <row r="116">
      <c r="A116" s="3" t="s">
        <v>1885</v>
      </c>
      <c r="B116" s="3" t="s">
        <v>1886</v>
      </c>
      <c r="C116" s="4">
        <v>1.0</v>
      </c>
      <c r="D116" s="8">
        <v>1.0</v>
      </c>
      <c r="E116" s="4"/>
      <c r="F116" s="4">
        <v>5.0</v>
      </c>
    </row>
    <row r="117">
      <c r="A117" s="3" t="s">
        <v>1887</v>
      </c>
      <c r="B117" s="3" t="s">
        <v>1888</v>
      </c>
      <c r="C117" s="4">
        <v>2.0</v>
      </c>
      <c r="D117" s="8">
        <v>1.0</v>
      </c>
      <c r="E117" s="4"/>
      <c r="F117" s="4">
        <v>5.0</v>
      </c>
    </row>
    <row r="118">
      <c r="A118" s="3" t="s">
        <v>1889</v>
      </c>
      <c r="B118" s="3" t="s">
        <v>1890</v>
      </c>
      <c r="C118" s="4">
        <v>2.0</v>
      </c>
      <c r="D118" s="8">
        <v>1.0</v>
      </c>
      <c r="E118" s="4"/>
      <c r="F118" s="4">
        <v>4.0</v>
      </c>
    </row>
    <row r="119">
      <c r="A119" s="3" t="s">
        <v>1891</v>
      </c>
      <c r="B119" s="3" t="s">
        <v>1892</v>
      </c>
      <c r="C119" s="4">
        <v>2.0</v>
      </c>
      <c r="D119" s="8">
        <v>1.0</v>
      </c>
      <c r="E119" s="4"/>
      <c r="F119" s="4">
        <v>1.0</v>
      </c>
    </row>
    <row r="120">
      <c r="A120" s="3" t="s">
        <v>1893</v>
      </c>
      <c r="B120" s="3" t="s">
        <v>1894</v>
      </c>
      <c r="C120" s="4">
        <v>2.0</v>
      </c>
      <c r="D120" s="8">
        <v>1.0</v>
      </c>
      <c r="E120" s="4"/>
      <c r="F120" s="4">
        <v>1.0</v>
      </c>
    </row>
    <row r="121">
      <c r="A121" s="3" t="s">
        <v>1895</v>
      </c>
      <c r="B121" s="3" t="s">
        <v>1896</v>
      </c>
      <c r="C121" s="4">
        <v>1.0</v>
      </c>
      <c r="D121" s="8">
        <v>1.0</v>
      </c>
      <c r="E121" s="4"/>
      <c r="F121" s="4">
        <v>3.0</v>
      </c>
    </row>
    <row r="122">
      <c r="A122" s="3" t="s">
        <v>1897</v>
      </c>
      <c r="B122" s="3" t="s">
        <v>1898</v>
      </c>
      <c r="C122" s="4">
        <v>2.0</v>
      </c>
      <c r="D122" s="8">
        <v>1.0</v>
      </c>
      <c r="E122" s="4"/>
      <c r="F122" s="4">
        <v>5.0</v>
      </c>
    </row>
    <row r="123">
      <c r="A123" s="3" t="s">
        <v>1899</v>
      </c>
      <c r="B123" s="3" t="s">
        <v>1900</v>
      </c>
      <c r="C123" s="4">
        <v>2.0</v>
      </c>
      <c r="D123" s="8">
        <v>1.0</v>
      </c>
      <c r="E123" s="4"/>
      <c r="F123" s="4">
        <v>2.0</v>
      </c>
    </row>
    <row r="124">
      <c r="A124" s="3" t="s">
        <v>1901</v>
      </c>
      <c r="B124" s="3" t="s">
        <v>1902</v>
      </c>
      <c r="C124" s="4">
        <v>2.0</v>
      </c>
      <c r="D124" s="8">
        <v>1.0</v>
      </c>
      <c r="E124" s="4"/>
      <c r="F124" s="4">
        <v>1.0</v>
      </c>
    </row>
    <row r="125">
      <c r="A125" s="3" t="s">
        <v>1903</v>
      </c>
      <c r="B125" s="3" t="s">
        <v>1904</v>
      </c>
      <c r="C125" s="4">
        <v>2.0</v>
      </c>
      <c r="D125" s="8">
        <v>1.0</v>
      </c>
      <c r="E125" s="4"/>
      <c r="F125" s="4">
        <v>4.0</v>
      </c>
    </row>
    <row r="126">
      <c r="A126" s="3" t="s">
        <v>1905</v>
      </c>
      <c r="B126" s="3" t="s">
        <v>1906</v>
      </c>
      <c r="C126" s="4">
        <v>2.0</v>
      </c>
      <c r="D126" s="8">
        <v>1.0</v>
      </c>
      <c r="E126" s="4"/>
      <c r="F126" s="4">
        <v>4.0</v>
      </c>
    </row>
    <row r="127">
      <c r="A127" s="3" t="s">
        <v>1907</v>
      </c>
      <c r="B127" s="3" t="s">
        <v>1908</v>
      </c>
      <c r="C127" s="4">
        <v>2.0</v>
      </c>
      <c r="D127" s="8">
        <v>1.0</v>
      </c>
      <c r="E127" s="4"/>
      <c r="F127" s="4">
        <v>2.0</v>
      </c>
    </row>
    <row r="128">
      <c r="A128" s="3" t="s">
        <v>1909</v>
      </c>
      <c r="B128" s="3" t="s">
        <v>1910</v>
      </c>
      <c r="C128" s="4">
        <v>1.0</v>
      </c>
      <c r="D128" s="8">
        <v>1.0</v>
      </c>
      <c r="E128" s="4"/>
      <c r="F128" s="4">
        <v>3.0</v>
      </c>
    </row>
    <row r="129">
      <c r="A129" s="3"/>
      <c r="B129" s="3"/>
      <c r="C129" s="3"/>
      <c r="D129" s="3"/>
      <c r="E129" s="3"/>
      <c r="F129" s="3"/>
    </row>
    <row r="130">
      <c r="A130" s="3"/>
      <c r="B130" s="3"/>
      <c r="C130" s="3"/>
      <c r="D130" s="3"/>
      <c r="E130" s="3"/>
      <c r="F130" s="3"/>
    </row>
    <row r="131">
      <c r="A131" s="3"/>
      <c r="B131" s="3"/>
      <c r="C131" s="3"/>
      <c r="D131" s="3"/>
      <c r="E131" s="3"/>
      <c r="F131" s="3"/>
    </row>
    <row r="132">
      <c r="A132" s="3"/>
      <c r="B132" s="3"/>
      <c r="C132" s="3"/>
      <c r="D132" s="3"/>
      <c r="E132" s="3"/>
      <c r="F132" s="3"/>
    </row>
    <row r="133">
      <c r="A133" s="3"/>
      <c r="B133" s="3"/>
      <c r="C133" s="3"/>
      <c r="D133" s="3"/>
      <c r="E133" s="3"/>
      <c r="F133" s="3"/>
    </row>
    <row r="134">
      <c r="A134" s="3"/>
      <c r="B134" s="3"/>
      <c r="C134" s="3"/>
      <c r="D134" s="3"/>
      <c r="E134" s="3"/>
      <c r="F134" s="3"/>
    </row>
    <row r="135">
      <c r="A135" s="3"/>
      <c r="B135" s="3"/>
      <c r="C135" s="3"/>
      <c r="D135" s="3"/>
      <c r="E135" s="3"/>
      <c r="F135" s="3"/>
    </row>
    <row r="136">
      <c r="A136" s="3"/>
      <c r="B136" s="3"/>
      <c r="C136" s="3"/>
      <c r="D136" s="3"/>
      <c r="E136" s="3"/>
      <c r="F136" s="3"/>
    </row>
    <row r="137">
      <c r="A137" s="3"/>
      <c r="B137" s="3"/>
      <c r="C137" s="3"/>
      <c r="D137" s="3"/>
      <c r="E137" s="3"/>
      <c r="F137" s="3"/>
    </row>
    <row r="138">
      <c r="A138" s="3"/>
      <c r="B138" s="3"/>
      <c r="C138" s="3"/>
      <c r="D138" s="3"/>
      <c r="E138" s="3"/>
      <c r="F138" s="3"/>
    </row>
    <row r="139">
      <c r="A139" s="3"/>
      <c r="B139" s="3"/>
      <c r="C139" s="3"/>
      <c r="D139" s="3"/>
      <c r="E139" s="3"/>
      <c r="F139" s="3"/>
    </row>
    <row r="140">
      <c r="A140" s="3"/>
      <c r="B140" s="3"/>
      <c r="C140" s="3"/>
      <c r="D140" s="3"/>
      <c r="E140" s="3"/>
      <c r="F140" s="3"/>
    </row>
    <row r="141">
      <c r="A141" s="3"/>
      <c r="B141" s="3"/>
      <c r="C141" s="3"/>
      <c r="D141" s="3"/>
      <c r="E141" s="3"/>
      <c r="F141" s="3"/>
    </row>
    <row r="142">
      <c r="A142" s="3"/>
      <c r="B142" s="3"/>
      <c r="C142" s="3"/>
      <c r="D142" s="3"/>
      <c r="E142" s="3"/>
      <c r="F142" s="3"/>
    </row>
    <row r="143">
      <c r="A143" s="3"/>
      <c r="B143" s="3"/>
      <c r="C143" s="3"/>
      <c r="D143" s="3"/>
      <c r="E143" s="3"/>
      <c r="F143" s="3"/>
    </row>
    <row r="144">
      <c r="A144" s="3"/>
      <c r="B144" s="3"/>
      <c r="C144" s="3"/>
      <c r="D144" s="3"/>
      <c r="E144" s="3"/>
      <c r="F144" s="3"/>
    </row>
    <row r="145">
      <c r="A145" s="3"/>
      <c r="B145" s="3"/>
      <c r="C145" s="3"/>
      <c r="D145" s="3"/>
      <c r="E145" s="3"/>
      <c r="F145" s="3"/>
    </row>
    <row r="146">
      <c r="A146" s="3"/>
      <c r="B146" s="3"/>
      <c r="C146" s="3"/>
      <c r="D146" s="3"/>
      <c r="E146" s="3"/>
      <c r="F146" s="3"/>
    </row>
    <row r="147">
      <c r="A147" s="3"/>
      <c r="B147" s="3"/>
      <c r="C147" s="3"/>
      <c r="D147" s="3"/>
      <c r="E147" s="3"/>
      <c r="F147" s="3"/>
    </row>
    <row r="148">
      <c r="A148" s="3"/>
      <c r="B148" s="3"/>
      <c r="C148" s="3"/>
      <c r="D148" s="3"/>
      <c r="E148" s="3"/>
      <c r="F148" s="3"/>
    </row>
    <row r="149">
      <c r="A149" s="3"/>
      <c r="B149" s="3"/>
      <c r="C149" s="3"/>
      <c r="D149" s="3"/>
      <c r="E149" s="3"/>
      <c r="F149" s="3"/>
    </row>
    <row r="150">
      <c r="A150" s="3"/>
      <c r="B150" s="3"/>
      <c r="C150" s="3"/>
      <c r="D150" s="3"/>
      <c r="E150" s="3"/>
      <c r="F150" s="3"/>
    </row>
    <row r="151">
      <c r="A151" s="3"/>
      <c r="B151" s="3"/>
      <c r="C151" s="3"/>
      <c r="D151" s="3"/>
      <c r="E151" s="3"/>
      <c r="F151" s="3"/>
    </row>
    <row r="152">
      <c r="A152" s="3"/>
      <c r="B152" s="3"/>
      <c r="C152" s="3"/>
      <c r="D152" s="3"/>
      <c r="E152" s="3"/>
      <c r="F152" s="3"/>
    </row>
    <row r="153">
      <c r="A153" s="3"/>
      <c r="B153" s="3"/>
      <c r="C153" s="3"/>
      <c r="D153" s="3"/>
      <c r="E153" s="3"/>
      <c r="F153" s="3"/>
    </row>
    <row r="154">
      <c r="A154" s="3"/>
      <c r="B154" s="3"/>
      <c r="C154" s="3"/>
      <c r="D154" s="3"/>
      <c r="E154" s="3"/>
      <c r="F154" s="3"/>
    </row>
    <row r="155">
      <c r="A155" s="3"/>
      <c r="B155" s="3"/>
      <c r="C155" s="3"/>
      <c r="D155" s="3"/>
      <c r="E155" s="3"/>
      <c r="F155" s="3"/>
    </row>
    <row r="156">
      <c r="A156" s="3"/>
      <c r="B156" s="3"/>
      <c r="C156" s="3"/>
      <c r="D156" s="3"/>
      <c r="E156" s="3"/>
      <c r="F156" s="3"/>
    </row>
    <row r="157">
      <c r="A157" s="3"/>
      <c r="B157" s="3"/>
      <c r="C157" s="3"/>
      <c r="D157" s="3"/>
      <c r="E157" s="3"/>
      <c r="F157" s="3"/>
    </row>
    <row r="158">
      <c r="A158" s="3"/>
      <c r="B158" s="3"/>
      <c r="C158" s="3"/>
      <c r="D158" s="3"/>
      <c r="E158" s="3"/>
      <c r="F158" s="3"/>
    </row>
    <row r="159">
      <c r="A159" s="3"/>
      <c r="B159" s="3"/>
      <c r="C159" s="3"/>
      <c r="D159" s="3"/>
      <c r="E159" s="3"/>
      <c r="F159" s="3"/>
    </row>
    <row r="160">
      <c r="A160" s="3"/>
      <c r="B160" s="3"/>
      <c r="C160" s="3"/>
      <c r="D160" s="3"/>
      <c r="E160" s="3"/>
      <c r="F160" s="3"/>
    </row>
    <row r="161">
      <c r="A161" s="3"/>
      <c r="B161" s="3"/>
      <c r="C161" s="3"/>
      <c r="D161" s="3"/>
      <c r="E161" s="3"/>
      <c r="F161" s="3"/>
    </row>
    <row r="162">
      <c r="A162" s="3"/>
      <c r="B162" s="3"/>
      <c r="C162" s="3"/>
      <c r="D162" s="3"/>
      <c r="E162" s="3"/>
      <c r="F162" s="3"/>
    </row>
    <row r="163">
      <c r="A163" s="3"/>
      <c r="B163" s="3"/>
      <c r="C163" s="3"/>
      <c r="D163" s="3"/>
      <c r="E163" s="3"/>
      <c r="F163" s="3"/>
    </row>
    <row r="164">
      <c r="A164" s="3"/>
      <c r="B164" s="3"/>
      <c r="C164" s="3"/>
      <c r="D164" s="3"/>
      <c r="E164" s="3"/>
      <c r="F164" s="3"/>
    </row>
    <row r="165">
      <c r="A165" s="3"/>
      <c r="B165" s="3"/>
      <c r="C165" s="3"/>
      <c r="D165" s="3"/>
      <c r="E165" s="3"/>
      <c r="F165" s="3"/>
    </row>
    <row r="166">
      <c r="A166" s="3"/>
      <c r="B166" s="3"/>
      <c r="C166" s="3"/>
      <c r="D166" s="3"/>
      <c r="E166" s="3"/>
      <c r="F166" s="3"/>
    </row>
    <row r="167">
      <c r="A167" s="3"/>
      <c r="B167" s="3"/>
      <c r="C167" s="3"/>
      <c r="D167" s="3"/>
      <c r="E167" s="3"/>
      <c r="F167" s="3"/>
    </row>
    <row r="168">
      <c r="A168" s="3"/>
      <c r="B168" s="3"/>
      <c r="C168" s="3"/>
      <c r="D168" s="3"/>
      <c r="E168" s="3"/>
      <c r="F168" s="3"/>
    </row>
    <row r="169">
      <c r="A169" s="3"/>
      <c r="B169" s="3"/>
      <c r="C169" s="3"/>
      <c r="D169" s="3"/>
      <c r="E169" s="3"/>
      <c r="F169" s="3"/>
    </row>
    <row r="170">
      <c r="A170" s="3"/>
      <c r="B170" s="3"/>
      <c r="C170" s="3"/>
      <c r="D170" s="3"/>
      <c r="E170" s="3"/>
      <c r="F170" s="3"/>
    </row>
    <row r="171">
      <c r="A171" s="3"/>
      <c r="B171" s="3"/>
      <c r="C171" s="3"/>
      <c r="D171" s="3"/>
      <c r="E171" s="3"/>
      <c r="F171" s="3"/>
    </row>
    <row r="172">
      <c r="A172" s="3"/>
      <c r="B172" s="3"/>
      <c r="C172" s="3"/>
      <c r="D172" s="3"/>
      <c r="E172" s="3"/>
      <c r="F172" s="3"/>
    </row>
    <row r="173">
      <c r="A173" s="3"/>
      <c r="B173" s="3"/>
      <c r="C173" s="3"/>
      <c r="D173" s="3"/>
      <c r="E173" s="3"/>
      <c r="F173" s="3"/>
    </row>
    <row r="174">
      <c r="A174" s="3"/>
      <c r="B174" s="3"/>
      <c r="C174" s="3"/>
      <c r="D174" s="3"/>
      <c r="E174" s="3"/>
      <c r="F174" s="3"/>
    </row>
    <row r="175">
      <c r="A175" s="3"/>
      <c r="B175" s="3"/>
      <c r="C175" s="3"/>
      <c r="D175" s="3"/>
      <c r="E175" s="3"/>
      <c r="F175" s="3"/>
    </row>
    <row r="176">
      <c r="A176" s="3"/>
      <c r="B176" s="3"/>
      <c r="C176" s="3"/>
      <c r="D176" s="3"/>
      <c r="E176" s="3"/>
      <c r="F176" s="3"/>
    </row>
    <row r="177">
      <c r="A177" s="3"/>
      <c r="B177" s="3"/>
      <c r="C177" s="3"/>
      <c r="D177" s="3"/>
      <c r="E177" s="3"/>
      <c r="F177" s="3"/>
    </row>
    <row r="178">
      <c r="A178" s="3"/>
      <c r="B178" s="3"/>
      <c r="C178" s="3"/>
      <c r="D178" s="3"/>
      <c r="E178" s="3"/>
      <c r="F178" s="3"/>
    </row>
    <row r="179">
      <c r="A179" s="3"/>
      <c r="B179" s="3"/>
      <c r="C179" s="3"/>
      <c r="D179" s="3"/>
      <c r="E179" s="3"/>
      <c r="F179" s="3"/>
    </row>
    <row r="180">
      <c r="A180" s="3"/>
      <c r="B180" s="3"/>
      <c r="C180" s="3"/>
      <c r="D180" s="3"/>
      <c r="E180" s="3"/>
      <c r="F180" s="3"/>
    </row>
    <row r="181">
      <c r="A181" s="3"/>
      <c r="B181" s="3"/>
      <c r="C181" s="3"/>
      <c r="D181" s="3"/>
      <c r="E181" s="3"/>
      <c r="F181" s="3"/>
    </row>
    <row r="182">
      <c r="A182" s="3"/>
      <c r="B182" s="3"/>
      <c r="C182" s="3"/>
      <c r="D182" s="3"/>
      <c r="E182" s="3"/>
      <c r="F182" s="3"/>
    </row>
    <row r="183">
      <c r="A183" s="3"/>
      <c r="B183" s="3"/>
      <c r="C183" s="3"/>
      <c r="D183" s="3"/>
      <c r="E183" s="3"/>
      <c r="F183" s="3"/>
    </row>
    <row r="184">
      <c r="A184" s="3"/>
      <c r="B184" s="3"/>
      <c r="C184" s="3"/>
      <c r="D184" s="3"/>
      <c r="E184" s="3"/>
      <c r="F184" s="3"/>
    </row>
    <row r="185">
      <c r="A185" s="3"/>
      <c r="B185" s="3"/>
      <c r="C185" s="3"/>
      <c r="D185" s="3"/>
      <c r="E185" s="3"/>
      <c r="F185" s="3"/>
    </row>
    <row r="186">
      <c r="A186" s="3"/>
      <c r="B186" s="3"/>
      <c r="C186" s="3"/>
      <c r="D186" s="3"/>
      <c r="E186" s="3"/>
      <c r="F186" s="3"/>
    </row>
    <row r="187">
      <c r="A187" s="3"/>
      <c r="B187" s="3"/>
      <c r="C187" s="3"/>
      <c r="D187" s="3"/>
      <c r="E187" s="3"/>
      <c r="F187" s="3"/>
    </row>
    <row r="188">
      <c r="A188" s="3"/>
      <c r="B188" s="3"/>
      <c r="C188" s="3"/>
      <c r="D188" s="3"/>
      <c r="E188" s="3"/>
      <c r="F188" s="3"/>
    </row>
    <row r="189">
      <c r="A189" s="3"/>
      <c r="B189" s="3"/>
      <c r="C189" s="3"/>
      <c r="D189" s="3"/>
      <c r="E189" s="3"/>
      <c r="F189" s="3"/>
    </row>
    <row r="190">
      <c r="A190" s="3"/>
      <c r="B190" s="3"/>
      <c r="C190" s="3"/>
      <c r="D190" s="3"/>
      <c r="E190" s="3"/>
      <c r="F190" s="3"/>
    </row>
    <row r="191">
      <c r="A191" s="3"/>
      <c r="B191" s="3"/>
      <c r="C191" s="3"/>
      <c r="D191" s="3"/>
      <c r="E191" s="3"/>
      <c r="F191" s="3"/>
    </row>
    <row r="192">
      <c r="A192" s="3"/>
      <c r="B192" s="3"/>
      <c r="C192" s="3"/>
      <c r="D192" s="3"/>
      <c r="E192" s="3"/>
      <c r="F192" s="3"/>
    </row>
    <row r="193">
      <c r="A193" s="3"/>
      <c r="B193" s="3"/>
      <c r="C193" s="3"/>
      <c r="D193" s="3"/>
      <c r="E193" s="3"/>
      <c r="F193" s="3"/>
    </row>
    <row r="194">
      <c r="A194" s="3"/>
      <c r="B194" s="3"/>
      <c r="C194" s="3"/>
      <c r="D194" s="3"/>
      <c r="E194" s="3"/>
      <c r="F194" s="3"/>
    </row>
    <row r="195">
      <c r="A195" s="3"/>
      <c r="B195" s="3"/>
      <c r="C195" s="3"/>
      <c r="D195" s="3"/>
      <c r="E195" s="3"/>
      <c r="F195" s="3"/>
    </row>
    <row r="196">
      <c r="A196" s="3"/>
      <c r="B196" s="3"/>
      <c r="C196" s="3"/>
      <c r="D196" s="3"/>
      <c r="E196" s="3"/>
      <c r="F196" s="3"/>
    </row>
    <row r="197">
      <c r="A197" s="3"/>
      <c r="B197" s="3"/>
      <c r="C197" s="3"/>
      <c r="D197" s="3"/>
      <c r="E197" s="3"/>
      <c r="F197" s="3"/>
    </row>
    <row r="198">
      <c r="A198" s="3"/>
      <c r="B198" s="3"/>
      <c r="C198" s="3"/>
      <c r="D198" s="3"/>
      <c r="E198" s="3"/>
      <c r="F198" s="3"/>
    </row>
    <row r="199">
      <c r="A199" s="3"/>
      <c r="B199" s="3"/>
      <c r="C199" s="3"/>
      <c r="D199" s="3"/>
      <c r="E199" s="3"/>
      <c r="F199" s="3"/>
    </row>
    <row r="200">
      <c r="A200" s="3"/>
      <c r="B200" s="3"/>
      <c r="C200" s="3"/>
      <c r="D200" s="3"/>
      <c r="E200" s="3"/>
      <c r="F200" s="3"/>
    </row>
    <row r="201">
      <c r="A201" s="3"/>
      <c r="B201" s="3"/>
      <c r="C201" s="3"/>
      <c r="D201" s="3"/>
      <c r="E201" s="3"/>
      <c r="F201" s="3"/>
    </row>
    <row r="202">
      <c r="A202" s="3"/>
      <c r="B202" s="3"/>
      <c r="C202" s="3"/>
      <c r="D202" s="3"/>
      <c r="E202" s="3"/>
      <c r="F202" s="3"/>
    </row>
    <row r="203">
      <c r="A203" s="3"/>
      <c r="B203" s="3"/>
      <c r="C203" s="3"/>
      <c r="D203" s="3"/>
      <c r="E203" s="3"/>
      <c r="F203" s="3"/>
    </row>
    <row r="204">
      <c r="A204" s="3"/>
      <c r="B204" s="3"/>
      <c r="C204" s="3"/>
      <c r="D204" s="3"/>
      <c r="E204" s="3"/>
      <c r="F204" s="3"/>
    </row>
    <row r="205">
      <c r="A205" s="3"/>
      <c r="B205" s="3"/>
      <c r="C205" s="3"/>
      <c r="D205" s="3"/>
      <c r="E205" s="3"/>
      <c r="F205" s="3"/>
    </row>
    <row r="206">
      <c r="A206" s="3"/>
      <c r="B206" s="3"/>
      <c r="C206" s="3"/>
      <c r="D206" s="3"/>
      <c r="E206" s="3"/>
      <c r="F206" s="3"/>
    </row>
    <row r="207">
      <c r="A207" s="3"/>
      <c r="B207" s="3"/>
      <c r="C207" s="3"/>
      <c r="D207" s="3"/>
      <c r="E207" s="3"/>
      <c r="F207" s="3"/>
    </row>
    <row r="208">
      <c r="A208" s="3"/>
      <c r="B208" s="3"/>
      <c r="C208" s="3"/>
      <c r="D208" s="3"/>
      <c r="E208" s="3"/>
      <c r="F208" s="3"/>
    </row>
    <row r="209">
      <c r="A209" s="3"/>
      <c r="B209" s="3"/>
      <c r="C209" s="3"/>
      <c r="D209" s="3"/>
      <c r="E209" s="3"/>
      <c r="F209" s="3"/>
    </row>
    <row r="210">
      <c r="A210" s="3"/>
      <c r="B210" s="3"/>
      <c r="C210" s="3"/>
      <c r="D210" s="3"/>
      <c r="E210" s="3"/>
      <c r="F210" s="3"/>
    </row>
    <row r="211">
      <c r="A211" s="3"/>
      <c r="B211" s="3"/>
      <c r="C211" s="3"/>
      <c r="D211" s="3"/>
      <c r="E211" s="3"/>
      <c r="F211" s="3"/>
    </row>
    <row r="212">
      <c r="A212" s="3"/>
      <c r="B212" s="3"/>
      <c r="C212" s="3"/>
      <c r="D212" s="3"/>
      <c r="E212" s="3"/>
      <c r="F212" s="3"/>
    </row>
    <row r="213">
      <c r="A213" s="3"/>
      <c r="B213" s="3"/>
      <c r="C213" s="3"/>
      <c r="D213" s="3"/>
      <c r="E213" s="3"/>
      <c r="F213" s="3"/>
    </row>
    <row r="214">
      <c r="A214" s="3"/>
      <c r="B214" s="3"/>
      <c r="C214" s="3"/>
      <c r="D214" s="3"/>
      <c r="E214" s="3"/>
      <c r="F214" s="3"/>
    </row>
    <row r="215">
      <c r="A215" s="3"/>
      <c r="B215" s="3"/>
      <c r="C215" s="3"/>
      <c r="D215" s="3"/>
      <c r="E215" s="3"/>
      <c r="F215" s="3"/>
    </row>
    <row r="216">
      <c r="A216" s="3"/>
      <c r="B216" s="3"/>
      <c r="C216" s="3"/>
      <c r="D216" s="3"/>
      <c r="E216" s="3"/>
      <c r="F216" s="3"/>
    </row>
    <row r="217">
      <c r="A217" s="3"/>
      <c r="B217" s="3"/>
      <c r="C217" s="3"/>
      <c r="D217" s="3"/>
      <c r="E217" s="3"/>
      <c r="F217" s="3"/>
    </row>
    <row r="218">
      <c r="A218" s="3"/>
      <c r="B218" s="3"/>
      <c r="C218" s="3"/>
      <c r="D218" s="3"/>
      <c r="E218" s="3"/>
      <c r="F218" s="3"/>
    </row>
    <row r="219">
      <c r="A219" s="3"/>
      <c r="B219" s="3"/>
      <c r="C219" s="3"/>
      <c r="D219" s="3"/>
      <c r="E219" s="3"/>
      <c r="F219" s="3"/>
    </row>
    <row r="220">
      <c r="A220" s="3"/>
      <c r="B220" s="3"/>
      <c r="C220" s="3"/>
      <c r="D220" s="3"/>
      <c r="E220" s="3"/>
      <c r="F220" s="3"/>
    </row>
    <row r="221">
      <c r="A221" s="3"/>
      <c r="B221" s="3"/>
      <c r="C221" s="3"/>
      <c r="D221" s="3"/>
      <c r="E221" s="3"/>
      <c r="F221" s="3"/>
    </row>
    <row r="222">
      <c r="A222" s="3"/>
      <c r="B222" s="3"/>
      <c r="C222" s="3"/>
      <c r="D222" s="3"/>
      <c r="E222" s="3"/>
      <c r="F222" s="3"/>
    </row>
    <row r="223">
      <c r="A223" s="3"/>
      <c r="B223" s="3"/>
      <c r="C223" s="3"/>
      <c r="D223" s="3"/>
      <c r="E223" s="3"/>
      <c r="F223" s="3"/>
    </row>
    <row r="224">
      <c r="A224" s="3"/>
      <c r="B224" s="3"/>
      <c r="C224" s="3"/>
      <c r="D224" s="3"/>
      <c r="E224" s="3"/>
      <c r="F224" s="3"/>
    </row>
    <row r="225">
      <c r="A225" s="3"/>
      <c r="B225" s="3"/>
      <c r="C225" s="3"/>
      <c r="D225" s="3"/>
      <c r="E225" s="3"/>
      <c r="F225" s="3"/>
    </row>
    <row r="226">
      <c r="A226" s="3"/>
      <c r="B226" s="3"/>
      <c r="C226" s="3"/>
      <c r="D226" s="3"/>
      <c r="E226" s="3"/>
      <c r="F226" s="3"/>
    </row>
    <row r="227">
      <c r="A227" s="3"/>
      <c r="B227" s="3"/>
      <c r="C227" s="3"/>
      <c r="D227" s="3"/>
      <c r="E227" s="3"/>
      <c r="F227" s="3"/>
    </row>
    <row r="228">
      <c r="A228" s="3"/>
      <c r="B228" s="3"/>
      <c r="C228" s="3"/>
      <c r="D228" s="3"/>
      <c r="E228" s="3"/>
      <c r="F228" s="3"/>
    </row>
    <row r="229">
      <c r="A229" s="3"/>
      <c r="B229" s="3"/>
      <c r="C229" s="3"/>
      <c r="D229" s="3"/>
      <c r="E229" s="3"/>
      <c r="F229" s="3"/>
    </row>
    <row r="230">
      <c r="A230" s="3"/>
      <c r="B230" s="3"/>
      <c r="C230" s="3"/>
      <c r="D230" s="3"/>
      <c r="E230" s="3"/>
      <c r="F230" s="3"/>
    </row>
    <row r="231">
      <c r="A231" s="3"/>
      <c r="B231" s="3"/>
      <c r="C231" s="3"/>
      <c r="D231" s="3"/>
      <c r="E231" s="3"/>
      <c r="F231" s="3"/>
    </row>
    <row r="232">
      <c r="A232" s="3"/>
      <c r="B232" s="3"/>
      <c r="C232" s="3"/>
      <c r="D232" s="3"/>
      <c r="E232" s="3"/>
      <c r="F232" s="3"/>
    </row>
    <row r="233">
      <c r="A233" s="3"/>
      <c r="B233" s="3"/>
      <c r="C233" s="3"/>
      <c r="D233" s="3"/>
      <c r="E233" s="3"/>
      <c r="F233" s="3"/>
    </row>
    <row r="234">
      <c r="A234" s="3"/>
      <c r="B234" s="3"/>
      <c r="C234" s="3"/>
      <c r="D234" s="3"/>
      <c r="E234" s="3"/>
      <c r="F234" s="3"/>
    </row>
    <row r="235">
      <c r="A235" s="3"/>
      <c r="B235" s="3"/>
      <c r="C235" s="3"/>
      <c r="D235" s="3"/>
      <c r="E235" s="3"/>
      <c r="F235" s="3"/>
    </row>
    <row r="236">
      <c r="A236" s="3"/>
      <c r="B236" s="3"/>
      <c r="C236" s="3"/>
      <c r="D236" s="3"/>
      <c r="E236" s="3"/>
      <c r="F236" s="3"/>
    </row>
    <row r="237">
      <c r="A237" s="3"/>
      <c r="B237" s="3"/>
      <c r="C237" s="3"/>
      <c r="D237" s="3"/>
      <c r="E237" s="3"/>
      <c r="F237" s="3"/>
    </row>
    <row r="238">
      <c r="A238" s="3"/>
      <c r="B238" s="3"/>
      <c r="C238" s="3"/>
      <c r="D238" s="3"/>
      <c r="E238" s="3"/>
      <c r="F238" s="3"/>
    </row>
    <row r="239">
      <c r="A239" s="3"/>
      <c r="B239" s="3"/>
      <c r="C239" s="3"/>
      <c r="D239" s="3"/>
      <c r="E239" s="3"/>
      <c r="F239" s="3"/>
    </row>
    <row r="240">
      <c r="A240" s="3"/>
      <c r="B240" s="3"/>
      <c r="C240" s="3"/>
      <c r="D240" s="3"/>
      <c r="E240" s="3"/>
      <c r="F240" s="3"/>
    </row>
    <row r="241">
      <c r="A241" s="3"/>
      <c r="B241" s="3"/>
      <c r="C241" s="3"/>
      <c r="D241" s="3"/>
      <c r="E241" s="3"/>
      <c r="F241" s="3"/>
    </row>
    <row r="242">
      <c r="A242" s="3"/>
      <c r="B242" s="3"/>
      <c r="C242" s="3"/>
      <c r="D242" s="3"/>
      <c r="E242" s="3"/>
      <c r="F242" s="3"/>
    </row>
    <row r="243">
      <c r="A243" s="3"/>
      <c r="B243" s="3"/>
      <c r="C243" s="3"/>
      <c r="D243" s="3"/>
      <c r="E243" s="3"/>
      <c r="F243" s="3"/>
    </row>
    <row r="244">
      <c r="A244" s="3"/>
      <c r="B244" s="3"/>
      <c r="C244" s="3"/>
      <c r="D244" s="3"/>
      <c r="E244" s="3"/>
      <c r="F244" s="3"/>
    </row>
    <row r="245">
      <c r="A245" s="3"/>
      <c r="B245" s="3"/>
      <c r="C245" s="3"/>
      <c r="D245" s="3"/>
      <c r="E245" s="3"/>
      <c r="F245" s="3"/>
    </row>
    <row r="246">
      <c r="A246" s="3"/>
      <c r="B246" s="3"/>
      <c r="C246" s="3"/>
      <c r="D246" s="3"/>
      <c r="E246" s="3"/>
      <c r="F246" s="3"/>
    </row>
    <row r="247">
      <c r="A247" s="3"/>
      <c r="B247" s="3"/>
      <c r="C247" s="3"/>
      <c r="D247" s="3"/>
      <c r="E247" s="3"/>
      <c r="F247" s="3"/>
    </row>
    <row r="248">
      <c r="A248" s="3"/>
      <c r="B248" s="3"/>
      <c r="C248" s="3"/>
      <c r="D248" s="3"/>
      <c r="E248" s="3"/>
      <c r="F248" s="3"/>
    </row>
    <row r="249">
      <c r="A249" s="3"/>
      <c r="B249" s="3"/>
      <c r="C249" s="3"/>
      <c r="D249" s="3"/>
      <c r="E249" s="3"/>
      <c r="F249" s="3"/>
    </row>
    <row r="250">
      <c r="A250" s="3"/>
      <c r="B250" s="3"/>
      <c r="C250" s="3"/>
      <c r="D250" s="3"/>
      <c r="E250" s="3"/>
      <c r="F250" s="3"/>
    </row>
    <row r="251">
      <c r="A251" s="3"/>
      <c r="B251" s="3"/>
      <c r="C251" s="3"/>
      <c r="D251" s="3"/>
      <c r="E251" s="3"/>
      <c r="F251" s="3"/>
    </row>
    <row r="252">
      <c r="A252" s="3"/>
      <c r="B252" s="3"/>
      <c r="C252" s="3"/>
      <c r="D252" s="3"/>
      <c r="E252" s="3"/>
      <c r="F252" s="3"/>
    </row>
    <row r="253">
      <c r="A253" s="3"/>
      <c r="B253" s="3"/>
      <c r="C253" s="3"/>
      <c r="D253" s="3"/>
      <c r="E253" s="3"/>
      <c r="F253" s="3"/>
    </row>
    <row r="254">
      <c r="A254" s="3"/>
      <c r="B254" s="3"/>
      <c r="C254" s="3"/>
      <c r="D254" s="3"/>
      <c r="E254" s="3"/>
      <c r="F254" s="3"/>
    </row>
    <row r="255">
      <c r="A255" s="3"/>
      <c r="B255" s="3"/>
      <c r="C255" s="3"/>
      <c r="D255" s="3"/>
      <c r="E255" s="3"/>
      <c r="F255" s="3"/>
    </row>
    <row r="256">
      <c r="A256" s="3"/>
      <c r="B256" s="3"/>
      <c r="C256" s="3"/>
      <c r="D256" s="3"/>
      <c r="E256" s="3"/>
      <c r="F256" s="3"/>
    </row>
    <row r="257">
      <c r="A257" s="3"/>
      <c r="B257" s="3"/>
      <c r="C257" s="3"/>
      <c r="D257" s="3"/>
      <c r="E257" s="3"/>
      <c r="F257" s="3"/>
    </row>
    <row r="258">
      <c r="A258" s="3"/>
      <c r="B258" s="3"/>
      <c r="C258" s="3"/>
      <c r="D258" s="3"/>
      <c r="E258" s="3"/>
      <c r="F258" s="3"/>
    </row>
    <row r="259">
      <c r="A259" s="3"/>
      <c r="B259" s="3"/>
      <c r="C259" s="3"/>
      <c r="D259" s="3"/>
      <c r="E259" s="3"/>
      <c r="F259" s="3"/>
    </row>
    <row r="260">
      <c r="A260" s="3"/>
      <c r="B260" s="3"/>
      <c r="C260" s="3"/>
      <c r="D260" s="3"/>
      <c r="E260" s="3"/>
      <c r="F260" s="3"/>
    </row>
    <row r="261">
      <c r="A261" s="3"/>
      <c r="B261" s="3"/>
      <c r="C261" s="3"/>
      <c r="D261" s="3"/>
      <c r="E261" s="3"/>
      <c r="F261" s="3"/>
    </row>
    <row r="262">
      <c r="A262" s="3"/>
      <c r="B262" s="3"/>
      <c r="C262" s="3"/>
      <c r="D262" s="3"/>
      <c r="E262" s="3"/>
      <c r="F262" s="3"/>
    </row>
    <row r="263">
      <c r="A263" s="3"/>
      <c r="B263" s="3"/>
      <c r="C263" s="3"/>
      <c r="D263" s="3"/>
      <c r="E263" s="3"/>
      <c r="F263" s="3"/>
    </row>
    <row r="264">
      <c r="A264" s="3"/>
      <c r="B264" s="3"/>
      <c r="C264" s="3"/>
      <c r="D264" s="3"/>
      <c r="E264" s="3"/>
      <c r="F264" s="3"/>
    </row>
    <row r="265">
      <c r="A265" s="3"/>
      <c r="B265" s="3"/>
      <c r="C265" s="3"/>
      <c r="D265" s="3"/>
      <c r="E265" s="3"/>
      <c r="F265" s="3"/>
    </row>
    <row r="266">
      <c r="A266" s="3"/>
      <c r="B266" s="3"/>
      <c r="C266" s="3"/>
      <c r="D266" s="3"/>
      <c r="E266" s="3"/>
      <c r="F266" s="3"/>
    </row>
    <row r="267">
      <c r="A267" s="3"/>
      <c r="B267" s="3"/>
      <c r="C267" s="3"/>
      <c r="D267" s="3"/>
      <c r="E267" s="3"/>
      <c r="F267" s="3"/>
    </row>
    <row r="268">
      <c r="A268" s="3"/>
      <c r="B268" s="3"/>
      <c r="C268" s="3"/>
      <c r="D268" s="3"/>
      <c r="E268" s="3"/>
      <c r="F268" s="3"/>
    </row>
    <row r="269">
      <c r="A269" s="3"/>
      <c r="B269" s="3"/>
      <c r="C269" s="3"/>
      <c r="D269" s="3"/>
      <c r="E269" s="3"/>
      <c r="F269" s="3"/>
    </row>
    <row r="270">
      <c r="A270" s="3"/>
      <c r="B270" s="3"/>
      <c r="C270" s="3"/>
      <c r="D270" s="3"/>
      <c r="E270" s="3"/>
      <c r="F270" s="3"/>
    </row>
    <row r="271">
      <c r="A271" s="3"/>
      <c r="B271" s="3"/>
      <c r="C271" s="3"/>
      <c r="D271" s="3"/>
      <c r="E271" s="3"/>
      <c r="F271" s="3"/>
    </row>
    <row r="272">
      <c r="A272" s="3"/>
      <c r="B272" s="3"/>
      <c r="C272" s="3"/>
      <c r="D272" s="3"/>
      <c r="E272" s="3"/>
      <c r="F272" s="3"/>
    </row>
    <row r="273">
      <c r="A273" s="3"/>
      <c r="B273" s="3"/>
      <c r="C273" s="3"/>
      <c r="D273" s="3"/>
      <c r="E273" s="3"/>
      <c r="F273" s="3"/>
    </row>
    <row r="274">
      <c r="A274" s="3"/>
      <c r="B274" s="3"/>
      <c r="C274" s="3"/>
      <c r="D274" s="3"/>
      <c r="E274" s="3"/>
      <c r="F274" s="3"/>
    </row>
    <row r="275">
      <c r="A275" s="3"/>
      <c r="B275" s="3"/>
      <c r="C275" s="3"/>
      <c r="D275" s="3"/>
      <c r="E275" s="3"/>
      <c r="F275" s="3"/>
    </row>
    <row r="276">
      <c r="A276" s="3"/>
      <c r="B276" s="3"/>
      <c r="C276" s="3"/>
      <c r="D276" s="3"/>
      <c r="E276" s="3"/>
      <c r="F276" s="3"/>
    </row>
    <row r="277">
      <c r="A277" s="3"/>
      <c r="B277" s="3"/>
      <c r="C277" s="3"/>
      <c r="D277" s="3"/>
      <c r="E277" s="3"/>
      <c r="F277" s="3"/>
    </row>
    <row r="278">
      <c r="A278" s="3"/>
      <c r="B278" s="3"/>
      <c r="C278" s="3"/>
      <c r="D278" s="3"/>
      <c r="E278" s="3"/>
      <c r="F278" s="3"/>
    </row>
    <row r="279">
      <c r="A279" s="3"/>
      <c r="B279" s="3"/>
      <c r="C279" s="3"/>
      <c r="D279" s="3"/>
      <c r="E279" s="3"/>
      <c r="F279" s="3"/>
    </row>
    <row r="280">
      <c r="A280" s="3"/>
      <c r="B280" s="3"/>
      <c r="C280" s="3"/>
      <c r="D280" s="3"/>
      <c r="E280" s="3"/>
      <c r="F280" s="3"/>
    </row>
    <row r="281">
      <c r="A281" s="3"/>
      <c r="B281" s="3"/>
      <c r="C281" s="3"/>
      <c r="D281" s="3"/>
      <c r="E281" s="3"/>
      <c r="F281" s="3"/>
    </row>
    <row r="282">
      <c r="A282" s="3"/>
      <c r="B282" s="3"/>
      <c r="C282" s="3"/>
      <c r="D282" s="3"/>
      <c r="E282" s="3"/>
      <c r="F282" s="3"/>
    </row>
    <row r="283">
      <c r="A283" s="3"/>
      <c r="B283" s="3"/>
      <c r="C283" s="3"/>
      <c r="D283" s="3"/>
      <c r="E283" s="3"/>
      <c r="F283" s="3"/>
    </row>
    <row r="284">
      <c r="A284" s="3"/>
      <c r="B284" s="3"/>
      <c r="C284" s="3"/>
      <c r="D284" s="3"/>
      <c r="E284" s="3"/>
      <c r="F284" s="3"/>
    </row>
    <row r="285">
      <c r="A285" s="3"/>
      <c r="B285" s="3"/>
      <c r="C285" s="3"/>
      <c r="D285" s="3"/>
      <c r="E285" s="3"/>
      <c r="F285" s="3"/>
    </row>
    <row r="286">
      <c r="A286" s="3"/>
      <c r="B286" s="3"/>
      <c r="C286" s="3"/>
      <c r="D286" s="3"/>
      <c r="E286" s="3"/>
      <c r="F286" s="3"/>
    </row>
    <row r="287">
      <c r="A287" s="3"/>
      <c r="B287" s="3"/>
      <c r="C287" s="3"/>
      <c r="D287" s="3"/>
      <c r="E287" s="3"/>
      <c r="F287" s="3"/>
    </row>
    <row r="288">
      <c r="A288" s="3"/>
      <c r="B288" s="3"/>
      <c r="C288" s="3"/>
      <c r="D288" s="3"/>
      <c r="E288" s="3"/>
      <c r="F288" s="3"/>
    </row>
    <row r="289">
      <c r="A289" s="3"/>
      <c r="B289" s="3"/>
      <c r="C289" s="3"/>
      <c r="D289" s="3"/>
      <c r="E289" s="3"/>
      <c r="F289" s="3"/>
    </row>
    <row r="290">
      <c r="A290" s="3"/>
      <c r="B290" s="3"/>
      <c r="C290" s="3"/>
      <c r="D290" s="3"/>
      <c r="E290" s="3"/>
      <c r="F290" s="3"/>
    </row>
    <row r="291">
      <c r="A291" s="3"/>
      <c r="B291" s="3"/>
      <c r="C291" s="3"/>
      <c r="D291" s="3"/>
      <c r="E291" s="3"/>
      <c r="F291" s="3"/>
    </row>
    <row r="292">
      <c r="A292" s="3"/>
      <c r="B292" s="3"/>
      <c r="C292" s="3"/>
      <c r="D292" s="3"/>
      <c r="E292" s="3"/>
      <c r="F292" s="3"/>
    </row>
    <row r="293">
      <c r="A293" s="3"/>
      <c r="B293" s="3"/>
      <c r="C293" s="3"/>
      <c r="D293" s="3"/>
      <c r="E293" s="3"/>
      <c r="F293" s="3"/>
    </row>
    <row r="294">
      <c r="A294" s="3"/>
      <c r="B294" s="3"/>
      <c r="C294" s="3"/>
      <c r="D294" s="3"/>
      <c r="E294" s="3"/>
      <c r="F294" s="3"/>
    </row>
    <row r="295">
      <c r="A295" s="3"/>
      <c r="B295" s="3"/>
      <c r="C295" s="3"/>
      <c r="D295" s="3"/>
      <c r="E295" s="3"/>
      <c r="F295" s="3"/>
    </row>
    <row r="296">
      <c r="A296" s="3"/>
      <c r="B296" s="3"/>
      <c r="C296" s="3"/>
      <c r="D296" s="3"/>
      <c r="E296" s="3"/>
      <c r="F296" s="3"/>
    </row>
    <row r="297">
      <c r="A297" s="3"/>
      <c r="B297" s="3"/>
      <c r="C297" s="3"/>
      <c r="D297" s="3"/>
      <c r="E297" s="3"/>
      <c r="F297" s="3"/>
    </row>
    <row r="298">
      <c r="A298" s="3"/>
      <c r="B298" s="3"/>
      <c r="C298" s="3"/>
      <c r="D298" s="3"/>
      <c r="E298" s="3"/>
      <c r="F298" s="3"/>
    </row>
    <row r="299">
      <c r="A299" s="3"/>
      <c r="B299" s="3"/>
      <c r="C299" s="3"/>
      <c r="D299" s="3"/>
      <c r="E299" s="3"/>
      <c r="F299" s="3"/>
    </row>
    <row r="300">
      <c r="A300" s="3"/>
      <c r="B300" s="3"/>
      <c r="C300" s="3"/>
      <c r="D300" s="3"/>
      <c r="E300" s="3"/>
      <c r="F300" s="3"/>
    </row>
    <row r="301">
      <c r="A301" s="3"/>
      <c r="B301" s="3"/>
      <c r="C301" s="3"/>
      <c r="D301" s="3"/>
      <c r="E301" s="3"/>
      <c r="F301" s="3"/>
    </row>
    <row r="302">
      <c r="A302" s="3"/>
      <c r="B302" s="3"/>
      <c r="C302" s="3"/>
      <c r="D302" s="3"/>
      <c r="E302" s="3"/>
      <c r="F302" s="3"/>
    </row>
    <row r="303">
      <c r="A303" s="3"/>
      <c r="B303" s="3"/>
      <c r="C303" s="3"/>
      <c r="D303" s="3"/>
      <c r="E303" s="3"/>
      <c r="F303" s="3"/>
    </row>
    <row r="304">
      <c r="A304" s="3"/>
      <c r="B304" s="3"/>
      <c r="C304" s="3"/>
      <c r="D304" s="3"/>
      <c r="E304" s="3"/>
      <c r="F304" s="3"/>
    </row>
    <row r="305">
      <c r="A305" s="3"/>
      <c r="B305" s="3"/>
      <c r="C305" s="3"/>
      <c r="D305" s="3"/>
      <c r="E305" s="3"/>
      <c r="F305" s="3"/>
    </row>
    <row r="306">
      <c r="A306" s="3"/>
      <c r="B306" s="3"/>
      <c r="C306" s="3"/>
      <c r="D306" s="3"/>
      <c r="E306" s="3"/>
      <c r="F306" s="3"/>
    </row>
    <row r="307">
      <c r="A307" s="3"/>
      <c r="B307" s="3"/>
      <c r="C307" s="3"/>
      <c r="D307" s="3"/>
      <c r="E307" s="3"/>
      <c r="F307" s="3"/>
    </row>
    <row r="308">
      <c r="A308" s="3"/>
      <c r="B308" s="3"/>
      <c r="C308" s="3"/>
      <c r="D308" s="3"/>
      <c r="E308" s="3"/>
      <c r="F308" s="3"/>
    </row>
    <row r="309">
      <c r="A309" s="3"/>
      <c r="B309" s="3"/>
      <c r="C309" s="3"/>
      <c r="D309" s="3"/>
      <c r="E309" s="3"/>
      <c r="F309" s="3"/>
    </row>
    <row r="310">
      <c r="A310" s="3"/>
      <c r="B310" s="3"/>
      <c r="C310" s="3"/>
      <c r="D310" s="3"/>
      <c r="E310" s="3"/>
      <c r="F310" s="3"/>
    </row>
    <row r="311">
      <c r="A311" s="3"/>
      <c r="B311" s="3"/>
      <c r="C311" s="3"/>
      <c r="D311" s="3"/>
      <c r="E311" s="3"/>
      <c r="F311" s="3"/>
    </row>
    <row r="312">
      <c r="A312" s="3"/>
      <c r="B312" s="3"/>
      <c r="C312" s="3"/>
      <c r="D312" s="3"/>
      <c r="E312" s="3"/>
      <c r="F312" s="3"/>
    </row>
    <row r="313">
      <c r="A313" s="3"/>
      <c r="B313" s="3"/>
      <c r="C313" s="3"/>
      <c r="D313" s="3"/>
      <c r="E313" s="3"/>
      <c r="F313" s="3"/>
    </row>
    <row r="314">
      <c r="A314" s="3"/>
      <c r="B314" s="3"/>
      <c r="C314" s="3"/>
      <c r="D314" s="3"/>
      <c r="E314" s="3"/>
      <c r="F314" s="3"/>
    </row>
    <row r="315">
      <c r="A315" s="3"/>
      <c r="B315" s="3"/>
      <c r="C315" s="3"/>
      <c r="D315" s="3"/>
      <c r="E315" s="3"/>
      <c r="F315" s="3"/>
    </row>
    <row r="316">
      <c r="A316" s="3"/>
      <c r="B316" s="3"/>
      <c r="C316" s="3"/>
      <c r="D316" s="3"/>
      <c r="E316" s="3"/>
      <c r="F316" s="3"/>
    </row>
    <row r="317">
      <c r="A317" s="3"/>
      <c r="B317" s="3"/>
      <c r="C317" s="3"/>
      <c r="D317" s="3"/>
      <c r="E317" s="3"/>
      <c r="F317" s="3"/>
    </row>
    <row r="318">
      <c r="A318" s="3"/>
      <c r="B318" s="3"/>
      <c r="C318" s="3"/>
      <c r="D318" s="3"/>
      <c r="E318" s="3"/>
      <c r="F318" s="3"/>
    </row>
    <row r="319">
      <c r="A319" s="3"/>
      <c r="B319" s="3"/>
      <c r="C319" s="3"/>
      <c r="D319" s="3"/>
      <c r="E319" s="3"/>
      <c r="F319" s="3"/>
    </row>
    <row r="320">
      <c r="A320" s="3"/>
      <c r="B320" s="3"/>
      <c r="C320" s="3"/>
      <c r="D320" s="3"/>
      <c r="E320" s="3"/>
      <c r="F320" s="3"/>
    </row>
    <row r="321">
      <c r="A321" s="3"/>
      <c r="B321" s="3"/>
      <c r="C321" s="3"/>
      <c r="D321" s="3"/>
      <c r="E321" s="3"/>
      <c r="F321" s="3"/>
    </row>
    <row r="322">
      <c r="A322" s="3"/>
      <c r="B322" s="3"/>
      <c r="C322" s="3"/>
      <c r="D322" s="3"/>
      <c r="E322" s="3"/>
      <c r="F322" s="3"/>
    </row>
    <row r="323">
      <c r="A323" s="3"/>
      <c r="B323" s="3"/>
      <c r="C323" s="3"/>
      <c r="D323" s="3"/>
      <c r="E323" s="3"/>
      <c r="F323" s="3"/>
    </row>
    <row r="324">
      <c r="A324" s="3"/>
      <c r="B324" s="3"/>
      <c r="C324" s="3"/>
      <c r="D324" s="3"/>
      <c r="E324" s="3"/>
      <c r="F324" s="3"/>
    </row>
    <row r="325">
      <c r="A325" s="3"/>
      <c r="B325" s="3"/>
      <c r="C325" s="3"/>
      <c r="D325" s="3"/>
      <c r="E325" s="3"/>
      <c r="F325" s="3"/>
    </row>
    <row r="326">
      <c r="A326" s="3"/>
      <c r="B326" s="3"/>
      <c r="C326" s="3"/>
      <c r="D326" s="3"/>
      <c r="E326" s="3"/>
      <c r="F326" s="3"/>
    </row>
    <row r="327">
      <c r="A327" s="3"/>
      <c r="B327" s="3"/>
      <c r="C327" s="3"/>
      <c r="D327" s="3"/>
      <c r="E327" s="3"/>
      <c r="F327" s="3"/>
    </row>
    <row r="328">
      <c r="A328" s="3"/>
      <c r="B328" s="3"/>
      <c r="C328" s="3"/>
      <c r="D328" s="3"/>
      <c r="E328" s="3"/>
      <c r="F328" s="3"/>
    </row>
    <row r="329">
      <c r="A329" s="3"/>
      <c r="B329" s="3"/>
      <c r="C329" s="3"/>
      <c r="D329" s="3"/>
      <c r="E329" s="3"/>
      <c r="F329" s="3"/>
    </row>
    <row r="330">
      <c r="A330" s="3"/>
      <c r="B330" s="3"/>
      <c r="C330" s="3"/>
      <c r="D330" s="3"/>
      <c r="E330" s="3"/>
      <c r="F330" s="3"/>
    </row>
    <row r="331">
      <c r="A331" s="3"/>
      <c r="B331" s="3"/>
      <c r="C331" s="3"/>
      <c r="D331" s="3"/>
      <c r="E331" s="3"/>
      <c r="F331" s="3"/>
    </row>
    <row r="332">
      <c r="A332" s="3"/>
      <c r="B332" s="3"/>
      <c r="C332" s="3"/>
      <c r="D332" s="3"/>
      <c r="E332" s="3"/>
      <c r="F332" s="3"/>
    </row>
    <row r="333">
      <c r="A333" s="3"/>
      <c r="B333" s="3"/>
      <c r="C333" s="3"/>
      <c r="D333" s="3"/>
      <c r="E333" s="3"/>
      <c r="F333" s="3"/>
    </row>
    <row r="334">
      <c r="A334" s="3"/>
      <c r="B334" s="3"/>
      <c r="C334" s="3"/>
      <c r="D334" s="3"/>
      <c r="E334" s="3"/>
      <c r="F334" s="3"/>
    </row>
    <row r="335">
      <c r="A335" s="3"/>
      <c r="B335" s="3"/>
      <c r="C335" s="3"/>
      <c r="D335" s="3"/>
      <c r="E335" s="3"/>
      <c r="F335" s="3"/>
    </row>
    <row r="336">
      <c r="A336" s="3"/>
      <c r="B336" s="3"/>
      <c r="C336" s="3"/>
      <c r="D336" s="3"/>
      <c r="E336" s="3"/>
      <c r="F336" s="3"/>
    </row>
    <row r="337">
      <c r="A337" s="3"/>
      <c r="B337" s="3"/>
      <c r="C337" s="3"/>
      <c r="D337" s="3"/>
      <c r="E337" s="3"/>
      <c r="F337" s="3"/>
    </row>
    <row r="338">
      <c r="A338" s="3"/>
      <c r="B338" s="3"/>
      <c r="C338" s="3"/>
      <c r="D338" s="3"/>
      <c r="E338" s="3"/>
      <c r="F338" s="3"/>
    </row>
    <row r="339">
      <c r="A339" s="3"/>
      <c r="B339" s="3"/>
      <c r="C339" s="3"/>
      <c r="D339" s="3"/>
      <c r="E339" s="3"/>
      <c r="F339" s="3"/>
    </row>
    <row r="340">
      <c r="A340" s="3"/>
      <c r="B340" s="3"/>
      <c r="C340" s="3"/>
      <c r="D340" s="3"/>
      <c r="E340" s="3"/>
      <c r="F340" s="3"/>
    </row>
    <row r="341">
      <c r="A341" s="3"/>
      <c r="B341" s="3"/>
      <c r="C341" s="3"/>
      <c r="D341" s="3"/>
      <c r="E341" s="3"/>
      <c r="F341" s="3"/>
    </row>
    <row r="342">
      <c r="A342" s="3"/>
      <c r="B342" s="3"/>
      <c r="C342" s="3"/>
      <c r="D342" s="3"/>
      <c r="E342" s="3"/>
      <c r="F342" s="3"/>
    </row>
    <row r="343">
      <c r="A343" s="3"/>
      <c r="B343" s="3"/>
      <c r="C343" s="3"/>
      <c r="D343" s="3"/>
      <c r="E343" s="3"/>
      <c r="F343" s="3"/>
    </row>
    <row r="344">
      <c r="A344" s="3"/>
      <c r="B344" s="3"/>
      <c r="C344" s="3"/>
      <c r="D344" s="3"/>
      <c r="E344" s="3"/>
      <c r="F344" s="3"/>
    </row>
    <row r="345">
      <c r="A345" s="3"/>
      <c r="B345" s="3"/>
      <c r="C345" s="3"/>
      <c r="D345" s="3"/>
      <c r="E345" s="3"/>
      <c r="F345" s="3"/>
    </row>
    <row r="346">
      <c r="A346" s="3"/>
      <c r="B346" s="3"/>
      <c r="C346" s="3"/>
      <c r="D346" s="3"/>
      <c r="E346" s="3"/>
      <c r="F346" s="3"/>
    </row>
    <row r="347">
      <c r="A347" s="3"/>
      <c r="B347" s="3"/>
      <c r="C347" s="3"/>
      <c r="D347" s="3"/>
      <c r="E347" s="3"/>
      <c r="F347" s="3"/>
    </row>
    <row r="348">
      <c r="A348" s="3"/>
      <c r="B348" s="3"/>
      <c r="C348" s="3"/>
      <c r="D348" s="3"/>
      <c r="E348" s="3"/>
      <c r="F348" s="3"/>
    </row>
    <row r="349">
      <c r="A349" s="3"/>
      <c r="B349" s="3"/>
      <c r="C349" s="3"/>
      <c r="D349" s="3"/>
      <c r="E349" s="3"/>
      <c r="F349" s="3"/>
    </row>
    <row r="350">
      <c r="A350" s="3"/>
      <c r="B350" s="3"/>
      <c r="C350" s="3"/>
      <c r="D350" s="3"/>
      <c r="E350" s="3"/>
      <c r="F350" s="3"/>
    </row>
    <row r="351">
      <c r="A351" s="3"/>
      <c r="B351" s="3"/>
      <c r="C351" s="3"/>
      <c r="D351" s="3"/>
      <c r="E351" s="3"/>
      <c r="F351" s="3"/>
    </row>
    <row r="352">
      <c r="A352" s="3"/>
      <c r="B352" s="3"/>
      <c r="C352" s="3"/>
      <c r="D352" s="3"/>
      <c r="E352" s="3"/>
      <c r="F352" s="3"/>
    </row>
    <row r="353">
      <c r="A353" s="3"/>
      <c r="B353" s="3"/>
      <c r="C353" s="3"/>
      <c r="D353" s="3"/>
      <c r="E353" s="3"/>
      <c r="F353" s="3"/>
    </row>
    <row r="354">
      <c r="A354" s="3"/>
      <c r="B354" s="3"/>
      <c r="C354" s="3"/>
      <c r="D354" s="3"/>
      <c r="E354" s="3"/>
      <c r="F354" s="3"/>
    </row>
    <row r="355">
      <c r="A355" s="3"/>
      <c r="B355" s="3"/>
      <c r="C355" s="3"/>
      <c r="D355" s="3"/>
      <c r="E355" s="3"/>
      <c r="F355" s="3"/>
    </row>
    <row r="356">
      <c r="A356" s="3"/>
      <c r="B356" s="3"/>
      <c r="C356" s="3"/>
      <c r="D356" s="3"/>
      <c r="E356" s="3"/>
      <c r="F356" s="3"/>
    </row>
    <row r="357">
      <c r="A357" s="3"/>
      <c r="B357" s="3"/>
      <c r="C357" s="3"/>
      <c r="D357" s="3"/>
      <c r="E357" s="3"/>
      <c r="F357" s="3"/>
    </row>
    <row r="358">
      <c r="A358" s="3"/>
      <c r="B358" s="3"/>
      <c r="C358" s="3"/>
      <c r="D358" s="3"/>
      <c r="E358" s="3"/>
      <c r="F358" s="3"/>
    </row>
    <row r="359">
      <c r="A359" s="3"/>
      <c r="B359" s="3"/>
      <c r="C359" s="3"/>
      <c r="D359" s="3"/>
      <c r="E359" s="3"/>
      <c r="F359" s="3"/>
    </row>
    <row r="360">
      <c r="A360" s="3"/>
      <c r="B360" s="3"/>
      <c r="C360" s="3"/>
      <c r="D360" s="3"/>
      <c r="E360" s="3"/>
      <c r="F360" s="3"/>
    </row>
    <row r="361">
      <c r="A361" s="3"/>
      <c r="B361" s="3"/>
      <c r="C361" s="3"/>
      <c r="D361" s="3"/>
      <c r="E361" s="3"/>
      <c r="F361" s="3"/>
    </row>
    <row r="362">
      <c r="A362" s="3"/>
      <c r="B362" s="3"/>
      <c r="C362" s="3"/>
      <c r="D362" s="3"/>
      <c r="E362" s="3"/>
      <c r="F362" s="3"/>
    </row>
    <row r="363">
      <c r="A363" s="3"/>
      <c r="B363" s="3"/>
      <c r="C363" s="3"/>
      <c r="D363" s="3"/>
      <c r="E363" s="3"/>
      <c r="F363" s="3"/>
    </row>
    <row r="364">
      <c r="A364" s="3"/>
      <c r="B364" s="3"/>
      <c r="C364" s="3"/>
      <c r="D364" s="3"/>
      <c r="E364" s="3"/>
      <c r="F364" s="3"/>
    </row>
    <row r="365">
      <c r="A365" s="3"/>
      <c r="B365" s="3"/>
      <c r="C365" s="3"/>
      <c r="D365" s="3"/>
      <c r="E365" s="3"/>
      <c r="F365" s="3"/>
    </row>
    <row r="366">
      <c r="A366" s="3"/>
      <c r="B366" s="3"/>
      <c r="C366" s="3"/>
      <c r="D366" s="3"/>
      <c r="E366" s="3"/>
      <c r="F366" s="3"/>
    </row>
    <row r="367">
      <c r="A367" s="3"/>
      <c r="B367" s="3"/>
      <c r="C367" s="3"/>
      <c r="D367" s="3"/>
      <c r="E367" s="3"/>
      <c r="F367" s="3"/>
    </row>
    <row r="368">
      <c r="A368" s="3"/>
      <c r="B368" s="3"/>
      <c r="C368" s="3"/>
      <c r="D368" s="3"/>
      <c r="E368" s="3"/>
      <c r="F368" s="3"/>
    </row>
    <row r="369">
      <c r="A369" s="3"/>
      <c r="B369" s="3"/>
      <c r="C369" s="3"/>
      <c r="D369" s="3"/>
      <c r="E369" s="3"/>
      <c r="F369" s="3"/>
    </row>
    <row r="370">
      <c r="A370" s="3"/>
      <c r="B370" s="3"/>
      <c r="C370" s="3"/>
      <c r="D370" s="3"/>
      <c r="E370" s="3"/>
      <c r="F370" s="3"/>
    </row>
    <row r="371">
      <c r="A371" s="3"/>
      <c r="B371" s="3"/>
      <c r="C371" s="3"/>
      <c r="D371" s="3"/>
      <c r="E371" s="3"/>
      <c r="F371" s="3"/>
    </row>
    <row r="372">
      <c r="A372" s="3"/>
      <c r="B372" s="3"/>
      <c r="C372" s="3"/>
      <c r="D372" s="3"/>
      <c r="E372" s="3"/>
      <c r="F372" s="3"/>
    </row>
    <row r="373">
      <c r="A373" s="3"/>
      <c r="B373" s="3"/>
      <c r="C373" s="3"/>
      <c r="D373" s="3"/>
      <c r="E373" s="3"/>
      <c r="F373" s="3"/>
    </row>
    <row r="374">
      <c r="A374" s="3"/>
      <c r="B374" s="3"/>
      <c r="C374" s="3"/>
      <c r="D374" s="3"/>
      <c r="E374" s="3"/>
      <c r="F374" s="3"/>
    </row>
    <row r="375">
      <c r="A375" s="3"/>
      <c r="B375" s="3"/>
      <c r="C375" s="3"/>
      <c r="D375" s="3"/>
      <c r="E375" s="3"/>
      <c r="F375" s="3"/>
    </row>
    <row r="376">
      <c r="A376" s="3"/>
      <c r="B376" s="3"/>
      <c r="C376" s="3"/>
      <c r="D376" s="3"/>
      <c r="E376" s="3"/>
      <c r="F376" s="3"/>
    </row>
    <row r="377">
      <c r="A377" s="3"/>
      <c r="B377" s="3"/>
      <c r="C377" s="3"/>
      <c r="D377" s="3"/>
      <c r="E377" s="3"/>
      <c r="F377" s="3"/>
    </row>
    <row r="378">
      <c r="A378" s="3"/>
      <c r="B378" s="3"/>
      <c r="C378" s="3"/>
      <c r="D378" s="3"/>
      <c r="E378" s="3"/>
      <c r="F378" s="3"/>
    </row>
    <row r="379">
      <c r="A379" s="3"/>
      <c r="B379" s="3"/>
      <c r="C379" s="3"/>
      <c r="D379" s="3"/>
      <c r="E379" s="3"/>
      <c r="F379" s="3"/>
    </row>
    <row r="380">
      <c r="A380" s="3"/>
      <c r="B380" s="3"/>
      <c r="C380" s="3"/>
      <c r="D380" s="3"/>
      <c r="E380" s="3"/>
      <c r="F380" s="3"/>
    </row>
    <row r="381">
      <c r="A381" s="3"/>
      <c r="B381" s="3"/>
      <c r="C381" s="3"/>
      <c r="D381" s="3"/>
      <c r="E381" s="3"/>
      <c r="F381" s="3"/>
    </row>
    <row r="382">
      <c r="A382" s="3"/>
      <c r="B382" s="3"/>
      <c r="C382" s="3"/>
      <c r="D382" s="3"/>
      <c r="E382" s="3"/>
      <c r="F382" s="3"/>
    </row>
    <row r="383">
      <c r="A383" s="3"/>
      <c r="B383" s="3"/>
      <c r="C383" s="3"/>
      <c r="D383" s="3"/>
      <c r="E383" s="3"/>
      <c r="F383" s="3"/>
    </row>
    <row r="384">
      <c r="A384" s="3"/>
      <c r="B384" s="3"/>
      <c r="C384" s="3"/>
      <c r="D384" s="3"/>
      <c r="E384" s="3"/>
      <c r="F384" s="3"/>
    </row>
    <row r="385">
      <c r="A385" s="3"/>
      <c r="B385" s="3"/>
      <c r="C385" s="3"/>
      <c r="D385" s="3"/>
      <c r="E385" s="3"/>
      <c r="F385" s="3"/>
    </row>
    <row r="386">
      <c r="A386" s="3"/>
      <c r="B386" s="3"/>
      <c r="C386" s="3"/>
      <c r="D386" s="3"/>
      <c r="E386" s="3"/>
      <c r="F386" s="3"/>
    </row>
    <row r="387">
      <c r="A387" s="3"/>
      <c r="B387" s="3"/>
      <c r="C387" s="3"/>
      <c r="D387" s="3"/>
      <c r="E387" s="3"/>
      <c r="F387" s="3"/>
    </row>
    <row r="388">
      <c r="A388" s="3"/>
      <c r="B388" s="3"/>
      <c r="C388" s="3"/>
      <c r="D388" s="3"/>
      <c r="E388" s="3"/>
      <c r="F388" s="3"/>
    </row>
    <row r="389">
      <c r="A389" s="3"/>
      <c r="B389" s="3"/>
      <c r="C389" s="3"/>
      <c r="D389" s="3"/>
      <c r="E389" s="3"/>
      <c r="F389" s="3"/>
    </row>
    <row r="390">
      <c r="A390" s="3"/>
      <c r="B390" s="3"/>
      <c r="C390" s="3"/>
      <c r="D390" s="3"/>
      <c r="E390" s="3"/>
      <c r="F390" s="3"/>
    </row>
    <row r="391">
      <c r="A391" s="3"/>
      <c r="B391" s="3"/>
      <c r="C391" s="3"/>
      <c r="D391" s="3"/>
      <c r="E391" s="3"/>
      <c r="F391" s="3"/>
    </row>
    <row r="392">
      <c r="A392" s="3"/>
      <c r="B392" s="3"/>
      <c r="C392" s="3"/>
      <c r="D392" s="3"/>
      <c r="E392" s="3"/>
      <c r="F392" s="3"/>
    </row>
    <row r="393">
      <c r="A393" s="3"/>
      <c r="B393" s="3"/>
      <c r="C393" s="3"/>
      <c r="D393" s="3"/>
      <c r="E393" s="3"/>
      <c r="F393" s="3"/>
    </row>
    <row r="394">
      <c r="A394" s="3"/>
      <c r="B394" s="3"/>
      <c r="C394" s="3"/>
      <c r="D394" s="3"/>
      <c r="E394" s="3"/>
      <c r="F394" s="3"/>
    </row>
    <row r="395">
      <c r="A395" s="3"/>
      <c r="B395" s="3"/>
      <c r="C395" s="3"/>
      <c r="D395" s="3"/>
      <c r="E395" s="3"/>
      <c r="F395" s="3"/>
    </row>
    <row r="396">
      <c r="A396" s="3"/>
      <c r="B396" s="3"/>
      <c r="C396" s="3"/>
      <c r="D396" s="3"/>
      <c r="E396" s="3"/>
      <c r="F396" s="3"/>
    </row>
    <row r="397">
      <c r="A397" s="3"/>
      <c r="B397" s="3"/>
      <c r="C397" s="3"/>
      <c r="D397" s="3"/>
      <c r="E397" s="3"/>
      <c r="F397" s="3"/>
    </row>
    <row r="398">
      <c r="A398" s="3"/>
      <c r="B398" s="3"/>
      <c r="C398" s="3"/>
      <c r="D398" s="3"/>
      <c r="E398" s="3"/>
      <c r="F398" s="3"/>
    </row>
    <row r="399">
      <c r="A399" s="3"/>
      <c r="B399" s="3"/>
      <c r="C399" s="3"/>
      <c r="D399" s="3"/>
      <c r="E399" s="3"/>
      <c r="F399" s="3"/>
    </row>
    <row r="400">
      <c r="A400" s="3"/>
      <c r="B400" s="3"/>
      <c r="C400" s="3"/>
      <c r="D400" s="3"/>
      <c r="E400" s="3"/>
      <c r="F400" s="3"/>
    </row>
    <row r="401">
      <c r="A401" s="3"/>
      <c r="B401" s="3"/>
      <c r="C401" s="3"/>
      <c r="D401" s="3"/>
      <c r="E401" s="3"/>
      <c r="F401" s="3"/>
    </row>
    <row r="402">
      <c r="A402" s="3"/>
      <c r="B402" s="3"/>
      <c r="C402" s="3"/>
      <c r="D402" s="3"/>
      <c r="E402" s="3"/>
      <c r="F402" s="3"/>
    </row>
    <row r="403">
      <c r="A403" s="3"/>
      <c r="B403" s="3"/>
      <c r="C403" s="3"/>
      <c r="D403" s="3"/>
      <c r="E403" s="3"/>
      <c r="F403" s="3"/>
    </row>
    <row r="404">
      <c r="A404" s="3"/>
      <c r="B404" s="3"/>
      <c r="C404" s="3"/>
      <c r="D404" s="3"/>
      <c r="E404" s="3"/>
      <c r="F404" s="3"/>
    </row>
    <row r="405">
      <c r="A405" s="3"/>
      <c r="B405" s="3"/>
      <c r="C405" s="3"/>
      <c r="D405" s="3"/>
      <c r="E405" s="3"/>
      <c r="F405" s="3"/>
    </row>
    <row r="406">
      <c r="A406" s="3"/>
      <c r="B406" s="3"/>
      <c r="C406" s="3"/>
      <c r="D406" s="3"/>
      <c r="E406" s="3"/>
      <c r="F406" s="3"/>
    </row>
    <row r="407">
      <c r="A407" s="3"/>
      <c r="B407" s="3"/>
      <c r="C407" s="3"/>
      <c r="D407" s="3"/>
      <c r="E407" s="3"/>
      <c r="F407" s="3"/>
    </row>
    <row r="408">
      <c r="A408" s="3"/>
      <c r="B408" s="3"/>
      <c r="C408" s="3"/>
      <c r="D408" s="3"/>
      <c r="E408" s="3"/>
      <c r="F408" s="3"/>
    </row>
    <row r="409">
      <c r="A409" s="3"/>
      <c r="B409" s="3"/>
      <c r="C409" s="3"/>
      <c r="D409" s="3"/>
      <c r="E409" s="3"/>
      <c r="F409" s="3"/>
    </row>
    <row r="410">
      <c r="A410" s="3"/>
      <c r="B410" s="3"/>
      <c r="C410" s="3"/>
      <c r="D410" s="3"/>
      <c r="E410" s="3"/>
      <c r="F410" s="3"/>
    </row>
    <row r="411">
      <c r="A411" s="3"/>
      <c r="B411" s="3"/>
      <c r="C411" s="3"/>
      <c r="D411" s="3"/>
      <c r="E411" s="3"/>
      <c r="F411" s="3"/>
    </row>
    <row r="412">
      <c r="A412" s="3"/>
      <c r="B412" s="3"/>
      <c r="C412" s="3"/>
      <c r="D412" s="3"/>
      <c r="E412" s="3"/>
      <c r="F412" s="3"/>
    </row>
    <row r="413">
      <c r="A413" s="3"/>
      <c r="B413" s="3"/>
      <c r="C413" s="3"/>
      <c r="D413" s="3"/>
      <c r="E413" s="3"/>
      <c r="F413" s="3"/>
    </row>
    <row r="414">
      <c r="A414" s="3"/>
      <c r="B414" s="3"/>
      <c r="C414" s="3"/>
      <c r="D414" s="3"/>
      <c r="E414" s="3"/>
      <c r="F414" s="3"/>
    </row>
    <row r="415">
      <c r="A415" s="3"/>
      <c r="B415" s="3"/>
      <c r="C415" s="3"/>
      <c r="D415" s="3"/>
      <c r="E415" s="3"/>
      <c r="F415" s="3"/>
    </row>
    <row r="416">
      <c r="A416" s="3"/>
      <c r="B416" s="3"/>
      <c r="C416" s="3"/>
      <c r="D416" s="3"/>
      <c r="E416" s="3"/>
      <c r="F416" s="3"/>
    </row>
    <row r="417">
      <c r="A417" s="3"/>
      <c r="B417" s="3"/>
      <c r="C417" s="3"/>
      <c r="D417" s="3"/>
      <c r="E417" s="3"/>
      <c r="F417" s="3"/>
    </row>
    <row r="418">
      <c r="A418" s="3"/>
      <c r="B418" s="3"/>
      <c r="C418" s="3"/>
      <c r="D418" s="3"/>
      <c r="E418" s="3"/>
      <c r="F418" s="3"/>
    </row>
    <row r="419">
      <c r="A419" s="3"/>
      <c r="B419" s="3"/>
      <c r="C419" s="3"/>
      <c r="D419" s="3"/>
      <c r="E419" s="3"/>
      <c r="F419" s="3"/>
    </row>
    <row r="420">
      <c r="A420" s="3"/>
      <c r="B420" s="3"/>
      <c r="C420" s="3"/>
      <c r="D420" s="3"/>
      <c r="E420" s="3"/>
      <c r="F420" s="3"/>
    </row>
    <row r="421">
      <c r="A421" s="3"/>
      <c r="B421" s="3"/>
      <c r="C421" s="3"/>
      <c r="D421" s="3"/>
      <c r="E421" s="3"/>
      <c r="F421" s="3"/>
    </row>
    <row r="422">
      <c r="A422" s="3"/>
      <c r="B422" s="3"/>
      <c r="C422" s="3"/>
      <c r="D422" s="3"/>
      <c r="E422" s="3"/>
      <c r="F422" s="3"/>
    </row>
    <row r="423">
      <c r="A423" s="3"/>
      <c r="B423" s="3"/>
      <c r="C423" s="3"/>
      <c r="D423" s="3"/>
      <c r="E423" s="3"/>
      <c r="F423" s="3"/>
    </row>
    <row r="424">
      <c r="A424" s="3"/>
      <c r="B424" s="3"/>
      <c r="C424" s="3"/>
      <c r="D424" s="3"/>
      <c r="E424" s="3"/>
      <c r="F424" s="3"/>
    </row>
    <row r="425">
      <c r="A425" s="3"/>
      <c r="B425" s="3"/>
      <c r="C425" s="3"/>
      <c r="D425" s="3"/>
      <c r="E425" s="3"/>
      <c r="F425" s="3"/>
    </row>
    <row r="426">
      <c r="A426" s="3"/>
      <c r="B426" s="3"/>
      <c r="C426" s="3"/>
      <c r="D426" s="3"/>
      <c r="E426" s="3"/>
      <c r="F426" s="3"/>
    </row>
    <row r="427">
      <c r="A427" s="3"/>
      <c r="B427" s="3"/>
      <c r="C427" s="3"/>
      <c r="D427" s="3"/>
      <c r="E427" s="3"/>
      <c r="F427" s="3"/>
    </row>
    <row r="428">
      <c r="A428" s="3"/>
      <c r="B428" s="3"/>
      <c r="C428" s="3"/>
      <c r="D428" s="3"/>
      <c r="E428" s="3"/>
      <c r="F428" s="3"/>
    </row>
    <row r="429">
      <c r="A429" s="3"/>
      <c r="B429" s="3"/>
      <c r="C429" s="3"/>
      <c r="D429" s="3"/>
      <c r="E429" s="3"/>
      <c r="F429" s="3"/>
    </row>
    <row r="430">
      <c r="A430" s="3"/>
      <c r="B430" s="3"/>
      <c r="C430" s="3"/>
      <c r="D430" s="3"/>
      <c r="E430" s="3"/>
      <c r="F430" s="3"/>
    </row>
    <row r="431">
      <c r="A431" s="3"/>
      <c r="B431" s="3"/>
      <c r="C431" s="3"/>
      <c r="D431" s="3"/>
      <c r="E431" s="3"/>
      <c r="F431" s="3"/>
    </row>
    <row r="432">
      <c r="A432" s="3"/>
      <c r="B432" s="3"/>
      <c r="C432" s="3"/>
      <c r="D432" s="3"/>
      <c r="E432" s="3"/>
      <c r="F432" s="3"/>
    </row>
    <row r="433">
      <c r="A433" s="3"/>
      <c r="B433" s="3"/>
      <c r="C433" s="3"/>
      <c r="D433" s="3"/>
      <c r="E433" s="3"/>
      <c r="F433" s="3"/>
    </row>
    <row r="434">
      <c r="A434" s="3"/>
      <c r="B434" s="3"/>
      <c r="C434" s="3"/>
      <c r="D434" s="3"/>
      <c r="E434" s="3"/>
      <c r="F434" s="3"/>
    </row>
    <row r="435">
      <c r="A435" s="3"/>
      <c r="B435" s="3"/>
      <c r="C435" s="3"/>
      <c r="D435" s="3"/>
      <c r="E435" s="3"/>
      <c r="F435" s="3"/>
    </row>
    <row r="436">
      <c r="A436" s="3"/>
      <c r="B436" s="3"/>
      <c r="C436" s="3"/>
      <c r="D436" s="3"/>
      <c r="E436" s="3"/>
      <c r="F436" s="3"/>
    </row>
    <row r="437">
      <c r="A437" s="3"/>
      <c r="B437" s="3"/>
      <c r="C437" s="3"/>
      <c r="D437" s="3"/>
      <c r="E437" s="3"/>
      <c r="F437" s="3"/>
    </row>
    <row r="438">
      <c r="A438" s="3"/>
      <c r="B438" s="3"/>
      <c r="C438" s="3"/>
      <c r="D438" s="3"/>
      <c r="E438" s="3"/>
      <c r="F438" s="3"/>
    </row>
    <row r="439">
      <c r="A439" s="3"/>
      <c r="B439" s="3"/>
      <c r="C439" s="3"/>
      <c r="D439" s="3"/>
      <c r="E439" s="3"/>
      <c r="F439" s="3"/>
    </row>
    <row r="440">
      <c r="A440" s="3"/>
      <c r="B440" s="3"/>
      <c r="C440" s="3"/>
      <c r="D440" s="3"/>
      <c r="E440" s="3"/>
      <c r="F440" s="3"/>
    </row>
    <row r="441">
      <c r="A441" s="3"/>
      <c r="B441" s="3"/>
      <c r="C441" s="3"/>
      <c r="D441" s="3"/>
      <c r="E441" s="3"/>
      <c r="F441" s="3"/>
    </row>
    <row r="442">
      <c r="A442" s="3"/>
      <c r="B442" s="3"/>
      <c r="C442" s="3"/>
      <c r="D442" s="3"/>
      <c r="E442" s="3"/>
      <c r="F442" s="3"/>
    </row>
    <row r="443">
      <c r="A443" s="3"/>
      <c r="B443" s="3"/>
      <c r="C443" s="3"/>
      <c r="D443" s="3"/>
      <c r="E443" s="3"/>
      <c r="F443" s="3"/>
    </row>
    <row r="444">
      <c r="A444" s="3"/>
      <c r="B444" s="3"/>
      <c r="C444" s="3"/>
      <c r="D444" s="3"/>
      <c r="E444" s="3"/>
      <c r="F444" s="3"/>
    </row>
    <row r="445">
      <c r="A445" s="3"/>
      <c r="B445" s="3"/>
      <c r="C445" s="3"/>
      <c r="D445" s="3"/>
      <c r="E445" s="3"/>
      <c r="F445" s="3"/>
    </row>
    <row r="446">
      <c r="A446" s="3"/>
      <c r="B446" s="3"/>
      <c r="C446" s="3"/>
      <c r="D446" s="3"/>
      <c r="E446" s="3"/>
      <c r="F446" s="3"/>
    </row>
    <row r="447">
      <c r="A447" s="3"/>
      <c r="B447" s="3"/>
      <c r="C447" s="3"/>
      <c r="D447" s="3"/>
      <c r="E447" s="3"/>
      <c r="F447" s="3"/>
    </row>
    <row r="448">
      <c r="A448" s="3"/>
      <c r="B448" s="3"/>
      <c r="C448" s="3"/>
      <c r="D448" s="3"/>
      <c r="E448" s="3"/>
      <c r="F448" s="3"/>
    </row>
    <row r="449">
      <c r="A449" s="3"/>
      <c r="B449" s="3"/>
      <c r="C449" s="3"/>
      <c r="D449" s="3"/>
      <c r="E449" s="3"/>
      <c r="F449" s="3"/>
    </row>
    <row r="450">
      <c r="A450" s="3"/>
      <c r="B450" s="3"/>
      <c r="C450" s="3"/>
      <c r="D450" s="3"/>
      <c r="E450" s="3"/>
      <c r="F450" s="3"/>
    </row>
    <row r="451">
      <c r="A451" s="3"/>
      <c r="B451" s="3"/>
      <c r="C451" s="3"/>
      <c r="D451" s="3"/>
      <c r="E451" s="3"/>
      <c r="F451" s="3"/>
    </row>
    <row r="452">
      <c r="A452" s="3"/>
      <c r="B452" s="3"/>
      <c r="C452" s="3"/>
      <c r="D452" s="3"/>
      <c r="E452" s="3"/>
      <c r="F452" s="3"/>
    </row>
    <row r="453">
      <c r="A453" s="3"/>
      <c r="B453" s="3"/>
      <c r="C453" s="3"/>
      <c r="D453" s="3"/>
      <c r="E453" s="3"/>
      <c r="F453" s="3"/>
    </row>
    <row r="454">
      <c r="A454" s="3"/>
      <c r="B454" s="3"/>
      <c r="C454" s="3"/>
      <c r="D454" s="3"/>
      <c r="E454" s="3"/>
      <c r="F454" s="3"/>
    </row>
    <row r="455">
      <c r="A455" s="3"/>
      <c r="B455" s="3"/>
      <c r="C455" s="3"/>
      <c r="D455" s="3"/>
      <c r="E455" s="3"/>
      <c r="F455" s="3"/>
    </row>
    <row r="456">
      <c r="A456" s="3"/>
      <c r="B456" s="3"/>
      <c r="C456" s="3"/>
      <c r="D456" s="3"/>
      <c r="E456" s="3"/>
      <c r="F456" s="3"/>
    </row>
    <row r="457">
      <c r="A457" s="3"/>
      <c r="B457" s="3"/>
      <c r="C457" s="3"/>
      <c r="D457" s="3"/>
      <c r="E457" s="3"/>
      <c r="F457" s="3"/>
    </row>
    <row r="458">
      <c r="A458" s="3"/>
      <c r="B458" s="3"/>
      <c r="C458" s="3"/>
      <c r="D458" s="3"/>
      <c r="E458" s="3"/>
      <c r="F458" s="3"/>
    </row>
    <row r="459">
      <c r="A459" s="3"/>
      <c r="B459" s="3"/>
      <c r="C459" s="3"/>
      <c r="D459" s="3"/>
      <c r="E459" s="3"/>
      <c r="F459" s="3"/>
    </row>
    <row r="460">
      <c r="A460" s="3"/>
      <c r="B460" s="3"/>
      <c r="C460" s="3"/>
      <c r="D460" s="3"/>
      <c r="E460" s="3"/>
      <c r="F460" s="3"/>
    </row>
    <row r="461">
      <c r="A461" s="3"/>
      <c r="B461" s="3"/>
      <c r="C461" s="3"/>
      <c r="D461" s="3"/>
      <c r="E461" s="3"/>
      <c r="F461" s="3"/>
    </row>
    <row r="462">
      <c r="A462" s="3"/>
      <c r="B462" s="3"/>
      <c r="C462" s="3"/>
      <c r="D462" s="3"/>
      <c r="E462" s="3"/>
      <c r="F462" s="3"/>
    </row>
    <row r="463">
      <c r="A463" s="3"/>
      <c r="B463" s="3"/>
      <c r="C463" s="3"/>
      <c r="D463" s="3"/>
      <c r="E463" s="3"/>
      <c r="F463" s="3"/>
    </row>
    <row r="464">
      <c r="A464" s="3"/>
      <c r="B464" s="3"/>
      <c r="C464" s="3"/>
      <c r="D464" s="3"/>
      <c r="E464" s="3"/>
      <c r="F464" s="3"/>
    </row>
    <row r="465">
      <c r="A465" s="3"/>
      <c r="B465" s="3"/>
      <c r="C465" s="3"/>
      <c r="D465" s="3"/>
      <c r="E465" s="3"/>
      <c r="F465" s="3"/>
    </row>
    <row r="466">
      <c r="A466" s="3"/>
      <c r="B466" s="3"/>
      <c r="C466" s="3"/>
      <c r="D466" s="3"/>
      <c r="E466" s="3"/>
      <c r="F466" s="3"/>
    </row>
    <row r="467">
      <c r="A467" s="3"/>
      <c r="B467" s="3"/>
      <c r="C467" s="3"/>
      <c r="D467" s="3"/>
      <c r="E467" s="3"/>
      <c r="F467" s="3"/>
    </row>
    <row r="468">
      <c r="A468" s="3"/>
      <c r="B468" s="3"/>
      <c r="C468" s="3"/>
      <c r="D468" s="3"/>
      <c r="E468" s="3"/>
      <c r="F468" s="3"/>
    </row>
    <row r="469">
      <c r="A469" s="3"/>
      <c r="B469" s="3"/>
      <c r="C469" s="3"/>
      <c r="D469" s="3"/>
      <c r="E469" s="3"/>
      <c r="F469" s="3"/>
    </row>
    <row r="470">
      <c r="A470" s="3"/>
      <c r="B470" s="3"/>
      <c r="C470" s="3"/>
      <c r="D470" s="3"/>
      <c r="E470" s="3"/>
      <c r="F470" s="3"/>
    </row>
    <row r="471">
      <c r="A471" s="3"/>
      <c r="B471" s="3"/>
      <c r="C471" s="3"/>
      <c r="D471" s="3"/>
      <c r="E471" s="3"/>
      <c r="F471" s="3"/>
    </row>
    <row r="472">
      <c r="A472" s="3"/>
      <c r="B472" s="3"/>
      <c r="C472" s="3"/>
      <c r="D472" s="3"/>
      <c r="E472" s="3"/>
      <c r="F472" s="3"/>
    </row>
    <row r="473">
      <c r="A473" s="3"/>
      <c r="B473" s="3"/>
      <c r="C473" s="3"/>
      <c r="D473" s="3"/>
      <c r="E473" s="3"/>
      <c r="F473" s="3"/>
    </row>
    <row r="474">
      <c r="A474" s="3"/>
      <c r="B474" s="3"/>
      <c r="C474" s="3"/>
      <c r="D474" s="3"/>
      <c r="E474" s="3"/>
      <c r="F474" s="3"/>
    </row>
    <row r="475">
      <c r="A475" s="3"/>
      <c r="B475" s="3"/>
      <c r="C475" s="3"/>
      <c r="D475" s="3"/>
      <c r="E475" s="3"/>
      <c r="F475" s="3"/>
    </row>
    <row r="476">
      <c r="A476" s="3"/>
      <c r="B476" s="3"/>
      <c r="C476" s="3"/>
      <c r="D476" s="3"/>
      <c r="E476" s="3"/>
      <c r="F476" s="3"/>
    </row>
    <row r="477">
      <c r="A477" s="3"/>
      <c r="B477" s="3"/>
      <c r="C477" s="3"/>
      <c r="D477" s="3"/>
      <c r="E477" s="3"/>
      <c r="F477" s="3"/>
    </row>
    <row r="478">
      <c r="A478" s="3"/>
      <c r="B478" s="3"/>
      <c r="C478" s="3"/>
      <c r="D478" s="3"/>
      <c r="E478" s="3"/>
      <c r="F478" s="3"/>
    </row>
    <row r="479">
      <c r="A479" s="3"/>
      <c r="B479" s="3"/>
      <c r="C479" s="3"/>
      <c r="D479" s="3"/>
      <c r="E479" s="3"/>
      <c r="F479" s="3"/>
    </row>
    <row r="480">
      <c r="A480" s="3"/>
      <c r="B480" s="3"/>
      <c r="C480" s="3"/>
      <c r="D480" s="3"/>
      <c r="E480" s="3"/>
      <c r="F480" s="3"/>
    </row>
    <row r="481">
      <c r="A481" s="3"/>
      <c r="B481" s="3"/>
      <c r="C481" s="3"/>
      <c r="D481" s="3"/>
      <c r="E481" s="3"/>
      <c r="F481" s="3"/>
    </row>
    <row r="482">
      <c r="A482" s="3"/>
      <c r="B482" s="3"/>
      <c r="C482" s="3"/>
      <c r="D482" s="3"/>
      <c r="E482" s="3"/>
      <c r="F482" s="3"/>
    </row>
    <row r="483">
      <c r="A483" s="3"/>
      <c r="B483" s="3"/>
      <c r="C483" s="3"/>
      <c r="D483" s="3"/>
      <c r="E483" s="3"/>
      <c r="F483" s="3"/>
    </row>
    <row r="484">
      <c r="A484" s="3"/>
      <c r="B484" s="3"/>
      <c r="C484" s="3"/>
      <c r="D484" s="3"/>
      <c r="E484" s="3"/>
      <c r="F484" s="3"/>
    </row>
    <row r="485">
      <c r="A485" s="3"/>
      <c r="B485" s="3"/>
      <c r="C485" s="3"/>
      <c r="D485" s="3"/>
      <c r="E485" s="3"/>
      <c r="F485" s="3"/>
    </row>
    <row r="486">
      <c r="A486" s="3"/>
      <c r="B486" s="3"/>
      <c r="C486" s="3"/>
      <c r="D486" s="3"/>
      <c r="E486" s="3"/>
      <c r="F486" s="3"/>
    </row>
    <row r="487">
      <c r="A487" s="3"/>
      <c r="B487" s="3"/>
      <c r="C487" s="3"/>
      <c r="D487" s="3"/>
      <c r="E487" s="3"/>
      <c r="F487" s="3"/>
    </row>
    <row r="488">
      <c r="A488" s="3"/>
      <c r="B488" s="3"/>
      <c r="C488" s="3"/>
      <c r="D488" s="3"/>
      <c r="E488" s="3"/>
      <c r="F488" s="3"/>
    </row>
    <row r="489">
      <c r="A489" s="3"/>
      <c r="B489" s="3"/>
      <c r="C489" s="3"/>
      <c r="D489" s="3"/>
      <c r="E489" s="3"/>
      <c r="F489" s="3"/>
    </row>
    <row r="490">
      <c r="A490" s="3"/>
      <c r="B490" s="3"/>
      <c r="C490" s="3"/>
      <c r="D490" s="3"/>
      <c r="E490" s="3"/>
      <c r="F490" s="3"/>
    </row>
    <row r="491">
      <c r="A491" s="3"/>
      <c r="B491" s="3"/>
      <c r="C491" s="3"/>
      <c r="D491" s="3"/>
      <c r="E491" s="3"/>
      <c r="F491" s="3"/>
    </row>
    <row r="492">
      <c r="A492" s="3"/>
      <c r="B492" s="3"/>
      <c r="C492" s="3"/>
      <c r="D492" s="3"/>
      <c r="E492" s="3"/>
      <c r="F492" s="3"/>
    </row>
    <row r="493">
      <c r="A493" s="3"/>
      <c r="B493" s="3"/>
      <c r="C493" s="3"/>
      <c r="D493" s="3"/>
      <c r="E493" s="3"/>
      <c r="F493" s="3"/>
    </row>
    <row r="494">
      <c r="A494" s="3"/>
      <c r="B494" s="3"/>
      <c r="C494" s="3"/>
      <c r="D494" s="3"/>
      <c r="E494" s="3"/>
      <c r="F494" s="3"/>
    </row>
    <row r="495">
      <c r="A495" s="3"/>
      <c r="B495" s="3"/>
      <c r="C495" s="3"/>
      <c r="D495" s="3"/>
      <c r="E495" s="3"/>
      <c r="F495" s="3"/>
    </row>
    <row r="496">
      <c r="A496" s="3"/>
      <c r="B496" s="3"/>
      <c r="C496" s="3"/>
      <c r="D496" s="3"/>
      <c r="E496" s="3"/>
      <c r="F496" s="3"/>
    </row>
    <row r="497">
      <c r="A497" s="3"/>
      <c r="B497" s="3"/>
      <c r="C497" s="3"/>
      <c r="D497" s="3"/>
      <c r="E497" s="3"/>
      <c r="F497" s="3"/>
    </row>
    <row r="498">
      <c r="A498" s="3"/>
      <c r="B498" s="3"/>
      <c r="C498" s="3"/>
      <c r="D498" s="3"/>
      <c r="E498" s="3"/>
      <c r="F498" s="3"/>
    </row>
    <row r="499">
      <c r="A499" s="3"/>
      <c r="B499" s="3"/>
      <c r="C499" s="3"/>
      <c r="D499" s="3"/>
      <c r="E499" s="3"/>
      <c r="F499" s="3"/>
    </row>
    <row r="500">
      <c r="A500" s="3"/>
      <c r="B500" s="3"/>
      <c r="C500" s="3"/>
      <c r="D500" s="3"/>
      <c r="E500" s="3"/>
      <c r="F500" s="3"/>
    </row>
    <row r="501">
      <c r="A501" s="3"/>
      <c r="B501" s="3"/>
      <c r="C501" s="3"/>
      <c r="D501" s="3"/>
      <c r="E501" s="3"/>
      <c r="F501" s="3"/>
    </row>
    <row r="502">
      <c r="A502" s="3"/>
      <c r="B502" s="3"/>
      <c r="C502" s="3"/>
      <c r="D502" s="3"/>
      <c r="E502" s="3"/>
      <c r="F502" s="3"/>
    </row>
    <row r="503">
      <c r="A503" s="3"/>
      <c r="B503" s="3"/>
      <c r="C503" s="3"/>
      <c r="D503" s="3"/>
      <c r="E503" s="3"/>
      <c r="F503" s="3"/>
    </row>
    <row r="504">
      <c r="A504" s="3"/>
      <c r="B504" s="3"/>
      <c r="C504" s="3"/>
      <c r="D504" s="3"/>
      <c r="E504" s="3"/>
      <c r="F504" s="3"/>
    </row>
    <row r="505">
      <c r="A505" s="3"/>
      <c r="B505" s="3"/>
      <c r="C505" s="3"/>
      <c r="D505" s="3"/>
      <c r="E505" s="3"/>
      <c r="F505" s="3"/>
    </row>
    <row r="506">
      <c r="A506" s="3"/>
      <c r="B506" s="3"/>
      <c r="C506" s="3"/>
      <c r="D506" s="3"/>
      <c r="E506" s="3"/>
      <c r="F506" s="3"/>
    </row>
    <row r="507">
      <c r="A507" s="3"/>
      <c r="B507" s="3"/>
      <c r="C507" s="3"/>
      <c r="D507" s="3"/>
      <c r="E507" s="3"/>
      <c r="F507" s="3"/>
    </row>
    <row r="508">
      <c r="A508" s="3"/>
      <c r="B508" s="3"/>
      <c r="C508" s="3"/>
      <c r="D508" s="3"/>
      <c r="E508" s="3"/>
      <c r="F508" s="3"/>
    </row>
    <row r="509">
      <c r="A509" s="3"/>
      <c r="B509" s="3"/>
      <c r="C509" s="3"/>
      <c r="D509" s="3"/>
      <c r="E509" s="3"/>
      <c r="F509" s="3"/>
    </row>
    <row r="510">
      <c r="A510" s="3"/>
      <c r="B510" s="3"/>
      <c r="C510" s="3"/>
      <c r="D510" s="3"/>
      <c r="E510" s="3"/>
      <c r="F510" s="3"/>
    </row>
    <row r="511">
      <c r="A511" s="3"/>
      <c r="B511" s="3"/>
      <c r="C511" s="3"/>
      <c r="D511" s="3"/>
      <c r="E511" s="3"/>
      <c r="F511" s="3"/>
    </row>
    <row r="512">
      <c r="A512" s="3"/>
      <c r="B512" s="3"/>
      <c r="C512" s="3"/>
      <c r="D512" s="3"/>
      <c r="E512" s="3"/>
      <c r="F512" s="3"/>
    </row>
    <row r="513">
      <c r="A513" s="3"/>
      <c r="B513" s="3"/>
      <c r="C513" s="3"/>
      <c r="D513" s="3"/>
      <c r="E513" s="3"/>
      <c r="F513" s="3"/>
    </row>
    <row r="514">
      <c r="A514" s="3"/>
      <c r="B514" s="3"/>
      <c r="C514" s="3"/>
      <c r="D514" s="3"/>
      <c r="E514" s="3"/>
      <c r="F514" s="3"/>
    </row>
    <row r="515">
      <c r="A515" s="3"/>
      <c r="B515" s="3"/>
      <c r="C515" s="3"/>
      <c r="D515" s="3"/>
      <c r="E515" s="3"/>
      <c r="F515" s="3"/>
    </row>
    <row r="516">
      <c r="A516" s="3"/>
      <c r="B516" s="3"/>
      <c r="C516" s="3"/>
      <c r="D516" s="3"/>
      <c r="E516" s="3"/>
      <c r="F516" s="3"/>
    </row>
    <row r="517">
      <c r="A517" s="3"/>
      <c r="B517" s="3"/>
      <c r="C517" s="3"/>
      <c r="D517" s="3"/>
      <c r="E517" s="3"/>
      <c r="F517" s="3"/>
    </row>
    <row r="518">
      <c r="A518" s="3"/>
      <c r="B518" s="3"/>
      <c r="C518" s="3"/>
      <c r="D518" s="3"/>
      <c r="E518" s="3"/>
      <c r="F518" s="3"/>
    </row>
    <row r="519">
      <c r="A519" s="3"/>
      <c r="B519" s="3"/>
      <c r="C519" s="3"/>
      <c r="D519" s="3"/>
      <c r="E519" s="3"/>
      <c r="F519" s="3"/>
    </row>
    <row r="520">
      <c r="A520" s="3"/>
      <c r="B520" s="3"/>
      <c r="C520" s="3"/>
      <c r="D520" s="3"/>
      <c r="E520" s="3"/>
      <c r="F520" s="3"/>
    </row>
    <row r="521">
      <c r="A521" s="3"/>
      <c r="B521" s="3"/>
      <c r="C521" s="3"/>
      <c r="D521" s="3"/>
      <c r="E521" s="3"/>
      <c r="F521" s="3"/>
    </row>
    <row r="522">
      <c r="A522" s="3"/>
      <c r="B522" s="3"/>
      <c r="C522" s="3"/>
      <c r="D522" s="3"/>
      <c r="E522" s="3"/>
      <c r="F522" s="3"/>
    </row>
    <row r="523">
      <c r="A523" s="3"/>
      <c r="B523" s="3"/>
      <c r="C523" s="3"/>
      <c r="D523" s="3"/>
      <c r="E523" s="3"/>
      <c r="F523" s="3"/>
    </row>
    <row r="524">
      <c r="A524" s="3"/>
      <c r="B524" s="3"/>
      <c r="C524" s="3"/>
      <c r="D524" s="3"/>
      <c r="E524" s="3"/>
      <c r="F524" s="3"/>
    </row>
    <row r="525">
      <c r="A525" s="3"/>
      <c r="B525" s="3"/>
      <c r="C525" s="3"/>
      <c r="D525" s="3"/>
      <c r="E525" s="3"/>
      <c r="F525" s="3"/>
    </row>
    <row r="526">
      <c r="A526" s="3"/>
      <c r="B526" s="3"/>
      <c r="C526" s="3"/>
      <c r="D526" s="3"/>
      <c r="E526" s="3"/>
      <c r="F526" s="3"/>
    </row>
    <row r="527">
      <c r="A527" s="3"/>
      <c r="B527" s="3"/>
      <c r="C527" s="3"/>
      <c r="D527" s="3"/>
      <c r="E527" s="3"/>
      <c r="F527" s="3"/>
    </row>
    <row r="528">
      <c r="A528" s="3"/>
      <c r="B528" s="3"/>
      <c r="C528" s="3"/>
      <c r="D528" s="3"/>
      <c r="E528" s="3"/>
      <c r="F528" s="3"/>
    </row>
    <row r="529">
      <c r="A529" s="3"/>
      <c r="B529" s="3"/>
      <c r="C529" s="3"/>
      <c r="D529" s="3"/>
      <c r="E529" s="3"/>
      <c r="F529" s="3"/>
    </row>
    <row r="530">
      <c r="A530" s="3"/>
      <c r="B530" s="3"/>
      <c r="C530" s="3"/>
      <c r="D530" s="3"/>
      <c r="E530" s="3"/>
      <c r="F530" s="3"/>
    </row>
    <row r="531">
      <c r="A531" s="3"/>
      <c r="B531" s="3"/>
      <c r="C531" s="3"/>
      <c r="D531" s="3"/>
      <c r="E531" s="3"/>
      <c r="F531" s="3"/>
    </row>
    <row r="532">
      <c r="A532" s="3"/>
      <c r="B532" s="3"/>
      <c r="C532" s="3"/>
      <c r="D532" s="3"/>
      <c r="E532" s="3"/>
      <c r="F532" s="3"/>
    </row>
    <row r="533">
      <c r="A533" s="3"/>
      <c r="B533" s="3"/>
      <c r="C533" s="3"/>
      <c r="D533" s="3"/>
      <c r="E533" s="3"/>
      <c r="F533" s="3"/>
    </row>
    <row r="534">
      <c r="A534" s="3"/>
      <c r="B534" s="3"/>
      <c r="C534" s="3"/>
      <c r="D534" s="3"/>
      <c r="E534" s="3"/>
      <c r="F534" s="3"/>
    </row>
    <row r="535">
      <c r="A535" s="3"/>
      <c r="B535" s="3"/>
      <c r="C535" s="3"/>
      <c r="D535" s="3"/>
      <c r="E535" s="3"/>
      <c r="F535" s="3"/>
    </row>
    <row r="536">
      <c r="A536" s="3"/>
      <c r="B536" s="3"/>
      <c r="C536" s="3"/>
      <c r="D536" s="3"/>
      <c r="E536" s="3"/>
      <c r="F536" s="3"/>
    </row>
    <row r="537">
      <c r="A537" s="3"/>
      <c r="B537" s="3"/>
      <c r="C537" s="3"/>
      <c r="D537" s="3"/>
      <c r="E537" s="3"/>
      <c r="F537" s="3"/>
    </row>
    <row r="538">
      <c r="A538" s="3"/>
      <c r="B538" s="3"/>
      <c r="C538" s="3"/>
      <c r="D538" s="3"/>
      <c r="E538" s="3"/>
      <c r="F538" s="3"/>
    </row>
    <row r="539">
      <c r="A539" s="3"/>
      <c r="B539" s="3"/>
      <c r="C539" s="3"/>
      <c r="D539" s="3"/>
      <c r="E539" s="3"/>
      <c r="F539" s="3"/>
    </row>
    <row r="540">
      <c r="A540" s="3"/>
      <c r="B540" s="3"/>
      <c r="C540" s="3"/>
      <c r="D540" s="3"/>
      <c r="E540" s="3"/>
      <c r="F540" s="3"/>
    </row>
    <row r="541">
      <c r="A541" s="3"/>
      <c r="B541" s="3"/>
      <c r="C541" s="3"/>
      <c r="D541" s="3"/>
      <c r="E541" s="3"/>
      <c r="F541" s="3"/>
    </row>
    <row r="542">
      <c r="A542" s="3"/>
      <c r="B542" s="3"/>
      <c r="C542" s="3"/>
      <c r="D542" s="3"/>
      <c r="E542" s="3"/>
      <c r="F542" s="3"/>
    </row>
    <row r="543">
      <c r="A543" s="3"/>
      <c r="B543" s="3"/>
      <c r="C543" s="3"/>
      <c r="D543" s="3"/>
      <c r="E543" s="3"/>
      <c r="F543" s="3"/>
    </row>
    <row r="544">
      <c r="A544" s="3"/>
      <c r="B544" s="3"/>
      <c r="C544" s="3"/>
      <c r="D544" s="3"/>
      <c r="E544" s="3"/>
      <c r="F544" s="3"/>
    </row>
    <row r="545">
      <c r="A545" s="3"/>
      <c r="B545" s="3"/>
      <c r="C545" s="3"/>
      <c r="D545" s="3"/>
      <c r="E545" s="3"/>
      <c r="F545" s="3"/>
    </row>
    <row r="546">
      <c r="A546" s="3"/>
      <c r="B546" s="3"/>
      <c r="C546" s="3"/>
      <c r="D546" s="3"/>
      <c r="E546" s="3"/>
      <c r="F546" s="3"/>
    </row>
    <row r="547">
      <c r="A547" s="3"/>
      <c r="B547" s="3"/>
      <c r="C547" s="3"/>
      <c r="D547" s="3"/>
      <c r="E547" s="3"/>
      <c r="F547" s="3"/>
    </row>
    <row r="548">
      <c r="A548" s="3"/>
      <c r="B548" s="3"/>
      <c r="C548" s="3"/>
      <c r="D548" s="3"/>
      <c r="E548" s="3"/>
      <c r="F548" s="3"/>
    </row>
    <row r="549">
      <c r="A549" s="3"/>
      <c r="B549" s="3"/>
      <c r="C549" s="3"/>
      <c r="D549" s="3"/>
      <c r="E549" s="3"/>
      <c r="F549" s="3"/>
    </row>
    <row r="550">
      <c r="A550" s="3"/>
      <c r="B550" s="3"/>
      <c r="C550" s="3"/>
      <c r="D550" s="3"/>
      <c r="E550" s="3"/>
      <c r="F550" s="3"/>
    </row>
    <row r="551">
      <c r="A551" s="3"/>
      <c r="B551" s="3"/>
      <c r="C551" s="3"/>
      <c r="D551" s="3"/>
      <c r="E551" s="3"/>
      <c r="F551" s="3"/>
    </row>
    <row r="552">
      <c r="A552" s="3"/>
      <c r="B552" s="3"/>
      <c r="C552" s="3"/>
      <c r="D552" s="3"/>
      <c r="E552" s="3"/>
      <c r="F552" s="3"/>
    </row>
    <row r="553">
      <c r="A553" s="3"/>
      <c r="B553" s="3"/>
      <c r="C553" s="3"/>
      <c r="D553" s="3"/>
      <c r="E553" s="3"/>
      <c r="F553" s="3"/>
    </row>
    <row r="554">
      <c r="A554" s="3"/>
      <c r="B554" s="3"/>
      <c r="C554" s="3"/>
      <c r="D554" s="3"/>
      <c r="E554" s="3"/>
      <c r="F554" s="3"/>
    </row>
    <row r="555">
      <c r="A555" s="3"/>
      <c r="B555" s="3"/>
      <c r="C555" s="3"/>
      <c r="D555" s="3"/>
      <c r="E555" s="3"/>
      <c r="F555" s="3"/>
    </row>
    <row r="556">
      <c r="A556" s="3"/>
      <c r="B556" s="3"/>
      <c r="C556" s="3"/>
      <c r="D556" s="3"/>
      <c r="E556" s="3"/>
      <c r="F556" s="3"/>
    </row>
    <row r="557">
      <c r="A557" s="3"/>
      <c r="B557" s="3"/>
      <c r="C557" s="3"/>
      <c r="D557" s="3"/>
      <c r="E557" s="3"/>
      <c r="F557" s="3"/>
    </row>
    <row r="558">
      <c r="A558" s="3"/>
      <c r="B558" s="3"/>
      <c r="C558" s="3"/>
      <c r="D558" s="3"/>
      <c r="E558" s="3"/>
      <c r="F558" s="3"/>
    </row>
    <row r="559">
      <c r="A559" s="3"/>
      <c r="B559" s="3"/>
      <c r="C559" s="3"/>
      <c r="D559" s="3"/>
      <c r="E559" s="3"/>
      <c r="F559" s="3"/>
    </row>
    <row r="560">
      <c r="A560" s="3"/>
      <c r="B560" s="3"/>
      <c r="C560" s="3"/>
      <c r="D560" s="3"/>
      <c r="E560" s="3"/>
      <c r="F560" s="3"/>
    </row>
    <row r="561">
      <c r="A561" s="3"/>
      <c r="B561" s="3"/>
      <c r="C561" s="3"/>
      <c r="D561" s="3"/>
      <c r="E561" s="3"/>
      <c r="F561" s="3"/>
    </row>
    <row r="562">
      <c r="A562" s="3"/>
      <c r="B562" s="3"/>
      <c r="C562" s="3"/>
      <c r="D562" s="3"/>
      <c r="E562" s="3"/>
      <c r="F562" s="3"/>
    </row>
    <row r="563">
      <c r="A563" s="3"/>
      <c r="B563" s="3"/>
      <c r="C563" s="3"/>
      <c r="D563" s="3"/>
      <c r="E563" s="3"/>
      <c r="F563" s="3"/>
    </row>
    <row r="564">
      <c r="A564" s="3"/>
      <c r="B564" s="3"/>
      <c r="C564" s="3"/>
      <c r="D564" s="3"/>
      <c r="E564" s="3"/>
      <c r="F564" s="3"/>
    </row>
    <row r="565">
      <c r="A565" s="3"/>
      <c r="B565" s="3"/>
      <c r="C565" s="3"/>
      <c r="D565" s="3"/>
      <c r="E565" s="3"/>
      <c r="F565" s="3"/>
    </row>
    <row r="566">
      <c r="A566" s="3"/>
      <c r="B566" s="3"/>
      <c r="C566" s="3"/>
      <c r="D566" s="3"/>
      <c r="E566" s="3"/>
      <c r="F566" s="3"/>
    </row>
    <row r="567">
      <c r="A567" s="3"/>
      <c r="B567" s="3"/>
      <c r="C567" s="3"/>
      <c r="D567" s="3"/>
      <c r="E567" s="3"/>
      <c r="F567" s="3"/>
    </row>
    <row r="568">
      <c r="A568" s="3"/>
      <c r="B568" s="3"/>
      <c r="C568" s="3"/>
      <c r="D568" s="3"/>
      <c r="E568" s="3"/>
      <c r="F568" s="3"/>
    </row>
    <row r="569">
      <c r="A569" s="3"/>
      <c r="B569" s="3"/>
      <c r="C569" s="3"/>
      <c r="D569" s="3"/>
      <c r="E569" s="3"/>
      <c r="F569" s="3"/>
    </row>
    <row r="570">
      <c r="A570" s="3"/>
      <c r="B570" s="3"/>
      <c r="C570" s="3"/>
      <c r="D570" s="3"/>
      <c r="E570" s="3"/>
      <c r="F570" s="3"/>
    </row>
    <row r="571">
      <c r="A571" s="3"/>
      <c r="B571" s="3"/>
      <c r="C571" s="3"/>
      <c r="D571" s="3"/>
      <c r="E571" s="3"/>
      <c r="F571" s="3"/>
    </row>
    <row r="572">
      <c r="A572" s="3"/>
      <c r="B572" s="3"/>
      <c r="C572" s="3"/>
      <c r="D572" s="3"/>
      <c r="E572" s="3"/>
      <c r="F572" s="3"/>
    </row>
    <row r="573">
      <c r="A573" s="3"/>
      <c r="B573" s="3"/>
      <c r="C573" s="3"/>
      <c r="D573" s="3"/>
      <c r="E573" s="3"/>
      <c r="F573" s="3"/>
    </row>
    <row r="574">
      <c r="A574" s="3"/>
      <c r="B574" s="3"/>
      <c r="C574" s="3"/>
      <c r="D574" s="3"/>
      <c r="E574" s="3"/>
      <c r="F574" s="3"/>
    </row>
    <row r="575">
      <c r="A575" s="3"/>
      <c r="B575" s="3"/>
      <c r="C575" s="3"/>
      <c r="D575" s="3"/>
      <c r="E575" s="3"/>
      <c r="F575" s="3"/>
    </row>
    <row r="576">
      <c r="A576" s="3"/>
      <c r="B576" s="3"/>
      <c r="C576" s="3"/>
      <c r="D576" s="3"/>
      <c r="E576" s="3"/>
      <c r="F576" s="3"/>
    </row>
    <row r="577">
      <c r="A577" s="3"/>
      <c r="B577" s="3"/>
      <c r="C577" s="3"/>
      <c r="D577" s="3"/>
      <c r="E577" s="3"/>
      <c r="F577" s="3"/>
    </row>
    <row r="578">
      <c r="A578" s="3"/>
      <c r="B578" s="3"/>
      <c r="C578" s="3"/>
      <c r="D578" s="3"/>
      <c r="E578" s="3"/>
      <c r="F578" s="3"/>
    </row>
    <row r="579">
      <c r="A579" s="3"/>
      <c r="B579" s="3"/>
      <c r="C579" s="3"/>
      <c r="D579" s="3"/>
      <c r="E579" s="3"/>
      <c r="F579" s="3"/>
    </row>
    <row r="580">
      <c r="A580" s="3"/>
      <c r="B580" s="3"/>
      <c r="C580" s="3"/>
      <c r="D580" s="3"/>
      <c r="E580" s="3"/>
      <c r="F580" s="3"/>
    </row>
    <row r="581">
      <c r="A581" s="3"/>
      <c r="B581" s="3"/>
      <c r="C581" s="3"/>
      <c r="D581" s="3"/>
      <c r="E581" s="3"/>
      <c r="F581" s="3"/>
    </row>
    <row r="582">
      <c r="A582" s="3"/>
      <c r="B582" s="3"/>
      <c r="C582" s="3"/>
      <c r="D582" s="3"/>
      <c r="E582" s="3"/>
      <c r="F582" s="3"/>
    </row>
    <row r="583">
      <c r="A583" s="3"/>
      <c r="B583" s="3"/>
      <c r="C583" s="3"/>
      <c r="D583" s="3"/>
      <c r="E583" s="3"/>
      <c r="F583" s="3"/>
    </row>
    <row r="584">
      <c r="A584" s="3"/>
      <c r="B584" s="3"/>
      <c r="C584" s="3"/>
      <c r="D584" s="3"/>
      <c r="E584" s="3"/>
      <c r="F584" s="3"/>
    </row>
    <row r="585">
      <c r="A585" s="3"/>
      <c r="B585" s="3"/>
      <c r="C585" s="3"/>
      <c r="D585" s="3"/>
      <c r="E585" s="3"/>
      <c r="F585" s="3"/>
    </row>
    <row r="586">
      <c r="A586" s="3"/>
      <c r="B586" s="3"/>
      <c r="C586" s="3"/>
      <c r="D586" s="3"/>
      <c r="E586" s="3"/>
      <c r="F586" s="3"/>
    </row>
    <row r="587">
      <c r="A587" s="3"/>
      <c r="B587" s="3"/>
      <c r="C587" s="3"/>
      <c r="D587" s="3"/>
      <c r="E587" s="3"/>
      <c r="F587" s="3"/>
    </row>
    <row r="588">
      <c r="A588" s="3"/>
      <c r="B588" s="3"/>
      <c r="C588" s="3"/>
      <c r="D588" s="3"/>
      <c r="E588" s="3"/>
      <c r="F588" s="3"/>
    </row>
    <row r="589">
      <c r="A589" s="3"/>
      <c r="B589" s="3"/>
      <c r="C589" s="3"/>
      <c r="D589" s="3"/>
      <c r="E589" s="3"/>
      <c r="F589" s="3"/>
    </row>
    <row r="590">
      <c r="A590" s="3"/>
      <c r="B590" s="3"/>
      <c r="C590" s="3"/>
      <c r="D590" s="3"/>
      <c r="E590" s="3"/>
      <c r="F590" s="3"/>
    </row>
    <row r="591">
      <c r="A591" s="3"/>
      <c r="B591" s="3"/>
      <c r="C591" s="3"/>
      <c r="D591" s="3"/>
      <c r="E591" s="3"/>
      <c r="F591" s="3"/>
    </row>
    <row r="592">
      <c r="A592" s="3"/>
      <c r="B592" s="3"/>
      <c r="C592" s="3"/>
      <c r="D592" s="3"/>
      <c r="E592" s="3"/>
      <c r="F592" s="3"/>
    </row>
    <row r="593">
      <c r="A593" s="3"/>
      <c r="B593" s="3"/>
      <c r="C593" s="3"/>
      <c r="D593" s="3"/>
      <c r="E593" s="3"/>
      <c r="F593" s="3"/>
    </row>
    <row r="594">
      <c r="A594" s="3"/>
      <c r="B594" s="3"/>
      <c r="C594" s="3"/>
      <c r="D594" s="3"/>
      <c r="E594" s="3"/>
      <c r="F594" s="3"/>
    </row>
    <row r="595">
      <c r="A595" s="3"/>
      <c r="B595" s="3"/>
      <c r="C595" s="3"/>
      <c r="D595" s="3"/>
      <c r="E595" s="3"/>
      <c r="F595" s="3"/>
    </row>
    <row r="596">
      <c r="A596" s="3"/>
      <c r="B596" s="3"/>
      <c r="C596" s="3"/>
      <c r="D596" s="3"/>
      <c r="E596" s="3"/>
      <c r="F596" s="3"/>
    </row>
    <row r="597">
      <c r="A597" s="3"/>
      <c r="B597" s="3"/>
      <c r="C597" s="3"/>
      <c r="D597" s="3"/>
      <c r="E597" s="3"/>
      <c r="F597" s="3"/>
    </row>
    <row r="598">
      <c r="A598" s="3"/>
      <c r="B598" s="3"/>
      <c r="C598" s="3"/>
      <c r="D598" s="3"/>
      <c r="E598" s="3"/>
      <c r="F598" s="3"/>
    </row>
    <row r="599">
      <c r="A599" s="3"/>
      <c r="B599" s="3"/>
      <c r="C599" s="3"/>
      <c r="D599" s="3"/>
      <c r="E599" s="3"/>
      <c r="F599" s="3"/>
    </row>
    <row r="600">
      <c r="A600" s="3"/>
      <c r="B600" s="3"/>
      <c r="C600" s="3"/>
      <c r="D600" s="3"/>
      <c r="E600" s="3"/>
      <c r="F600" s="3"/>
    </row>
    <row r="601">
      <c r="A601" s="3"/>
      <c r="B601" s="3"/>
      <c r="C601" s="3"/>
      <c r="D601" s="3"/>
      <c r="E601" s="3"/>
      <c r="F601" s="3"/>
    </row>
    <row r="602">
      <c r="A602" s="3"/>
      <c r="B602" s="3"/>
      <c r="C602" s="3"/>
      <c r="D602" s="3"/>
      <c r="E602" s="3"/>
      <c r="F602" s="3"/>
    </row>
    <row r="603">
      <c r="A603" s="3"/>
      <c r="B603" s="3"/>
      <c r="C603" s="3"/>
      <c r="D603" s="3"/>
      <c r="E603" s="3"/>
      <c r="F603" s="3"/>
    </row>
    <row r="604">
      <c r="A604" s="3"/>
      <c r="B604" s="3"/>
      <c r="C604" s="3"/>
      <c r="D604" s="3"/>
      <c r="E604" s="3"/>
      <c r="F604" s="3"/>
    </row>
    <row r="605">
      <c r="A605" s="3"/>
      <c r="B605" s="3"/>
      <c r="C605" s="3"/>
      <c r="D605" s="3"/>
      <c r="E605" s="3"/>
      <c r="F605" s="3"/>
    </row>
    <row r="606">
      <c r="A606" s="3"/>
      <c r="B606" s="3"/>
      <c r="C606" s="3"/>
      <c r="D606" s="3"/>
      <c r="E606" s="3"/>
      <c r="F606" s="3"/>
    </row>
    <row r="607">
      <c r="A607" s="3"/>
      <c r="B607" s="3"/>
      <c r="C607" s="3"/>
      <c r="D607" s="3"/>
      <c r="E607" s="3"/>
      <c r="F607" s="3"/>
    </row>
    <row r="608">
      <c r="A608" s="3"/>
      <c r="B608" s="3"/>
      <c r="C608" s="3"/>
      <c r="D608" s="3"/>
      <c r="E608" s="3"/>
      <c r="F608" s="3"/>
    </row>
    <row r="609">
      <c r="A609" s="3"/>
      <c r="B609" s="3"/>
      <c r="C609" s="3"/>
      <c r="D609" s="3"/>
      <c r="E609" s="3"/>
      <c r="F609" s="3"/>
    </row>
    <row r="610">
      <c r="A610" s="3"/>
      <c r="B610" s="3"/>
      <c r="C610" s="3"/>
      <c r="D610" s="3"/>
      <c r="E610" s="3"/>
      <c r="F610" s="3"/>
    </row>
    <row r="611">
      <c r="A611" s="3"/>
      <c r="B611" s="3"/>
      <c r="C611" s="3"/>
      <c r="D611" s="3"/>
      <c r="E611" s="3"/>
      <c r="F611" s="3"/>
    </row>
    <row r="612">
      <c r="A612" s="3"/>
      <c r="B612" s="3"/>
      <c r="C612" s="3"/>
      <c r="D612" s="3"/>
      <c r="E612" s="3"/>
      <c r="F612" s="3"/>
    </row>
    <row r="613">
      <c r="A613" s="3"/>
      <c r="B613" s="3"/>
      <c r="C613" s="3"/>
      <c r="D613" s="3"/>
      <c r="E613" s="3"/>
      <c r="F613" s="3"/>
    </row>
    <row r="614">
      <c r="A614" s="3"/>
      <c r="B614" s="3"/>
      <c r="C614" s="3"/>
      <c r="D614" s="3"/>
      <c r="E614" s="3"/>
      <c r="F614" s="3"/>
    </row>
    <row r="615">
      <c r="A615" s="3"/>
      <c r="B615" s="3"/>
      <c r="C615" s="3"/>
      <c r="D615" s="3"/>
      <c r="E615" s="3"/>
      <c r="F615" s="3"/>
    </row>
    <row r="616">
      <c r="A616" s="3"/>
      <c r="B616" s="3"/>
      <c r="C616" s="3"/>
      <c r="D616" s="3"/>
      <c r="E616" s="3"/>
      <c r="F616" s="3"/>
    </row>
    <row r="617">
      <c r="A617" s="3"/>
      <c r="B617" s="3"/>
      <c r="C617" s="3"/>
      <c r="D617" s="3"/>
      <c r="E617" s="3"/>
      <c r="F617" s="3"/>
    </row>
    <row r="618">
      <c r="A618" s="3"/>
      <c r="B618" s="3"/>
      <c r="C618" s="3"/>
      <c r="D618" s="3"/>
      <c r="E618" s="3"/>
      <c r="F618" s="3"/>
    </row>
    <row r="619">
      <c r="A619" s="3"/>
      <c r="B619" s="3"/>
      <c r="C619" s="3"/>
      <c r="D619" s="3"/>
      <c r="E619" s="3"/>
      <c r="F619" s="3"/>
    </row>
    <row r="620">
      <c r="A620" s="3"/>
      <c r="B620" s="3"/>
      <c r="C620" s="3"/>
      <c r="D620" s="3"/>
      <c r="E620" s="3"/>
      <c r="F620" s="3"/>
    </row>
    <row r="621">
      <c r="A621" s="3"/>
      <c r="B621" s="3"/>
      <c r="C621" s="3"/>
      <c r="D621" s="3"/>
      <c r="E621" s="3"/>
      <c r="F621" s="3"/>
    </row>
    <row r="622">
      <c r="A622" s="3"/>
      <c r="B622" s="3"/>
      <c r="C622" s="3"/>
      <c r="D622" s="3"/>
      <c r="E622" s="3"/>
      <c r="F622" s="3"/>
    </row>
    <row r="623">
      <c r="A623" s="3"/>
      <c r="B623" s="3"/>
      <c r="C623" s="3"/>
      <c r="D623" s="3"/>
      <c r="E623" s="3"/>
      <c r="F623" s="3"/>
    </row>
    <row r="624">
      <c r="A624" s="3"/>
      <c r="B624" s="3"/>
      <c r="C624" s="3"/>
      <c r="D624" s="3"/>
      <c r="E624" s="3"/>
      <c r="F624" s="3"/>
    </row>
    <row r="625">
      <c r="A625" s="3"/>
      <c r="B625" s="3"/>
      <c r="C625" s="3"/>
      <c r="D625" s="3"/>
      <c r="E625" s="3"/>
      <c r="F625" s="3"/>
    </row>
    <row r="626">
      <c r="A626" s="3"/>
      <c r="B626" s="3"/>
      <c r="C626" s="3"/>
      <c r="D626" s="3"/>
      <c r="E626" s="3"/>
      <c r="F626" s="3"/>
    </row>
    <row r="627">
      <c r="A627" s="3"/>
      <c r="B627" s="3"/>
      <c r="C627" s="3"/>
      <c r="D627" s="3"/>
      <c r="E627" s="3"/>
      <c r="F627" s="3"/>
    </row>
    <row r="628">
      <c r="A628" s="3"/>
      <c r="B628" s="3"/>
      <c r="C628" s="3"/>
      <c r="D628" s="3"/>
      <c r="E628" s="3"/>
      <c r="F628" s="3"/>
    </row>
    <row r="629">
      <c r="A629" s="3"/>
      <c r="B629" s="3"/>
      <c r="C629" s="3"/>
      <c r="D629" s="3"/>
      <c r="E629" s="3"/>
      <c r="F629" s="3"/>
    </row>
    <row r="630">
      <c r="A630" s="3"/>
      <c r="B630" s="3"/>
      <c r="C630" s="3"/>
      <c r="D630" s="3"/>
      <c r="E630" s="3"/>
      <c r="F630" s="3"/>
    </row>
    <row r="631">
      <c r="A631" s="3"/>
      <c r="B631" s="3"/>
      <c r="C631" s="3"/>
      <c r="D631" s="3"/>
      <c r="E631" s="3"/>
      <c r="F631" s="3"/>
    </row>
    <row r="632">
      <c r="A632" s="3"/>
      <c r="B632" s="3"/>
      <c r="C632" s="3"/>
      <c r="D632" s="3"/>
      <c r="E632" s="3"/>
      <c r="F632" s="3"/>
    </row>
    <row r="633">
      <c r="A633" s="3"/>
      <c r="B633" s="3"/>
      <c r="C633" s="3"/>
      <c r="D633" s="3"/>
      <c r="E633" s="3"/>
      <c r="F633" s="3"/>
    </row>
    <row r="634">
      <c r="A634" s="3"/>
      <c r="B634" s="3"/>
      <c r="C634" s="3"/>
      <c r="D634" s="3"/>
      <c r="E634" s="3"/>
      <c r="F634" s="3"/>
    </row>
    <row r="635">
      <c r="A635" s="3"/>
      <c r="B635" s="3"/>
      <c r="C635" s="3"/>
      <c r="D635" s="3"/>
      <c r="E635" s="3"/>
      <c r="F635" s="3"/>
    </row>
    <row r="636">
      <c r="A636" s="3"/>
      <c r="B636" s="3"/>
      <c r="C636" s="3"/>
      <c r="D636" s="3"/>
      <c r="E636" s="3"/>
      <c r="F636" s="3"/>
    </row>
    <row r="637">
      <c r="A637" s="3"/>
      <c r="B637" s="3"/>
      <c r="C637" s="3"/>
      <c r="D637" s="3"/>
      <c r="E637" s="3"/>
      <c r="F637" s="3"/>
    </row>
    <row r="638">
      <c r="A638" s="3"/>
      <c r="B638" s="3"/>
      <c r="C638" s="3"/>
      <c r="D638" s="3"/>
      <c r="E638" s="3"/>
      <c r="F638" s="3"/>
    </row>
    <row r="639">
      <c r="A639" s="3"/>
      <c r="B639" s="3"/>
      <c r="C639" s="3"/>
      <c r="D639" s="3"/>
      <c r="E639" s="3"/>
      <c r="F639" s="3"/>
    </row>
    <row r="640">
      <c r="A640" s="3"/>
      <c r="B640" s="3"/>
      <c r="C640" s="3"/>
      <c r="D640" s="3"/>
      <c r="E640" s="3"/>
      <c r="F640" s="3"/>
    </row>
    <row r="641">
      <c r="A641" s="3"/>
      <c r="B641" s="3"/>
      <c r="C641" s="3"/>
      <c r="D641" s="3"/>
      <c r="E641" s="3"/>
      <c r="F641" s="3"/>
    </row>
    <row r="642">
      <c r="A642" s="3"/>
      <c r="B642" s="3"/>
      <c r="C642" s="3"/>
      <c r="D642" s="3"/>
      <c r="E642" s="3"/>
      <c r="F642" s="3"/>
    </row>
    <row r="643">
      <c r="A643" s="3"/>
      <c r="B643" s="3"/>
      <c r="C643" s="3"/>
      <c r="D643" s="3"/>
      <c r="E643" s="3"/>
      <c r="F643" s="3"/>
    </row>
    <row r="644">
      <c r="A644" s="3"/>
      <c r="B644" s="3"/>
      <c r="C644" s="3"/>
      <c r="D644" s="3"/>
      <c r="E644" s="3"/>
      <c r="F644" s="3"/>
    </row>
    <row r="645">
      <c r="A645" s="3"/>
      <c r="B645" s="3"/>
      <c r="C645" s="3"/>
      <c r="D645" s="3"/>
      <c r="E645" s="3"/>
      <c r="F645" s="3"/>
    </row>
    <row r="646">
      <c r="A646" s="3"/>
      <c r="B646" s="3"/>
      <c r="C646" s="3"/>
      <c r="D646" s="3"/>
      <c r="E646" s="3"/>
      <c r="F646" s="3"/>
    </row>
    <row r="647">
      <c r="A647" s="3"/>
      <c r="B647" s="3"/>
      <c r="C647" s="3"/>
      <c r="D647" s="3"/>
      <c r="E647" s="3"/>
      <c r="F647" s="3"/>
    </row>
    <row r="648">
      <c r="A648" s="3"/>
      <c r="B648" s="3"/>
      <c r="C648" s="3"/>
      <c r="D648" s="3"/>
      <c r="E648" s="3"/>
      <c r="F648" s="3"/>
    </row>
    <row r="649">
      <c r="A649" s="3"/>
      <c r="B649" s="3"/>
      <c r="C649" s="3"/>
      <c r="D649" s="3"/>
      <c r="E649" s="3"/>
      <c r="F649" s="3"/>
    </row>
    <row r="650">
      <c r="A650" s="3"/>
      <c r="B650" s="3"/>
      <c r="C650" s="3"/>
      <c r="D650" s="3"/>
      <c r="E650" s="3"/>
      <c r="F650" s="3"/>
    </row>
    <row r="651">
      <c r="A651" s="3"/>
      <c r="B651" s="3"/>
      <c r="C651" s="3"/>
      <c r="D651" s="3"/>
      <c r="E651" s="3"/>
      <c r="F651" s="3"/>
    </row>
    <row r="652">
      <c r="A652" s="3"/>
      <c r="B652" s="3"/>
      <c r="C652" s="3"/>
      <c r="D652" s="3"/>
      <c r="E652" s="3"/>
      <c r="F652" s="3"/>
    </row>
    <row r="653">
      <c r="A653" s="3"/>
      <c r="B653" s="3"/>
      <c r="C653" s="3"/>
      <c r="D653" s="3"/>
      <c r="E653" s="3"/>
      <c r="F653" s="3"/>
    </row>
    <row r="654">
      <c r="A654" s="3"/>
      <c r="B654" s="3"/>
      <c r="C654" s="3"/>
      <c r="D654" s="3"/>
      <c r="E654" s="3"/>
      <c r="F654" s="3"/>
    </row>
    <row r="655">
      <c r="A655" s="3"/>
      <c r="B655" s="3"/>
      <c r="C655" s="3"/>
      <c r="D655" s="3"/>
      <c r="E655" s="3"/>
      <c r="F655" s="3"/>
    </row>
    <row r="656">
      <c r="A656" s="3"/>
      <c r="B656" s="3"/>
      <c r="C656" s="3"/>
      <c r="D656" s="3"/>
      <c r="E656" s="3"/>
      <c r="F656" s="3"/>
    </row>
    <row r="657">
      <c r="A657" s="3"/>
      <c r="B657" s="3"/>
      <c r="C657" s="3"/>
      <c r="D657" s="3"/>
      <c r="E657" s="3"/>
      <c r="F657" s="3"/>
    </row>
    <row r="658">
      <c r="A658" s="3"/>
      <c r="B658" s="3"/>
      <c r="C658" s="3"/>
      <c r="D658" s="3"/>
      <c r="E658" s="3"/>
      <c r="F658" s="3"/>
    </row>
    <row r="659">
      <c r="A659" s="3"/>
      <c r="B659" s="3"/>
      <c r="C659" s="3"/>
      <c r="D659" s="3"/>
      <c r="E659" s="3"/>
      <c r="F659" s="3"/>
    </row>
    <row r="660">
      <c r="A660" s="3"/>
      <c r="B660" s="3"/>
      <c r="C660" s="3"/>
      <c r="D660" s="3"/>
      <c r="E660" s="3"/>
      <c r="F660" s="3"/>
    </row>
    <row r="661">
      <c r="A661" s="3"/>
      <c r="B661" s="3"/>
      <c r="C661" s="3"/>
      <c r="D661" s="3"/>
      <c r="E661" s="3"/>
      <c r="F661" s="3"/>
    </row>
    <row r="662">
      <c r="A662" s="3"/>
      <c r="B662" s="3"/>
      <c r="C662" s="3"/>
      <c r="D662" s="3"/>
      <c r="E662" s="3"/>
      <c r="F662" s="3"/>
    </row>
    <row r="663">
      <c r="A663" s="3"/>
      <c r="B663" s="3"/>
      <c r="C663" s="3"/>
      <c r="D663" s="3"/>
      <c r="E663" s="3"/>
      <c r="F663" s="3"/>
    </row>
    <row r="664">
      <c r="A664" s="3"/>
      <c r="B664" s="3"/>
      <c r="C664" s="3"/>
      <c r="D664" s="3"/>
      <c r="E664" s="3"/>
      <c r="F664" s="3"/>
    </row>
    <row r="665">
      <c r="A665" s="3"/>
      <c r="B665" s="3"/>
      <c r="C665" s="3"/>
      <c r="D665" s="3"/>
      <c r="E665" s="3"/>
      <c r="F665" s="3"/>
    </row>
    <row r="666">
      <c r="A666" s="3"/>
      <c r="B666" s="3"/>
      <c r="C666" s="3"/>
      <c r="D666" s="3"/>
      <c r="E666" s="3"/>
      <c r="F666" s="3"/>
    </row>
    <row r="667">
      <c r="A667" s="3"/>
      <c r="B667" s="3"/>
      <c r="C667" s="3"/>
      <c r="D667" s="3"/>
      <c r="E667" s="3"/>
      <c r="F667" s="3"/>
    </row>
    <row r="668">
      <c r="A668" s="3"/>
      <c r="B668" s="3"/>
      <c r="C668" s="3"/>
      <c r="D668" s="3"/>
      <c r="E668" s="3"/>
      <c r="F668" s="3"/>
    </row>
    <row r="669">
      <c r="A669" s="3"/>
      <c r="B669" s="3"/>
      <c r="C669" s="3"/>
      <c r="D669" s="3"/>
      <c r="E669" s="3"/>
      <c r="F669" s="3"/>
    </row>
    <row r="670">
      <c r="A670" s="3"/>
      <c r="B670" s="3"/>
      <c r="C670" s="3"/>
      <c r="D670" s="3"/>
      <c r="E670" s="3"/>
      <c r="F670" s="3"/>
    </row>
    <row r="671">
      <c r="A671" s="3"/>
      <c r="B671" s="3"/>
      <c r="C671" s="3"/>
      <c r="D671" s="3"/>
      <c r="E671" s="3"/>
      <c r="F671" s="3"/>
    </row>
    <row r="672">
      <c r="A672" s="3"/>
      <c r="B672" s="3"/>
      <c r="C672" s="3"/>
      <c r="D672" s="3"/>
      <c r="E672" s="3"/>
      <c r="F672" s="3"/>
    </row>
    <row r="673">
      <c r="A673" s="3"/>
      <c r="B673" s="3"/>
      <c r="C673" s="3"/>
      <c r="D673" s="3"/>
      <c r="E673" s="3"/>
      <c r="F673" s="3"/>
    </row>
    <row r="674">
      <c r="A674" s="3"/>
      <c r="B674" s="3"/>
      <c r="C674" s="3"/>
      <c r="D674" s="3"/>
      <c r="E674" s="3"/>
      <c r="F674" s="3"/>
    </row>
    <row r="675">
      <c r="A675" s="3"/>
      <c r="B675" s="3"/>
      <c r="C675" s="3"/>
      <c r="D675" s="3"/>
      <c r="E675" s="3"/>
      <c r="F675" s="3"/>
    </row>
    <row r="676">
      <c r="A676" s="3"/>
      <c r="B676" s="3"/>
      <c r="C676" s="3"/>
      <c r="D676" s="3"/>
      <c r="E676" s="3"/>
      <c r="F676" s="3"/>
    </row>
    <row r="677">
      <c r="A677" s="3"/>
      <c r="B677" s="3"/>
      <c r="C677" s="3"/>
      <c r="D677" s="3"/>
      <c r="E677" s="3"/>
      <c r="F677" s="3"/>
    </row>
    <row r="678">
      <c r="A678" s="3"/>
      <c r="B678" s="3"/>
      <c r="C678" s="3"/>
      <c r="D678" s="3"/>
      <c r="E678" s="3"/>
      <c r="F678" s="3"/>
    </row>
    <row r="679">
      <c r="A679" s="3"/>
      <c r="B679" s="3"/>
      <c r="C679" s="3"/>
      <c r="D679" s="3"/>
      <c r="E679" s="3"/>
      <c r="F679" s="3"/>
    </row>
    <row r="680">
      <c r="A680" s="3"/>
      <c r="B680" s="3"/>
      <c r="C680" s="3"/>
      <c r="D680" s="3"/>
      <c r="E680" s="3"/>
      <c r="F680" s="3"/>
    </row>
    <row r="681">
      <c r="A681" s="3"/>
      <c r="B681" s="3"/>
      <c r="C681" s="3"/>
      <c r="D681" s="3"/>
      <c r="E681" s="3"/>
      <c r="F681" s="3"/>
    </row>
    <row r="682">
      <c r="A682" s="3"/>
      <c r="B682" s="3"/>
      <c r="C682" s="3"/>
      <c r="D682" s="3"/>
      <c r="E682" s="3"/>
      <c r="F682" s="3"/>
    </row>
    <row r="683">
      <c r="A683" s="3"/>
      <c r="B683" s="3"/>
      <c r="C683" s="3"/>
      <c r="D683" s="3"/>
      <c r="E683" s="3"/>
      <c r="F683" s="3"/>
    </row>
    <row r="684">
      <c r="A684" s="3"/>
      <c r="B684" s="3"/>
      <c r="C684" s="3"/>
      <c r="D684" s="3"/>
      <c r="E684" s="3"/>
      <c r="F684" s="3"/>
    </row>
    <row r="685">
      <c r="A685" s="3"/>
      <c r="B685" s="3"/>
      <c r="C685" s="3"/>
      <c r="D685" s="3"/>
      <c r="E685" s="3"/>
      <c r="F685" s="3"/>
    </row>
    <row r="686">
      <c r="A686" s="3"/>
      <c r="B686" s="3"/>
      <c r="C686" s="3"/>
      <c r="D686" s="3"/>
      <c r="E686" s="3"/>
      <c r="F686" s="3"/>
    </row>
    <row r="687">
      <c r="A687" s="3"/>
      <c r="B687" s="3"/>
      <c r="C687" s="3"/>
      <c r="D687" s="3"/>
      <c r="E687" s="3"/>
      <c r="F687" s="3"/>
    </row>
    <row r="688">
      <c r="A688" s="3"/>
      <c r="B688" s="3"/>
      <c r="C688" s="3"/>
      <c r="D688" s="3"/>
      <c r="E688" s="3"/>
      <c r="F688" s="3"/>
    </row>
    <row r="689">
      <c r="A689" s="3"/>
      <c r="B689" s="3"/>
      <c r="C689" s="3"/>
      <c r="D689" s="3"/>
      <c r="E689" s="3"/>
      <c r="F689" s="3"/>
    </row>
    <row r="690">
      <c r="A690" s="3"/>
      <c r="B690" s="3"/>
      <c r="C690" s="3"/>
      <c r="D690" s="3"/>
      <c r="E690" s="3"/>
      <c r="F690" s="3"/>
    </row>
    <row r="691">
      <c r="A691" s="3"/>
      <c r="B691" s="3"/>
      <c r="C691" s="3"/>
      <c r="D691" s="3"/>
      <c r="E691" s="3"/>
      <c r="F691" s="3"/>
    </row>
    <row r="692">
      <c r="A692" s="3"/>
      <c r="B692" s="3"/>
      <c r="C692" s="3"/>
      <c r="D692" s="3"/>
      <c r="E692" s="3"/>
      <c r="F692" s="3"/>
    </row>
    <row r="693">
      <c r="A693" s="3"/>
      <c r="B693" s="3"/>
      <c r="C693" s="3"/>
      <c r="D693" s="3"/>
      <c r="E693" s="3"/>
      <c r="F693" s="3"/>
    </row>
    <row r="694">
      <c r="A694" s="3"/>
      <c r="B694" s="3"/>
      <c r="C694" s="3"/>
      <c r="D694" s="3"/>
      <c r="E694" s="3"/>
      <c r="F694" s="3"/>
    </row>
    <row r="695">
      <c r="A695" s="3"/>
      <c r="B695" s="3"/>
      <c r="C695" s="3"/>
      <c r="D695" s="3"/>
      <c r="E695" s="3"/>
      <c r="F695" s="3"/>
    </row>
    <row r="696">
      <c r="A696" s="3"/>
      <c r="B696" s="3"/>
      <c r="C696" s="3"/>
      <c r="D696" s="3"/>
      <c r="E696" s="3"/>
      <c r="F696" s="3"/>
    </row>
    <row r="697">
      <c r="A697" s="3"/>
      <c r="B697" s="3"/>
      <c r="C697" s="3"/>
      <c r="D697" s="3"/>
      <c r="E697" s="3"/>
      <c r="F697" s="3"/>
    </row>
    <row r="698">
      <c r="A698" s="3"/>
      <c r="B698" s="3"/>
      <c r="C698" s="3"/>
      <c r="D698" s="3"/>
      <c r="E698" s="3"/>
      <c r="F698" s="3"/>
    </row>
    <row r="699">
      <c r="A699" s="3"/>
      <c r="B699" s="3"/>
      <c r="C699" s="3"/>
      <c r="D699" s="3"/>
      <c r="E699" s="3"/>
      <c r="F699" s="3"/>
    </row>
    <row r="700">
      <c r="A700" s="3"/>
      <c r="B700" s="3"/>
      <c r="C700" s="3"/>
      <c r="D700" s="3"/>
      <c r="E700" s="3"/>
      <c r="F700" s="3"/>
    </row>
    <row r="701">
      <c r="A701" s="3"/>
      <c r="B701" s="3"/>
      <c r="C701" s="3"/>
      <c r="D701" s="3"/>
      <c r="E701" s="3"/>
      <c r="F701" s="3"/>
    </row>
    <row r="702">
      <c r="A702" s="3"/>
      <c r="B702" s="3"/>
      <c r="C702" s="3"/>
      <c r="D702" s="3"/>
      <c r="E702" s="3"/>
      <c r="F702" s="3"/>
    </row>
    <row r="703">
      <c r="A703" s="3"/>
      <c r="B703" s="3"/>
      <c r="C703" s="3"/>
      <c r="D703" s="3"/>
      <c r="E703" s="3"/>
      <c r="F703" s="3"/>
    </row>
    <row r="704">
      <c r="A704" s="3"/>
      <c r="B704" s="3"/>
      <c r="C704" s="3"/>
      <c r="D704" s="3"/>
      <c r="E704" s="3"/>
      <c r="F704" s="3"/>
    </row>
    <row r="705">
      <c r="A705" s="3"/>
      <c r="B705" s="3"/>
      <c r="C705" s="3"/>
      <c r="D705" s="3"/>
      <c r="E705" s="3"/>
      <c r="F705" s="3"/>
    </row>
    <row r="706">
      <c r="A706" s="3"/>
      <c r="B706" s="3"/>
      <c r="C706" s="3"/>
      <c r="D706" s="3"/>
      <c r="E706" s="3"/>
      <c r="F706" s="3"/>
    </row>
    <row r="707">
      <c r="A707" s="3"/>
      <c r="B707" s="3"/>
      <c r="C707" s="3"/>
      <c r="D707" s="3"/>
      <c r="E707" s="3"/>
      <c r="F707" s="3"/>
    </row>
    <row r="708">
      <c r="A708" s="3"/>
      <c r="B708" s="3"/>
      <c r="C708" s="3"/>
      <c r="D708" s="3"/>
      <c r="E708" s="3"/>
      <c r="F708" s="3"/>
    </row>
    <row r="709">
      <c r="A709" s="3"/>
      <c r="B709" s="3"/>
      <c r="C709" s="3"/>
      <c r="D709" s="3"/>
      <c r="E709" s="3"/>
      <c r="F709" s="3"/>
    </row>
    <row r="710">
      <c r="A710" s="3"/>
      <c r="B710" s="3"/>
      <c r="C710" s="3"/>
      <c r="D710" s="3"/>
      <c r="E710" s="3"/>
      <c r="F710" s="3"/>
    </row>
    <row r="711">
      <c r="A711" s="3"/>
      <c r="B711" s="3"/>
      <c r="C711" s="3"/>
      <c r="D711" s="3"/>
      <c r="E711" s="3"/>
      <c r="F711" s="3"/>
    </row>
    <row r="712">
      <c r="A712" s="3"/>
      <c r="B712" s="3"/>
      <c r="C712" s="3"/>
      <c r="D712" s="3"/>
      <c r="E712" s="3"/>
      <c r="F712" s="3"/>
    </row>
    <row r="713">
      <c r="A713" s="3"/>
      <c r="B713" s="3"/>
      <c r="C713" s="3"/>
      <c r="D713" s="3"/>
      <c r="E713" s="3"/>
      <c r="F713" s="3"/>
    </row>
    <row r="714">
      <c r="A714" s="3"/>
      <c r="B714" s="3"/>
      <c r="C714" s="3"/>
      <c r="D714" s="3"/>
      <c r="E714" s="3"/>
      <c r="F714" s="3"/>
    </row>
    <row r="715">
      <c r="A715" s="3"/>
      <c r="B715" s="3"/>
      <c r="C715" s="3"/>
      <c r="D715" s="3"/>
      <c r="E715" s="3"/>
      <c r="F715" s="3"/>
    </row>
    <row r="716">
      <c r="A716" s="3"/>
      <c r="B716" s="3"/>
      <c r="C716" s="3"/>
      <c r="D716" s="3"/>
      <c r="E716" s="3"/>
      <c r="F716" s="3"/>
    </row>
    <row r="717">
      <c r="A717" s="3"/>
      <c r="B717" s="3"/>
      <c r="C717" s="3"/>
      <c r="D717" s="3"/>
      <c r="E717" s="3"/>
      <c r="F717" s="3"/>
    </row>
    <row r="718">
      <c r="A718" s="3"/>
      <c r="B718" s="3"/>
      <c r="C718" s="3"/>
      <c r="D718" s="3"/>
      <c r="E718" s="3"/>
      <c r="F718" s="3"/>
    </row>
    <row r="719">
      <c r="A719" s="3"/>
      <c r="B719" s="3"/>
      <c r="C719" s="3"/>
      <c r="D719" s="3"/>
      <c r="E719" s="3"/>
      <c r="F719" s="3"/>
    </row>
    <row r="720">
      <c r="A720" s="3"/>
      <c r="B720" s="3"/>
      <c r="C720" s="3"/>
      <c r="D720" s="3"/>
      <c r="E720" s="3"/>
      <c r="F720" s="3"/>
    </row>
    <row r="721">
      <c r="A721" s="3"/>
      <c r="B721" s="3"/>
      <c r="C721" s="3"/>
      <c r="D721" s="3"/>
      <c r="E721" s="3"/>
      <c r="F721" s="3"/>
    </row>
    <row r="722">
      <c r="A722" s="3"/>
      <c r="B722" s="3"/>
      <c r="C722" s="3"/>
      <c r="D722" s="3"/>
      <c r="E722" s="3"/>
      <c r="F722" s="3"/>
    </row>
    <row r="723">
      <c r="A723" s="3"/>
      <c r="B723" s="3"/>
      <c r="C723" s="3"/>
      <c r="D723" s="3"/>
      <c r="E723" s="3"/>
      <c r="F723" s="3"/>
    </row>
    <row r="724">
      <c r="A724" s="3"/>
      <c r="B724" s="3"/>
      <c r="C724" s="3"/>
      <c r="D724" s="3"/>
      <c r="E724" s="3"/>
      <c r="F724" s="3"/>
    </row>
    <row r="725">
      <c r="A725" s="3"/>
      <c r="B725" s="3"/>
      <c r="C725" s="3"/>
      <c r="D725" s="3"/>
      <c r="E725" s="3"/>
      <c r="F725" s="3"/>
    </row>
    <row r="726">
      <c r="A726" s="3"/>
      <c r="B726" s="3"/>
      <c r="C726" s="3"/>
      <c r="D726" s="3"/>
      <c r="E726" s="3"/>
      <c r="F726" s="3"/>
    </row>
    <row r="727">
      <c r="A727" s="3"/>
      <c r="B727" s="3"/>
      <c r="C727" s="3"/>
      <c r="D727" s="3"/>
      <c r="E727" s="3"/>
      <c r="F727" s="3"/>
    </row>
    <row r="728">
      <c r="A728" s="3"/>
      <c r="B728" s="3"/>
      <c r="C728" s="3"/>
      <c r="D728" s="3"/>
      <c r="E728" s="3"/>
      <c r="F728" s="3"/>
    </row>
    <row r="729">
      <c r="A729" s="3"/>
      <c r="B729" s="3"/>
      <c r="C729" s="3"/>
      <c r="D729" s="3"/>
      <c r="E729" s="3"/>
      <c r="F729" s="3"/>
    </row>
    <row r="730">
      <c r="A730" s="3"/>
      <c r="B730" s="3"/>
      <c r="C730" s="3"/>
      <c r="D730" s="3"/>
      <c r="E730" s="3"/>
      <c r="F730" s="3"/>
    </row>
    <row r="731">
      <c r="A731" s="3"/>
      <c r="B731" s="3"/>
      <c r="C731" s="3"/>
      <c r="D731" s="3"/>
      <c r="E731" s="3"/>
      <c r="F731" s="3"/>
    </row>
    <row r="732">
      <c r="A732" s="3"/>
      <c r="B732" s="3"/>
      <c r="C732" s="3"/>
      <c r="D732" s="3"/>
      <c r="E732" s="3"/>
      <c r="F732" s="3"/>
    </row>
    <row r="733">
      <c r="A733" s="3"/>
      <c r="B733" s="3"/>
      <c r="C733" s="3"/>
      <c r="D733" s="3"/>
      <c r="E733" s="3"/>
      <c r="F733" s="3"/>
    </row>
    <row r="734">
      <c r="A734" s="3"/>
      <c r="B734" s="3"/>
      <c r="C734" s="3"/>
      <c r="D734" s="3"/>
      <c r="E734" s="3"/>
      <c r="F734" s="3"/>
    </row>
    <row r="735">
      <c r="A735" s="3"/>
      <c r="B735" s="3"/>
      <c r="C735" s="3"/>
      <c r="D735" s="3"/>
      <c r="E735" s="3"/>
      <c r="F735" s="3"/>
    </row>
    <row r="736">
      <c r="A736" s="3"/>
      <c r="B736" s="3"/>
      <c r="C736" s="3"/>
      <c r="D736" s="3"/>
      <c r="E736" s="3"/>
      <c r="F736" s="3"/>
    </row>
    <row r="737">
      <c r="A737" s="3"/>
      <c r="B737" s="3"/>
      <c r="C737" s="3"/>
      <c r="D737" s="3"/>
      <c r="E737" s="3"/>
      <c r="F737" s="3"/>
    </row>
    <row r="738">
      <c r="A738" s="3"/>
      <c r="B738" s="3"/>
      <c r="C738" s="3"/>
      <c r="D738" s="3"/>
      <c r="E738" s="3"/>
      <c r="F738" s="3"/>
    </row>
    <row r="739">
      <c r="A739" s="3"/>
      <c r="B739" s="3"/>
      <c r="C739" s="3"/>
      <c r="D739" s="3"/>
      <c r="E739" s="3"/>
      <c r="F739" s="3"/>
    </row>
    <row r="740">
      <c r="A740" s="3"/>
      <c r="B740" s="3"/>
      <c r="C740" s="3"/>
      <c r="D740" s="3"/>
      <c r="E740" s="3"/>
      <c r="F740" s="3"/>
    </row>
    <row r="741">
      <c r="A741" s="3"/>
      <c r="B741" s="3"/>
      <c r="C741" s="3"/>
      <c r="D741" s="3"/>
      <c r="E741" s="3"/>
      <c r="F741" s="3"/>
    </row>
    <row r="742">
      <c r="A742" s="3"/>
      <c r="B742" s="3"/>
      <c r="C742" s="3"/>
      <c r="D742" s="3"/>
      <c r="E742" s="3"/>
      <c r="F742" s="3"/>
    </row>
    <row r="743">
      <c r="A743" s="3"/>
      <c r="B743" s="3"/>
      <c r="C743" s="3"/>
      <c r="D743" s="3"/>
      <c r="E743" s="3"/>
      <c r="F743" s="3"/>
    </row>
    <row r="744">
      <c r="A744" s="3"/>
      <c r="B744" s="3"/>
      <c r="C744" s="3"/>
      <c r="D744" s="3"/>
      <c r="E744" s="3"/>
      <c r="F744" s="3"/>
    </row>
    <row r="745">
      <c r="A745" s="3"/>
      <c r="B745" s="3"/>
      <c r="C745" s="3"/>
      <c r="D745" s="3"/>
      <c r="E745" s="3"/>
      <c r="F745" s="3"/>
    </row>
    <row r="746">
      <c r="A746" s="3"/>
      <c r="B746" s="3"/>
      <c r="C746" s="3"/>
      <c r="D746" s="3"/>
      <c r="E746" s="3"/>
      <c r="F746" s="3"/>
    </row>
    <row r="747">
      <c r="A747" s="3"/>
      <c r="B747" s="3"/>
      <c r="C747" s="3"/>
      <c r="D747" s="3"/>
      <c r="E747" s="3"/>
      <c r="F747" s="3"/>
    </row>
    <row r="748">
      <c r="A748" s="3"/>
      <c r="B748" s="3"/>
      <c r="C748" s="3"/>
      <c r="D748" s="3"/>
      <c r="E748" s="3"/>
      <c r="F748" s="3"/>
    </row>
    <row r="749">
      <c r="A749" s="3"/>
      <c r="B749" s="3"/>
      <c r="C749" s="3"/>
      <c r="D749" s="3"/>
      <c r="E749" s="3"/>
      <c r="F749" s="3"/>
    </row>
    <row r="750">
      <c r="A750" s="3"/>
      <c r="B750" s="3"/>
      <c r="C750" s="3"/>
      <c r="D750" s="3"/>
      <c r="E750" s="3"/>
      <c r="F750" s="3"/>
    </row>
    <row r="751">
      <c r="A751" s="3"/>
      <c r="B751" s="3"/>
      <c r="C751" s="3"/>
      <c r="D751" s="3"/>
      <c r="E751" s="3"/>
      <c r="F751" s="3"/>
    </row>
    <row r="752">
      <c r="A752" s="3"/>
      <c r="B752" s="3"/>
      <c r="C752" s="3"/>
      <c r="D752" s="3"/>
      <c r="E752" s="3"/>
      <c r="F752" s="3"/>
    </row>
    <row r="753">
      <c r="A753" s="3"/>
      <c r="B753" s="3"/>
      <c r="C753" s="3"/>
      <c r="D753" s="3"/>
      <c r="E753" s="3"/>
      <c r="F753" s="3"/>
    </row>
    <row r="754">
      <c r="A754" s="3"/>
      <c r="B754" s="3"/>
      <c r="C754" s="3"/>
      <c r="D754" s="3"/>
      <c r="E754" s="3"/>
      <c r="F754" s="3"/>
    </row>
    <row r="755">
      <c r="A755" s="3"/>
      <c r="B755" s="3"/>
      <c r="C755" s="3"/>
      <c r="D755" s="3"/>
      <c r="E755" s="3"/>
      <c r="F755" s="3"/>
    </row>
    <row r="756">
      <c r="A756" s="3"/>
      <c r="B756" s="3"/>
      <c r="C756" s="3"/>
      <c r="D756" s="3"/>
      <c r="E756" s="3"/>
      <c r="F756" s="3"/>
    </row>
    <row r="757">
      <c r="A757" s="3"/>
      <c r="B757" s="3"/>
      <c r="C757" s="3"/>
      <c r="D757" s="3"/>
      <c r="E757" s="3"/>
      <c r="F757" s="3"/>
    </row>
    <row r="758">
      <c r="A758" s="3"/>
      <c r="B758" s="3"/>
      <c r="C758" s="3"/>
      <c r="D758" s="3"/>
      <c r="E758" s="3"/>
      <c r="F758" s="3"/>
    </row>
    <row r="759">
      <c r="A759" s="3"/>
      <c r="B759" s="3"/>
      <c r="C759" s="3"/>
      <c r="D759" s="3"/>
      <c r="E759" s="3"/>
      <c r="F759" s="3"/>
    </row>
    <row r="760">
      <c r="A760" s="3"/>
      <c r="B760" s="3"/>
      <c r="C760" s="3"/>
      <c r="D760" s="3"/>
      <c r="E760" s="3"/>
      <c r="F760" s="3"/>
    </row>
    <row r="761">
      <c r="A761" s="3"/>
      <c r="B761" s="3"/>
      <c r="C761" s="3"/>
      <c r="D761" s="3"/>
      <c r="E761" s="3"/>
      <c r="F761" s="3"/>
    </row>
    <row r="762">
      <c r="A762" s="3"/>
      <c r="B762" s="3"/>
      <c r="C762" s="3"/>
      <c r="D762" s="3"/>
      <c r="E762" s="3"/>
      <c r="F762" s="3"/>
    </row>
    <row r="763">
      <c r="A763" s="3"/>
      <c r="B763" s="3"/>
      <c r="C763" s="3"/>
      <c r="D763" s="3"/>
      <c r="E763" s="3"/>
      <c r="F763" s="3"/>
    </row>
    <row r="764">
      <c r="A764" s="3"/>
      <c r="B764" s="3"/>
      <c r="C764" s="3"/>
      <c r="D764" s="3"/>
      <c r="E764" s="3"/>
      <c r="F764" s="3"/>
    </row>
    <row r="765">
      <c r="A765" s="3"/>
      <c r="B765" s="3"/>
      <c r="C765" s="3"/>
      <c r="D765" s="3"/>
      <c r="E765" s="3"/>
      <c r="F765" s="3"/>
    </row>
    <row r="766">
      <c r="A766" s="3"/>
      <c r="B766" s="3"/>
      <c r="C766" s="3"/>
      <c r="D766" s="3"/>
      <c r="E766" s="3"/>
      <c r="F766" s="3"/>
    </row>
    <row r="767">
      <c r="A767" s="3"/>
      <c r="B767" s="3"/>
      <c r="C767" s="3"/>
      <c r="D767" s="3"/>
      <c r="E767" s="3"/>
      <c r="F767" s="3"/>
    </row>
    <row r="768">
      <c r="A768" s="3"/>
      <c r="B768" s="3"/>
      <c r="C768" s="3"/>
      <c r="D768" s="3"/>
      <c r="E768" s="3"/>
      <c r="F768" s="3"/>
    </row>
    <row r="769">
      <c r="A769" s="3"/>
      <c r="B769" s="3"/>
      <c r="C769" s="3"/>
      <c r="D769" s="3"/>
      <c r="E769" s="3"/>
      <c r="F769" s="3"/>
    </row>
    <row r="770">
      <c r="A770" s="3"/>
      <c r="B770" s="3"/>
      <c r="C770" s="3"/>
      <c r="D770" s="3"/>
      <c r="E770" s="3"/>
      <c r="F770" s="3"/>
    </row>
    <row r="771">
      <c r="A771" s="3"/>
      <c r="B771" s="3"/>
      <c r="C771" s="3"/>
      <c r="D771" s="3"/>
      <c r="E771" s="3"/>
      <c r="F771" s="3"/>
    </row>
    <row r="772">
      <c r="A772" s="3"/>
      <c r="B772" s="3"/>
      <c r="C772" s="3"/>
      <c r="D772" s="3"/>
      <c r="E772" s="3"/>
      <c r="F772" s="3"/>
    </row>
    <row r="773">
      <c r="A773" s="3"/>
      <c r="B773" s="3"/>
      <c r="C773" s="3"/>
      <c r="D773" s="3"/>
      <c r="E773" s="3"/>
      <c r="F773" s="3"/>
    </row>
    <row r="774">
      <c r="A774" s="3"/>
      <c r="B774" s="3"/>
      <c r="C774" s="3"/>
      <c r="D774" s="3"/>
      <c r="E774" s="3"/>
      <c r="F774" s="3"/>
    </row>
    <row r="775">
      <c r="A775" s="3"/>
      <c r="B775" s="3"/>
      <c r="C775" s="3"/>
      <c r="D775" s="3"/>
      <c r="E775" s="3"/>
      <c r="F775" s="3"/>
    </row>
    <row r="776">
      <c r="A776" s="3"/>
      <c r="B776" s="3"/>
      <c r="C776" s="3"/>
      <c r="D776" s="3"/>
      <c r="E776" s="3"/>
      <c r="F776" s="3"/>
    </row>
    <row r="777">
      <c r="A777" s="3"/>
      <c r="B777" s="3"/>
      <c r="C777" s="3"/>
      <c r="D777" s="3"/>
      <c r="E777" s="3"/>
      <c r="F777" s="3"/>
    </row>
    <row r="778">
      <c r="A778" s="3"/>
      <c r="B778" s="3"/>
      <c r="C778" s="3"/>
      <c r="D778" s="3"/>
      <c r="E778" s="3"/>
      <c r="F778" s="3"/>
    </row>
    <row r="779">
      <c r="A779" s="3"/>
      <c r="B779" s="3"/>
      <c r="C779" s="3"/>
      <c r="D779" s="3"/>
      <c r="E779" s="3"/>
      <c r="F779" s="3"/>
    </row>
    <row r="780">
      <c r="A780" s="3"/>
      <c r="B780" s="3"/>
      <c r="C780" s="3"/>
      <c r="D780" s="3"/>
      <c r="E780" s="3"/>
      <c r="F780" s="3"/>
    </row>
    <row r="781">
      <c r="A781" s="3"/>
      <c r="B781" s="3"/>
      <c r="C781" s="3"/>
      <c r="D781" s="3"/>
      <c r="E781" s="3"/>
      <c r="F781" s="3"/>
    </row>
    <row r="782">
      <c r="A782" s="3"/>
      <c r="B782" s="3"/>
      <c r="C782" s="3"/>
      <c r="D782" s="3"/>
      <c r="E782" s="3"/>
      <c r="F782" s="3"/>
    </row>
    <row r="783">
      <c r="A783" s="3"/>
      <c r="B783" s="3"/>
      <c r="C783" s="3"/>
      <c r="D783" s="3"/>
      <c r="E783" s="3"/>
      <c r="F783" s="3"/>
    </row>
    <row r="784">
      <c r="A784" s="3"/>
      <c r="B784" s="3"/>
      <c r="C784" s="3"/>
      <c r="D784" s="3"/>
      <c r="E784" s="3"/>
      <c r="F784" s="3"/>
    </row>
    <row r="785">
      <c r="A785" s="3"/>
      <c r="B785" s="3"/>
      <c r="C785" s="3"/>
      <c r="D785" s="3"/>
      <c r="E785" s="3"/>
      <c r="F785" s="3"/>
    </row>
    <row r="786">
      <c r="A786" s="3"/>
      <c r="B786" s="3"/>
      <c r="C786" s="3"/>
      <c r="D786" s="3"/>
      <c r="E786" s="3"/>
      <c r="F786" s="3"/>
    </row>
    <row r="787">
      <c r="A787" s="3"/>
      <c r="B787" s="3"/>
      <c r="C787" s="3"/>
      <c r="D787" s="3"/>
      <c r="E787" s="3"/>
      <c r="F787" s="3"/>
    </row>
    <row r="788">
      <c r="A788" s="3"/>
      <c r="B788" s="3"/>
      <c r="C788" s="3"/>
      <c r="D788" s="3"/>
      <c r="E788" s="3"/>
      <c r="F788" s="3"/>
    </row>
    <row r="789">
      <c r="A789" s="3"/>
      <c r="B789" s="3"/>
      <c r="C789" s="3"/>
      <c r="D789" s="3"/>
      <c r="E789" s="3"/>
      <c r="F789" s="3"/>
    </row>
    <row r="790">
      <c r="A790" s="3"/>
      <c r="B790" s="3"/>
      <c r="C790" s="3"/>
      <c r="D790" s="3"/>
      <c r="E790" s="3"/>
      <c r="F790" s="3"/>
    </row>
    <row r="791">
      <c r="A791" s="3"/>
      <c r="B791" s="3"/>
      <c r="C791" s="3"/>
      <c r="D791" s="3"/>
      <c r="E791" s="3"/>
      <c r="F791" s="3"/>
    </row>
    <row r="792">
      <c r="A792" s="3"/>
      <c r="B792" s="3"/>
      <c r="C792" s="3"/>
      <c r="D792" s="3"/>
      <c r="E792" s="3"/>
      <c r="F792" s="3"/>
    </row>
    <row r="793">
      <c r="A793" s="3"/>
      <c r="B793" s="3"/>
      <c r="C793" s="3"/>
      <c r="D793" s="3"/>
      <c r="E793" s="3"/>
      <c r="F793" s="3"/>
    </row>
    <row r="794">
      <c r="A794" s="3"/>
      <c r="B794" s="3"/>
      <c r="C794" s="3"/>
      <c r="D794" s="3"/>
      <c r="E794" s="3"/>
      <c r="F794" s="3"/>
    </row>
    <row r="795">
      <c r="A795" s="3"/>
      <c r="B795" s="3"/>
      <c r="C795" s="3"/>
      <c r="D795" s="3"/>
      <c r="E795" s="3"/>
      <c r="F795" s="3"/>
    </row>
    <row r="796">
      <c r="A796" s="3"/>
      <c r="B796" s="3"/>
      <c r="C796" s="3"/>
      <c r="D796" s="3"/>
      <c r="E796" s="3"/>
      <c r="F796" s="3"/>
    </row>
    <row r="797">
      <c r="A797" s="3"/>
      <c r="B797" s="3"/>
      <c r="C797" s="3"/>
      <c r="D797" s="3"/>
      <c r="E797" s="3"/>
      <c r="F797" s="3"/>
    </row>
    <row r="798">
      <c r="A798" s="3"/>
      <c r="B798" s="3"/>
      <c r="C798" s="3"/>
      <c r="D798" s="3"/>
      <c r="E798" s="3"/>
      <c r="F798" s="3"/>
    </row>
    <row r="799">
      <c r="A799" s="3"/>
      <c r="B799" s="3"/>
      <c r="C799" s="3"/>
      <c r="D799" s="3"/>
      <c r="E799" s="3"/>
      <c r="F799" s="3"/>
    </row>
    <row r="800">
      <c r="A800" s="3"/>
      <c r="B800" s="3"/>
      <c r="C800" s="3"/>
      <c r="D800" s="3"/>
      <c r="E800" s="3"/>
      <c r="F800" s="3"/>
    </row>
    <row r="801">
      <c r="A801" s="3"/>
      <c r="B801" s="3"/>
      <c r="C801" s="3"/>
      <c r="D801" s="3"/>
      <c r="E801" s="3"/>
      <c r="F801" s="3"/>
    </row>
    <row r="802">
      <c r="A802" s="3"/>
      <c r="B802" s="3"/>
      <c r="C802" s="3"/>
      <c r="D802" s="3"/>
      <c r="E802" s="3"/>
      <c r="F802" s="3"/>
    </row>
    <row r="803">
      <c r="A803" s="3"/>
      <c r="B803" s="3"/>
      <c r="C803" s="3"/>
      <c r="D803" s="3"/>
      <c r="E803" s="3"/>
      <c r="F803" s="3"/>
    </row>
    <row r="804">
      <c r="A804" s="3"/>
      <c r="B804" s="3"/>
      <c r="C804" s="3"/>
      <c r="D804" s="3"/>
      <c r="E804" s="3"/>
      <c r="F804" s="3"/>
    </row>
    <row r="805">
      <c r="A805" s="3"/>
      <c r="B805" s="3"/>
      <c r="C805" s="3"/>
      <c r="D805" s="3"/>
      <c r="E805" s="3"/>
      <c r="F805" s="3"/>
    </row>
    <row r="806">
      <c r="A806" s="3"/>
      <c r="B806" s="3"/>
      <c r="C806" s="3"/>
      <c r="D806" s="3"/>
      <c r="E806" s="3"/>
      <c r="F806" s="3"/>
    </row>
    <row r="807">
      <c r="A807" s="3"/>
      <c r="B807" s="3"/>
      <c r="C807" s="3"/>
      <c r="D807" s="3"/>
      <c r="E807" s="3"/>
      <c r="F807" s="3"/>
    </row>
    <row r="808">
      <c r="A808" s="3"/>
      <c r="B808" s="3"/>
      <c r="C808" s="3"/>
      <c r="D808" s="3"/>
      <c r="E808" s="3"/>
      <c r="F808" s="3"/>
    </row>
    <row r="809">
      <c r="A809" s="3"/>
      <c r="B809" s="3"/>
      <c r="C809" s="3"/>
      <c r="D809" s="3"/>
      <c r="E809" s="3"/>
      <c r="F809" s="3"/>
    </row>
    <row r="810">
      <c r="A810" s="3"/>
      <c r="B810" s="3"/>
      <c r="C810" s="3"/>
      <c r="D810" s="3"/>
      <c r="E810" s="3"/>
      <c r="F810" s="3"/>
    </row>
    <row r="811">
      <c r="A811" s="3"/>
      <c r="B811" s="3"/>
      <c r="C811" s="3"/>
      <c r="D811" s="3"/>
      <c r="E811" s="3"/>
      <c r="F811" s="3"/>
    </row>
    <row r="812">
      <c r="A812" s="3"/>
      <c r="B812" s="3"/>
      <c r="C812" s="3"/>
      <c r="D812" s="3"/>
      <c r="E812" s="3"/>
      <c r="F812" s="3"/>
    </row>
    <row r="813">
      <c r="A813" s="3"/>
      <c r="B813" s="3"/>
      <c r="C813" s="3"/>
      <c r="D813" s="3"/>
      <c r="E813" s="3"/>
      <c r="F813" s="3"/>
    </row>
    <row r="814">
      <c r="A814" s="3"/>
      <c r="B814" s="3"/>
      <c r="C814" s="3"/>
      <c r="D814" s="3"/>
      <c r="E814" s="3"/>
      <c r="F814" s="3"/>
    </row>
    <row r="815">
      <c r="A815" s="3"/>
      <c r="B815" s="3"/>
      <c r="C815" s="3"/>
      <c r="D815" s="3"/>
      <c r="E815" s="3"/>
      <c r="F815" s="3"/>
    </row>
    <row r="816">
      <c r="A816" s="3"/>
      <c r="B816" s="3"/>
      <c r="C816" s="3"/>
      <c r="D816" s="3"/>
      <c r="E816" s="3"/>
      <c r="F816" s="3"/>
    </row>
    <row r="817">
      <c r="A817" s="3"/>
      <c r="B817" s="3"/>
      <c r="C817" s="3"/>
      <c r="D817" s="3"/>
      <c r="E817" s="3"/>
      <c r="F817" s="3"/>
    </row>
    <row r="818">
      <c r="A818" s="3"/>
      <c r="B818" s="3"/>
      <c r="C818" s="3"/>
      <c r="D818" s="3"/>
      <c r="E818" s="3"/>
      <c r="F818" s="3"/>
    </row>
    <row r="819">
      <c r="A819" s="3"/>
      <c r="B819" s="3"/>
      <c r="C819" s="3"/>
      <c r="D819" s="3"/>
      <c r="E819" s="3"/>
      <c r="F819" s="3"/>
    </row>
    <row r="820">
      <c r="A820" s="3"/>
      <c r="B820" s="3"/>
      <c r="C820" s="3"/>
      <c r="D820" s="3"/>
      <c r="E820" s="3"/>
      <c r="F820" s="3"/>
    </row>
    <row r="821">
      <c r="A821" s="3"/>
      <c r="B821" s="3"/>
      <c r="C821" s="3"/>
      <c r="D821" s="3"/>
      <c r="E821" s="3"/>
      <c r="F821" s="3"/>
    </row>
    <row r="822">
      <c r="A822" s="3"/>
      <c r="B822" s="3"/>
      <c r="C822" s="3"/>
      <c r="D822" s="3"/>
      <c r="E822" s="3"/>
      <c r="F822" s="3"/>
    </row>
    <row r="823">
      <c r="A823" s="3"/>
      <c r="B823" s="3"/>
      <c r="C823" s="3"/>
      <c r="D823" s="3"/>
      <c r="E823" s="3"/>
      <c r="F823" s="3"/>
    </row>
    <row r="824">
      <c r="A824" s="3"/>
      <c r="B824" s="3"/>
      <c r="C824" s="3"/>
      <c r="D824" s="3"/>
      <c r="E824" s="3"/>
      <c r="F824" s="3"/>
    </row>
    <row r="825">
      <c r="A825" s="3"/>
      <c r="B825" s="3"/>
      <c r="C825" s="3"/>
      <c r="D825" s="3"/>
      <c r="E825" s="3"/>
      <c r="F825" s="3"/>
    </row>
    <row r="826">
      <c r="A826" s="3"/>
      <c r="B826" s="3"/>
      <c r="C826" s="3"/>
      <c r="D826" s="3"/>
      <c r="E826" s="3"/>
      <c r="F826" s="3"/>
    </row>
    <row r="827">
      <c r="A827" s="3"/>
      <c r="B827" s="3"/>
      <c r="C827" s="3"/>
      <c r="D827" s="3"/>
      <c r="E827" s="3"/>
      <c r="F827" s="3"/>
    </row>
    <row r="828">
      <c r="A828" s="3"/>
      <c r="B828" s="3"/>
      <c r="C828" s="3"/>
      <c r="D828" s="3"/>
      <c r="E828" s="3"/>
      <c r="F828" s="3"/>
    </row>
    <row r="829">
      <c r="A829" s="3"/>
      <c r="B829" s="3"/>
      <c r="C829" s="3"/>
      <c r="D829" s="3"/>
      <c r="E829" s="3"/>
      <c r="F829" s="3"/>
    </row>
    <row r="830">
      <c r="A830" s="3"/>
      <c r="B830" s="3"/>
      <c r="C830" s="3"/>
      <c r="D830" s="3"/>
      <c r="E830" s="3"/>
      <c r="F830" s="3"/>
    </row>
    <row r="831">
      <c r="A831" s="3"/>
      <c r="B831" s="3"/>
      <c r="C831" s="3"/>
      <c r="D831" s="3"/>
      <c r="E831" s="3"/>
      <c r="F831" s="3"/>
    </row>
    <row r="832">
      <c r="A832" s="3"/>
      <c r="B832" s="3"/>
      <c r="C832" s="3"/>
      <c r="D832" s="3"/>
      <c r="E832" s="3"/>
      <c r="F832" s="3"/>
    </row>
    <row r="833">
      <c r="A833" s="3"/>
      <c r="B833" s="3"/>
      <c r="C833" s="3"/>
      <c r="D833" s="3"/>
      <c r="E833" s="3"/>
      <c r="F833" s="3"/>
    </row>
    <row r="834">
      <c r="A834" s="3"/>
      <c r="B834" s="3"/>
      <c r="C834" s="3"/>
      <c r="D834" s="3"/>
      <c r="E834" s="3"/>
      <c r="F834" s="3"/>
    </row>
    <row r="835">
      <c r="A835" s="3"/>
      <c r="B835" s="3"/>
      <c r="C835" s="3"/>
      <c r="D835" s="3"/>
      <c r="E835" s="3"/>
      <c r="F835" s="3"/>
    </row>
    <row r="836">
      <c r="A836" s="3"/>
      <c r="B836" s="3"/>
      <c r="C836" s="3"/>
      <c r="D836" s="3"/>
      <c r="E836" s="3"/>
      <c r="F836" s="3"/>
    </row>
    <row r="837">
      <c r="A837" s="3"/>
      <c r="B837" s="3"/>
      <c r="C837" s="3"/>
      <c r="D837" s="3"/>
      <c r="E837" s="3"/>
      <c r="F837" s="3"/>
    </row>
    <row r="838">
      <c r="A838" s="3"/>
      <c r="B838" s="3"/>
      <c r="C838" s="3"/>
      <c r="D838" s="3"/>
      <c r="E838" s="3"/>
      <c r="F838" s="3"/>
    </row>
    <row r="839">
      <c r="A839" s="3"/>
      <c r="B839" s="3"/>
      <c r="C839" s="3"/>
      <c r="D839" s="3"/>
      <c r="E839" s="3"/>
      <c r="F839" s="3"/>
    </row>
    <row r="840">
      <c r="A840" s="3"/>
      <c r="B840" s="3"/>
      <c r="C840" s="3"/>
      <c r="D840" s="3"/>
      <c r="E840" s="3"/>
      <c r="F840" s="3"/>
    </row>
    <row r="841">
      <c r="A841" s="3"/>
      <c r="B841" s="3"/>
      <c r="C841" s="3"/>
      <c r="D841" s="3"/>
      <c r="E841" s="3"/>
      <c r="F841" s="3"/>
    </row>
    <row r="842">
      <c r="A842" s="3"/>
      <c r="B842" s="3"/>
      <c r="C842" s="3"/>
      <c r="D842" s="3"/>
      <c r="E842" s="3"/>
      <c r="F842" s="3"/>
    </row>
    <row r="843">
      <c r="A843" s="3"/>
      <c r="B843" s="3"/>
      <c r="C843" s="3"/>
      <c r="D843" s="3"/>
      <c r="E843" s="3"/>
      <c r="F843" s="3"/>
    </row>
    <row r="844">
      <c r="A844" s="3"/>
      <c r="B844" s="3"/>
      <c r="C844" s="3"/>
      <c r="D844" s="3"/>
      <c r="E844" s="3"/>
      <c r="F844" s="3"/>
    </row>
    <row r="845">
      <c r="A845" s="3"/>
      <c r="B845" s="3"/>
      <c r="C845" s="3"/>
      <c r="D845" s="3"/>
      <c r="E845" s="3"/>
      <c r="F845" s="3"/>
    </row>
    <row r="846">
      <c r="A846" s="3"/>
      <c r="B846" s="3"/>
      <c r="C846" s="3"/>
      <c r="D846" s="3"/>
      <c r="E846" s="3"/>
      <c r="F846" s="3"/>
    </row>
    <row r="847">
      <c r="A847" s="3"/>
      <c r="B847" s="3"/>
      <c r="C847" s="3"/>
      <c r="D847" s="3"/>
      <c r="E847" s="3"/>
      <c r="F847" s="3"/>
    </row>
    <row r="848">
      <c r="A848" s="3"/>
      <c r="B848" s="3"/>
      <c r="C848" s="3"/>
      <c r="D848" s="3"/>
      <c r="E848" s="3"/>
      <c r="F848" s="3"/>
    </row>
    <row r="849">
      <c r="A849" s="3"/>
      <c r="B849" s="3"/>
      <c r="C849" s="3"/>
      <c r="D849" s="3"/>
      <c r="E849" s="3"/>
      <c r="F849" s="3"/>
    </row>
    <row r="850">
      <c r="A850" s="3"/>
      <c r="B850" s="3"/>
      <c r="C850" s="3"/>
      <c r="D850" s="3"/>
      <c r="E850" s="3"/>
      <c r="F850" s="3"/>
    </row>
    <row r="851">
      <c r="A851" s="3"/>
      <c r="B851" s="3"/>
      <c r="C851" s="3"/>
      <c r="D851" s="3"/>
      <c r="E851" s="3"/>
      <c r="F851" s="3"/>
    </row>
    <row r="852">
      <c r="A852" s="3"/>
      <c r="B852" s="3"/>
      <c r="C852" s="3"/>
      <c r="D852" s="3"/>
      <c r="E852" s="3"/>
      <c r="F852" s="3"/>
    </row>
    <row r="853">
      <c r="A853" s="3"/>
      <c r="B853" s="3"/>
      <c r="C853" s="3"/>
      <c r="D853" s="3"/>
      <c r="E853" s="3"/>
      <c r="F853" s="3"/>
    </row>
    <row r="854">
      <c r="A854" s="3"/>
      <c r="B854" s="3"/>
      <c r="C854" s="3"/>
      <c r="D854" s="3"/>
      <c r="E854" s="3"/>
      <c r="F854" s="3"/>
    </row>
    <row r="855">
      <c r="A855" s="3"/>
      <c r="B855" s="3"/>
      <c r="C855" s="3"/>
      <c r="D855" s="3"/>
      <c r="E855" s="3"/>
      <c r="F855" s="3"/>
    </row>
    <row r="856">
      <c r="A856" s="3"/>
      <c r="B856" s="3"/>
      <c r="C856" s="3"/>
      <c r="D856" s="3"/>
      <c r="E856" s="3"/>
      <c r="F856" s="3"/>
    </row>
    <row r="857">
      <c r="A857" s="3"/>
      <c r="B857" s="3"/>
      <c r="C857" s="3"/>
      <c r="D857" s="3"/>
      <c r="E857" s="3"/>
      <c r="F857" s="3"/>
    </row>
    <row r="858">
      <c r="A858" s="3"/>
      <c r="B858" s="3"/>
      <c r="C858" s="3"/>
      <c r="D858" s="3"/>
      <c r="E858" s="3"/>
      <c r="F858" s="3"/>
    </row>
    <row r="859">
      <c r="A859" s="3"/>
      <c r="B859" s="3"/>
      <c r="C859" s="3"/>
      <c r="D859" s="3"/>
      <c r="E859" s="3"/>
      <c r="F859" s="3"/>
    </row>
    <row r="860">
      <c r="A860" s="3"/>
      <c r="B860" s="3"/>
      <c r="C860" s="3"/>
      <c r="D860" s="3"/>
      <c r="E860" s="3"/>
      <c r="F860" s="3"/>
    </row>
    <row r="861">
      <c r="A861" s="3"/>
      <c r="B861" s="3"/>
      <c r="C861" s="3"/>
      <c r="D861" s="3"/>
      <c r="E861" s="3"/>
      <c r="F861" s="3"/>
    </row>
    <row r="862">
      <c r="A862" s="3"/>
      <c r="B862" s="3"/>
      <c r="C862" s="3"/>
      <c r="D862" s="3"/>
      <c r="E862" s="3"/>
      <c r="F862" s="3"/>
    </row>
    <row r="863">
      <c r="A863" s="3"/>
      <c r="B863" s="3"/>
      <c r="C863" s="3"/>
      <c r="D863" s="3"/>
      <c r="E863" s="3"/>
      <c r="F863" s="3"/>
    </row>
    <row r="864">
      <c r="A864" s="3"/>
      <c r="B864" s="3"/>
      <c r="C864" s="3"/>
      <c r="D864" s="3"/>
      <c r="E864" s="3"/>
      <c r="F864" s="3"/>
    </row>
    <row r="865">
      <c r="A865" s="3"/>
      <c r="B865" s="3"/>
      <c r="C865" s="3"/>
      <c r="D865" s="3"/>
      <c r="E865" s="3"/>
      <c r="F865" s="3"/>
    </row>
    <row r="866">
      <c r="A866" s="3"/>
      <c r="B866" s="3"/>
      <c r="C866" s="3"/>
      <c r="D866" s="3"/>
      <c r="E866" s="3"/>
      <c r="F866" s="3"/>
    </row>
    <row r="867">
      <c r="A867" s="3"/>
      <c r="B867" s="3"/>
      <c r="C867" s="3"/>
      <c r="D867" s="3"/>
      <c r="E867" s="3"/>
      <c r="F867" s="3"/>
    </row>
    <row r="868">
      <c r="A868" s="3"/>
      <c r="B868" s="3"/>
      <c r="C868" s="3"/>
      <c r="D868" s="3"/>
      <c r="E868" s="3"/>
      <c r="F868" s="3"/>
    </row>
    <row r="869">
      <c r="A869" s="3"/>
      <c r="B869" s="3"/>
      <c r="C869" s="3"/>
      <c r="D869" s="3"/>
      <c r="E869" s="3"/>
      <c r="F869" s="3"/>
    </row>
    <row r="870">
      <c r="A870" s="3"/>
      <c r="B870" s="3"/>
      <c r="C870" s="3"/>
      <c r="D870" s="3"/>
      <c r="E870" s="3"/>
      <c r="F870" s="3"/>
    </row>
    <row r="871">
      <c r="A871" s="3"/>
      <c r="B871" s="3"/>
      <c r="C871" s="3"/>
      <c r="D871" s="3"/>
      <c r="E871" s="3"/>
      <c r="F871" s="3"/>
    </row>
    <row r="872">
      <c r="A872" s="3"/>
      <c r="B872" s="3"/>
      <c r="C872" s="3"/>
      <c r="D872" s="3"/>
      <c r="E872" s="3"/>
      <c r="F872" s="3"/>
    </row>
    <row r="873">
      <c r="A873" s="3"/>
      <c r="B873" s="3"/>
      <c r="C873" s="3"/>
      <c r="D873" s="3"/>
      <c r="E873" s="3"/>
      <c r="F873" s="3"/>
    </row>
    <row r="874">
      <c r="A874" s="3"/>
      <c r="B874" s="3"/>
      <c r="C874" s="3"/>
      <c r="D874" s="3"/>
      <c r="E874" s="3"/>
      <c r="F874" s="3"/>
    </row>
    <row r="875">
      <c r="A875" s="3"/>
      <c r="B875" s="3"/>
      <c r="C875" s="3"/>
      <c r="D875" s="3"/>
      <c r="E875" s="3"/>
      <c r="F875" s="3"/>
    </row>
    <row r="876">
      <c r="A876" s="3"/>
      <c r="B876" s="3"/>
      <c r="C876" s="3"/>
      <c r="D876" s="3"/>
      <c r="E876" s="3"/>
      <c r="F876" s="3"/>
    </row>
    <row r="877">
      <c r="A877" s="3"/>
      <c r="B877" s="3"/>
      <c r="C877" s="3"/>
      <c r="D877" s="3"/>
      <c r="E877" s="3"/>
      <c r="F877" s="3"/>
    </row>
    <row r="878">
      <c r="A878" s="3"/>
      <c r="B878" s="3"/>
      <c r="C878" s="3"/>
      <c r="D878" s="3"/>
      <c r="E878" s="3"/>
      <c r="F878" s="3"/>
    </row>
    <row r="879">
      <c r="A879" s="3"/>
      <c r="B879" s="3"/>
      <c r="C879" s="3"/>
      <c r="D879" s="3"/>
      <c r="E879" s="3"/>
      <c r="F879" s="3"/>
    </row>
    <row r="880">
      <c r="A880" s="3"/>
      <c r="B880" s="3"/>
      <c r="C880" s="3"/>
      <c r="D880" s="3"/>
      <c r="E880" s="3"/>
      <c r="F880" s="3"/>
    </row>
    <row r="881">
      <c r="A881" s="3"/>
      <c r="B881" s="3"/>
      <c r="C881" s="3"/>
      <c r="D881" s="3"/>
      <c r="E881" s="3"/>
      <c r="F881" s="3"/>
    </row>
    <row r="882">
      <c r="A882" s="3"/>
      <c r="B882" s="3"/>
      <c r="C882" s="3"/>
      <c r="D882" s="3"/>
      <c r="E882" s="3"/>
      <c r="F882" s="3"/>
    </row>
    <row r="883">
      <c r="A883" s="3"/>
      <c r="B883" s="3"/>
      <c r="C883" s="3"/>
      <c r="D883" s="3"/>
      <c r="E883" s="3"/>
      <c r="F883" s="3"/>
    </row>
    <row r="884">
      <c r="A884" s="3"/>
      <c r="B884" s="3"/>
      <c r="C884" s="3"/>
      <c r="D884" s="3"/>
      <c r="E884" s="3"/>
      <c r="F884" s="3"/>
    </row>
    <row r="885">
      <c r="A885" s="3"/>
      <c r="B885" s="3"/>
      <c r="C885" s="3"/>
      <c r="D885" s="3"/>
      <c r="E885" s="3"/>
      <c r="F885" s="3"/>
    </row>
    <row r="886">
      <c r="A886" s="3"/>
      <c r="B886" s="3"/>
      <c r="C886" s="3"/>
      <c r="D886" s="3"/>
      <c r="E886" s="3"/>
      <c r="F886" s="3"/>
    </row>
    <row r="887">
      <c r="A887" s="3"/>
      <c r="B887" s="3"/>
      <c r="C887" s="3"/>
      <c r="D887" s="3"/>
      <c r="E887" s="3"/>
      <c r="F887" s="3"/>
    </row>
    <row r="888">
      <c r="A888" s="3"/>
      <c r="B888" s="3"/>
      <c r="C888" s="3"/>
      <c r="D888" s="3"/>
      <c r="E888" s="3"/>
      <c r="F888" s="3"/>
    </row>
    <row r="889">
      <c r="A889" s="3"/>
      <c r="B889" s="3"/>
      <c r="C889" s="3"/>
      <c r="D889" s="3"/>
      <c r="E889" s="3"/>
      <c r="F889" s="3"/>
    </row>
    <row r="890">
      <c r="A890" s="3"/>
      <c r="B890" s="3"/>
      <c r="C890" s="3"/>
      <c r="D890" s="3"/>
      <c r="E890" s="3"/>
      <c r="F890" s="3"/>
    </row>
    <row r="891">
      <c r="A891" s="3"/>
      <c r="B891" s="3"/>
      <c r="C891" s="3"/>
      <c r="D891" s="3"/>
      <c r="E891" s="3"/>
      <c r="F891" s="3"/>
    </row>
    <row r="892">
      <c r="A892" s="3"/>
      <c r="B892" s="3"/>
      <c r="C892" s="3"/>
      <c r="D892" s="3"/>
      <c r="E892" s="3"/>
      <c r="F892" s="3"/>
    </row>
    <row r="893">
      <c r="A893" s="3"/>
      <c r="B893" s="3"/>
      <c r="C893" s="3"/>
      <c r="D893" s="3"/>
      <c r="E893" s="3"/>
      <c r="F893" s="3"/>
    </row>
    <row r="894">
      <c r="A894" s="3"/>
      <c r="B894" s="3"/>
      <c r="C894" s="3"/>
      <c r="D894" s="3"/>
      <c r="E894" s="3"/>
      <c r="F894" s="3"/>
    </row>
    <row r="895">
      <c r="A895" s="3"/>
      <c r="B895" s="3"/>
      <c r="C895" s="3"/>
      <c r="D895" s="3"/>
      <c r="E895" s="3"/>
      <c r="F895" s="3"/>
    </row>
    <row r="896">
      <c r="A896" s="3"/>
      <c r="B896" s="3"/>
      <c r="C896" s="3"/>
      <c r="D896" s="3"/>
      <c r="E896" s="3"/>
      <c r="F896" s="3"/>
    </row>
    <row r="897">
      <c r="A897" s="3"/>
      <c r="B897" s="3"/>
      <c r="C897" s="3"/>
      <c r="D897" s="3"/>
      <c r="E897" s="3"/>
      <c r="F897" s="3"/>
    </row>
    <row r="898">
      <c r="A898" s="3"/>
      <c r="B898" s="3"/>
      <c r="C898" s="3"/>
      <c r="D898" s="3"/>
      <c r="E898" s="3"/>
      <c r="F898" s="3"/>
    </row>
    <row r="899">
      <c r="A899" s="3"/>
      <c r="B899" s="3"/>
      <c r="C899" s="3"/>
      <c r="D899" s="3"/>
      <c r="E899" s="3"/>
      <c r="F899" s="3"/>
    </row>
    <row r="900">
      <c r="A900" s="3"/>
      <c r="B900" s="3"/>
      <c r="C900" s="3"/>
      <c r="D900" s="3"/>
      <c r="E900" s="3"/>
      <c r="F900" s="3"/>
    </row>
    <row r="901">
      <c r="A901" s="3"/>
      <c r="B901" s="3"/>
      <c r="C901" s="3"/>
      <c r="D901" s="3"/>
      <c r="E901" s="3"/>
      <c r="F901" s="3"/>
    </row>
    <row r="902">
      <c r="A902" s="3"/>
      <c r="B902" s="3"/>
      <c r="C902" s="3"/>
      <c r="D902" s="3"/>
      <c r="E902" s="3"/>
      <c r="F902" s="3"/>
    </row>
    <row r="903">
      <c r="A903" s="3"/>
      <c r="B903" s="3"/>
      <c r="C903" s="3"/>
      <c r="D903" s="3"/>
      <c r="E903" s="3"/>
      <c r="F903" s="3"/>
    </row>
    <row r="904">
      <c r="A904" s="3"/>
      <c r="B904" s="3"/>
      <c r="C904" s="3"/>
      <c r="D904" s="3"/>
      <c r="E904" s="3"/>
      <c r="F904" s="3"/>
    </row>
    <row r="905">
      <c r="A905" s="3"/>
      <c r="B905" s="3"/>
      <c r="C905" s="3"/>
      <c r="D905" s="3"/>
      <c r="E905" s="3"/>
      <c r="F905" s="3"/>
    </row>
    <row r="906">
      <c r="A906" s="3"/>
      <c r="B906" s="3"/>
      <c r="C906" s="3"/>
      <c r="D906" s="3"/>
      <c r="E906" s="3"/>
      <c r="F906" s="3"/>
    </row>
    <row r="907">
      <c r="A907" s="3"/>
      <c r="B907" s="3"/>
      <c r="C907" s="3"/>
      <c r="D907" s="3"/>
      <c r="E907" s="3"/>
      <c r="F907" s="3"/>
    </row>
    <row r="908">
      <c r="A908" s="3"/>
      <c r="B908" s="3"/>
      <c r="C908" s="3"/>
      <c r="D908" s="3"/>
      <c r="E908" s="3"/>
      <c r="F908" s="3"/>
    </row>
    <row r="909">
      <c r="A909" s="3"/>
      <c r="B909" s="3"/>
      <c r="C909" s="3"/>
      <c r="D909" s="3"/>
      <c r="E909" s="3"/>
      <c r="F909" s="3"/>
    </row>
    <row r="910">
      <c r="A910" s="3"/>
      <c r="B910" s="3"/>
      <c r="C910" s="3"/>
      <c r="D910" s="3"/>
      <c r="E910" s="3"/>
      <c r="F910" s="3"/>
    </row>
    <row r="911">
      <c r="A911" s="3"/>
      <c r="B911" s="3"/>
      <c r="C911" s="3"/>
      <c r="D911" s="3"/>
      <c r="E911" s="3"/>
      <c r="F911" s="3"/>
    </row>
    <row r="912">
      <c r="A912" s="3"/>
      <c r="B912" s="3"/>
      <c r="C912" s="3"/>
      <c r="D912" s="3"/>
      <c r="E912" s="3"/>
      <c r="F912" s="3"/>
    </row>
    <row r="913">
      <c r="A913" s="3"/>
      <c r="B913" s="3"/>
      <c r="C913" s="3"/>
      <c r="D913" s="3"/>
      <c r="E913" s="3"/>
      <c r="F913" s="3"/>
    </row>
    <row r="914">
      <c r="A914" s="3"/>
      <c r="B914" s="3"/>
      <c r="C914" s="3"/>
      <c r="D914" s="3"/>
      <c r="E914" s="3"/>
      <c r="F914" s="3"/>
    </row>
    <row r="915">
      <c r="A915" s="3"/>
      <c r="B915" s="3"/>
      <c r="C915" s="3"/>
      <c r="D915" s="3"/>
      <c r="E915" s="3"/>
      <c r="F915" s="3"/>
    </row>
    <row r="916">
      <c r="A916" s="3"/>
      <c r="B916" s="3"/>
      <c r="C916" s="3"/>
      <c r="D916" s="3"/>
      <c r="E916" s="3"/>
      <c r="F916" s="3"/>
    </row>
    <row r="917">
      <c r="A917" s="3"/>
      <c r="B917" s="3"/>
      <c r="C917" s="3"/>
      <c r="D917" s="3"/>
      <c r="E917" s="3"/>
      <c r="F917" s="3"/>
    </row>
    <row r="918">
      <c r="A918" s="3"/>
      <c r="B918" s="3"/>
      <c r="C918" s="3"/>
      <c r="D918" s="3"/>
      <c r="E918" s="3"/>
      <c r="F918" s="3"/>
    </row>
    <row r="919">
      <c r="A919" s="3"/>
      <c r="B919" s="3"/>
      <c r="C919" s="3"/>
      <c r="D919" s="3"/>
      <c r="E919" s="3"/>
      <c r="F919" s="3"/>
    </row>
    <row r="920">
      <c r="A920" s="3"/>
      <c r="B920" s="3"/>
      <c r="C920" s="3"/>
      <c r="D920" s="3"/>
      <c r="E920" s="3"/>
      <c r="F920" s="3"/>
    </row>
    <row r="921">
      <c r="A921" s="3"/>
      <c r="B921" s="3"/>
      <c r="C921" s="3"/>
      <c r="D921" s="3"/>
      <c r="E921" s="3"/>
      <c r="F921" s="3"/>
    </row>
    <row r="922">
      <c r="A922" s="3"/>
      <c r="B922" s="3"/>
      <c r="C922" s="3"/>
      <c r="D922" s="3"/>
      <c r="E922" s="3"/>
      <c r="F922" s="3"/>
    </row>
    <row r="923">
      <c r="A923" s="3"/>
      <c r="B923" s="3"/>
      <c r="C923" s="3"/>
      <c r="D923" s="3"/>
      <c r="E923" s="3"/>
      <c r="F923" s="3"/>
    </row>
    <row r="924">
      <c r="A924" s="3"/>
      <c r="B924" s="3"/>
      <c r="C924" s="3"/>
      <c r="D924" s="3"/>
      <c r="E924" s="3"/>
      <c r="F924" s="3"/>
    </row>
    <row r="925">
      <c r="A925" s="3"/>
      <c r="B925" s="3"/>
      <c r="C925" s="3"/>
      <c r="D925" s="3"/>
      <c r="E925" s="3"/>
      <c r="F925" s="3"/>
    </row>
    <row r="926">
      <c r="A926" s="3"/>
      <c r="B926" s="3"/>
      <c r="C926" s="3"/>
      <c r="D926" s="3"/>
      <c r="E926" s="3"/>
      <c r="F926" s="3"/>
    </row>
    <row r="927">
      <c r="A927" s="3"/>
      <c r="B927" s="3"/>
      <c r="C927" s="3"/>
      <c r="D927" s="3"/>
      <c r="E927" s="3"/>
      <c r="F927" s="3"/>
    </row>
    <row r="928">
      <c r="A928" s="3"/>
      <c r="B928" s="3"/>
      <c r="C928" s="3"/>
      <c r="D928" s="3"/>
      <c r="E928" s="3"/>
      <c r="F928" s="3"/>
    </row>
    <row r="929">
      <c r="A929" s="3"/>
      <c r="B929" s="3"/>
      <c r="C929" s="3"/>
      <c r="D929" s="3"/>
      <c r="E929" s="3"/>
      <c r="F929" s="3"/>
    </row>
    <row r="930">
      <c r="A930" s="3"/>
      <c r="B930" s="3"/>
      <c r="C930" s="3"/>
      <c r="D930" s="3"/>
      <c r="E930" s="3"/>
      <c r="F930" s="3"/>
    </row>
    <row r="931">
      <c r="A931" s="3"/>
      <c r="B931" s="3"/>
      <c r="C931" s="3"/>
      <c r="D931" s="3"/>
      <c r="E931" s="3"/>
      <c r="F931" s="3"/>
    </row>
    <row r="932">
      <c r="A932" s="3"/>
      <c r="B932" s="3"/>
      <c r="C932" s="3"/>
      <c r="D932" s="3"/>
      <c r="E932" s="3"/>
      <c r="F932" s="3"/>
    </row>
    <row r="933">
      <c r="A933" s="3"/>
      <c r="B933" s="3"/>
      <c r="C933" s="3"/>
      <c r="D933" s="3"/>
      <c r="E933" s="3"/>
      <c r="F933" s="3"/>
    </row>
    <row r="934">
      <c r="A934" s="3"/>
      <c r="B934" s="3"/>
      <c r="C934" s="3"/>
      <c r="D934" s="3"/>
      <c r="E934" s="3"/>
      <c r="F934" s="3"/>
    </row>
    <row r="935">
      <c r="A935" s="3"/>
      <c r="B935" s="3"/>
      <c r="C935" s="3"/>
      <c r="D935" s="3"/>
      <c r="E935" s="3"/>
      <c r="F935" s="3"/>
    </row>
    <row r="936">
      <c r="A936" s="3"/>
      <c r="B936" s="3"/>
      <c r="C936" s="3"/>
      <c r="D936" s="3"/>
      <c r="E936" s="3"/>
      <c r="F936" s="3"/>
    </row>
    <row r="937">
      <c r="A937" s="3"/>
      <c r="B937" s="3"/>
      <c r="C937" s="3"/>
      <c r="D937" s="3"/>
      <c r="E937" s="3"/>
      <c r="F937" s="3"/>
    </row>
    <row r="938">
      <c r="A938" s="3"/>
      <c r="B938" s="3"/>
      <c r="C938" s="3"/>
      <c r="D938" s="3"/>
      <c r="E938" s="3"/>
      <c r="F938" s="3"/>
    </row>
    <row r="939">
      <c r="A939" s="3"/>
      <c r="B939" s="3"/>
      <c r="C939" s="3"/>
      <c r="D939" s="3"/>
      <c r="E939" s="3"/>
      <c r="F939" s="3"/>
    </row>
    <row r="940">
      <c r="A940" s="3"/>
      <c r="B940" s="3"/>
      <c r="C940" s="3"/>
      <c r="D940" s="3"/>
      <c r="E940" s="3"/>
      <c r="F940" s="3"/>
    </row>
    <row r="941">
      <c r="A941" s="3"/>
      <c r="B941" s="3"/>
      <c r="C941" s="3"/>
      <c r="D941" s="3"/>
      <c r="E941" s="3"/>
      <c r="F941" s="3"/>
    </row>
    <row r="942">
      <c r="A942" s="3"/>
      <c r="B942" s="3"/>
      <c r="C942" s="3"/>
      <c r="D942" s="3"/>
      <c r="E942" s="3"/>
      <c r="F942" s="3"/>
    </row>
    <row r="943">
      <c r="A943" s="3"/>
      <c r="B943" s="3"/>
      <c r="C943" s="3"/>
      <c r="D943" s="3"/>
      <c r="E943" s="3"/>
      <c r="F943" s="3"/>
    </row>
    <row r="944">
      <c r="A944" s="3"/>
      <c r="B944" s="3"/>
      <c r="C944" s="3"/>
      <c r="D944" s="3"/>
      <c r="E944" s="3"/>
      <c r="F944" s="3"/>
    </row>
    <row r="945">
      <c r="A945" s="3"/>
      <c r="B945" s="3"/>
      <c r="C945" s="3"/>
      <c r="D945" s="3"/>
      <c r="E945" s="3"/>
      <c r="F945" s="3"/>
    </row>
    <row r="946">
      <c r="A946" s="3"/>
      <c r="B946" s="3"/>
      <c r="C946" s="3"/>
      <c r="D946" s="3"/>
      <c r="E946" s="3"/>
      <c r="F946" s="3"/>
    </row>
    <row r="947">
      <c r="A947" s="3"/>
      <c r="B947" s="3"/>
      <c r="C947" s="3"/>
      <c r="D947" s="3"/>
      <c r="E947" s="3"/>
      <c r="F947" s="3"/>
    </row>
    <row r="948">
      <c r="A948" s="3"/>
      <c r="B948" s="3"/>
      <c r="C948" s="3"/>
      <c r="D948" s="3"/>
      <c r="E948" s="3"/>
      <c r="F948" s="3"/>
    </row>
    <row r="949">
      <c r="A949" s="3"/>
      <c r="B949" s="3"/>
      <c r="C949" s="3"/>
      <c r="D949" s="3"/>
      <c r="E949" s="3"/>
      <c r="F949" s="3"/>
    </row>
    <row r="950">
      <c r="A950" s="3"/>
      <c r="B950" s="3"/>
      <c r="C950" s="3"/>
      <c r="D950" s="3"/>
      <c r="E950" s="3"/>
      <c r="F950" s="3"/>
    </row>
    <row r="951">
      <c r="A951" s="3"/>
      <c r="B951" s="3"/>
      <c r="C951" s="3"/>
      <c r="D951" s="3"/>
      <c r="E951" s="3"/>
      <c r="F951" s="3"/>
    </row>
    <row r="952">
      <c r="A952" s="3"/>
      <c r="B952" s="3"/>
      <c r="C952" s="3"/>
      <c r="D952" s="3"/>
      <c r="E952" s="3"/>
      <c r="F952" s="3"/>
    </row>
    <row r="953">
      <c r="A953" s="3"/>
      <c r="B953" s="3"/>
      <c r="C953" s="3"/>
      <c r="D953" s="3"/>
      <c r="E953" s="3"/>
      <c r="F953" s="3"/>
    </row>
    <row r="954">
      <c r="A954" s="3"/>
      <c r="B954" s="3"/>
      <c r="C954" s="3"/>
      <c r="D954" s="3"/>
      <c r="E954" s="3"/>
      <c r="F954" s="3"/>
    </row>
    <row r="955">
      <c r="A955" s="3"/>
      <c r="B955" s="3"/>
      <c r="C955" s="3"/>
      <c r="D955" s="3"/>
      <c r="E955" s="3"/>
      <c r="F955" s="3"/>
    </row>
    <row r="956">
      <c r="A956" s="3"/>
      <c r="B956" s="3"/>
      <c r="C956" s="3"/>
      <c r="D956" s="3"/>
      <c r="E956" s="3"/>
      <c r="F956" s="3"/>
    </row>
    <row r="957">
      <c r="A957" s="3"/>
      <c r="B957" s="3"/>
      <c r="C957" s="3"/>
      <c r="D957" s="3"/>
      <c r="E957" s="3"/>
      <c r="F957" s="3"/>
    </row>
    <row r="958">
      <c r="A958" s="3"/>
      <c r="B958" s="3"/>
      <c r="C958" s="3"/>
      <c r="D958" s="3"/>
      <c r="E958" s="3"/>
      <c r="F958" s="3"/>
    </row>
    <row r="959">
      <c r="A959" s="3"/>
      <c r="B959" s="3"/>
      <c r="C959" s="3"/>
      <c r="D959" s="3"/>
      <c r="E959" s="3"/>
      <c r="F959" s="3"/>
    </row>
    <row r="960">
      <c r="A960" s="3"/>
      <c r="B960" s="3"/>
      <c r="C960" s="3"/>
      <c r="D960" s="3"/>
      <c r="E960" s="3"/>
      <c r="F960" s="3"/>
    </row>
    <row r="961">
      <c r="A961" s="3"/>
      <c r="B961" s="3"/>
      <c r="C961" s="3"/>
      <c r="D961" s="3"/>
      <c r="E961" s="3"/>
      <c r="F961" s="3"/>
    </row>
    <row r="962">
      <c r="A962" s="3"/>
      <c r="B962" s="3"/>
      <c r="C962" s="3"/>
      <c r="D962" s="3"/>
      <c r="E962" s="3"/>
      <c r="F962" s="3"/>
    </row>
    <row r="963">
      <c r="A963" s="3"/>
      <c r="B963" s="3"/>
      <c r="C963" s="3"/>
      <c r="D963" s="3"/>
      <c r="E963" s="3"/>
      <c r="F963" s="3"/>
    </row>
    <row r="964">
      <c r="A964" s="3"/>
      <c r="B964" s="3"/>
      <c r="C964" s="3"/>
      <c r="D964" s="3"/>
      <c r="E964" s="3"/>
      <c r="F964" s="3"/>
    </row>
    <row r="965">
      <c r="A965" s="3"/>
      <c r="B965" s="3"/>
      <c r="C965" s="3"/>
      <c r="D965" s="3"/>
      <c r="E965" s="3"/>
      <c r="F965" s="3"/>
    </row>
    <row r="966">
      <c r="A966" s="3"/>
      <c r="B966" s="3"/>
      <c r="C966" s="3"/>
      <c r="D966" s="3"/>
      <c r="E966" s="3"/>
      <c r="F966" s="3"/>
    </row>
    <row r="967">
      <c r="A967" s="3"/>
      <c r="B967" s="3"/>
      <c r="C967" s="3"/>
      <c r="D967" s="3"/>
      <c r="E967" s="3"/>
      <c r="F967" s="3"/>
    </row>
    <row r="968">
      <c r="A968" s="3"/>
      <c r="B968" s="3"/>
      <c r="C968" s="3"/>
      <c r="D968" s="3"/>
      <c r="E968" s="3"/>
      <c r="F968" s="3"/>
    </row>
    <row r="969">
      <c r="A969" s="3"/>
      <c r="B969" s="3"/>
      <c r="C969" s="3"/>
      <c r="D969" s="3"/>
      <c r="E969" s="3"/>
      <c r="F969" s="3"/>
    </row>
    <row r="970">
      <c r="A970" s="3"/>
      <c r="B970" s="3"/>
      <c r="C970" s="3"/>
      <c r="D970" s="3"/>
      <c r="E970" s="3"/>
      <c r="F970" s="3"/>
    </row>
    <row r="971">
      <c r="A971" s="3"/>
      <c r="B971" s="3"/>
      <c r="C971" s="3"/>
      <c r="D971" s="3"/>
      <c r="E971" s="3"/>
      <c r="F971" s="3"/>
    </row>
    <row r="972">
      <c r="A972" s="3"/>
      <c r="B972" s="3"/>
      <c r="C972" s="3"/>
      <c r="D972" s="3"/>
      <c r="E972" s="3"/>
      <c r="F972" s="3"/>
    </row>
    <row r="973">
      <c r="A973" s="3"/>
      <c r="B973" s="3"/>
      <c r="C973" s="3"/>
      <c r="D973" s="3"/>
      <c r="E973" s="3"/>
      <c r="F973" s="3"/>
    </row>
    <row r="974">
      <c r="A974" s="3"/>
      <c r="B974" s="3"/>
      <c r="C974" s="3"/>
      <c r="D974" s="3"/>
      <c r="E974" s="3"/>
      <c r="F974" s="3"/>
    </row>
    <row r="975">
      <c r="A975" s="3"/>
      <c r="B975" s="3"/>
      <c r="C975" s="3"/>
      <c r="D975" s="3"/>
      <c r="E975" s="3"/>
      <c r="F975" s="3"/>
    </row>
    <row r="976">
      <c r="A976" s="3"/>
      <c r="B976" s="3"/>
      <c r="C976" s="3"/>
      <c r="D976" s="3"/>
      <c r="E976" s="3"/>
      <c r="F976" s="3"/>
    </row>
    <row r="977">
      <c r="A977" s="3"/>
      <c r="B977" s="3"/>
      <c r="C977" s="3"/>
      <c r="D977" s="3"/>
      <c r="E977" s="3"/>
      <c r="F977" s="3"/>
    </row>
    <row r="978">
      <c r="A978" s="3"/>
      <c r="B978" s="3"/>
      <c r="C978" s="3"/>
      <c r="D978" s="3"/>
      <c r="E978" s="3"/>
      <c r="F978" s="3"/>
    </row>
    <row r="979">
      <c r="A979" s="3"/>
      <c r="B979" s="3"/>
      <c r="C979" s="3"/>
      <c r="D979" s="3"/>
      <c r="E979" s="3"/>
      <c r="F979" s="3"/>
    </row>
    <row r="980">
      <c r="A980" s="3"/>
      <c r="B980" s="3"/>
      <c r="C980" s="3"/>
      <c r="D980" s="3"/>
      <c r="E980" s="3"/>
      <c r="F980" s="3"/>
    </row>
    <row r="981">
      <c r="A981" s="3"/>
      <c r="B981" s="3"/>
      <c r="C981" s="3"/>
      <c r="D981" s="3"/>
      <c r="E981" s="3"/>
      <c r="F981" s="3"/>
    </row>
    <row r="982">
      <c r="A982" s="3"/>
      <c r="B982" s="3"/>
      <c r="C982" s="3"/>
      <c r="D982" s="3"/>
      <c r="E982" s="3"/>
      <c r="F982" s="3"/>
    </row>
    <row r="983">
      <c r="A983" s="3"/>
      <c r="B983" s="3"/>
      <c r="C983" s="3"/>
      <c r="D983" s="3"/>
      <c r="E983" s="3"/>
      <c r="F983" s="3"/>
    </row>
    <row r="984">
      <c r="A984" s="3"/>
      <c r="B984" s="3"/>
      <c r="C984" s="3"/>
      <c r="D984" s="3"/>
      <c r="E984" s="3"/>
      <c r="F984" s="3"/>
    </row>
    <row r="985">
      <c r="A985" s="3"/>
      <c r="B985" s="3"/>
      <c r="C985" s="3"/>
      <c r="D985" s="3"/>
      <c r="E985" s="3"/>
      <c r="F985" s="3"/>
    </row>
    <row r="986">
      <c r="A986" s="3"/>
      <c r="B986" s="3"/>
      <c r="C986" s="3"/>
      <c r="D986" s="3"/>
      <c r="E986" s="3"/>
      <c r="F986" s="3"/>
    </row>
    <row r="987">
      <c r="A987" s="3"/>
      <c r="B987" s="3"/>
      <c r="C987" s="3"/>
      <c r="D987" s="3"/>
      <c r="E987" s="3"/>
      <c r="F987" s="3"/>
    </row>
    <row r="988">
      <c r="A988" s="3"/>
      <c r="B988" s="3"/>
      <c r="C988" s="3"/>
      <c r="D988" s="3"/>
      <c r="E988" s="3"/>
      <c r="F988" s="3"/>
    </row>
    <row r="989">
      <c r="A989" s="3"/>
      <c r="B989" s="3"/>
      <c r="C989" s="3"/>
      <c r="D989" s="3"/>
      <c r="E989" s="3"/>
      <c r="F989" s="3"/>
    </row>
    <row r="990">
      <c r="A990" s="3"/>
      <c r="B990" s="3"/>
      <c r="C990" s="3"/>
      <c r="D990" s="3"/>
      <c r="E990" s="3"/>
      <c r="F990" s="3"/>
    </row>
    <row r="991">
      <c r="A991" s="3"/>
      <c r="B991" s="3"/>
      <c r="C991" s="3"/>
      <c r="D991" s="3"/>
      <c r="E991" s="3"/>
      <c r="F991" s="3"/>
    </row>
    <row r="992">
      <c r="A992" s="3"/>
      <c r="B992" s="3"/>
      <c r="C992" s="3"/>
      <c r="D992" s="3"/>
      <c r="E992" s="3"/>
      <c r="F992" s="3"/>
    </row>
    <row r="993">
      <c r="A993" s="3"/>
      <c r="B993" s="3"/>
      <c r="C993" s="3"/>
      <c r="D993" s="3"/>
      <c r="E993" s="3"/>
      <c r="F993" s="3"/>
    </row>
    <row r="994">
      <c r="A994" s="3"/>
      <c r="B994" s="3"/>
      <c r="C994" s="3"/>
      <c r="D994" s="3"/>
      <c r="E994" s="3"/>
      <c r="F994" s="3"/>
    </row>
    <row r="995">
      <c r="A995" s="3"/>
      <c r="B995" s="3"/>
      <c r="C995" s="3"/>
      <c r="D995" s="3"/>
      <c r="E995" s="3"/>
      <c r="F995" s="3"/>
    </row>
    <row r="996">
      <c r="A996" s="3"/>
      <c r="B996" s="3"/>
      <c r="C996" s="3"/>
      <c r="D996" s="3"/>
      <c r="E996" s="3"/>
      <c r="F996" s="3"/>
    </row>
    <row r="997">
      <c r="A997" s="3"/>
      <c r="B997" s="3"/>
      <c r="C997" s="3"/>
      <c r="D997" s="3"/>
      <c r="E997" s="3"/>
      <c r="F997" s="3"/>
    </row>
    <row r="998">
      <c r="A998" s="3"/>
      <c r="B998" s="3"/>
      <c r="C998" s="3"/>
      <c r="D998" s="3"/>
      <c r="E998" s="3"/>
      <c r="F998" s="3"/>
    </row>
    <row r="999">
      <c r="A999" s="3"/>
      <c r="B999" s="3"/>
      <c r="C999" s="3"/>
      <c r="D999" s="3"/>
      <c r="E999" s="3"/>
      <c r="F999" s="3"/>
    </row>
    <row r="1000">
      <c r="A1000" s="3"/>
      <c r="B1000" s="3"/>
      <c r="C1000" s="3"/>
      <c r="D1000" s="3"/>
      <c r="E1000" s="3"/>
      <c r="F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1911</v>
      </c>
      <c r="B1" s="10" t="s">
        <v>1652</v>
      </c>
      <c r="C1" s="11" t="s">
        <v>0</v>
      </c>
    </row>
    <row r="2">
      <c r="A2" s="4">
        <v>1.0</v>
      </c>
      <c r="B2" s="3" t="s">
        <v>1658</v>
      </c>
      <c r="C2" s="12" t="s">
        <v>1367</v>
      </c>
    </row>
    <row r="3">
      <c r="A3" s="4">
        <f t="shared" ref="A3:A1487" si="1">A2+1</f>
        <v>2</v>
      </c>
      <c r="B3" s="3" t="s">
        <v>1658</v>
      </c>
      <c r="C3" s="3" t="s">
        <v>268</v>
      </c>
    </row>
    <row r="4">
      <c r="A4" s="4">
        <f t="shared" si="1"/>
        <v>3</v>
      </c>
      <c r="B4" s="3" t="s">
        <v>1660</v>
      </c>
      <c r="C4" s="3" t="s">
        <v>38</v>
      </c>
    </row>
    <row r="5">
      <c r="A5" s="4">
        <f t="shared" si="1"/>
        <v>4</v>
      </c>
      <c r="B5" s="3" t="s">
        <v>1662</v>
      </c>
      <c r="C5" s="3" t="s">
        <v>470</v>
      </c>
    </row>
    <row r="6">
      <c r="A6" s="4">
        <f t="shared" si="1"/>
        <v>5</v>
      </c>
      <c r="B6" s="3" t="s">
        <v>1664</v>
      </c>
      <c r="C6" s="3" t="s">
        <v>20</v>
      </c>
    </row>
    <row r="7">
      <c r="A7" s="4">
        <f t="shared" si="1"/>
        <v>6</v>
      </c>
      <c r="B7" s="3" t="s">
        <v>1666</v>
      </c>
      <c r="C7" s="3" t="s">
        <v>164</v>
      </c>
    </row>
    <row r="8">
      <c r="A8" s="4">
        <f t="shared" si="1"/>
        <v>7</v>
      </c>
      <c r="B8" s="3" t="s">
        <v>1668</v>
      </c>
      <c r="C8" s="3" t="s">
        <v>1051</v>
      </c>
    </row>
    <row r="9">
      <c r="A9" s="4">
        <f t="shared" si="1"/>
        <v>8</v>
      </c>
      <c r="B9" s="3" t="s">
        <v>1670</v>
      </c>
      <c r="C9" s="3" t="s">
        <v>1051</v>
      </c>
    </row>
    <row r="10">
      <c r="A10" s="4">
        <f t="shared" si="1"/>
        <v>9</v>
      </c>
      <c r="B10" s="3" t="s">
        <v>1672</v>
      </c>
      <c r="C10" s="3" t="s">
        <v>1051</v>
      </c>
    </row>
    <row r="11">
      <c r="A11" s="4">
        <f t="shared" si="1"/>
        <v>10</v>
      </c>
      <c r="B11" s="3" t="s">
        <v>1674</v>
      </c>
      <c r="C11" s="3" t="s">
        <v>1051</v>
      </c>
    </row>
    <row r="12">
      <c r="A12" s="4">
        <f t="shared" si="1"/>
        <v>11</v>
      </c>
      <c r="B12" s="3" t="s">
        <v>1676</v>
      </c>
      <c r="C12" s="3" t="s">
        <v>1051</v>
      </c>
    </row>
    <row r="13">
      <c r="A13" s="4">
        <f t="shared" si="1"/>
        <v>12</v>
      </c>
      <c r="B13" s="3" t="s">
        <v>1678</v>
      </c>
      <c r="C13" s="3" t="s">
        <v>1276</v>
      </c>
    </row>
    <row r="14">
      <c r="A14" s="4">
        <f t="shared" si="1"/>
        <v>13</v>
      </c>
      <c r="B14" s="3" t="s">
        <v>1680</v>
      </c>
      <c r="C14" s="3" t="s">
        <v>1401</v>
      </c>
    </row>
    <row r="15">
      <c r="A15" s="4">
        <f t="shared" si="1"/>
        <v>14</v>
      </c>
      <c r="B15" s="3" t="s">
        <v>1682</v>
      </c>
      <c r="C15" s="3" t="s">
        <v>1184</v>
      </c>
    </row>
    <row r="16">
      <c r="A16" s="4">
        <f t="shared" si="1"/>
        <v>15</v>
      </c>
      <c r="B16" s="3" t="s">
        <v>1684</v>
      </c>
      <c r="C16" s="3" t="s">
        <v>483</v>
      </c>
    </row>
    <row r="17">
      <c r="A17" s="4">
        <f t="shared" si="1"/>
        <v>16</v>
      </c>
      <c r="B17" s="3" t="s">
        <v>1686</v>
      </c>
      <c r="C17" s="3" t="s">
        <v>335</v>
      </c>
    </row>
    <row r="18">
      <c r="A18" s="4">
        <f t="shared" si="1"/>
        <v>17</v>
      </c>
      <c r="B18" s="3" t="s">
        <v>1688</v>
      </c>
      <c r="C18" s="3" t="s">
        <v>335</v>
      </c>
    </row>
    <row r="19">
      <c r="A19" s="4">
        <f t="shared" si="1"/>
        <v>18</v>
      </c>
      <c r="B19" s="3" t="s">
        <v>1690</v>
      </c>
      <c r="C19" s="3" t="s">
        <v>1413</v>
      </c>
    </row>
    <row r="20">
      <c r="A20" s="4">
        <f t="shared" si="1"/>
        <v>19</v>
      </c>
      <c r="B20" s="3" t="s">
        <v>1692</v>
      </c>
      <c r="C20" s="3" t="s">
        <v>204</v>
      </c>
    </row>
    <row r="21">
      <c r="A21" s="4">
        <f t="shared" si="1"/>
        <v>20</v>
      </c>
      <c r="B21" s="3" t="s">
        <v>1694</v>
      </c>
      <c r="C21" s="3" t="s">
        <v>204</v>
      </c>
    </row>
    <row r="22">
      <c r="A22" s="4">
        <f t="shared" si="1"/>
        <v>21</v>
      </c>
      <c r="B22" s="3" t="s">
        <v>1696</v>
      </c>
      <c r="C22" s="3" t="s">
        <v>88</v>
      </c>
    </row>
    <row r="23">
      <c r="A23" s="4">
        <f t="shared" si="1"/>
        <v>22</v>
      </c>
      <c r="B23" s="3" t="s">
        <v>1698</v>
      </c>
      <c r="C23" s="3" t="s">
        <v>1055</v>
      </c>
    </row>
    <row r="24">
      <c r="A24" s="4">
        <f t="shared" si="1"/>
        <v>23</v>
      </c>
      <c r="B24" s="3" t="s">
        <v>1700</v>
      </c>
      <c r="C24" s="3" t="s">
        <v>1055</v>
      </c>
    </row>
    <row r="25">
      <c r="A25" s="4">
        <f t="shared" si="1"/>
        <v>24</v>
      </c>
      <c r="B25" s="3" t="s">
        <v>1702</v>
      </c>
      <c r="C25" s="3" t="s">
        <v>1055</v>
      </c>
    </row>
    <row r="26">
      <c r="A26" s="4">
        <f t="shared" si="1"/>
        <v>25</v>
      </c>
      <c r="B26" s="3" t="s">
        <v>1704</v>
      </c>
      <c r="C26" s="3" t="s">
        <v>1055</v>
      </c>
    </row>
    <row r="27">
      <c r="A27" s="4">
        <f t="shared" si="1"/>
        <v>26</v>
      </c>
      <c r="B27" s="3" t="s">
        <v>1706</v>
      </c>
      <c r="C27" s="3" t="s">
        <v>1010</v>
      </c>
    </row>
    <row r="28">
      <c r="A28" s="4">
        <f t="shared" si="1"/>
        <v>27</v>
      </c>
      <c r="B28" s="3" t="s">
        <v>1708</v>
      </c>
      <c r="C28" s="3" t="s">
        <v>1010</v>
      </c>
    </row>
    <row r="29">
      <c r="A29" s="4">
        <f t="shared" si="1"/>
        <v>28</v>
      </c>
      <c r="B29" s="3" t="s">
        <v>1710</v>
      </c>
      <c r="C29" s="3" t="s">
        <v>1010</v>
      </c>
    </row>
    <row r="30">
      <c r="A30" s="4">
        <f t="shared" si="1"/>
        <v>29</v>
      </c>
      <c r="B30" s="3" t="s">
        <v>1712</v>
      </c>
      <c r="C30" s="3" t="s">
        <v>1083</v>
      </c>
    </row>
    <row r="31">
      <c r="A31" s="4">
        <f t="shared" si="1"/>
        <v>30</v>
      </c>
      <c r="B31" s="3" t="s">
        <v>1714</v>
      </c>
      <c r="C31" s="3" t="s">
        <v>1083</v>
      </c>
    </row>
    <row r="32">
      <c r="A32" s="4">
        <f t="shared" si="1"/>
        <v>31</v>
      </c>
      <c r="B32" s="3" t="s">
        <v>1716</v>
      </c>
      <c r="C32" s="3" t="s">
        <v>122</v>
      </c>
    </row>
    <row r="33">
      <c r="A33" s="4">
        <f t="shared" si="1"/>
        <v>32</v>
      </c>
      <c r="B33" s="3" t="s">
        <v>1718</v>
      </c>
      <c r="C33" s="3" t="s">
        <v>1326</v>
      </c>
    </row>
    <row r="34">
      <c r="A34" s="4">
        <f t="shared" si="1"/>
        <v>33</v>
      </c>
      <c r="B34" s="3" t="s">
        <v>1720</v>
      </c>
      <c r="C34" s="3" t="s">
        <v>1077</v>
      </c>
    </row>
    <row r="35">
      <c r="A35" s="4">
        <f t="shared" si="1"/>
        <v>34</v>
      </c>
      <c r="B35" s="3" t="s">
        <v>1722</v>
      </c>
      <c r="C35" s="3" t="s">
        <v>1077</v>
      </c>
    </row>
    <row r="36">
      <c r="A36" s="4">
        <f t="shared" si="1"/>
        <v>35</v>
      </c>
      <c r="B36" s="3" t="s">
        <v>1724</v>
      </c>
      <c r="C36" s="3" t="s">
        <v>1077</v>
      </c>
    </row>
    <row r="37">
      <c r="A37" s="4">
        <f t="shared" si="1"/>
        <v>36</v>
      </c>
      <c r="B37" s="3" t="s">
        <v>1726</v>
      </c>
      <c r="C37" s="3" t="s">
        <v>1077</v>
      </c>
    </row>
    <row r="38">
      <c r="A38" s="4">
        <f t="shared" si="1"/>
        <v>37</v>
      </c>
      <c r="B38" s="3" t="s">
        <v>1728</v>
      </c>
      <c r="C38" s="3" t="s">
        <v>1077</v>
      </c>
    </row>
    <row r="39">
      <c r="A39" s="4">
        <f t="shared" si="1"/>
        <v>38</v>
      </c>
      <c r="B39" s="3" t="s">
        <v>1730</v>
      </c>
      <c r="C39" s="3" t="s">
        <v>569</v>
      </c>
    </row>
    <row r="40">
      <c r="A40" s="4">
        <f t="shared" si="1"/>
        <v>39</v>
      </c>
      <c r="B40" s="3" t="s">
        <v>1732</v>
      </c>
      <c r="C40" s="3" t="s">
        <v>569</v>
      </c>
    </row>
    <row r="41">
      <c r="A41" s="4">
        <f t="shared" si="1"/>
        <v>40</v>
      </c>
      <c r="B41" s="3" t="s">
        <v>1734</v>
      </c>
      <c r="C41" s="3" t="s">
        <v>569</v>
      </c>
    </row>
    <row r="42">
      <c r="A42" s="4">
        <f t="shared" si="1"/>
        <v>41</v>
      </c>
      <c r="B42" s="3" t="s">
        <v>1736</v>
      </c>
      <c r="C42" s="3" t="s">
        <v>1353</v>
      </c>
    </row>
    <row r="43">
      <c r="A43" s="4">
        <f t="shared" si="1"/>
        <v>42</v>
      </c>
      <c r="B43" s="3" t="s">
        <v>1738</v>
      </c>
      <c r="C43" s="3" t="s">
        <v>1553</v>
      </c>
    </row>
    <row r="44">
      <c r="A44" s="4">
        <f t="shared" si="1"/>
        <v>43</v>
      </c>
      <c r="B44" s="3" t="s">
        <v>1740</v>
      </c>
      <c r="C44" s="3" t="s">
        <v>1553</v>
      </c>
    </row>
    <row r="45">
      <c r="A45" s="4">
        <f t="shared" si="1"/>
        <v>44</v>
      </c>
      <c r="B45" s="3" t="s">
        <v>1742</v>
      </c>
      <c r="C45" s="3" t="s">
        <v>1284</v>
      </c>
    </row>
    <row r="46">
      <c r="A46" s="4">
        <f t="shared" si="1"/>
        <v>45</v>
      </c>
      <c r="B46" s="3" t="s">
        <v>1744</v>
      </c>
      <c r="C46" s="3" t="s">
        <v>1646</v>
      </c>
    </row>
    <row r="47">
      <c r="A47" s="4">
        <f t="shared" si="1"/>
        <v>46</v>
      </c>
      <c r="B47" s="3" t="s">
        <v>1746</v>
      </c>
      <c r="C47" s="3" t="s">
        <v>1533</v>
      </c>
    </row>
    <row r="48">
      <c r="A48" s="4">
        <f t="shared" si="1"/>
        <v>47</v>
      </c>
      <c r="B48" s="3" t="s">
        <v>1748</v>
      </c>
      <c r="C48" s="3" t="s">
        <v>1369</v>
      </c>
    </row>
    <row r="49">
      <c r="A49" s="4">
        <f t="shared" si="1"/>
        <v>48</v>
      </c>
      <c r="B49" s="3" t="s">
        <v>1750</v>
      </c>
      <c r="C49" s="3" t="s">
        <v>1332</v>
      </c>
    </row>
    <row r="50">
      <c r="A50" s="4">
        <f t="shared" si="1"/>
        <v>49</v>
      </c>
      <c r="B50" s="3" t="s">
        <v>1752</v>
      </c>
      <c r="C50" s="3" t="s">
        <v>1377</v>
      </c>
    </row>
    <row r="51">
      <c r="A51" s="4">
        <f t="shared" si="1"/>
        <v>50</v>
      </c>
      <c r="B51" s="3" t="s">
        <v>1754</v>
      </c>
      <c r="C51" s="3" t="s">
        <v>1124</v>
      </c>
    </row>
    <row r="52">
      <c r="A52" s="4">
        <f t="shared" si="1"/>
        <v>51</v>
      </c>
      <c r="B52" s="3" t="s">
        <v>1756</v>
      </c>
      <c r="C52" s="3" t="s">
        <v>1075</v>
      </c>
    </row>
    <row r="53">
      <c r="A53" s="4">
        <f t="shared" si="1"/>
        <v>52</v>
      </c>
      <c r="B53" s="3" t="s">
        <v>1758</v>
      </c>
      <c r="C53" s="3" t="s">
        <v>1075</v>
      </c>
    </row>
    <row r="54">
      <c r="A54" s="4">
        <f t="shared" si="1"/>
        <v>53</v>
      </c>
      <c r="B54" s="3" t="s">
        <v>1760</v>
      </c>
      <c r="C54" s="3" t="s">
        <v>1075</v>
      </c>
    </row>
    <row r="55">
      <c r="A55" s="4">
        <f t="shared" si="1"/>
        <v>54</v>
      </c>
      <c r="B55" s="3" t="s">
        <v>1762</v>
      </c>
      <c r="C55" s="3" t="s">
        <v>1075</v>
      </c>
    </row>
    <row r="56">
      <c r="A56" s="4">
        <f t="shared" si="1"/>
        <v>55</v>
      </c>
      <c r="B56" s="3" t="s">
        <v>1764</v>
      </c>
      <c r="C56" s="3" t="s">
        <v>1329</v>
      </c>
    </row>
    <row r="57">
      <c r="A57" s="4">
        <f t="shared" si="1"/>
        <v>56</v>
      </c>
      <c r="B57" s="3" t="s">
        <v>1766</v>
      </c>
      <c r="C57" s="3" t="s">
        <v>1290</v>
      </c>
    </row>
    <row r="58">
      <c r="A58" s="4">
        <f t="shared" si="1"/>
        <v>57</v>
      </c>
      <c r="B58" s="3" t="s">
        <v>1768</v>
      </c>
      <c r="C58" s="3" t="s">
        <v>1357</v>
      </c>
    </row>
    <row r="59">
      <c r="A59" s="4">
        <f t="shared" si="1"/>
        <v>58</v>
      </c>
      <c r="B59" s="3" t="s">
        <v>1770</v>
      </c>
      <c r="C59" s="3" t="s">
        <v>563</v>
      </c>
    </row>
    <row r="60">
      <c r="A60" s="4">
        <f t="shared" si="1"/>
        <v>59</v>
      </c>
      <c r="B60" s="3" t="s">
        <v>1772</v>
      </c>
      <c r="C60" s="3" t="s">
        <v>298</v>
      </c>
    </row>
    <row r="61">
      <c r="A61" s="4">
        <f t="shared" si="1"/>
        <v>60</v>
      </c>
      <c r="B61" s="3" t="s">
        <v>1774</v>
      </c>
      <c r="C61" s="3" t="s">
        <v>298</v>
      </c>
    </row>
    <row r="62">
      <c r="A62" s="4">
        <f t="shared" si="1"/>
        <v>61</v>
      </c>
      <c r="B62" s="3" t="s">
        <v>1776</v>
      </c>
      <c r="C62" s="3" t="s">
        <v>44</v>
      </c>
    </row>
    <row r="63">
      <c r="A63" s="4">
        <f t="shared" si="1"/>
        <v>62</v>
      </c>
      <c r="B63" s="3" t="s">
        <v>1778</v>
      </c>
      <c r="C63" s="3" t="s">
        <v>1491</v>
      </c>
    </row>
    <row r="64">
      <c r="A64" s="4">
        <f t="shared" si="1"/>
        <v>63</v>
      </c>
      <c r="B64" s="3" t="s">
        <v>1780</v>
      </c>
      <c r="C64" s="3" t="s">
        <v>1304</v>
      </c>
    </row>
    <row r="65">
      <c r="A65" s="4">
        <f t="shared" si="1"/>
        <v>64</v>
      </c>
      <c r="B65" s="3" t="s">
        <v>1782</v>
      </c>
      <c r="C65" s="3" t="s">
        <v>1475</v>
      </c>
    </row>
    <row r="66">
      <c r="A66" s="4">
        <f t="shared" si="1"/>
        <v>65</v>
      </c>
      <c r="B66" s="3" t="s">
        <v>1784</v>
      </c>
      <c r="C66" s="3" t="s">
        <v>1345</v>
      </c>
    </row>
    <row r="67">
      <c r="A67" s="4">
        <f t="shared" si="1"/>
        <v>66</v>
      </c>
      <c r="B67" s="3" t="s">
        <v>1786</v>
      </c>
      <c r="C67" s="3" t="s">
        <v>1063</v>
      </c>
    </row>
    <row r="68">
      <c r="A68" s="4">
        <f t="shared" si="1"/>
        <v>67</v>
      </c>
      <c r="B68" s="3" t="s">
        <v>1788</v>
      </c>
      <c r="C68" s="3" t="s">
        <v>1063</v>
      </c>
    </row>
    <row r="69">
      <c r="A69" s="4">
        <f t="shared" si="1"/>
        <v>68</v>
      </c>
      <c r="B69" s="3" t="s">
        <v>1790</v>
      </c>
      <c r="C69" s="3" t="s">
        <v>1063</v>
      </c>
    </row>
    <row r="70">
      <c r="A70" s="4">
        <f t="shared" si="1"/>
        <v>69</v>
      </c>
      <c r="B70" s="3" t="s">
        <v>1792</v>
      </c>
      <c r="C70" s="3" t="s">
        <v>1063</v>
      </c>
    </row>
    <row r="71">
      <c r="A71" s="4">
        <f t="shared" si="1"/>
        <v>70</v>
      </c>
      <c r="B71" s="3" t="s">
        <v>1794</v>
      </c>
      <c r="C71" s="3" t="s">
        <v>1063</v>
      </c>
    </row>
    <row r="72">
      <c r="A72" s="4">
        <f t="shared" si="1"/>
        <v>71</v>
      </c>
      <c r="B72" s="3" t="s">
        <v>1796</v>
      </c>
      <c r="C72" s="3" t="s">
        <v>1093</v>
      </c>
    </row>
    <row r="73">
      <c r="A73" s="4">
        <f t="shared" si="1"/>
        <v>72</v>
      </c>
      <c r="B73" s="3" t="s">
        <v>1798</v>
      </c>
      <c r="C73" s="3" t="s">
        <v>1093</v>
      </c>
    </row>
    <row r="74">
      <c r="A74" s="4">
        <f t="shared" si="1"/>
        <v>73</v>
      </c>
      <c r="B74" s="3" t="s">
        <v>1800</v>
      </c>
      <c r="C74" s="3" t="s">
        <v>1093</v>
      </c>
    </row>
    <row r="75">
      <c r="A75" s="4">
        <f t="shared" si="1"/>
        <v>74</v>
      </c>
      <c r="B75" s="3" t="s">
        <v>1802</v>
      </c>
      <c r="C75" s="3" t="s">
        <v>1093</v>
      </c>
    </row>
    <row r="76">
      <c r="A76" s="4">
        <f t="shared" si="1"/>
        <v>75</v>
      </c>
      <c r="B76" s="3" t="s">
        <v>1804</v>
      </c>
      <c r="C76" s="3" t="s">
        <v>1093</v>
      </c>
    </row>
    <row r="77">
      <c r="A77" s="4">
        <f t="shared" si="1"/>
        <v>76</v>
      </c>
      <c r="B77" s="3" t="s">
        <v>1806</v>
      </c>
      <c r="C77" s="3" t="s">
        <v>364</v>
      </c>
    </row>
    <row r="78">
      <c r="A78" s="4">
        <f t="shared" si="1"/>
        <v>77</v>
      </c>
      <c r="B78" s="3" t="s">
        <v>1808</v>
      </c>
      <c r="C78" s="3" t="s">
        <v>1322</v>
      </c>
    </row>
    <row r="79">
      <c r="A79" s="4">
        <f t="shared" si="1"/>
        <v>78</v>
      </c>
      <c r="B79" s="3" t="s">
        <v>1810</v>
      </c>
      <c r="C79" s="3" t="s">
        <v>1484</v>
      </c>
    </row>
    <row r="80">
      <c r="A80" s="4">
        <f t="shared" si="1"/>
        <v>79</v>
      </c>
      <c r="B80" s="3" t="s">
        <v>1812</v>
      </c>
      <c r="C80" s="3" t="s">
        <v>533</v>
      </c>
    </row>
    <row r="81">
      <c r="A81" s="4">
        <f t="shared" si="1"/>
        <v>80</v>
      </c>
      <c r="B81" s="3" t="s">
        <v>1814</v>
      </c>
      <c r="C81" s="3" t="s">
        <v>1079</v>
      </c>
    </row>
    <row r="82">
      <c r="A82" s="4">
        <f t="shared" si="1"/>
        <v>81</v>
      </c>
      <c r="B82" s="3" t="s">
        <v>1816</v>
      </c>
      <c r="C82" s="3" t="s">
        <v>1079</v>
      </c>
    </row>
    <row r="83">
      <c r="A83" s="4">
        <f t="shared" si="1"/>
        <v>82</v>
      </c>
      <c r="B83" s="3" t="s">
        <v>1818</v>
      </c>
      <c r="C83" s="3" t="s">
        <v>1079</v>
      </c>
    </row>
    <row r="84">
      <c r="A84" s="4">
        <f t="shared" si="1"/>
        <v>83</v>
      </c>
      <c r="B84" s="3" t="s">
        <v>1820</v>
      </c>
      <c r="C84" s="3" t="s">
        <v>1079</v>
      </c>
    </row>
    <row r="85">
      <c r="A85" s="4">
        <f t="shared" si="1"/>
        <v>84</v>
      </c>
      <c r="B85" s="3" t="s">
        <v>1822</v>
      </c>
      <c r="C85" s="3" t="s">
        <v>1543</v>
      </c>
    </row>
    <row r="86">
      <c r="A86" s="4">
        <f t="shared" si="1"/>
        <v>85</v>
      </c>
      <c r="B86" s="3" t="s">
        <v>1824</v>
      </c>
      <c r="C86" s="3" t="s">
        <v>1617</v>
      </c>
    </row>
    <row r="87">
      <c r="A87" s="4">
        <f t="shared" si="1"/>
        <v>86</v>
      </c>
      <c r="B87" s="3" t="s">
        <v>1826</v>
      </c>
      <c r="C87" s="3" t="s">
        <v>1617</v>
      </c>
    </row>
    <row r="88">
      <c r="A88" s="4">
        <f t="shared" si="1"/>
        <v>87</v>
      </c>
      <c r="B88" s="3" t="s">
        <v>1828</v>
      </c>
      <c r="C88" s="3" t="s">
        <v>1617</v>
      </c>
    </row>
    <row r="89">
      <c r="A89" s="4">
        <f t="shared" si="1"/>
        <v>88</v>
      </c>
      <c r="B89" s="3" t="s">
        <v>1830</v>
      </c>
      <c r="C89" s="3" t="s">
        <v>1617</v>
      </c>
    </row>
    <row r="90">
      <c r="A90" s="4">
        <f t="shared" si="1"/>
        <v>89</v>
      </c>
      <c r="B90" s="3" t="s">
        <v>1832</v>
      </c>
      <c r="C90" s="3" t="s">
        <v>1617</v>
      </c>
    </row>
    <row r="91">
      <c r="A91" s="4">
        <f t="shared" si="1"/>
        <v>90</v>
      </c>
      <c r="B91" s="3" t="s">
        <v>1834</v>
      </c>
      <c r="C91" s="3" t="s">
        <v>1617</v>
      </c>
    </row>
    <row r="92">
      <c r="A92" s="4">
        <f t="shared" si="1"/>
        <v>91</v>
      </c>
      <c r="B92" s="3" t="s">
        <v>1836</v>
      </c>
      <c r="C92" s="3" t="s">
        <v>1617</v>
      </c>
    </row>
    <row r="93">
      <c r="A93" s="4">
        <f t="shared" si="1"/>
        <v>92</v>
      </c>
      <c r="B93" s="3" t="s">
        <v>1838</v>
      </c>
      <c r="C93" s="3" t="s">
        <v>1617</v>
      </c>
    </row>
    <row r="94">
      <c r="A94" s="4">
        <f t="shared" si="1"/>
        <v>93</v>
      </c>
      <c r="B94" s="3" t="s">
        <v>1840</v>
      </c>
      <c r="C94" s="3" t="s">
        <v>1617</v>
      </c>
    </row>
    <row r="95">
      <c r="A95" s="4">
        <f t="shared" si="1"/>
        <v>94</v>
      </c>
      <c r="B95" s="3" t="s">
        <v>1842</v>
      </c>
      <c r="C95" s="3" t="s">
        <v>1531</v>
      </c>
    </row>
    <row r="96">
      <c r="A96" s="4">
        <f t="shared" si="1"/>
        <v>95</v>
      </c>
      <c r="B96" s="3" t="s">
        <v>1844</v>
      </c>
      <c r="C96" s="3" t="s">
        <v>1252</v>
      </c>
    </row>
    <row r="97">
      <c r="A97" s="4">
        <f t="shared" si="1"/>
        <v>96</v>
      </c>
      <c r="B97" s="3" t="s">
        <v>1846</v>
      </c>
      <c r="C97" s="3" t="s">
        <v>1258</v>
      </c>
    </row>
    <row r="98">
      <c r="A98" s="4">
        <f t="shared" si="1"/>
        <v>97</v>
      </c>
      <c r="B98" s="3" t="s">
        <v>1848</v>
      </c>
      <c r="C98" s="3" t="s">
        <v>154</v>
      </c>
    </row>
    <row r="99">
      <c r="A99" s="4">
        <f t="shared" si="1"/>
        <v>98</v>
      </c>
      <c r="B99" s="3" t="s">
        <v>1850</v>
      </c>
      <c r="C99" s="3" t="s">
        <v>154</v>
      </c>
    </row>
    <row r="100">
      <c r="A100" s="4">
        <f t="shared" si="1"/>
        <v>99</v>
      </c>
      <c r="B100" s="3" t="s">
        <v>1852</v>
      </c>
      <c r="C100" s="3" t="s">
        <v>1141</v>
      </c>
    </row>
    <row r="101">
      <c r="A101" s="4">
        <f t="shared" si="1"/>
        <v>100</v>
      </c>
      <c r="B101" s="3" t="s">
        <v>1854</v>
      </c>
      <c r="C101" s="3" t="s">
        <v>234</v>
      </c>
    </row>
    <row r="102">
      <c r="A102" s="4">
        <f t="shared" si="1"/>
        <v>101</v>
      </c>
      <c r="B102" s="3" t="s">
        <v>1856</v>
      </c>
      <c r="C102" s="3" t="s">
        <v>1021</v>
      </c>
    </row>
    <row r="103">
      <c r="A103" s="4">
        <f t="shared" si="1"/>
        <v>102</v>
      </c>
      <c r="B103" s="3" t="s">
        <v>1858</v>
      </c>
      <c r="C103" s="3" t="s">
        <v>1021</v>
      </c>
    </row>
    <row r="104">
      <c r="A104" s="4">
        <f t="shared" si="1"/>
        <v>103</v>
      </c>
      <c r="B104" s="3" t="s">
        <v>1860</v>
      </c>
      <c r="C104" s="3" t="s">
        <v>1021</v>
      </c>
    </row>
    <row r="105">
      <c r="A105" s="4">
        <f t="shared" si="1"/>
        <v>104</v>
      </c>
      <c r="B105" s="3" t="s">
        <v>1862</v>
      </c>
      <c r="C105" s="3" t="s">
        <v>1021</v>
      </c>
    </row>
    <row r="106">
      <c r="A106" s="4">
        <f t="shared" si="1"/>
        <v>105</v>
      </c>
      <c r="B106" s="3" t="s">
        <v>1864</v>
      </c>
      <c r="C106" s="3" t="s">
        <v>1021</v>
      </c>
    </row>
    <row r="107">
      <c r="A107" s="4">
        <f t="shared" si="1"/>
        <v>106</v>
      </c>
      <c r="B107" s="3" t="s">
        <v>1866</v>
      </c>
      <c r="C107" s="3" t="s">
        <v>1015</v>
      </c>
    </row>
    <row r="108">
      <c r="A108" s="4">
        <f t="shared" si="1"/>
        <v>107</v>
      </c>
      <c r="B108" s="3" t="s">
        <v>1868</v>
      </c>
      <c r="C108" s="3" t="s">
        <v>1015</v>
      </c>
    </row>
    <row r="109">
      <c r="A109" s="4">
        <f t="shared" si="1"/>
        <v>108</v>
      </c>
      <c r="B109" s="3" t="s">
        <v>1870</v>
      </c>
      <c r="C109" s="3" t="s">
        <v>1015</v>
      </c>
    </row>
    <row r="110">
      <c r="A110" s="4">
        <f t="shared" si="1"/>
        <v>109</v>
      </c>
      <c r="B110" s="3" t="s">
        <v>1872</v>
      </c>
      <c r="C110" s="3" t="s">
        <v>220</v>
      </c>
    </row>
    <row r="111">
      <c r="A111" s="4">
        <f t="shared" si="1"/>
        <v>110</v>
      </c>
      <c r="B111" s="3" t="s">
        <v>1874</v>
      </c>
      <c r="C111" s="3" t="s">
        <v>1129</v>
      </c>
    </row>
    <row r="112">
      <c r="A112" s="4">
        <f t="shared" si="1"/>
        <v>111</v>
      </c>
      <c r="B112" s="3" t="s">
        <v>1876</v>
      </c>
      <c r="C112" s="3" t="s">
        <v>1129</v>
      </c>
    </row>
    <row r="113">
      <c r="A113" s="4">
        <f t="shared" si="1"/>
        <v>112</v>
      </c>
      <c r="B113" s="3" t="s">
        <v>1878</v>
      </c>
      <c r="C113" s="3" t="s">
        <v>1129</v>
      </c>
    </row>
    <row r="114">
      <c r="A114" s="4">
        <f t="shared" si="1"/>
        <v>113</v>
      </c>
      <c r="B114" s="3" t="s">
        <v>1880</v>
      </c>
      <c r="C114" s="3" t="s">
        <v>1129</v>
      </c>
    </row>
    <row r="115">
      <c r="A115" s="4">
        <f t="shared" si="1"/>
        <v>114</v>
      </c>
      <c r="B115" s="3" t="s">
        <v>1882</v>
      </c>
      <c r="C115" s="3" t="s">
        <v>1139</v>
      </c>
    </row>
    <row r="116">
      <c r="A116" s="4">
        <f t="shared" si="1"/>
        <v>115</v>
      </c>
      <c r="B116" s="3" t="s">
        <v>1883</v>
      </c>
      <c r="C116" s="3" t="s">
        <v>1139</v>
      </c>
    </row>
    <row r="117">
      <c r="A117" s="4">
        <f t="shared" si="1"/>
        <v>116</v>
      </c>
      <c r="B117" s="3" t="s">
        <v>1885</v>
      </c>
      <c r="C117" s="3" t="s">
        <v>1139</v>
      </c>
    </row>
    <row r="118">
      <c r="A118" s="4">
        <f t="shared" si="1"/>
        <v>117</v>
      </c>
      <c r="B118" s="3" t="s">
        <v>1887</v>
      </c>
      <c r="C118" s="3" t="s">
        <v>1139</v>
      </c>
    </row>
    <row r="119">
      <c r="A119" s="4">
        <f t="shared" si="1"/>
        <v>118</v>
      </c>
      <c r="B119" s="3" t="s">
        <v>1889</v>
      </c>
      <c r="C119" s="3" t="s">
        <v>1139</v>
      </c>
    </row>
    <row r="120">
      <c r="A120" s="4">
        <f t="shared" si="1"/>
        <v>119</v>
      </c>
      <c r="B120" s="3" t="s">
        <v>1891</v>
      </c>
      <c r="C120" s="3" t="s">
        <v>1163</v>
      </c>
    </row>
    <row r="121">
      <c r="A121" s="4">
        <f t="shared" si="1"/>
        <v>120</v>
      </c>
      <c r="B121" s="3" t="s">
        <v>1893</v>
      </c>
      <c r="C121" s="3" t="s">
        <v>1163</v>
      </c>
    </row>
    <row r="122">
      <c r="A122" s="4">
        <f t="shared" si="1"/>
        <v>121</v>
      </c>
      <c r="B122" s="3" t="s">
        <v>1895</v>
      </c>
      <c r="C122" s="3" t="s">
        <v>1539</v>
      </c>
    </row>
    <row r="123">
      <c r="A123" s="4">
        <f t="shared" si="1"/>
        <v>122</v>
      </c>
      <c r="B123" s="3" t="s">
        <v>1897</v>
      </c>
      <c r="C123" s="3" t="s">
        <v>1539</v>
      </c>
    </row>
    <row r="124">
      <c r="A124" s="4">
        <f t="shared" si="1"/>
        <v>123</v>
      </c>
      <c r="B124" s="3" t="s">
        <v>1899</v>
      </c>
      <c r="C124" s="3" t="s">
        <v>1100</v>
      </c>
    </row>
    <row r="125">
      <c r="A125" s="4">
        <f t="shared" si="1"/>
        <v>124</v>
      </c>
      <c r="B125" s="3" t="s">
        <v>1901</v>
      </c>
      <c r="C125" s="3" t="s">
        <v>1100</v>
      </c>
    </row>
    <row r="126">
      <c r="A126" s="4">
        <f t="shared" si="1"/>
        <v>125</v>
      </c>
      <c r="B126" s="3" t="s">
        <v>1903</v>
      </c>
      <c r="C126" s="3" t="s">
        <v>1100</v>
      </c>
    </row>
    <row r="127">
      <c r="A127" s="4">
        <f t="shared" si="1"/>
        <v>126</v>
      </c>
      <c r="B127" s="3" t="s">
        <v>1905</v>
      </c>
      <c r="C127" s="3" t="s">
        <v>1172</v>
      </c>
    </row>
    <row r="128">
      <c r="A128" s="4">
        <f t="shared" si="1"/>
        <v>127</v>
      </c>
      <c r="B128" s="3" t="s">
        <v>1907</v>
      </c>
      <c r="C128" s="3" t="s">
        <v>1185</v>
      </c>
    </row>
    <row r="129">
      <c r="A129" s="4">
        <f t="shared" si="1"/>
        <v>128</v>
      </c>
      <c r="B129" s="3" t="s">
        <v>1909</v>
      </c>
      <c r="C129" s="3" t="s">
        <v>1379</v>
      </c>
    </row>
    <row r="130">
      <c r="A130" s="4">
        <f t="shared" si="1"/>
        <v>129</v>
      </c>
      <c r="B130" s="3" t="s">
        <v>1658</v>
      </c>
      <c r="C130" s="3" t="s">
        <v>14</v>
      </c>
    </row>
    <row r="131">
      <c r="A131" s="4">
        <f t="shared" si="1"/>
        <v>130</v>
      </c>
      <c r="B131" s="3" t="s">
        <v>1660</v>
      </c>
      <c r="C131" s="3" t="s">
        <v>964</v>
      </c>
    </row>
    <row r="132">
      <c r="A132" s="4">
        <f t="shared" si="1"/>
        <v>131</v>
      </c>
      <c r="B132" s="3" t="s">
        <v>1662</v>
      </c>
      <c r="C132" s="3" t="s">
        <v>174</v>
      </c>
    </row>
    <row r="133">
      <c r="A133" s="4">
        <f t="shared" si="1"/>
        <v>132</v>
      </c>
      <c r="B133" s="3" t="s">
        <v>1668</v>
      </c>
      <c r="C133" s="3" t="s">
        <v>174</v>
      </c>
    </row>
    <row r="134">
      <c r="A134" s="4">
        <f t="shared" si="1"/>
        <v>133</v>
      </c>
      <c r="B134" s="3" t="s">
        <v>1670</v>
      </c>
      <c r="C134" s="3" t="s">
        <v>174</v>
      </c>
    </row>
    <row r="135">
      <c r="A135" s="4">
        <f t="shared" si="1"/>
        <v>134</v>
      </c>
      <c r="B135" s="3" t="s">
        <v>1680</v>
      </c>
      <c r="C135" s="3" t="s">
        <v>174</v>
      </c>
    </row>
    <row r="136">
      <c r="A136" s="4">
        <f t="shared" si="1"/>
        <v>135</v>
      </c>
      <c r="B136" s="3" t="s">
        <v>1682</v>
      </c>
      <c r="C136" s="3" t="s">
        <v>174</v>
      </c>
    </row>
    <row r="137">
      <c r="A137" s="4">
        <f t="shared" si="1"/>
        <v>136</v>
      </c>
      <c r="B137" s="3" t="s">
        <v>1684</v>
      </c>
      <c r="C137" s="3" t="s">
        <v>898</v>
      </c>
    </row>
    <row r="138">
      <c r="A138" s="4">
        <f t="shared" si="1"/>
        <v>137</v>
      </c>
      <c r="B138" s="3" t="s">
        <v>1686</v>
      </c>
      <c r="C138" s="3" t="s">
        <v>1157</v>
      </c>
    </row>
    <row r="139">
      <c r="A139" s="4">
        <f t="shared" si="1"/>
        <v>138</v>
      </c>
      <c r="B139" s="3" t="s">
        <v>1690</v>
      </c>
      <c r="C139" s="3" t="s">
        <v>1180</v>
      </c>
    </row>
    <row r="140">
      <c r="A140" s="4">
        <f t="shared" si="1"/>
        <v>139</v>
      </c>
      <c r="B140" s="3" t="s">
        <v>1700</v>
      </c>
      <c r="C140" s="3" t="s">
        <v>1335</v>
      </c>
    </row>
    <row r="141">
      <c r="A141" s="4">
        <f t="shared" si="1"/>
        <v>140</v>
      </c>
      <c r="B141" s="3" t="s">
        <v>1706</v>
      </c>
      <c r="C141" s="3" t="s">
        <v>1335</v>
      </c>
    </row>
    <row r="142">
      <c r="A142" s="4">
        <f t="shared" si="1"/>
        <v>141</v>
      </c>
      <c r="B142" s="3" t="s">
        <v>1710</v>
      </c>
      <c r="C142" s="3" t="s">
        <v>1335</v>
      </c>
    </row>
    <row r="143">
      <c r="A143" s="4">
        <f t="shared" si="1"/>
        <v>142</v>
      </c>
      <c r="B143" s="3" t="s">
        <v>1712</v>
      </c>
      <c r="C143" s="3" t="s">
        <v>1335</v>
      </c>
    </row>
    <row r="144">
      <c r="A144" s="4">
        <f t="shared" si="1"/>
        <v>143</v>
      </c>
      <c r="B144" s="3" t="s">
        <v>1718</v>
      </c>
      <c r="C144" s="3" t="s">
        <v>1335</v>
      </c>
    </row>
    <row r="145">
      <c r="A145" s="4">
        <f t="shared" si="1"/>
        <v>144</v>
      </c>
      <c r="B145" s="3" t="s">
        <v>1724</v>
      </c>
      <c r="C145" s="3" t="s">
        <v>1335</v>
      </c>
    </row>
    <row r="146">
      <c r="A146" s="4">
        <f t="shared" si="1"/>
        <v>145</v>
      </c>
      <c r="B146" s="3" t="s">
        <v>1732</v>
      </c>
      <c r="C146" s="3" t="s">
        <v>1335</v>
      </c>
    </row>
    <row r="147">
      <c r="A147" s="4">
        <f t="shared" si="1"/>
        <v>146</v>
      </c>
      <c r="B147" s="3" t="s">
        <v>1734</v>
      </c>
      <c r="C147" s="3" t="s">
        <v>1335</v>
      </c>
    </row>
    <row r="148">
      <c r="A148" s="4">
        <f t="shared" si="1"/>
        <v>147</v>
      </c>
      <c r="B148" s="3" t="s">
        <v>1746</v>
      </c>
      <c r="C148" s="3" t="s">
        <v>1335</v>
      </c>
    </row>
    <row r="149">
      <c r="A149" s="4">
        <f t="shared" si="1"/>
        <v>148</v>
      </c>
      <c r="B149" s="3" t="s">
        <v>1750</v>
      </c>
      <c r="C149" s="3" t="s">
        <v>345</v>
      </c>
    </row>
    <row r="150">
      <c r="A150" s="4">
        <f t="shared" si="1"/>
        <v>149</v>
      </c>
      <c r="B150" s="3" t="s">
        <v>1754</v>
      </c>
      <c r="C150" s="3" t="s">
        <v>345</v>
      </c>
    </row>
    <row r="151">
      <c r="A151" s="4">
        <f t="shared" si="1"/>
        <v>150</v>
      </c>
      <c r="B151" s="3" t="s">
        <v>1770</v>
      </c>
      <c r="C151" s="3" t="s">
        <v>34</v>
      </c>
    </row>
    <row r="152">
      <c r="A152" s="4">
        <f t="shared" si="1"/>
        <v>151</v>
      </c>
      <c r="B152" s="3" t="s">
        <v>1776</v>
      </c>
      <c r="C152" s="3" t="s">
        <v>1017</v>
      </c>
    </row>
    <row r="153">
      <c r="A153" s="4">
        <f t="shared" si="1"/>
        <v>152</v>
      </c>
      <c r="B153" s="3" t="s">
        <v>1780</v>
      </c>
      <c r="C153" s="3" t="s">
        <v>1017</v>
      </c>
    </row>
    <row r="154">
      <c r="A154" s="4">
        <f t="shared" si="1"/>
        <v>153</v>
      </c>
      <c r="B154" s="3" t="s">
        <v>1782</v>
      </c>
      <c r="C154" s="3" t="s">
        <v>1017</v>
      </c>
    </row>
    <row r="155">
      <c r="A155" s="4">
        <f t="shared" si="1"/>
        <v>154</v>
      </c>
      <c r="B155" s="3" t="s">
        <v>1784</v>
      </c>
      <c r="C155" s="3" t="s">
        <v>46</v>
      </c>
    </row>
    <row r="156">
      <c r="A156" s="4">
        <f t="shared" si="1"/>
        <v>155</v>
      </c>
      <c r="B156" s="3" t="s">
        <v>1786</v>
      </c>
      <c r="C156" s="3" t="s">
        <v>96</v>
      </c>
    </row>
    <row r="157">
      <c r="A157" s="4">
        <f t="shared" si="1"/>
        <v>156</v>
      </c>
      <c r="B157" s="3" t="s">
        <v>1790</v>
      </c>
      <c r="C157" s="3" t="s">
        <v>96</v>
      </c>
    </row>
    <row r="158">
      <c r="A158" s="4">
        <f t="shared" si="1"/>
        <v>157</v>
      </c>
      <c r="B158" s="3" t="s">
        <v>1794</v>
      </c>
      <c r="C158" s="3" t="s">
        <v>932</v>
      </c>
    </row>
    <row r="159">
      <c r="A159" s="4">
        <f t="shared" si="1"/>
        <v>158</v>
      </c>
      <c r="B159" s="3" t="s">
        <v>1802</v>
      </c>
      <c r="C159" s="3" t="s">
        <v>886</v>
      </c>
    </row>
    <row r="160">
      <c r="A160" s="4">
        <f t="shared" si="1"/>
        <v>159</v>
      </c>
      <c r="B160" s="3" t="s">
        <v>1812</v>
      </c>
      <c r="C160" s="3" t="s">
        <v>182</v>
      </c>
    </row>
    <row r="161">
      <c r="A161" s="4">
        <f t="shared" si="1"/>
        <v>160</v>
      </c>
      <c r="B161" s="3" t="s">
        <v>1816</v>
      </c>
      <c r="C161" s="3" t="s">
        <v>182</v>
      </c>
    </row>
    <row r="162">
      <c r="A162" s="4">
        <f t="shared" si="1"/>
        <v>161</v>
      </c>
      <c r="B162" s="3" t="s">
        <v>1822</v>
      </c>
      <c r="C162" s="3" t="s">
        <v>144</v>
      </c>
    </row>
    <row r="163">
      <c r="A163" s="4">
        <f t="shared" si="1"/>
        <v>162</v>
      </c>
      <c r="B163" s="3" t="s">
        <v>1832</v>
      </c>
      <c r="C163" s="3" t="s">
        <v>369</v>
      </c>
    </row>
    <row r="164">
      <c r="A164" s="4">
        <f t="shared" si="1"/>
        <v>163</v>
      </c>
      <c r="B164" s="3" t="s">
        <v>1840</v>
      </c>
      <c r="C164" s="3" t="s">
        <v>369</v>
      </c>
    </row>
    <row r="165">
      <c r="A165" s="4">
        <f t="shared" si="1"/>
        <v>164</v>
      </c>
      <c r="B165" s="3" t="s">
        <v>1844</v>
      </c>
      <c r="C165" s="3" t="s">
        <v>1200</v>
      </c>
    </row>
    <row r="166">
      <c r="A166" s="4">
        <f t="shared" si="1"/>
        <v>165</v>
      </c>
      <c r="B166" s="3" t="s">
        <v>1846</v>
      </c>
      <c r="C166" s="3" t="s">
        <v>1200</v>
      </c>
    </row>
    <row r="167">
      <c r="A167" s="4">
        <f t="shared" si="1"/>
        <v>166</v>
      </c>
      <c r="B167" s="3" t="s">
        <v>1852</v>
      </c>
      <c r="C167" s="3" t="s">
        <v>1200</v>
      </c>
    </row>
    <row r="168">
      <c r="A168" s="4">
        <f t="shared" si="1"/>
        <v>167</v>
      </c>
      <c r="B168" s="3" t="s">
        <v>1854</v>
      </c>
      <c r="C168" s="3" t="s">
        <v>1429</v>
      </c>
    </row>
    <row r="169">
      <c r="A169" s="4">
        <f t="shared" si="1"/>
        <v>168</v>
      </c>
      <c r="B169" s="3" t="s">
        <v>1860</v>
      </c>
      <c r="C169" s="3" t="s">
        <v>1429</v>
      </c>
    </row>
    <row r="170">
      <c r="A170" s="4">
        <f t="shared" si="1"/>
        <v>169</v>
      </c>
      <c r="B170" s="3" t="s">
        <v>1862</v>
      </c>
      <c r="C170" s="3" t="s">
        <v>1429</v>
      </c>
    </row>
    <row r="171">
      <c r="A171" s="4">
        <f t="shared" si="1"/>
        <v>170</v>
      </c>
      <c r="B171" s="3" t="s">
        <v>1864</v>
      </c>
      <c r="C171" s="3" t="s">
        <v>1429</v>
      </c>
    </row>
    <row r="172">
      <c r="A172" s="4">
        <f t="shared" si="1"/>
        <v>171</v>
      </c>
      <c r="B172" s="3" t="s">
        <v>1866</v>
      </c>
      <c r="C172" s="3" t="s">
        <v>64</v>
      </c>
    </row>
    <row r="173">
      <c r="A173" s="4">
        <f t="shared" si="1"/>
        <v>172</v>
      </c>
      <c r="B173" s="3" t="s">
        <v>1880</v>
      </c>
      <c r="C173" s="3" t="s">
        <v>1196</v>
      </c>
    </row>
    <row r="174">
      <c r="A174" s="4">
        <f t="shared" si="1"/>
        <v>173</v>
      </c>
      <c r="B174" s="3" t="s">
        <v>1887</v>
      </c>
      <c r="C174" s="3" t="s">
        <v>892</v>
      </c>
    </row>
    <row r="175">
      <c r="A175" s="4">
        <f t="shared" si="1"/>
        <v>174</v>
      </c>
      <c r="B175" s="3" t="s">
        <v>1889</v>
      </c>
      <c r="C175" s="3" t="s">
        <v>308</v>
      </c>
    </row>
    <row r="176">
      <c r="A176" s="4">
        <f t="shared" si="1"/>
        <v>175</v>
      </c>
      <c r="B176" s="3" t="s">
        <v>1891</v>
      </c>
      <c r="C176" s="3" t="s">
        <v>890</v>
      </c>
    </row>
    <row r="177">
      <c r="A177" s="4">
        <f t="shared" si="1"/>
        <v>176</v>
      </c>
      <c r="B177" s="3" t="s">
        <v>1893</v>
      </c>
      <c r="C177" s="3" t="s">
        <v>956</v>
      </c>
    </row>
    <row r="178">
      <c r="A178" s="4">
        <f t="shared" si="1"/>
        <v>177</v>
      </c>
      <c r="B178" s="3" t="s">
        <v>1897</v>
      </c>
      <c r="C178" s="3" t="s">
        <v>78</v>
      </c>
    </row>
    <row r="179">
      <c r="A179" s="4">
        <f t="shared" si="1"/>
        <v>178</v>
      </c>
      <c r="B179" s="3" t="s">
        <v>1899</v>
      </c>
      <c r="C179" s="3" t="s">
        <v>924</v>
      </c>
    </row>
    <row r="180">
      <c r="A180" s="4">
        <f t="shared" si="1"/>
        <v>179</v>
      </c>
      <c r="B180" s="3" t="s">
        <v>1901</v>
      </c>
      <c r="C180" s="3" t="s">
        <v>386</v>
      </c>
    </row>
    <row r="181">
      <c r="A181" s="4">
        <f t="shared" si="1"/>
        <v>180</v>
      </c>
      <c r="B181" s="3" t="s">
        <v>1903</v>
      </c>
      <c r="C181" s="3" t="s">
        <v>325</v>
      </c>
    </row>
    <row r="182">
      <c r="A182" s="4">
        <f t="shared" si="1"/>
        <v>181</v>
      </c>
      <c r="B182" s="3" t="s">
        <v>1905</v>
      </c>
      <c r="C182" s="3" t="s">
        <v>325</v>
      </c>
    </row>
    <row r="183">
      <c r="A183" s="4">
        <f t="shared" si="1"/>
        <v>182</v>
      </c>
      <c r="B183" s="3" t="s">
        <v>1907</v>
      </c>
      <c r="C183" s="3" t="s">
        <v>392</v>
      </c>
    </row>
    <row r="184">
      <c r="A184" s="4">
        <f t="shared" si="1"/>
        <v>183</v>
      </c>
      <c r="B184" s="3" t="s">
        <v>1720</v>
      </c>
      <c r="C184" s="3" t="s">
        <v>392</v>
      </c>
    </row>
    <row r="185">
      <c r="A185" s="4">
        <f t="shared" si="1"/>
        <v>184</v>
      </c>
      <c r="B185" s="3" t="s">
        <v>1724</v>
      </c>
      <c r="C185" s="3" t="s">
        <v>84</v>
      </c>
    </row>
    <row r="186">
      <c r="A186" s="4">
        <f t="shared" si="1"/>
        <v>185</v>
      </c>
      <c r="B186" s="3" t="s">
        <v>1748</v>
      </c>
      <c r="C186" s="3" t="s">
        <v>26</v>
      </c>
    </row>
    <row r="187">
      <c r="A187" s="4">
        <f t="shared" si="1"/>
        <v>186</v>
      </c>
      <c r="B187" s="3" t="s">
        <v>1752</v>
      </c>
      <c r="C187" s="3" t="s">
        <v>1209</v>
      </c>
    </row>
    <row r="188">
      <c r="A188" s="4">
        <f t="shared" si="1"/>
        <v>187</v>
      </c>
      <c r="B188" s="3" t="s">
        <v>1772</v>
      </c>
      <c r="C188" s="3" t="s">
        <v>296</v>
      </c>
    </row>
    <row r="189">
      <c r="A189" s="4">
        <f t="shared" si="1"/>
        <v>188</v>
      </c>
      <c r="B189" s="3" t="s">
        <v>1804</v>
      </c>
      <c r="C189" s="3" t="s">
        <v>296</v>
      </c>
    </row>
    <row r="190">
      <c r="A190" s="4">
        <f t="shared" si="1"/>
        <v>189</v>
      </c>
      <c r="B190" s="3" t="s">
        <v>1856</v>
      </c>
      <c r="C190" s="3" t="s">
        <v>1507</v>
      </c>
    </row>
    <row r="191">
      <c r="A191" s="4">
        <f t="shared" si="1"/>
        <v>190</v>
      </c>
      <c r="B191" s="3" t="s">
        <v>1862</v>
      </c>
      <c r="C191" s="3" t="s">
        <v>1447</v>
      </c>
    </row>
    <row r="192">
      <c r="A192" s="4">
        <f t="shared" si="1"/>
        <v>191</v>
      </c>
      <c r="B192" s="3" t="s">
        <v>1864</v>
      </c>
      <c r="C192" s="3" t="s">
        <v>1447</v>
      </c>
    </row>
    <row r="193">
      <c r="A193" s="4">
        <f t="shared" si="1"/>
        <v>192</v>
      </c>
      <c r="B193" s="3" t="s">
        <v>1872</v>
      </c>
      <c r="C193" s="3" t="s">
        <v>1447</v>
      </c>
    </row>
    <row r="194">
      <c r="A194" s="4">
        <f t="shared" si="1"/>
        <v>193</v>
      </c>
      <c r="B194" s="3" t="s">
        <v>1658</v>
      </c>
      <c r="C194" s="3" t="s">
        <v>1447</v>
      </c>
    </row>
    <row r="195">
      <c r="A195" s="4">
        <f t="shared" si="1"/>
        <v>194</v>
      </c>
      <c r="B195" s="3" t="s">
        <v>1660</v>
      </c>
      <c r="C195" s="3" t="s">
        <v>1437</v>
      </c>
    </row>
    <row r="196">
      <c r="A196" s="4">
        <f t="shared" si="1"/>
        <v>195</v>
      </c>
      <c r="B196" s="3" t="s">
        <v>1662</v>
      </c>
      <c r="C196" s="3" t="s">
        <v>942</v>
      </c>
    </row>
    <row r="197">
      <c r="A197" s="4">
        <f t="shared" si="1"/>
        <v>196</v>
      </c>
      <c r="B197" s="3" t="s">
        <v>1668</v>
      </c>
      <c r="C197" s="3" t="s">
        <v>1585</v>
      </c>
    </row>
    <row r="198">
      <c r="A198" s="4">
        <f t="shared" si="1"/>
        <v>197</v>
      </c>
      <c r="B198" s="3" t="s">
        <v>1670</v>
      </c>
      <c r="C198" s="3" t="s">
        <v>1411</v>
      </c>
    </row>
    <row r="199">
      <c r="A199" s="4">
        <f t="shared" si="1"/>
        <v>198</v>
      </c>
      <c r="B199" s="3" t="s">
        <v>1680</v>
      </c>
      <c r="C199" s="3" t="s">
        <v>266</v>
      </c>
    </row>
    <row r="200">
      <c r="A200" s="4">
        <f t="shared" si="1"/>
        <v>199</v>
      </c>
      <c r="B200" s="3" t="s">
        <v>1682</v>
      </c>
      <c r="C200" s="3" t="s">
        <v>266</v>
      </c>
    </row>
    <row r="201">
      <c r="A201" s="4">
        <f t="shared" si="1"/>
        <v>200</v>
      </c>
      <c r="B201" s="3" t="s">
        <v>1684</v>
      </c>
      <c r="C201" s="3" t="s">
        <v>1551</v>
      </c>
    </row>
    <row r="202">
      <c r="A202" s="4">
        <f t="shared" si="1"/>
        <v>201</v>
      </c>
      <c r="B202" s="3" t="s">
        <v>1686</v>
      </c>
      <c r="C202" s="3" t="s">
        <v>1178</v>
      </c>
    </row>
    <row r="203">
      <c r="A203" s="4">
        <f t="shared" si="1"/>
        <v>202</v>
      </c>
      <c r="B203" s="3" t="s">
        <v>1690</v>
      </c>
      <c r="C203" s="3" t="s">
        <v>1130</v>
      </c>
    </row>
    <row r="204">
      <c r="A204" s="4">
        <f t="shared" si="1"/>
        <v>203</v>
      </c>
      <c r="B204" s="3" t="s">
        <v>1700</v>
      </c>
      <c r="C204" s="3" t="s">
        <v>1130</v>
      </c>
    </row>
    <row r="205">
      <c r="A205" s="4">
        <f t="shared" si="1"/>
        <v>204</v>
      </c>
      <c r="B205" s="3" t="s">
        <v>1706</v>
      </c>
      <c r="C205" s="3" t="s">
        <v>1130</v>
      </c>
    </row>
    <row r="206">
      <c r="A206" s="4">
        <f t="shared" si="1"/>
        <v>205</v>
      </c>
      <c r="B206" s="3" t="s">
        <v>1710</v>
      </c>
      <c r="C206" s="3" t="s">
        <v>1130</v>
      </c>
    </row>
    <row r="207">
      <c r="A207" s="4">
        <f t="shared" si="1"/>
        <v>206</v>
      </c>
      <c r="B207" s="3" t="s">
        <v>1712</v>
      </c>
      <c r="C207" s="3" t="s">
        <v>1130</v>
      </c>
    </row>
    <row r="208">
      <c r="A208" s="4">
        <f t="shared" si="1"/>
        <v>207</v>
      </c>
      <c r="B208" s="3" t="s">
        <v>1718</v>
      </c>
      <c r="C208" s="3" t="s">
        <v>130</v>
      </c>
    </row>
    <row r="209">
      <c r="A209" s="4">
        <f t="shared" si="1"/>
        <v>208</v>
      </c>
      <c r="B209" s="3" t="s">
        <v>1724</v>
      </c>
      <c r="C209" s="3" t="s">
        <v>360</v>
      </c>
    </row>
    <row r="210">
      <c r="A210" s="4">
        <f t="shared" si="1"/>
        <v>209</v>
      </c>
      <c r="B210" s="3" t="s">
        <v>1732</v>
      </c>
      <c r="C210" s="3" t="s">
        <v>1407</v>
      </c>
    </row>
    <row r="211">
      <c r="A211" s="4">
        <f t="shared" si="1"/>
        <v>210</v>
      </c>
      <c r="B211" s="3" t="s">
        <v>1734</v>
      </c>
      <c r="C211" s="3" t="s">
        <v>1407</v>
      </c>
    </row>
    <row r="212">
      <c r="A212" s="4">
        <f t="shared" si="1"/>
        <v>211</v>
      </c>
      <c r="B212" s="3" t="s">
        <v>1746</v>
      </c>
      <c r="C212" s="3" t="s">
        <v>966</v>
      </c>
    </row>
    <row r="213">
      <c r="A213" s="4">
        <f t="shared" si="1"/>
        <v>212</v>
      </c>
      <c r="B213" s="3" t="s">
        <v>1750</v>
      </c>
      <c r="C213" s="3" t="s">
        <v>1013</v>
      </c>
    </row>
    <row r="214">
      <c r="A214" s="4">
        <f t="shared" si="1"/>
        <v>213</v>
      </c>
      <c r="B214" s="3" t="s">
        <v>1754</v>
      </c>
      <c r="C214" s="3" t="s">
        <v>1013</v>
      </c>
    </row>
    <row r="215">
      <c r="A215" s="4">
        <f t="shared" si="1"/>
        <v>214</v>
      </c>
      <c r="B215" s="3" t="s">
        <v>1770</v>
      </c>
      <c r="C215" s="3" t="s">
        <v>1013</v>
      </c>
    </row>
    <row r="216">
      <c r="A216" s="4">
        <f t="shared" si="1"/>
        <v>215</v>
      </c>
      <c r="B216" s="3" t="s">
        <v>1776</v>
      </c>
      <c r="C216" s="3" t="s">
        <v>1013</v>
      </c>
    </row>
    <row r="217">
      <c r="A217" s="4">
        <f t="shared" si="1"/>
        <v>216</v>
      </c>
      <c r="B217" s="3" t="s">
        <v>1780</v>
      </c>
      <c r="C217" s="3" t="s">
        <v>1013</v>
      </c>
    </row>
    <row r="218">
      <c r="A218" s="4">
        <f t="shared" si="1"/>
        <v>217</v>
      </c>
      <c r="B218" s="3" t="s">
        <v>1782</v>
      </c>
      <c r="C218" s="3" t="s">
        <v>1427</v>
      </c>
    </row>
    <row r="219">
      <c r="A219" s="4">
        <f t="shared" si="1"/>
        <v>218</v>
      </c>
      <c r="B219" s="3" t="s">
        <v>1784</v>
      </c>
      <c r="C219" s="3" t="s">
        <v>1298</v>
      </c>
    </row>
    <row r="220">
      <c r="A220" s="4">
        <f t="shared" si="1"/>
        <v>219</v>
      </c>
      <c r="B220" s="3" t="s">
        <v>1786</v>
      </c>
      <c r="C220" s="3" t="s">
        <v>403</v>
      </c>
    </row>
    <row r="221">
      <c r="A221" s="4">
        <f t="shared" si="1"/>
        <v>220</v>
      </c>
      <c r="B221" s="3" t="s">
        <v>1790</v>
      </c>
      <c r="C221" s="3" t="s">
        <v>403</v>
      </c>
    </row>
    <row r="222">
      <c r="A222" s="4">
        <f t="shared" si="1"/>
        <v>221</v>
      </c>
      <c r="B222" s="3" t="s">
        <v>1794</v>
      </c>
      <c r="C222" s="3" t="s">
        <v>112</v>
      </c>
    </row>
    <row r="223">
      <c r="A223" s="4">
        <f t="shared" si="1"/>
        <v>222</v>
      </c>
      <c r="B223" s="3" t="s">
        <v>1802</v>
      </c>
      <c r="C223" s="3" t="s">
        <v>1631</v>
      </c>
    </row>
    <row r="224">
      <c r="A224" s="4">
        <f t="shared" si="1"/>
        <v>223</v>
      </c>
      <c r="B224" s="3" t="s">
        <v>1812</v>
      </c>
      <c r="C224" s="3" t="s">
        <v>960</v>
      </c>
    </row>
    <row r="225">
      <c r="A225" s="4">
        <f t="shared" si="1"/>
        <v>224</v>
      </c>
      <c r="B225" s="3" t="s">
        <v>1816</v>
      </c>
      <c r="C225" s="3" t="s">
        <v>1312</v>
      </c>
    </row>
    <row r="226">
      <c r="A226" s="4">
        <f t="shared" si="1"/>
        <v>225</v>
      </c>
      <c r="B226" s="3" t="s">
        <v>1822</v>
      </c>
      <c r="C226" s="3" t="s">
        <v>1644</v>
      </c>
    </row>
    <row r="227">
      <c r="A227" s="4">
        <f t="shared" si="1"/>
        <v>226</v>
      </c>
      <c r="B227" s="3" t="s">
        <v>1832</v>
      </c>
      <c r="C227" s="3" t="s">
        <v>212</v>
      </c>
    </row>
    <row r="228">
      <c r="A228" s="4">
        <f t="shared" si="1"/>
        <v>227</v>
      </c>
      <c r="B228" s="3" t="s">
        <v>1840</v>
      </c>
      <c r="C228" s="3" t="s">
        <v>936</v>
      </c>
    </row>
    <row r="229">
      <c r="A229" s="4">
        <f t="shared" si="1"/>
        <v>228</v>
      </c>
      <c r="B229" s="3" t="s">
        <v>1844</v>
      </c>
      <c r="C229" s="3" t="s">
        <v>1000</v>
      </c>
    </row>
    <row r="230">
      <c r="A230" s="4">
        <f t="shared" si="1"/>
        <v>229</v>
      </c>
      <c r="B230" s="3" t="s">
        <v>1846</v>
      </c>
      <c r="C230" s="3" t="s">
        <v>1000</v>
      </c>
    </row>
    <row r="231">
      <c r="A231" s="4">
        <f t="shared" si="1"/>
        <v>230</v>
      </c>
      <c r="B231" s="3" t="s">
        <v>1852</v>
      </c>
      <c r="C231" s="3" t="s">
        <v>1000</v>
      </c>
    </row>
    <row r="232">
      <c r="A232" s="4">
        <f t="shared" si="1"/>
        <v>231</v>
      </c>
      <c r="B232" s="3" t="s">
        <v>1854</v>
      </c>
      <c r="C232" s="3" t="s">
        <v>1000</v>
      </c>
    </row>
    <row r="233">
      <c r="A233" s="4">
        <f t="shared" si="1"/>
        <v>232</v>
      </c>
      <c r="B233" s="3" t="s">
        <v>1860</v>
      </c>
      <c r="C233" s="3" t="s">
        <v>1000</v>
      </c>
    </row>
    <row r="234">
      <c r="A234" s="4">
        <f t="shared" si="1"/>
        <v>233</v>
      </c>
      <c r="B234" s="3" t="s">
        <v>1862</v>
      </c>
      <c r="C234" s="3" t="s">
        <v>1495</v>
      </c>
    </row>
    <row r="235">
      <c r="A235" s="4">
        <f t="shared" si="1"/>
        <v>234</v>
      </c>
      <c r="B235" s="3" t="s">
        <v>1864</v>
      </c>
      <c r="C235" s="3" t="s">
        <v>884</v>
      </c>
    </row>
    <row r="236">
      <c r="A236" s="4">
        <f t="shared" si="1"/>
        <v>235</v>
      </c>
      <c r="B236" s="3" t="s">
        <v>1866</v>
      </c>
      <c r="C236" s="3" t="s">
        <v>126</v>
      </c>
    </row>
    <row r="237">
      <c r="A237" s="4">
        <f t="shared" si="1"/>
        <v>236</v>
      </c>
      <c r="B237" s="3" t="s">
        <v>1880</v>
      </c>
      <c r="C237" s="3" t="s">
        <v>126</v>
      </c>
    </row>
    <row r="238">
      <c r="A238" s="4">
        <f t="shared" si="1"/>
        <v>237</v>
      </c>
      <c r="B238" s="3" t="s">
        <v>1887</v>
      </c>
      <c r="C238" s="3" t="s">
        <v>481</v>
      </c>
    </row>
    <row r="239">
      <c r="A239" s="4">
        <f t="shared" si="1"/>
        <v>238</v>
      </c>
      <c r="B239" s="3" t="s">
        <v>1889</v>
      </c>
      <c r="C239" s="3" t="s">
        <v>481</v>
      </c>
    </row>
    <row r="240">
      <c r="A240" s="4">
        <f t="shared" si="1"/>
        <v>239</v>
      </c>
      <c r="B240" s="3" t="s">
        <v>1891</v>
      </c>
      <c r="C240" s="3" t="s">
        <v>481</v>
      </c>
    </row>
    <row r="241">
      <c r="A241" s="4">
        <f t="shared" si="1"/>
        <v>240</v>
      </c>
      <c r="B241" s="3" t="s">
        <v>1893</v>
      </c>
      <c r="C241" s="3" t="s">
        <v>481</v>
      </c>
    </row>
    <row r="242">
      <c r="A242" s="4">
        <f t="shared" si="1"/>
        <v>241</v>
      </c>
      <c r="B242" s="3" t="s">
        <v>1897</v>
      </c>
      <c r="C242" s="3" t="s">
        <v>1155</v>
      </c>
    </row>
    <row r="243">
      <c r="A243" s="4">
        <f t="shared" si="1"/>
        <v>242</v>
      </c>
      <c r="B243" s="3" t="s">
        <v>1899</v>
      </c>
      <c r="C243" s="3" t="s">
        <v>922</v>
      </c>
    </row>
    <row r="244">
      <c r="A244" s="4">
        <f t="shared" si="1"/>
        <v>243</v>
      </c>
      <c r="B244" s="3" t="s">
        <v>1901</v>
      </c>
      <c r="C244" s="3" t="s">
        <v>1399</v>
      </c>
    </row>
    <row r="245">
      <c r="A245" s="4">
        <f t="shared" si="1"/>
        <v>244</v>
      </c>
      <c r="B245" s="3" t="s">
        <v>1903</v>
      </c>
      <c r="C245" s="3" t="s">
        <v>80</v>
      </c>
    </row>
    <row r="246">
      <c r="A246" s="4">
        <f t="shared" si="1"/>
        <v>245</v>
      </c>
      <c r="B246" s="3" t="s">
        <v>1905</v>
      </c>
      <c r="C246" s="3" t="s">
        <v>756</v>
      </c>
    </row>
    <row r="247">
      <c r="A247" s="4">
        <f t="shared" si="1"/>
        <v>246</v>
      </c>
      <c r="B247" s="3" t="s">
        <v>1907</v>
      </c>
      <c r="C247" s="3" t="s">
        <v>1451</v>
      </c>
    </row>
    <row r="248">
      <c r="A248" s="4">
        <f t="shared" si="1"/>
        <v>247</v>
      </c>
      <c r="B248" s="3" t="s">
        <v>1882</v>
      </c>
      <c r="C248" s="3" t="s">
        <v>1453</v>
      </c>
    </row>
    <row r="249">
      <c r="A249" s="4">
        <f t="shared" si="1"/>
        <v>248</v>
      </c>
      <c r="B249" s="3" t="s">
        <v>1889</v>
      </c>
      <c r="C249" s="3" t="s">
        <v>422</v>
      </c>
    </row>
    <row r="250">
      <c r="A250" s="4">
        <f t="shared" si="1"/>
        <v>249</v>
      </c>
      <c r="B250" s="3" t="s">
        <v>1903</v>
      </c>
      <c r="C250" s="3" t="s">
        <v>422</v>
      </c>
    </row>
    <row r="251">
      <c r="A251" s="4">
        <f t="shared" si="1"/>
        <v>250</v>
      </c>
      <c r="B251" s="3" t="s">
        <v>1905</v>
      </c>
      <c r="C251" s="3" t="s">
        <v>501</v>
      </c>
    </row>
    <row r="252">
      <c r="A252" s="4">
        <f t="shared" si="1"/>
        <v>251</v>
      </c>
      <c r="B252" s="3" t="s">
        <v>1658</v>
      </c>
      <c r="C252" s="3" t="s">
        <v>1547</v>
      </c>
    </row>
    <row r="253">
      <c r="A253" s="4">
        <f t="shared" si="1"/>
        <v>252</v>
      </c>
      <c r="B253" s="3" t="s">
        <v>1660</v>
      </c>
      <c r="C253" s="3" t="s">
        <v>1215</v>
      </c>
    </row>
    <row r="254">
      <c r="A254" s="4">
        <f t="shared" si="1"/>
        <v>253</v>
      </c>
      <c r="B254" s="3" t="s">
        <v>1662</v>
      </c>
      <c r="C254" s="3" t="s">
        <v>384</v>
      </c>
    </row>
    <row r="255">
      <c r="A255" s="4">
        <f t="shared" si="1"/>
        <v>254</v>
      </c>
      <c r="B255" s="3" t="s">
        <v>1668</v>
      </c>
      <c r="C255" s="3" t="s">
        <v>691</v>
      </c>
    </row>
    <row r="256">
      <c r="A256" s="4">
        <f t="shared" si="1"/>
        <v>255</v>
      </c>
      <c r="B256" s="3" t="s">
        <v>1670</v>
      </c>
      <c r="C256" s="3" t="s">
        <v>1505</v>
      </c>
    </row>
    <row r="257">
      <c r="A257" s="4">
        <f t="shared" si="1"/>
        <v>256</v>
      </c>
      <c r="B257" s="3" t="s">
        <v>1680</v>
      </c>
      <c r="C257" s="3" t="s">
        <v>1481</v>
      </c>
    </row>
    <row r="258">
      <c r="A258" s="4">
        <f t="shared" si="1"/>
        <v>257</v>
      </c>
      <c r="B258" s="3" t="s">
        <v>1682</v>
      </c>
      <c r="C258" s="3" t="s">
        <v>559</v>
      </c>
    </row>
    <row r="259">
      <c r="A259" s="4">
        <f t="shared" si="1"/>
        <v>258</v>
      </c>
      <c r="B259" s="3" t="s">
        <v>1684</v>
      </c>
      <c r="C259" s="3" t="s">
        <v>559</v>
      </c>
    </row>
    <row r="260">
      <c r="A260" s="4">
        <f t="shared" si="1"/>
        <v>259</v>
      </c>
      <c r="B260" s="3" t="s">
        <v>1686</v>
      </c>
      <c r="C260" s="3" t="s">
        <v>559</v>
      </c>
    </row>
    <row r="261">
      <c r="A261" s="4">
        <f t="shared" si="1"/>
        <v>260</v>
      </c>
      <c r="B261" s="3" t="s">
        <v>1690</v>
      </c>
      <c r="C261" s="3" t="s">
        <v>1306</v>
      </c>
    </row>
    <row r="262">
      <c r="A262" s="4">
        <f t="shared" si="1"/>
        <v>261</v>
      </c>
      <c r="B262" s="3" t="s">
        <v>1700</v>
      </c>
      <c r="C262" s="3" t="s">
        <v>1306</v>
      </c>
    </row>
    <row r="263">
      <c r="A263" s="4">
        <f t="shared" si="1"/>
        <v>262</v>
      </c>
      <c r="B263" s="3" t="s">
        <v>1706</v>
      </c>
      <c r="C263" s="3" t="s">
        <v>1433</v>
      </c>
    </row>
    <row r="264">
      <c r="A264" s="4">
        <f t="shared" si="1"/>
        <v>263</v>
      </c>
      <c r="B264" s="3" t="s">
        <v>1710</v>
      </c>
      <c r="C264" s="3" t="s">
        <v>1487</v>
      </c>
    </row>
    <row r="265">
      <c r="A265" s="4">
        <f t="shared" si="1"/>
        <v>264</v>
      </c>
      <c r="B265" s="3" t="s">
        <v>1712</v>
      </c>
      <c r="C265" s="3" t="s">
        <v>1457</v>
      </c>
    </row>
    <row r="266">
      <c r="A266" s="4">
        <f t="shared" si="1"/>
        <v>265</v>
      </c>
      <c r="B266" s="3" t="s">
        <v>1718</v>
      </c>
      <c r="C266" s="3" t="s">
        <v>1549</v>
      </c>
    </row>
    <row r="267">
      <c r="A267" s="4">
        <f t="shared" si="1"/>
        <v>266</v>
      </c>
      <c r="B267" s="3" t="s">
        <v>1724</v>
      </c>
      <c r="C267" s="3" t="s">
        <v>621</v>
      </c>
    </row>
    <row r="268">
      <c r="A268" s="4">
        <f t="shared" si="1"/>
        <v>267</v>
      </c>
      <c r="B268" s="3" t="s">
        <v>1732</v>
      </c>
      <c r="C268" s="3" t="s">
        <v>1272</v>
      </c>
    </row>
    <row r="269">
      <c r="A269" s="4">
        <f t="shared" si="1"/>
        <v>268</v>
      </c>
      <c r="B269" s="3" t="s">
        <v>1734</v>
      </c>
      <c r="C269" s="3" t="s">
        <v>529</v>
      </c>
    </row>
    <row r="270">
      <c r="A270" s="4">
        <f t="shared" si="1"/>
        <v>269</v>
      </c>
      <c r="B270" s="3" t="s">
        <v>1746</v>
      </c>
      <c r="C270" s="3" t="s">
        <v>529</v>
      </c>
    </row>
    <row r="271">
      <c r="A271" s="4">
        <f t="shared" si="1"/>
        <v>270</v>
      </c>
      <c r="B271" s="3" t="s">
        <v>1750</v>
      </c>
      <c r="C271" s="3" t="s">
        <v>529</v>
      </c>
    </row>
    <row r="272">
      <c r="A272" s="4">
        <f t="shared" si="1"/>
        <v>271</v>
      </c>
      <c r="B272" s="3" t="s">
        <v>1754</v>
      </c>
      <c r="C272" s="3" t="s">
        <v>529</v>
      </c>
    </row>
    <row r="273">
      <c r="A273" s="4">
        <f t="shared" si="1"/>
        <v>272</v>
      </c>
      <c r="B273" s="3" t="s">
        <v>1770</v>
      </c>
      <c r="C273" s="3" t="s">
        <v>1274</v>
      </c>
    </row>
    <row r="274">
      <c r="A274" s="4">
        <f t="shared" si="1"/>
        <v>273</v>
      </c>
      <c r="B274" s="3" t="s">
        <v>1776</v>
      </c>
      <c r="C274" s="3" t="s">
        <v>1513</v>
      </c>
    </row>
    <row r="275">
      <c r="A275" s="4">
        <f t="shared" si="1"/>
        <v>274</v>
      </c>
      <c r="B275" s="3" t="s">
        <v>1780</v>
      </c>
      <c r="C275" s="3" t="s">
        <v>1238</v>
      </c>
    </row>
    <row r="276">
      <c r="A276" s="4">
        <f t="shared" si="1"/>
        <v>275</v>
      </c>
      <c r="B276" s="3" t="s">
        <v>1782</v>
      </c>
      <c r="C276" s="3" t="s">
        <v>1503</v>
      </c>
    </row>
    <row r="277">
      <c r="A277" s="4">
        <f t="shared" si="1"/>
        <v>276</v>
      </c>
      <c r="B277" s="3" t="s">
        <v>1784</v>
      </c>
      <c r="C277" s="3" t="s">
        <v>1503</v>
      </c>
    </row>
    <row r="278">
      <c r="A278" s="4">
        <f t="shared" si="1"/>
        <v>277</v>
      </c>
      <c r="B278" s="3" t="s">
        <v>1786</v>
      </c>
      <c r="C278" s="3" t="s">
        <v>1494</v>
      </c>
    </row>
    <row r="279">
      <c r="A279" s="4">
        <f t="shared" si="1"/>
        <v>278</v>
      </c>
      <c r="B279" s="3" t="s">
        <v>1790</v>
      </c>
      <c r="C279" s="3" t="s">
        <v>36</v>
      </c>
    </row>
    <row r="280">
      <c r="A280" s="4">
        <f t="shared" si="1"/>
        <v>279</v>
      </c>
      <c r="B280" s="3" t="s">
        <v>1794</v>
      </c>
      <c r="C280" s="3" t="s">
        <v>487</v>
      </c>
    </row>
    <row r="281">
      <c r="A281" s="4">
        <f t="shared" si="1"/>
        <v>280</v>
      </c>
      <c r="B281" s="3" t="s">
        <v>1802</v>
      </c>
      <c r="C281" s="3" t="s">
        <v>1087</v>
      </c>
    </row>
    <row r="282">
      <c r="A282" s="4">
        <f t="shared" si="1"/>
        <v>281</v>
      </c>
      <c r="B282" s="3" t="s">
        <v>1812</v>
      </c>
      <c r="C282" s="3" t="s">
        <v>1087</v>
      </c>
    </row>
    <row r="283">
      <c r="A283" s="4">
        <f t="shared" si="1"/>
        <v>282</v>
      </c>
      <c r="B283" s="3" t="s">
        <v>1816</v>
      </c>
      <c r="C283" s="3" t="s">
        <v>1397</v>
      </c>
    </row>
    <row r="284">
      <c r="A284" s="4">
        <f t="shared" si="1"/>
        <v>283</v>
      </c>
      <c r="B284" s="3" t="s">
        <v>1822</v>
      </c>
      <c r="C284" s="3" t="s">
        <v>1625</v>
      </c>
    </row>
    <row r="285">
      <c r="A285" s="4">
        <f t="shared" si="1"/>
        <v>284</v>
      </c>
      <c r="B285" s="3" t="s">
        <v>1832</v>
      </c>
      <c r="C285" s="3" t="s">
        <v>1633</v>
      </c>
    </row>
    <row r="286">
      <c r="A286" s="4">
        <f t="shared" si="1"/>
        <v>285</v>
      </c>
      <c r="B286" s="3" t="s">
        <v>1840</v>
      </c>
      <c r="C286" s="3" t="s">
        <v>950</v>
      </c>
    </row>
    <row r="287">
      <c r="A287" s="4">
        <f t="shared" si="1"/>
        <v>286</v>
      </c>
      <c r="B287" s="3" t="s">
        <v>1844</v>
      </c>
      <c r="C287" s="3" t="s">
        <v>675</v>
      </c>
    </row>
    <row r="288">
      <c r="A288" s="4">
        <f t="shared" si="1"/>
        <v>287</v>
      </c>
      <c r="B288" s="3" t="s">
        <v>1846</v>
      </c>
      <c r="C288" s="3" t="s">
        <v>860</v>
      </c>
    </row>
    <row r="289">
      <c r="A289" s="4">
        <f t="shared" si="1"/>
        <v>288</v>
      </c>
      <c r="B289" s="3" t="s">
        <v>1852</v>
      </c>
      <c r="C289" s="3" t="s">
        <v>74</v>
      </c>
    </row>
    <row r="290">
      <c r="A290" s="4">
        <f t="shared" si="1"/>
        <v>289</v>
      </c>
      <c r="B290" s="3" t="s">
        <v>1854</v>
      </c>
      <c r="C290" s="3" t="s">
        <v>1431</v>
      </c>
    </row>
    <row r="291">
      <c r="A291" s="4">
        <f t="shared" si="1"/>
        <v>290</v>
      </c>
      <c r="B291" s="3" t="s">
        <v>1860</v>
      </c>
      <c r="C291" s="3" t="s">
        <v>495</v>
      </c>
    </row>
    <row r="292">
      <c r="A292" s="4">
        <f t="shared" si="1"/>
        <v>291</v>
      </c>
      <c r="B292" s="3" t="s">
        <v>1862</v>
      </c>
      <c r="C292" s="3" t="s">
        <v>495</v>
      </c>
    </row>
    <row r="293">
      <c r="A293" s="4">
        <f t="shared" si="1"/>
        <v>292</v>
      </c>
      <c r="B293" s="3" t="s">
        <v>1864</v>
      </c>
      <c r="C293" s="3" t="s">
        <v>495</v>
      </c>
    </row>
    <row r="294">
      <c r="A294" s="4">
        <f t="shared" si="1"/>
        <v>293</v>
      </c>
      <c r="B294" s="3" t="s">
        <v>1866</v>
      </c>
      <c r="C294" s="3" t="s">
        <v>468</v>
      </c>
    </row>
    <row r="295">
      <c r="A295" s="4">
        <f t="shared" si="1"/>
        <v>294</v>
      </c>
      <c r="B295" s="3" t="s">
        <v>1880</v>
      </c>
      <c r="C295" s="3" t="s">
        <v>777</v>
      </c>
    </row>
    <row r="296">
      <c r="A296" s="4">
        <f t="shared" si="1"/>
        <v>295</v>
      </c>
      <c r="B296" s="3" t="s">
        <v>1887</v>
      </c>
      <c r="C296" s="3" t="s">
        <v>801</v>
      </c>
    </row>
    <row r="297">
      <c r="A297" s="4">
        <f t="shared" si="1"/>
        <v>296</v>
      </c>
      <c r="B297" s="3" t="s">
        <v>1889</v>
      </c>
      <c r="C297" s="3" t="s">
        <v>1343</v>
      </c>
    </row>
    <row r="298">
      <c r="A298" s="4">
        <f t="shared" si="1"/>
        <v>297</v>
      </c>
      <c r="B298" s="3" t="s">
        <v>1891</v>
      </c>
      <c r="C298" s="3" t="s">
        <v>1324</v>
      </c>
    </row>
    <row r="299">
      <c r="A299" s="4">
        <f t="shared" si="1"/>
        <v>298</v>
      </c>
      <c r="B299" s="3" t="s">
        <v>1893</v>
      </c>
      <c r="C299" s="3" t="s">
        <v>1324</v>
      </c>
    </row>
    <row r="300">
      <c r="A300" s="4">
        <f t="shared" si="1"/>
        <v>299</v>
      </c>
      <c r="B300" s="3" t="s">
        <v>1897</v>
      </c>
      <c r="C300" s="3" t="s">
        <v>1581</v>
      </c>
    </row>
    <row r="301">
      <c r="A301" s="4">
        <f t="shared" si="1"/>
        <v>300</v>
      </c>
      <c r="B301" s="3" t="s">
        <v>1899</v>
      </c>
      <c r="C301" s="3" t="s">
        <v>519</v>
      </c>
    </row>
    <row r="302">
      <c r="A302" s="4">
        <f t="shared" si="1"/>
        <v>301</v>
      </c>
      <c r="B302" s="3" t="s">
        <v>1901</v>
      </c>
      <c r="C302" s="3" t="s">
        <v>519</v>
      </c>
    </row>
    <row r="303">
      <c r="A303" s="4">
        <f t="shared" si="1"/>
        <v>302</v>
      </c>
      <c r="B303" s="3" t="s">
        <v>1903</v>
      </c>
      <c r="C303" s="3" t="s">
        <v>519</v>
      </c>
    </row>
    <row r="304">
      <c r="A304" s="4">
        <f t="shared" si="1"/>
        <v>303</v>
      </c>
      <c r="B304" s="3" t="s">
        <v>1905</v>
      </c>
      <c r="C304" s="3" t="s">
        <v>519</v>
      </c>
    </row>
    <row r="305">
      <c r="A305" s="4">
        <f t="shared" si="1"/>
        <v>304</v>
      </c>
      <c r="B305" s="3" t="s">
        <v>1907</v>
      </c>
      <c r="C305" s="3" t="s">
        <v>944</v>
      </c>
    </row>
    <row r="306">
      <c r="A306" s="4">
        <f t="shared" si="1"/>
        <v>305</v>
      </c>
      <c r="B306" s="3" t="s">
        <v>1658</v>
      </c>
      <c r="C306" s="3" t="s">
        <v>1573</v>
      </c>
    </row>
    <row r="307">
      <c r="A307" s="4">
        <f t="shared" si="1"/>
        <v>306</v>
      </c>
      <c r="B307" s="3" t="s">
        <v>1660</v>
      </c>
      <c r="C307" s="3" t="s">
        <v>240</v>
      </c>
    </row>
    <row r="308">
      <c r="A308" s="4">
        <f t="shared" si="1"/>
        <v>307</v>
      </c>
      <c r="B308" s="3" t="s">
        <v>1662</v>
      </c>
      <c r="C308" s="3" t="s">
        <v>240</v>
      </c>
    </row>
    <row r="309">
      <c r="A309" s="4">
        <f t="shared" si="1"/>
        <v>308</v>
      </c>
      <c r="B309" s="3" t="s">
        <v>1668</v>
      </c>
      <c r="C309" s="3" t="s">
        <v>415</v>
      </c>
    </row>
    <row r="310">
      <c r="A310" s="4">
        <f t="shared" si="1"/>
        <v>309</v>
      </c>
      <c r="B310" s="3" t="s">
        <v>1670</v>
      </c>
      <c r="C310" s="3" t="s">
        <v>916</v>
      </c>
    </row>
    <row r="311">
      <c r="A311" s="4">
        <f t="shared" si="1"/>
        <v>310</v>
      </c>
      <c r="B311" s="3" t="s">
        <v>1680</v>
      </c>
      <c r="C311" s="3" t="s">
        <v>1310</v>
      </c>
    </row>
    <row r="312">
      <c r="A312" s="4">
        <f t="shared" si="1"/>
        <v>311</v>
      </c>
      <c r="B312" s="3" t="s">
        <v>1682</v>
      </c>
      <c r="C312" s="3" t="s">
        <v>1310</v>
      </c>
    </row>
    <row r="313">
      <c r="A313" s="4">
        <f t="shared" si="1"/>
        <v>312</v>
      </c>
      <c r="B313" s="3" t="s">
        <v>1684</v>
      </c>
      <c r="C313" s="3" t="s">
        <v>1310</v>
      </c>
    </row>
    <row r="314">
      <c r="A314" s="4">
        <f t="shared" si="1"/>
        <v>313</v>
      </c>
      <c r="B314" s="3" t="s">
        <v>1686</v>
      </c>
      <c r="C314" s="3" t="s">
        <v>1310</v>
      </c>
    </row>
    <row r="315">
      <c r="A315" s="4">
        <f t="shared" si="1"/>
        <v>314</v>
      </c>
      <c r="B315" s="3" t="s">
        <v>1690</v>
      </c>
      <c r="C315" s="3" t="s">
        <v>761</v>
      </c>
    </row>
    <row r="316">
      <c r="A316" s="4">
        <f t="shared" si="1"/>
        <v>315</v>
      </c>
      <c r="B316" s="3" t="s">
        <v>1700</v>
      </c>
      <c r="C316" s="3" t="s">
        <v>448</v>
      </c>
    </row>
    <row r="317">
      <c r="A317" s="4">
        <f t="shared" si="1"/>
        <v>316</v>
      </c>
      <c r="B317" s="3" t="s">
        <v>1706</v>
      </c>
      <c r="C317" s="3" t="s">
        <v>448</v>
      </c>
    </row>
    <row r="318">
      <c r="A318" s="4">
        <f t="shared" si="1"/>
        <v>317</v>
      </c>
      <c r="B318" s="3" t="s">
        <v>1710</v>
      </c>
      <c r="C318" s="3" t="s">
        <v>846</v>
      </c>
    </row>
    <row r="319">
      <c r="A319" s="4">
        <f t="shared" si="1"/>
        <v>318</v>
      </c>
      <c r="B319" s="3" t="s">
        <v>1712</v>
      </c>
      <c r="C319" s="3" t="s">
        <v>517</v>
      </c>
    </row>
    <row r="320">
      <c r="A320" s="4">
        <f t="shared" si="1"/>
        <v>319</v>
      </c>
      <c r="B320" s="3" t="s">
        <v>1718</v>
      </c>
      <c r="C320" s="3" t="s">
        <v>424</v>
      </c>
    </row>
    <row r="321">
      <c r="A321" s="4">
        <f t="shared" si="1"/>
        <v>320</v>
      </c>
      <c r="B321" s="3" t="s">
        <v>1724</v>
      </c>
      <c r="C321" s="3" t="s">
        <v>1511</v>
      </c>
    </row>
    <row r="322">
      <c r="A322" s="4">
        <f t="shared" si="1"/>
        <v>321</v>
      </c>
      <c r="B322" s="3" t="s">
        <v>1732</v>
      </c>
      <c r="C322" s="3" t="s">
        <v>577</v>
      </c>
    </row>
    <row r="323">
      <c r="A323" s="4">
        <f t="shared" si="1"/>
        <v>322</v>
      </c>
      <c r="B323" s="3" t="s">
        <v>1734</v>
      </c>
      <c r="C323" s="3" t="s">
        <v>577</v>
      </c>
    </row>
    <row r="324">
      <c r="A324" s="4">
        <f t="shared" si="1"/>
        <v>323</v>
      </c>
      <c r="B324" s="3" t="s">
        <v>1746</v>
      </c>
      <c r="C324" s="3" t="s">
        <v>577</v>
      </c>
    </row>
    <row r="325">
      <c r="A325" s="4">
        <f t="shared" si="1"/>
        <v>324</v>
      </c>
      <c r="B325" s="3" t="s">
        <v>1750</v>
      </c>
      <c r="C325" s="3" t="s">
        <v>577</v>
      </c>
    </row>
    <row r="326">
      <c r="A326" s="4">
        <f t="shared" si="1"/>
        <v>325</v>
      </c>
      <c r="B326" s="3" t="s">
        <v>1754</v>
      </c>
      <c r="C326" s="3" t="s">
        <v>1318</v>
      </c>
    </row>
    <row r="327">
      <c r="A327" s="4">
        <f t="shared" si="1"/>
        <v>326</v>
      </c>
      <c r="B327" s="3" t="s">
        <v>1770</v>
      </c>
      <c r="C327" s="3" t="s">
        <v>1545</v>
      </c>
    </row>
    <row r="328">
      <c r="A328" s="4">
        <f t="shared" si="1"/>
        <v>327</v>
      </c>
      <c r="B328" s="3" t="s">
        <v>1776</v>
      </c>
      <c r="C328" s="3" t="s">
        <v>1545</v>
      </c>
    </row>
    <row r="329">
      <c r="A329" s="4">
        <f t="shared" si="1"/>
        <v>328</v>
      </c>
      <c r="B329" s="3" t="s">
        <v>1780</v>
      </c>
      <c r="C329" s="3" t="s">
        <v>551</v>
      </c>
    </row>
    <row r="330">
      <c r="A330" s="4">
        <f t="shared" si="1"/>
        <v>329</v>
      </c>
      <c r="B330" s="3" t="s">
        <v>1782</v>
      </c>
      <c r="C330" s="3" t="s">
        <v>551</v>
      </c>
    </row>
    <row r="331">
      <c r="A331" s="4">
        <f t="shared" si="1"/>
        <v>330</v>
      </c>
      <c r="B331" s="3" t="s">
        <v>1784</v>
      </c>
      <c r="C331" s="3" t="s">
        <v>551</v>
      </c>
    </row>
    <row r="332">
      <c r="A332" s="4">
        <f t="shared" si="1"/>
        <v>331</v>
      </c>
      <c r="B332" s="3" t="s">
        <v>1786</v>
      </c>
      <c r="C332" s="3" t="s">
        <v>551</v>
      </c>
    </row>
    <row r="333">
      <c r="A333" s="4">
        <f t="shared" si="1"/>
        <v>332</v>
      </c>
      <c r="B333" s="3" t="s">
        <v>1790</v>
      </c>
      <c r="C333" s="3" t="s">
        <v>946</v>
      </c>
    </row>
    <row r="334">
      <c r="A334" s="4">
        <f t="shared" si="1"/>
        <v>333</v>
      </c>
      <c r="B334" s="3" t="s">
        <v>1794</v>
      </c>
      <c r="C334" s="3" t="s">
        <v>1589</v>
      </c>
    </row>
    <row r="335">
      <c r="A335" s="4">
        <f t="shared" si="1"/>
        <v>334</v>
      </c>
      <c r="B335" s="3" t="s">
        <v>1802</v>
      </c>
      <c r="C335" s="3" t="s">
        <v>1089</v>
      </c>
    </row>
    <row r="336">
      <c r="A336" s="4">
        <f t="shared" si="1"/>
        <v>335</v>
      </c>
      <c r="B336" s="3" t="s">
        <v>1812</v>
      </c>
      <c r="C336" s="3" t="s">
        <v>1089</v>
      </c>
    </row>
    <row r="337">
      <c r="A337" s="4">
        <f t="shared" si="1"/>
        <v>336</v>
      </c>
      <c r="B337" s="3" t="s">
        <v>1816</v>
      </c>
      <c r="C337" s="3" t="s">
        <v>1089</v>
      </c>
    </row>
    <row r="338">
      <c r="A338" s="4">
        <f t="shared" si="1"/>
        <v>337</v>
      </c>
      <c r="B338" s="3" t="s">
        <v>1822</v>
      </c>
      <c r="C338" s="3" t="s">
        <v>1089</v>
      </c>
    </row>
    <row r="339">
      <c r="A339" s="4">
        <f t="shared" si="1"/>
        <v>338</v>
      </c>
      <c r="B339" s="3" t="s">
        <v>1832</v>
      </c>
      <c r="C339" s="3" t="s">
        <v>341</v>
      </c>
    </row>
    <row r="340">
      <c r="A340" s="4">
        <f t="shared" si="1"/>
        <v>339</v>
      </c>
      <c r="B340" s="3" t="s">
        <v>1840</v>
      </c>
      <c r="C340" s="3" t="s">
        <v>341</v>
      </c>
    </row>
    <row r="341">
      <c r="A341" s="4">
        <f t="shared" si="1"/>
        <v>340</v>
      </c>
      <c r="B341" s="3" t="s">
        <v>1844</v>
      </c>
      <c r="C341" s="3" t="s">
        <v>1260</v>
      </c>
    </row>
    <row r="342">
      <c r="A342" s="4">
        <f t="shared" si="1"/>
        <v>341</v>
      </c>
      <c r="B342" s="3" t="s">
        <v>1846</v>
      </c>
      <c r="C342" s="3" t="s">
        <v>323</v>
      </c>
    </row>
    <row r="343">
      <c r="A343" s="4">
        <f t="shared" si="1"/>
        <v>342</v>
      </c>
      <c r="B343" s="3" t="s">
        <v>1852</v>
      </c>
      <c r="C343" s="3" t="s">
        <v>1127</v>
      </c>
    </row>
    <row r="344">
      <c r="A344" s="4">
        <f t="shared" si="1"/>
        <v>343</v>
      </c>
      <c r="B344" s="3" t="s">
        <v>1854</v>
      </c>
      <c r="C344" s="3" t="s">
        <v>1127</v>
      </c>
    </row>
    <row r="345">
      <c r="A345" s="4">
        <f t="shared" si="1"/>
        <v>344</v>
      </c>
      <c r="B345" s="3" t="s">
        <v>1860</v>
      </c>
      <c r="C345" s="3" t="s">
        <v>1127</v>
      </c>
    </row>
    <row r="346">
      <c r="A346" s="4">
        <f t="shared" si="1"/>
        <v>345</v>
      </c>
      <c r="B346" s="3" t="s">
        <v>1862</v>
      </c>
      <c r="C346" s="3" t="s">
        <v>1127</v>
      </c>
    </row>
    <row r="347">
      <c r="A347" s="4">
        <f t="shared" si="1"/>
        <v>346</v>
      </c>
      <c r="B347" s="3" t="s">
        <v>1864</v>
      </c>
      <c r="C347" s="3" t="s">
        <v>1127</v>
      </c>
    </row>
    <row r="348">
      <c r="A348" s="4">
        <f t="shared" si="1"/>
        <v>347</v>
      </c>
      <c r="B348" s="3" t="s">
        <v>1866</v>
      </c>
      <c r="C348" s="3" t="s">
        <v>354</v>
      </c>
    </row>
    <row r="349">
      <c r="A349" s="4">
        <f t="shared" si="1"/>
        <v>348</v>
      </c>
      <c r="B349" s="3" t="s">
        <v>1880</v>
      </c>
      <c r="C349" s="3" t="s">
        <v>354</v>
      </c>
    </row>
    <row r="350">
      <c r="A350" s="4">
        <f t="shared" si="1"/>
        <v>349</v>
      </c>
      <c r="B350" s="3" t="s">
        <v>1887</v>
      </c>
      <c r="C350" s="3" t="s">
        <v>1097</v>
      </c>
    </row>
    <row r="351">
      <c r="A351" s="4">
        <f t="shared" si="1"/>
        <v>350</v>
      </c>
      <c r="B351" s="3" t="s">
        <v>1889</v>
      </c>
      <c r="C351" s="3" t="s">
        <v>1097</v>
      </c>
    </row>
    <row r="352">
      <c r="A352" s="4">
        <f t="shared" si="1"/>
        <v>351</v>
      </c>
      <c r="B352" s="3" t="s">
        <v>1891</v>
      </c>
      <c r="C352" s="3" t="s">
        <v>244</v>
      </c>
    </row>
    <row r="353">
      <c r="A353" s="4">
        <f t="shared" si="1"/>
        <v>352</v>
      </c>
      <c r="B353" s="3" t="s">
        <v>1893</v>
      </c>
      <c r="C353" s="3" t="s">
        <v>244</v>
      </c>
    </row>
    <row r="354">
      <c r="A354" s="4">
        <f t="shared" si="1"/>
        <v>353</v>
      </c>
      <c r="B354" s="3" t="s">
        <v>1897</v>
      </c>
      <c r="C354" s="3" t="s">
        <v>1177</v>
      </c>
    </row>
    <row r="355">
      <c r="A355" s="4">
        <f t="shared" si="1"/>
        <v>354</v>
      </c>
      <c r="B355" s="3" t="s">
        <v>1899</v>
      </c>
      <c r="C355" s="3" t="s">
        <v>1338</v>
      </c>
    </row>
    <row r="356">
      <c r="A356" s="4">
        <f t="shared" si="1"/>
        <v>355</v>
      </c>
      <c r="B356" s="3" t="s">
        <v>1901</v>
      </c>
      <c r="C356" s="3" t="s">
        <v>503</v>
      </c>
    </row>
    <row r="357">
      <c r="A357" s="4">
        <f t="shared" si="1"/>
        <v>356</v>
      </c>
      <c r="B357" s="3" t="s">
        <v>1903</v>
      </c>
      <c r="C357" s="3" t="s">
        <v>503</v>
      </c>
    </row>
    <row r="358">
      <c r="A358" s="4">
        <f t="shared" si="1"/>
        <v>357</v>
      </c>
      <c r="B358" s="3" t="s">
        <v>1905</v>
      </c>
      <c r="C358" s="3" t="s">
        <v>503</v>
      </c>
    </row>
    <row r="359">
      <c r="A359" s="4">
        <f t="shared" si="1"/>
        <v>358</v>
      </c>
      <c r="B359" s="3" t="s">
        <v>1907</v>
      </c>
      <c r="C359" s="3" t="s">
        <v>1292</v>
      </c>
    </row>
    <row r="360">
      <c r="A360" s="4">
        <f t="shared" si="1"/>
        <v>359</v>
      </c>
      <c r="B360" s="3" t="s">
        <v>1748</v>
      </c>
      <c r="C360" s="3" t="s">
        <v>721</v>
      </c>
    </row>
    <row r="361">
      <c r="A361" s="4">
        <f t="shared" si="1"/>
        <v>360</v>
      </c>
      <c r="B361" s="3" t="s">
        <v>1748</v>
      </c>
      <c r="C361" s="3" t="s">
        <v>752</v>
      </c>
    </row>
    <row r="362">
      <c r="A362" s="4">
        <f t="shared" si="1"/>
        <v>361</v>
      </c>
      <c r="B362" s="3" t="s">
        <v>1752</v>
      </c>
      <c r="C362" s="3" t="s">
        <v>752</v>
      </c>
    </row>
    <row r="363">
      <c r="A363" s="4">
        <f t="shared" si="1"/>
        <v>362</v>
      </c>
      <c r="B363" s="3" t="s">
        <v>1658</v>
      </c>
      <c r="C363" s="3" t="s">
        <v>752</v>
      </c>
    </row>
    <row r="364">
      <c r="A364" s="4">
        <f t="shared" si="1"/>
        <v>363</v>
      </c>
      <c r="B364" s="3" t="s">
        <v>1660</v>
      </c>
      <c r="C364" s="3" t="s">
        <v>401</v>
      </c>
    </row>
    <row r="365">
      <c r="A365" s="4">
        <f t="shared" si="1"/>
        <v>364</v>
      </c>
      <c r="B365" s="3" t="s">
        <v>1662</v>
      </c>
      <c r="C365" s="3" t="s">
        <v>401</v>
      </c>
    </row>
    <row r="366">
      <c r="A366" s="4">
        <f t="shared" si="1"/>
        <v>365</v>
      </c>
      <c r="B366" s="3" t="s">
        <v>1668</v>
      </c>
      <c r="C366" s="3" t="s">
        <v>401</v>
      </c>
    </row>
    <row r="367">
      <c r="A367" s="4">
        <f t="shared" si="1"/>
        <v>366</v>
      </c>
      <c r="B367" s="3" t="s">
        <v>1670</v>
      </c>
      <c r="C367" s="3" t="s">
        <v>401</v>
      </c>
    </row>
    <row r="368">
      <c r="A368" s="4">
        <f t="shared" si="1"/>
        <v>367</v>
      </c>
      <c r="B368" s="3" t="s">
        <v>1680</v>
      </c>
      <c r="C368" s="3" t="s">
        <v>310</v>
      </c>
    </row>
    <row r="369">
      <c r="A369" s="4">
        <f t="shared" si="1"/>
        <v>368</v>
      </c>
      <c r="B369" s="3" t="s">
        <v>1682</v>
      </c>
      <c r="C369" s="3" t="s">
        <v>310</v>
      </c>
    </row>
    <row r="370">
      <c r="A370" s="4">
        <f t="shared" si="1"/>
        <v>369</v>
      </c>
      <c r="B370" s="3" t="s">
        <v>1684</v>
      </c>
      <c r="C370" s="3" t="s">
        <v>677</v>
      </c>
    </row>
    <row r="371">
      <c r="A371" s="4">
        <f t="shared" si="1"/>
        <v>370</v>
      </c>
      <c r="B371" s="3" t="s">
        <v>1686</v>
      </c>
      <c r="C371" s="3" t="s">
        <v>1170</v>
      </c>
    </row>
    <row r="372">
      <c r="A372" s="4">
        <f t="shared" si="1"/>
        <v>371</v>
      </c>
      <c r="B372" s="3" t="s">
        <v>1690</v>
      </c>
      <c r="C372" s="3" t="s">
        <v>1170</v>
      </c>
    </row>
    <row r="373">
      <c r="A373" s="4">
        <f t="shared" si="1"/>
        <v>372</v>
      </c>
      <c r="B373" s="3" t="s">
        <v>1700</v>
      </c>
      <c r="C373" s="3" t="s">
        <v>1170</v>
      </c>
    </row>
    <row r="374">
      <c r="A374" s="4">
        <f t="shared" si="1"/>
        <v>373</v>
      </c>
      <c r="B374" s="3" t="s">
        <v>1706</v>
      </c>
      <c r="C374" s="3" t="s">
        <v>1170</v>
      </c>
    </row>
    <row r="375">
      <c r="A375" s="4">
        <f t="shared" si="1"/>
        <v>374</v>
      </c>
      <c r="B375" s="3" t="s">
        <v>1710</v>
      </c>
      <c r="C375" s="3" t="s">
        <v>527</v>
      </c>
    </row>
    <row r="376">
      <c r="A376" s="4">
        <f t="shared" si="1"/>
        <v>375</v>
      </c>
      <c r="B376" s="3" t="s">
        <v>1712</v>
      </c>
      <c r="C376" s="3" t="s">
        <v>1009</v>
      </c>
    </row>
    <row r="377">
      <c r="A377" s="4">
        <f t="shared" si="1"/>
        <v>376</v>
      </c>
      <c r="B377" s="3" t="s">
        <v>1718</v>
      </c>
      <c r="C377" s="3" t="s">
        <v>1009</v>
      </c>
    </row>
    <row r="378">
      <c r="A378" s="4">
        <f t="shared" si="1"/>
        <v>377</v>
      </c>
      <c r="B378" s="3" t="s">
        <v>1724</v>
      </c>
      <c r="C378" s="3" t="s">
        <v>1009</v>
      </c>
    </row>
    <row r="379">
      <c r="A379" s="4">
        <f t="shared" si="1"/>
        <v>378</v>
      </c>
      <c r="B379" s="3" t="s">
        <v>1732</v>
      </c>
      <c r="C379" s="3" t="s">
        <v>507</v>
      </c>
    </row>
    <row r="380">
      <c r="A380" s="4">
        <f t="shared" si="1"/>
        <v>379</v>
      </c>
      <c r="B380" s="3" t="s">
        <v>1734</v>
      </c>
      <c r="C380" s="3" t="s">
        <v>280</v>
      </c>
    </row>
    <row r="381">
      <c r="A381" s="4">
        <f t="shared" si="1"/>
        <v>380</v>
      </c>
      <c r="B381" s="3" t="s">
        <v>1746</v>
      </c>
      <c r="C381" s="3" t="s">
        <v>280</v>
      </c>
    </row>
    <row r="382">
      <c r="A382" s="4">
        <f t="shared" si="1"/>
        <v>381</v>
      </c>
      <c r="B382" s="3" t="s">
        <v>1750</v>
      </c>
      <c r="C382" s="3" t="s">
        <v>767</v>
      </c>
    </row>
    <row r="383">
      <c r="A383" s="4">
        <f t="shared" si="1"/>
        <v>382</v>
      </c>
      <c r="B383" s="3" t="s">
        <v>1754</v>
      </c>
      <c r="C383" s="3" t="s">
        <v>557</v>
      </c>
    </row>
    <row r="384">
      <c r="A384" s="4">
        <f t="shared" si="1"/>
        <v>383</v>
      </c>
      <c r="B384" s="3" t="s">
        <v>1770</v>
      </c>
      <c r="C384" s="3" t="s">
        <v>1179</v>
      </c>
    </row>
    <row r="385">
      <c r="A385" s="4">
        <f t="shared" si="1"/>
        <v>384</v>
      </c>
      <c r="B385" s="3" t="s">
        <v>1776</v>
      </c>
      <c r="C385" s="3" t="s">
        <v>647</v>
      </c>
    </row>
    <row r="386">
      <c r="A386" s="4">
        <f t="shared" si="1"/>
        <v>385</v>
      </c>
      <c r="B386" s="3" t="s">
        <v>1780</v>
      </c>
      <c r="C386" s="3" t="s">
        <v>647</v>
      </c>
    </row>
    <row r="387">
      <c r="A387" s="4">
        <f t="shared" si="1"/>
        <v>386</v>
      </c>
      <c r="B387" s="3" t="s">
        <v>1782</v>
      </c>
      <c r="C387" s="3" t="s">
        <v>579</v>
      </c>
    </row>
    <row r="388">
      <c r="A388" s="4">
        <f t="shared" si="1"/>
        <v>387</v>
      </c>
      <c r="B388" s="3" t="s">
        <v>1784</v>
      </c>
      <c r="C388" s="3" t="s">
        <v>571</v>
      </c>
    </row>
    <row r="389">
      <c r="A389" s="4">
        <f t="shared" si="1"/>
        <v>388</v>
      </c>
      <c r="B389" s="3" t="s">
        <v>1786</v>
      </c>
      <c r="C389" s="3" t="s">
        <v>1195</v>
      </c>
    </row>
    <row r="390">
      <c r="A390" s="4">
        <f t="shared" si="1"/>
        <v>389</v>
      </c>
      <c r="B390" s="3" t="s">
        <v>1790</v>
      </c>
      <c r="C390" s="3" t="s">
        <v>1195</v>
      </c>
    </row>
    <row r="391">
      <c r="A391" s="4">
        <f t="shared" si="1"/>
        <v>390</v>
      </c>
      <c r="B391" s="3" t="s">
        <v>1794</v>
      </c>
      <c r="C391" s="3" t="s">
        <v>1195</v>
      </c>
    </row>
    <row r="392">
      <c r="A392" s="4">
        <f t="shared" si="1"/>
        <v>391</v>
      </c>
      <c r="B392" s="3" t="s">
        <v>1802</v>
      </c>
      <c r="C392" s="3" t="s">
        <v>1195</v>
      </c>
    </row>
    <row r="393">
      <c r="A393" s="4">
        <f t="shared" si="1"/>
        <v>392</v>
      </c>
      <c r="B393" s="3" t="s">
        <v>1812</v>
      </c>
      <c r="C393" s="3" t="s">
        <v>725</v>
      </c>
    </row>
    <row r="394">
      <c r="A394" s="4">
        <f t="shared" si="1"/>
        <v>393</v>
      </c>
      <c r="B394" s="3" t="s">
        <v>1816</v>
      </c>
      <c r="C394" s="3" t="s">
        <v>367</v>
      </c>
    </row>
    <row r="395">
      <c r="A395" s="4">
        <f t="shared" si="1"/>
        <v>394</v>
      </c>
      <c r="B395" s="3" t="s">
        <v>1822</v>
      </c>
      <c r="C395" s="3" t="s">
        <v>625</v>
      </c>
    </row>
    <row r="396">
      <c r="A396" s="4">
        <f t="shared" si="1"/>
        <v>395</v>
      </c>
      <c r="B396" s="3" t="s">
        <v>1832</v>
      </c>
      <c r="C396" s="3" t="s">
        <v>1308</v>
      </c>
    </row>
    <row r="397">
      <c r="A397" s="4">
        <f t="shared" si="1"/>
        <v>396</v>
      </c>
      <c r="B397" s="3" t="s">
        <v>1840</v>
      </c>
      <c r="C397" s="3" t="s">
        <v>990</v>
      </c>
    </row>
    <row r="398">
      <c r="A398" s="4">
        <f t="shared" si="1"/>
        <v>397</v>
      </c>
      <c r="B398" s="3" t="s">
        <v>1844</v>
      </c>
      <c r="C398" s="3" t="s">
        <v>990</v>
      </c>
    </row>
    <row r="399">
      <c r="A399" s="4">
        <f t="shared" si="1"/>
        <v>398</v>
      </c>
      <c r="B399" s="3" t="s">
        <v>1846</v>
      </c>
      <c r="C399" s="3" t="s">
        <v>990</v>
      </c>
    </row>
    <row r="400">
      <c r="A400" s="4">
        <f t="shared" si="1"/>
        <v>399</v>
      </c>
      <c r="B400" s="3" t="s">
        <v>1852</v>
      </c>
      <c r="C400" s="3" t="s">
        <v>990</v>
      </c>
    </row>
    <row r="401">
      <c r="A401" s="4">
        <f t="shared" si="1"/>
        <v>400</v>
      </c>
      <c r="B401" s="3" t="s">
        <v>1854</v>
      </c>
      <c r="C401" s="3" t="s">
        <v>990</v>
      </c>
    </row>
    <row r="402">
      <c r="A402" s="4">
        <f t="shared" si="1"/>
        <v>401</v>
      </c>
      <c r="B402" s="3" t="s">
        <v>1860</v>
      </c>
      <c r="C402" s="3" t="s">
        <v>515</v>
      </c>
    </row>
    <row r="403">
      <c r="A403" s="4">
        <f t="shared" si="1"/>
        <v>402</v>
      </c>
      <c r="B403" s="3" t="s">
        <v>1862</v>
      </c>
      <c r="C403" s="3" t="s">
        <v>515</v>
      </c>
    </row>
    <row r="404">
      <c r="A404" s="4">
        <f t="shared" si="1"/>
        <v>403</v>
      </c>
      <c r="B404" s="3" t="s">
        <v>1864</v>
      </c>
      <c r="C404" s="3" t="s">
        <v>515</v>
      </c>
    </row>
    <row r="405">
      <c r="A405" s="4">
        <f t="shared" si="1"/>
        <v>404</v>
      </c>
      <c r="B405" s="3" t="s">
        <v>1866</v>
      </c>
      <c r="C405" s="3" t="s">
        <v>515</v>
      </c>
    </row>
    <row r="406">
      <c r="A406" s="4">
        <f t="shared" si="1"/>
        <v>405</v>
      </c>
      <c r="B406" s="3" t="s">
        <v>1880</v>
      </c>
      <c r="C406" s="3" t="s">
        <v>585</v>
      </c>
    </row>
    <row r="407">
      <c r="A407" s="4">
        <f t="shared" si="1"/>
        <v>406</v>
      </c>
      <c r="B407" s="3" t="s">
        <v>1887</v>
      </c>
      <c r="C407" s="3" t="s">
        <v>1042</v>
      </c>
    </row>
    <row r="408">
      <c r="A408" s="4">
        <f t="shared" si="1"/>
        <v>407</v>
      </c>
      <c r="B408" s="3" t="s">
        <v>1889</v>
      </c>
      <c r="C408" s="3" t="s">
        <v>1042</v>
      </c>
    </row>
    <row r="409">
      <c r="A409" s="4">
        <f t="shared" si="1"/>
        <v>408</v>
      </c>
      <c r="B409" s="3" t="s">
        <v>1891</v>
      </c>
      <c r="C409" s="3" t="s">
        <v>1042</v>
      </c>
    </row>
    <row r="410">
      <c r="A410" s="4">
        <f t="shared" si="1"/>
        <v>409</v>
      </c>
      <c r="B410" s="3" t="s">
        <v>1893</v>
      </c>
      <c r="C410" s="3" t="s">
        <v>681</v>
      </c>
    </row>
    <row r="411">
      <c r="A411" s="4">
        <f t="shared" si="1"/>
        <v>410</v>
      </c>
      <c r="B411" s="3" t="s">
        <v>1897</v>
      </c>
      <c r="C411" s="3" t="s">
        <v>681</v>
      </c>
    </row>
    <row r="412">
      <c r="A412" s="4">
        <f t="shared" si="1"/>
        <v>411</v>
      </c>
      <c r="B412" s="3" t="s">
        <v>1899</v>
      </c>
      <c r="C412" s="3" t="s">
        <v>681</v>
      </c>
    </row>
    <row r="413">
      <c r="A413" s="4">
        <f t="shared" si="1"/>
        <v>412</v>
      </c>
      <c r="B413" s="3" t="s">
        <v>1901</v>
      </c>
      <c r="C413" s="3" t="s">
        <v>757</v>
      </c>
    </row>
    <row r="414">
      <c r="A414" s="4">
        <f t="shared" si="1"/>
        <v>413</v>
      </c>
      <c r="B414" s="3" t="s">
        <v>1903</v>
      </c>
      <c r="C414" s="3" t="s">
        <v>327</v>
      </c>
    </row>
    <row r="415">
      <c r="A415" s="4">
        <f t="shared" si="1"/>
        <v>414</v>
      </c>
      <c r="B415" s="3" t="s">
        <v>1905</v>
      </c>
      <c r="C415" s="3" t="s">
        <v>327</v>
      </c>
    </row>
    <row r="416">
      <c r="A416" s="4">
        <f t="shared" si="1"/>
        <v>415</v>
      </c>
      <c r="B416" s="3" t="s">
        <v>1907</v>
      </c>
      <c r="C416" s="3" t="s">
        <v>998</v>
      </c>
    </row>
    <row r="417">
      <c r="A417" s="4">
        <f t="shared" si="1"/>
        <v>416</v>
      </c>
      <c r="B417" s="3" t="s">
        <v>1660</v>
      </c>
      <c r="C417" s="3" t="s">
        <v>998</v>
      </c>
    </row>
    <row r="418">
      <c r="A418" s="4">
        <f t="shared" si="1"/>
        <v>417</v>
      </c>
      <c r="B418" s="3" t="s">
        <v>1662</v>
      </c>
      <c r="C418" s="3" t="s">
        <v>998</v>
      </c>
    </row>
    <row r="419">
      <c r="A419" s="4">
        <f t="shared" si="1"/>
        <v>418</v>
      </c>
      <c r="B419" s="3" t="s">
        <v>1674</v>
      </c>
      <c r="C419" s="3" t="s">
        <v>998</v>
      </c>
    </row>
    <row r="420">
      <c r="A420" s="4">
        <f t="shared" si="1"/>
        <v>419</v>
      </c>
      <c r="B420" s="3" t="s">
        <v>1690</v>
      </c>
      <c r="C420" s="3" t="s">
        <v>998</v>
      </c>
    </row>
    <row r="421">
      <c r="A421" s="4">
        <f t="shared" si="1"/>
        <v>420</v>
      </c>
      <c r="B421" s="3" t="s">
        <v>1696</v>
      </c>
      <c r="C421" s="3" t="s">
        <v>565</v>
      </c>
    </row>
    <row r="422">
      <c r="A422" s="4">
        <f t="shared" si="1"/>
        <v>421</v>
      </c>
      <c r="B422" s="3" t="s">
        <v>1700</v>
      </c>
      <c r="C422" s="3" t="s">
        <v>545</v>
      </c>
    </row>
    <row r="423">
      <c r="A423" s="4">
        <f t="shared" si="1"/>
        <v>422</v>
      </c>
      <c r="B423" s="3" t="s">
        <v>1716</v>
      </c>
      <c r="C423" s="3" t="s">
        <v>1485</v>
      </c>
    </row>
    <row r="424">
      <c r="A424" s="4">
        <f t="shared" si="1"/>
        <v>423</v>
      </c>
      <c r="B424" s="3" t="s">
        <v>1722</v>
      </c>
      <c r="C424" s="3" t="s">
        <v>1409</v>
      </c>
    </row>
    <row r="425">
      <c r="A425" s="4">
        <f t="shared" si="1"/>
        <v>424</v>
      </c>
      <c r="B425" s="3" t="s">
        <v>1736</v>
      </c>
      <c r="C425" s="3" t="s">
        <v>1463</v>
      </c>
    </row>
    <row r="426">
      <c r="A426" s="4">
        <f t="shared" si="1"/>
        <v>425</v>
      </c>
      <c r="B426" s="3" t="s">
        <v>1744</v>
      </c>
      <c r="C426" s="3" t="s">
        <v>1355</v>
      </c>
    </row>
    <row r="427">
      <c r="A427" s="4">
        <f t="shared" si="1"/>
        <v>426</v>
      </c>
      <c r="B427" s="3" t="s">
        <v>1746</v>
      </c>
      <c r="C427" s="3" t="s">
        <v>1583</v>
      </c>
    </row>
    <row r="428">
      <c r="A428" s="4">
        <f t="shared" si="1"/>
        <v>427</v>
      </c>
      <c r="B428" s="3" t="s">
        <v>1750</v>
      </c>
      <c r="C428" s="3" t="s">
        <v>1351</v>
      </c>
    </row>
    <row r="429">
      <c r="A429" s="4">
        <f t="shared" si="1"/>
        <v>428</v>
      </c>
      <c r="B429" s="3" t="s">
        <v>1782</v>
      </c>
      <c r="C429" s="3" t="s">
        <v>974</v>
      </c>
    </row>
    <row r="430">
      <c r="A430" s="4">
        <f t="shared" si="1"/>
        <v>429</v>
      </c>
      <c r="B430" s="3" t="s">
        <v>1784</v>
      </c>
      <c r="C430" s="3" t="s">
        <v>362</v>
      </c>
    </row>
    <row r="431">
      <c r="A431" s="4">
        <f t="shared" si="1"/>
        <v>430</v>
      </c>
      <c r="B431" s="3" t="s">
        <v>1794</v>
      </c>
      <c r="C431" s="3" t="s">
        <v>362</v>
      </c>
    </row>
    <row r="432">
      <c r="A432" s="4">
        <f t="shared" si="1"/>
        <v>431</v>
      </c>
      <c r="B432" s="3" t="s">
        <v>1798</v>
      </c>
      <c r="C432" s="3" t="s">
        <v>362</v>
      </c>
    </row>
    <row r="433">
      <c r="A433" s="4">
        <f t="shared" si="1"/>
        <v>432</v>
      </c>
      <c r="B433" s="3" t="s">
        <v>1824</v>
      </c>
      <c r="C433" s="3" t="s">
        <v>362</v>
      </c>
    </row>
    <row r="434">
      <c r="A434" s="4">
        <f t="shared" si="1"/>
        <v>433</v>
      </c>
      <c r="B434" s="3" t="s">
        <v>1876</v>
      </c>
      <c r="C434" s="3" t="s">
        <v>1035</v>
      </c>
    </row>
    <row r="435">
      <c r="A435" s="4">
        <f t="shared" si="1"/>
        <v>434</v>
      </c>
      <c r="B435" s="3" t="s">
        <v>1891</v>
      </c>
      <c r="C435" s="3" t="s">
        <v>1035</v>
      </c>
    </row>
    <row r="436">
      <c r="A436" s="4">
        <f t="shared" si="1"/>
        <v>435</v>
      </c>
      <c r="B436" s="3" t="s">
        <v>1893</v>
      </c>
      <c r="C436" s="3" t="s">
        <v>1035</v>
      </c>
    </row>
    <row r="437">
      <c r="A437" s="4">
        <f t="shared" si="1"/>
        <v>436</v>
      </c>
      <c r="B437" s="3" t="s">
        <v>1901</v>
      </c>
      <c r="C437" s="3" t="s">
        <v>352</v>
      </c>
    </row>
    <row r="438">
      <c r="A438" s="4">
        <f t="shared" si="1"/>
        <v>437</v>
      </c>
      <c r="B438" s="3" t="s">
        <v>1660</v>
      </c>
      <c r="C438" s="3" t="s">
        <v>657</v>
      </c>
    </row>
    <row r="439">
      <c r="A439" s="4">
        <f t="shared" si="1"/>
        <v>438</v>
      </c>
      <c r="B439" s="3" t="s">
        <v>1662</v>
      </c>
      <c r="C439" s="3" t="s">
        <v>683</v>
      </c>
    </row>
    <row r="440">
      <c r="A440" s="4">
        <f t="shared" si="1"/>
        <v>439</v>
      </c>
      <c r="B440" s="3" t="s">
        <v>1690</v>
      </c>
      <c r="C440" s="3" t="s">
        <v>805</v>
      </c>
    </row>
    <row r="441">
      <c r="A441" s="4">
        <f t="shared" si="1"/>
        <v>440</v>
      </c>
      <c r="B441" s="3" t="s">
        <v>1700</v>
      </c>
      <c r="C441" s="3" t="s">
        <v>1168</v>
      </c>
    </row>
    <row r="442">
      <c r="A442" s="4">
        <f t="shared" si="1"/>
        <v>441</v>
      </c>
      <c r="B442" s="3" t="s">
        <v>1746</v>
      </c>
      <c r="C442" s="3" t="s">
        <v>411</v>
      </c>
    </row>
    <row r="443">
      <c r="A443" s="4">
        <f t="shared" si="1"/>
        <v>442</v>
      </c>
      <c r="B443" s="3" t="s">
        <v>1750</v>
      </c>
      <c r="C443" s="3" t="s">
        <v>411</v>
      </c>
    </row>
    <row r="444">
      <c r="A444" s="4">
        <f t="shared" si="1"/>
        <v>443</v>
      </c>
      <c r="B444" s="3" t="s">
        <v>1782</v>
      </c>
      <c r="C444" s="3" t="s">
        <v>1199</v>
      </c>
    </row>
    <row r="445">
      <c r="A445" s="4">
        <f t="shared" si="1"/>
        <v>444</v>
      </c>
      <c r="B445" s="3" t="s">
        <v>1784</v>
      </c>
      <c r="C445" s="3" t="s">
        <v>633</v>
      </c>
    </row>
    <row r="446">
      <c r="A446" s="4">
        <f t="shared" si="1"/>
        <v>445</v>
      </c>
      <c r="B446" s="3" t="s">
        <v>1794</v>
      </c>
      <c r="C446" s="3" t="s">
        <v>1201</v>
      </c>
    </row>
    <row r="447">
      <c r="A447" s="4">
        <f t="shared" si="1"/>
        <v>446</v>
      </c>
      <c r="B447" s="3" t="s">
        <v>1891</v>
      </c>
      <c r="C447" s="3" t="s">
        <v>1213</v>
      </c>
    </row>
    <row r="448">
      <c r="A448" s="4">
        <f t="shared" si="1"/>
        <v>447</v>
      </c>
      <c r="B448" s="3" t="s">
        <v>1893</v>
      </c>
      <c r="C448" s="3" t="s">
        <v>1213</v>
      </c>
    </row>
    <row r="449">
      <c r="A449" s="4">
        <f t="shared" si="1"/>
        <v>448</v>
      </c>
      <c r="B449" s="3" t="s">
        <v>1901</v>
      </c>
      <c r="C449" s="3" t="s">
        <v>1213</v>
      </c>
    </row>
    <row r="450">
      <c r="A450" s="4">
        <f t="shared" si="1"/>
        <v>449</v>
      </c>
      <c r="B450" s="3" t="s">
        <v>1660</v>
      </c>
      <c r="C450" s="3" t="s">
        <v>1213</v>
      </c>
    </row>
    <row r="451">
      <c r="A451" s="4">
        <f t="shared" si="1"/>
        <v>450</v>
      </c>
      <c r="B451" s="3" t="s">
        <v>1662</v>
      </c>
      <c r="C451" s="3" t="s">
        <v>462</v>
      </c>
    </row>
    <row r="452">
      <c r="A452" s="4">
        <f t="shared" si="1"/>
        <v>451</v>
      </c>
      <c r="B452" s="3" t="s">
        <v>1674</v>
      </c>
      <c r="C452" s="3" t="s">
        <v>775</v>
      </c>
    </row>
    <row r="453">
      <c r="A453" s="4">
        <f t="shared" si="1"/>
        <v>452</v>
      </c>
      <c r="B453" s="3" t="s">
        <v>1690</v>
      </c>
      <c r="C453" s="3" t="s">
        <v>775</v>
      </c>
    </row>
    <row r="454">
      <c r="A454" s="4">
        <f t="shared" si="1"/>
        <v>453</v>
      </c>
      <c r="B454" s="3" t="s">
        <v>1696</v>
      </c>
      <c r="C454" s="3" t="s">
        <v>775</v>
      </c>
    </row>
    <row r="455">
      <c r="A455" s="4">
        <f t="shared" si="1"/>
        <v>454</v>
      </c>
      <c r="B455" s="3" t="s">
        <v>1700</v>
      </c>
      <c r="C455" s="3" t="s">
        <v>649</v>
      </c>
    </row>
    <row r="456">
      <c r="A456" s="4">
        <f t="shared" si="1"/>
        <v>455</v>
      </c>
      <c r="B456" s="3" t="s">
        <v>1716</v>
      </c>
      <c r="C456" s="3" t="s">
        <v>1167</v>
      </c>
    </row>
    <row r="457">
      <c r="A457" s="4">
        <f t="shared" si="1"/>
        <v>456</v>
      </c>
      <c r="B457" s="3" t="s">
        <v>1722</v>
      </c>
      <c r="C457" s="3" t="s">
        <v>1167</v>
      </c>
    </row>
    <row r="458">
      <c r="A458" s="4">
        <f t="shared" si="1"/>
        <v>457</v>
      </c>
      <c r="B458" s="3" t="s">
        <v>1736</v>
      </c>
      <c r="C458" s="3" t="s">
        <v>601</v>
      </c>
    </row>
    <row r="459">
      <c r="A459" s="4">
        <f t="shared" si="1"/>
        <v>458</v>
      </c>
      <c r="B459" s="3" t="s">
        <v>1744</v>
      </c>
      <c r="C459" s="3" t="s">
        <v>661</v>
      </c>
    </row>
    <row r="460">
      <c r="A460" s="4">
        <f t="shared" si="1"/>
        <v>459</v>
      </c>
      <c r="B460" s="3" t="s">
        <v>1746</v>
      </c>
      <c r="C460" s="3" t="s">
        <v>1174</v>
      </c>
    </row>
    <row r="461">
      <c r="A461" s="4">
        <f t="shared" si="1"/>
        <v>460</v>
      </c>
      <c r="B461" s="3" t="s">
        <v>1750</v>
      </c>
      <c r="C461" s="3" t="s">
        <v>466</v>
      </c>
    </row>
    <row r="462">
      <c r="A462" s="4">
        <f t="shared" si="1"/>
        <v>461</v>
      </c>
      <c r="B462" s="3" t="s">
        <v>1782</v>
      </c>
      <c r="C462" s="3" t="s">
        <v>799</v>
      </c>
    </row>
    <row r="463">
      <c r="A463" s="4">
        <f t="shared" si="1"/>
        <v>462</v>
      </c>
      <c r="B463" s="3" t="s">
        <v>1784</v>
      </c>
      <c r="C463" s="3" t="s">
        <v>799</v>
      </c>
    </row>
    <row r="464">
      <c r="A464" s="4">
        <f t="shared" si="1"/>
        <v>463</v>
      </c>
      <c r="B464" s="3" t="s">
        <v>1794</v>
      </c>
      <c r="C464" s="3" t="s">
        <v>799</v>
      </c>
    </row>
    <row r="465">
      <c r="A465" s="4">
        <f t="shared" si="1"/>
        <v>464</v>
      </c>
      <c r="B465" s="3" t="s">
        <v>1798</v>
      </c>
      <c r="C465" s="3" t="s">
        <v>270</v>
      </c>
    </row>
    <row r="466">
      <c r="A466" s="4">
        <f t="shared" si="1"/>
        <v>465</v>
      </c>
      <c r="B466" s="3" t="s">
        <v>1824</v>
      </c>
      <c r="C466" s="3" t="s">
        <v>444</v>
      </c>
    </row>
    <row r="467">
      <c r="A467" s="4">
        <f t="shared" si="1"/>
        <v>466</v>
      </c>
      <c r="B467" s="3" t="s">
        <v>1876</v>
      </c>
      <c r="C467" s="3" t="s">
        <v>170</v>
      </c>
    </row>
    <row r="468">
      <c r="A468" s="4">
        <f t="shared" si="1"/>
        <v>467</v>
      </c>
      <c r="B468" s="3" t="s">
        <v>1891</v>
      </c>
      <c r="C468" s="3" t="s">
        <v>170</v>
      </c>
    </row>
    <row r="469">
      <c r="A469" s="4">
        <f t="shared" si="1"/>
        <v>468</v>
      </c>
      <c r="B469" s="3" t="s">
        <v>1893</v>
      </c>
      <c r="C469" s="3" t="s">
        <v>749</v>
      </c>
    </row>
    <row r="470">
      <c r="A470" s="4">
        <f t="shared" si="1"/>
        <v>469</v>
      </c>
      <c r="B470" s="3" t="s">
        <v>1901</v>
      </c>
      <c r="C470" s="3" t="s">
        <v>196</v>
      </c>
    </row>
    <row r="471">
      <c r="A471" s="4">
        <f t="shared" si="1"/>
        <v>470</v>
      </c>
      <c r="B471" s="3" t="s">
        <v>1660</v>
      </c>
      <c r="C471" s="3" t="s">
        <v>350</v>
      </c>
    </row>
    <row r="472">
      <c r="A472" s="4">
        <f t="shared" si="1"/>
        <v>471</v>
      </c>
      <c r="B472" s="3" t="s">
        <v>1662</v>
      </c>
      <c r="C472" s="3" t="s">
        <v>318</v>
      </c>
    </row>
    <row r="473">
      <c r="A473" s="4">
        <f t="shared" si="1"/>
        <v>472</v>
      </c>
      <c r="B473" s="3" t="s">
        <v>1690</v>
      </c>
      <c r="C473" s="3" t="s">
        <v>288</v>
      </c>
    </row>
    <row r="474">
      <c r="A474" s="4">
        <f t="shared" si="1"/>
        <v>473</v>
      </c>
      <c r="B474" s="3" t="s">
        <v>1700</v>
      </c>
      <c r="C474" s="3" t="s">
        <v>288</v>
      </c>
    </row>
    <row r="475">
      <c r="A475" s="4">
        <f t="shared" si="1"/>
        <v>474</v>
      </c>
      <c r="B475" s="3" t="s">
        <v>1746</v>
      </c>
      <c r="C475" s="3" t="s">
        <v>1008</v>
      </c>
    </row>
    <row r="476">
      <c r="A476" s="4">
        <f t="shared" si="1"/>
        <v>475</v>
      </c>
      <c r="B476" s="3" t="s">
        <v>1750</v>
      </c>
      <c r="C476" s="3" t="s">
        <v>1008</v>
      </c>
    </row>
    <row r="477">
      <c r="A477" s="4">
        <f t="shared" si="1"/>
        <v>476</v>
      </c>
      <c r="B477" s="3" t="s">
        <v>1782</v>
      </c>
      <c r="C477" s="3" t="s">
        <v>1205</v>
      </c>
    </row>
    <row r="478">
      <c r="A478" s="4">
        <f t="shared" si="1"/>
        <v>477</v>
      </c>
      <c r="B478" s="3" t="s">
        <v>1784</v>
      </c>
      <c r="C478" s="3" t="s">
        <v>1033</v>
      </c>
    </row>
    <row r="479">
      <c r="A479" s="4">
        <f t="shared" si="1"/>
        <v>478</v>
      </c>
      <c r="B479" s="3" t="s">
        <v>1794</v>
      </c>
      <c r="C479" s="3" t="s">
        <v>1033</v>
      </c>
    </row>
    <row r="480">
      <c r="A480" s="4">
        <f t="shared" si="1"/>
        <v>479</v>
      </c>
      <c r="B480" s="3" t="s">
        <v>1891</v>
      </c>
      <c r="C480" s="3" t="s">
        <v>1033</v>
      </c>
    </row>
    <row r="481">
      <c r="A481" s="4">
        <f t="shared" si="1"/>
        <v>480</v>
      </c>
      <c r="B481" s="3" t="s">
        <v>1893</v>
      </c>
      <c r="C481" s="3" t="s">
        <v>1033</v>
      </c>
    </row>
    <row r="482">
      <c r="A482" s="4">
        <f t="shared" si="1"/>
        <v>481</v>
      </c>
      <c r="B482" s="3" t="s">
        <v>1901</v>
      </c>
      <c r="C482" s="3" t="s">
        <v>1033</v>
      </c>
    </row>
    <row r="483">
      <c r="A483" s="4">
        <f t="shared" si="1"/>
        <v>482</v>
      </c>
      <c r="B483" s="3" t="s">
        <v>1668</v>
      </c>
      <c r="C483" s="3" t="s">
        <v>1190</v>
      </c>
    </row>
    <row r="484">
      <c r="A484" s="4">
        <f t="shared" si="1"/>
        <v>483</v>
      </c>
      <c r="B484" s="3" t="s">
        <v>1680</v>
      </c>
      <c r="C484" s="3" t="s">
        <v>396</v>
      </c>
    </row>
    <row r="485">
      <c r="A485" s="4">
        <f t="shared" si="1"/>
        <v>484</v>
      </c>
      <c r="B485" s="3" t="s">
        <v>1706</v>
      </c>
      <c r="C485" s="3" t="s">
        <v>1120</v>
      </c>
    </row>
    <row r="486">
      <c r="A486" s="4">
        <f t="shared" si="1"/>
        <v>485</v>
      </c>
      <c r="B486" s="3" t="s">
        <v>1710</v>
      </c>
      <c r="C486" s="3" t="s">
        <v>1120</v>
      </c>
    </row>
    <row r="487">
      <c r="A487" s="4">
        <f t="shared" si="1"/>
        <v>486</v>
      </c>
      <c r="B487" s="3" t="s">
        <v>1732</v>
      </c>
      <c r="C487" s="3" t="s">
        <v>1120</v>
      </c>
    </row>
    <row r="488">
      <c r="A488" s="4">
        <f t="shared" si="1"/>
        <v>487</v>
      </c>
      <c r="B488" s="3" t="s">
        <v>1786</v>
      </c>
      <c r="C488" s="3" t="s">
        <v>1120</v>
      </c>
    </row>
    <row r="489">
      <c r="A489" s="4">
        <f t="shared" si="1"/>
        <v>488</v>
      </c>
      <c r="B489" s="3" t="s">
        <v>1844</v>
      </c>
      <c r="C489" s="3" t="s">
        <v>194</v>
      </c>
    </row>
    <row r="490">
      <c r="A490" s="4">
        <f t="shared" si="1"/>
        <v>489</v>
      </c>
      <c r="B490" s="3" t="s">
        <v>1852</v>
      </c>
      <c r="C490" s="3" t="s">
        <v>194</v>
      </c>
    </row>
    <row r="491">
      <c r="A491" s="4">
        <f t="shared" si="1"/>
        <v>490</v>
      </c>
      <c r="B491" s="3" t="s">
        <v>1854</v>
      </c>
      <c r="C491" s="3" t="s">
        <v>347</v>
      </c>
    </row>
    <row r="492">
      <c r="A492" s="4">
        <f t="shared" si="1"/>
        <v>491</v>
      </c>
      <c r="B492" s="3" t="s">
        <v>1860</v>
      </c>
      <c r="C492" s="3" t="s">
        <v>1012</v>
      </c>
    </row>
    <row r="493">
      <c r="A493" s="4">
        <f t="shared" si="1"/>
        <v>492</v>
      </c>
      <c r="B493" s="3" t="s">
        <v>1887</v>
      </c>
      <c r="C493" s="3" t="s">
        <v>1012</v>
      </c>
    </row>
    <row r="494">
      <c r="A494" s="4">
        <f t="shared" si="1"/>
        <v>493</v>
      </c>
      <c r="B494" s="3" t="s">
        <v>1897</v>
      </c>
      <c r="C494" s="3" t="s">
        <v>1012</v>
      </c>
    </row>
    <row r="495">
      <c r="A495" s="4">
        <f t="shared" si="1"/>
        <v>494</v>
      </c>
      <c r="B495" s="3" t="s">
        <v>1668</v>
      </c>
      <c r="C495" s="3" t="s">
        <v>1012</v>
      </c>
    </row>
    <row r="496">
      <c r="A496" s="4">
        <f t="shared" si="1"/>
        <v>495</v>
      </c>
      <c r="B496" s="3" t="s">
        <v>1680</v>
      </c>
      <c r="C496" s="3" t="s">
        <v>1012</v>
      </c>
    </row>
    <row r="497">
      <c r="A497" s="4">
        <f t="shared" si="1"/>
        <v>496</v>
      </c>
      <c r="B497" s="3" t="s">
        <v>1706</v>
      </c>
      <c r="C497" s="3" t="s">
        <v>1110</v>
      </c>
    </row>
    <row r="498">
      <c r="A498" s="4">
        <f t="shared" si="1"/>
        <v>497</v>
      </c>
      <c r="B498" s="3" t="s">
        <v>1710</v>
      </c>
      <c r="C498" s="3" t="s">
        <v>1110</v>
      </c>
    </row>
    <row r="499">
      <c r="A499" s="4">
        <f t="shared" si="1"/>
        <v>498</v>
      </c>
      <c r="B499" s="3" t="s">
        <v>1732</v>
      </c>
      <c r="C499" s="3" t="s">
        <v>1110</v>
      </c>
    </row>
    <row r="500">
      <c r="A500" s="4">
        <f t="shared" si="1"/>
        <v>499</v>
      </c>
      <c r="B500" s="3" t="s">
        <v>1786</v>
      </c>
      <c r="C500" s="3" t="s">
        <v>1110</v>
      </c>
    </row>
    <row r="501">
      <c r="A501" s="4">
        <f t="shared" si="1"/>
        <v>500</v>
      </c>
      <c r="B501" s="3" t="s">
        <v>1844</v>
      </c>
      <c r="C501" s="3" t="s">
        <v>1102</v>
      </c>
    </row>
    <row r="502">
      <c r="A502" s="4">
        <f t="shared" si="1"/>
        <v>501</v>
      </c>
      <c r="B502" s="3" t="s">
        <v>1852</v>
      </c>
      <c r="C502" s="3" t="s">
        <v>1102</v>
      </c>
    </row>
    <row r="503">
      <c r="A503" s="4">
        <f t="shared" si="1"/>
        <v>502</v>
      </c>
      <c r="B503" s="3" t="s">
        <v>1854</v>
      </c>
      <c r="C503" s="3" t="s">
        <v>1102</v>
      </c>
    </row>
    <row r="504">
      <c r="A504" s="4">
        <f t="shared" si="1"/>
        <v>503</v>
      </c>
      <c r="B504" s="3" t="s">
        <v>1860</v>
      </c>
      <c r="C504" s="3" t="s">
        <v>1102</v>
      </c>
    </row>
    <row r="505">
      <c r="A505" s="4">
        <f t="shared" si="1"/>
        <v>504</v>
      </c>
      <c r="B505" s="3" t="s">
        <v>1887</v>
      </c>
      <c r="C505" s="3" t="s">
        <v>1102</v>
      </c>
    </row>
    <row r="506">
      <c r="A506" s="4">
        <f t="shared" si="1"/>
        <v>505</v>
      </c>
      <c r="B506" s="3" t="s">
        <v>1897</v>
      </c>
      <c r="C506" s="3" t="s">
        <v>1114</v>
      </c>
    </row>
    <row r="507">
      <c r="A507" s="4">
        <f t="shared" si="1"/>
        <v>506</v>
      </c>
      <c r="B507" s="3" t="s">
        <v>1664</v>
      </c>
      <c r="C507" s="3" t="s">
        <v>1114</v>
      </c>
    </row>
    <row r="508">
      <c r="A508" s="4">
        <f t="shared" si="1"/>
        <v>507</v>
      </c>
      <c r="B508" s="3" t="s">
        <v>1672</v>
      </c>
      <c r="C508" s="3" t="s">
        <v>1114</v>
      </c>
    </row>
    <row r="509">
      <c r="A509" s="4">
        <f t="shared" si="1"/>
        <v>508</v>
      </c>
      <c r="B509" s="3" t="s">
        <v>1676</v>
      </c>
      <c r="C509" s="3" t="s">
        <v>371</v>
      </c>
    </row>
    <row r="510">
      <c r="A510" s="4">
        <f t="shared" si="1"/>
        <v>509</v>
      </c>
      <c r="B510" s="3" t="s">
        <v>1702</v>
      </c>
      <c r="C510" s="3" t="s">
        <v>1497</v>
      </c>
    </row>
    <row r="511">
      <c r="A511" s="4">
        <f t="shared" si="1"/>
        <v>510</v>
      </c>
      <c r="B511" s="3" t="s">
        <v>1728</v>
      </c>
      <c r="C511" s="3" t="s">
        <v>1627</v>
      </c>
    </row>
    <row r="512">
      <c r="A512" s="4">
        <f t="shared" si="1"/>
        <v>511</v>
      </c>
      <c r="B512" s="3" t="s">
        <v>1730</v>
      </c>
      <c r="C512" s="3" t="s">
        <v>1133</v>
      </c>
    </row>
    <row r="513">
      <c r="A513" s="4">
        <f t="shared" si="1"/>
        <v>512</v>
      </c>
      <c r="B513" s="3" t="s">
        <v>1756</v>
      </c>
      <c r="C513" s="3" t="s">
        <v>1133</v>
      </c>
    </row>
    <row r="514">
      <c r="A514" s="4">
        <f t="shared" si="1"/>
        <v>513</v>
      </c>
      <c r="B514" s="3" t="s">
        <v>1760</v>
      </c>
      <c r="C514" s="3" t="s">
        <v>1133</v>
      </c>
    </row>
    <row r="515">
      <c r="A515" s="4">
        <f t="shared" si="1"/>
        <v>514</v>
      </c>
      <c r="B515" s="3" t="s">
        <v>1762</v>
      </c>
      <c r="C515" s="3" t="s">
        <v>1133</v>
      </c>
    </row>
    <row r="516">
      <c r="A516" s="4">
        <f t="shared" si="1"/>
        <v>515</v>
      </c>
      <c r="B516" s="3" t="s">
        <v>1788</v>
      </c>
      <c r="C516" s="3" t="s">
        <v>1133</v>
      </c>
    </row>
    <row r="517">
      <c r="A517" s="4">
        <f t="shared" si="1"/>
        <v>516</v>
      </c>
      <c r="B517" s="3" t="s">
        <v>1792</v>
      </c>
      <c r="C517" s="3" t="s">
        <v>1025</v>
      </c>
    </row>
    <row r="518">
      <c r="A518" s="4">
        <f t="shared" si="1"/>
        <v>517</v>
      </c>
      <c r="B518" s="3" t="s">
        <v>1800</v>
      </c>
      <c r="C518" s="3" t="s">
        <v>1025</v>
      </c>
    </row>
    <row r="519">
      <c r="A519" s="4">
        <f t="shared" si="1"/>
        <v>518</v>
      </c>
      <c r="B519" s="3" t="s">
        <v>1814</v>
      </c>
      <c r="C519" s="3" t="s">
        <v>1025</v>
      </c>
    </row>
    <row r="520">
      <c r="A520" s="4">
        <f t="shared" si="1"/>
        <v>519</v>
      </c>
      <c r="B520" s="3" t="s">
        <v>1820</v>
      </c>
      <c r="C520" s="3" t="s">
        <v>1025</v>
      </c>
    </row>
    <row r="521">
      <c r="A521" s="4">
        <f t="shared" si="1"/>
        <v>520</v>
      </c>
      <c r="B521" s="3" t="s">
        <v>1826</v>
      </c>
      <c r="C521" s="3" t="s">
        <v>1025</v>
      </c>
    </row>
    <row r="522">
      <c r="A522" s="4">
        <f t="shared" si="1"/>
        <v>521</v>
      </c>
      <c r="B522" s="3" t="s">
        <v>1830</v>
      </c>
      <c r="C522" s="3" t="s">
        <v>1621</v>
      </c>
    </row>
    <row r="523">
      <c r="A523" s="4">
        <f t="shared" si="1"/>
        <v>522</v>
      </c>
      <c r="B523" s="3" t="s">
        <v>1834</v>
      </c>
      <c r="C523" s="3" t="s">
        <v>1135</v>
      </c>
    </row>
    <row r="524">
      <c r="A524" s="4">
        <f t="shared" si="1"/>
        <v>523</v>
      </c>
      <c r="B524" s="3" t="s">
        <v>1836</v>
      </c>
      <c r="C524" s="3" t="s">
        <v>1363</v>
      </c>
    </row>
    <row r="525">
      <c r="A525" s="4">
        <f t="shared" si="1"/>
        <v>524</v>
      </c>
      <c r="B525" s="3" t="s">
        <v>1848</v>
      </c>
      <c r="C525" s="3" t="s">
        <v>1371</v>
      </c>
    </row>
    <row r="526">
      <c r="A526" s="4">
        <f t="shared" si="1"/>
        <v>525</v>
      </c>
      <c r="B526" s="3" t="s">
        <v>1850</v>
      </c>
      <c r="C526" s="3" t="s">
        <v>94</v>
      </c>
    </row>
    <row r="527">
      <c r="A527" s="4">
        <f t="shared" si="1"/>
        <v>526</v>
      </c>
      <c r="B527" s="3" t="s">
        <v>1874</v>
      </c>
      <c r="C527" s="3" t="s">
        <v>1085</v>
      </c>
    </row>
    <row r="528">
      <c r="A528" s="4">
        <f t="shared" si="1"/>
        <v>527</v>
      </c>
      <c r="B528" s="3" t="s">
        <v>1883</v>
      </c>
      <c r="C528" s="3" t="s">
        <v>1085</v>
      </c>
    </row>
    <row r="529">
      <c r="A529" s="4">
        <f t="shared" si="1"/>
        <v>528</v>
      </c>
      <c r="B529" s="3" t="s">
        <v>1885</v>
      </c>
      <c r="C529" s="3" t="s">
        <v>1085</v>
      </c>
    </row>
    <row r="530">
      <c r="A530" s="4">
        <f t="shared" si="1"/>
        <v>529</v>
      </c>
      <c r="B530" s="3" t="s">
        <v>1720</v>
      </c>
      <c r="C530" s="3" t="s">
        <v>1085</v>
      </c>
    </row>
    <row r="531">
      <c r="A531" s="4">
        <f t="shared" si="1"/>
        <v>530</v>
      </c>
      <c r="B531" s="3" t="s">
        <v>1748</v>
      </c>
      <c r="C531" s="3" t="s">
        <v>1085</v>
      </c>
    </row>
    <row r="532">
      <c r="A532" s="4">
        <f t="shared" si="1"/>
        <v>531</v>
      </c>
      <c r="B532" s="3" t="s">
        <v>1752</v>
      </c>
      <c r="C532" s="3" t="s">
        <v>1314</v>
      </c>
    </row>
    <row r="533">
      <c r="A533" s="4">
        <f t="shared" si="1"/>
        <v>532</v>
      </c>
      <c r="B533" s="3" t="s">
        <v>1772</v>
      </c>
      <c r="C533" s="3" t="s">
        <v>258</v>
      </c>
    </row>
    <row r="534">
      <c r="A534" s="4">
        <f t="shared" si="1"/>
        <v>533</v>
      </c>
      <c r="B534" s="3" t="s">
        <v>1804</v>
      </c>
      <c r="C534" s="3" t="s">
        <v>1069</v>
      </c>
    </row>
    <row r="535">
      <c r="A535" s="4">
        <f t="shared" si="1"/>
        <v>534</v>
      </c>
      <c r="B535" s="3" t="s">
        <v>1856</v>
      </c>
      <c r="C535" s="3" t="s">
        <v>1069</v>
      </c>
    </row>
    <row r="536">
      <c r="A536" s="4">
        <f t="shared" si="1"/>
        <v>535</v>
      </c>
      <c r="B536" s="3" t="s">
        <v>1872</v>
      </c>
      <c r="C536" s="3" t="s">
        <v>1069</v>
      </c>
    </row>
    <row r="537">
      <c r="A537" s="4">
        <f t="shared" si="1"/>
        <v>536</v>
      </c>
      <c r="B537" s="3" t="s">
        <v>1882</v>
      </c>
      <c r="C537" s="3" t="s">
        <v>1069</v>
      </c>
    </row>
    <row r="538">
      <c r="A538" s="4">
        <f t="shared" si="1"/>
        <v>537</v>
      </c>
      <c r="B538" s="3" t="s">
        <v>1907</v>
      </c>
      <c r="C538" s="3" t="s">
        <v>1081</v>
      </c>
    </row>
    <row r="539">
      <c r="A539" s="4">
        <f t="shared" si="1"/>
        <v>538</v>
      </c>
      <c r="B539" s="3" t="s">
        <v>1658</v>
      </c>
      <c r="C539" s="3" t="s">
        <v>1081</v>
      </c>
    </row>
    <row r="540">
      <c r="A540" s="4">
        <f t="shared" si="1"/>
        <v>539</v>
      </c>
      <c r="B540" s="3" t="s">
        <v>1660</v>
      </c>
      <c r="C540" s="3" t="s">
        <v>1081</v>
      </c>
    </row>
    <row r="541">
      <c r="A541" s="4">
        <f t="shared" si="1"/>
        <v>540</v>
      </c>
      <c r="B541" s="3" t="s">
        <v>1662</v>
      </c>
      <c r="C541" s="3" t="s">
        <v>1081</v>
      </c>
    </row>
    <row r="542">
      <c r="A542" s="4">
        <f t="shared" si="1"/>
        <v>541</v>
      </c>
      <c r="B542" s="3" t="s">
        <v>1668</v>
      </c>
      <c r="C542" s="3" t="s">
        <v>1465</v>
      </c>
    </row>
    <row r="543">
      <c r="A543" s="4">
        <f t="shared" si="1"/>
        <v>542</v>
      </c>
      <c r="B543" s="3" t="s">
        <v>1670</v>
      </c>
      <c r="C543" s="3" t="s">
        <v>1393</v>
      </c>
    </row>
    <row r="544">
      <c r="A544" s="4">
        <f t="shared" si="1"/>
        <v>543</v>
      </c>
      <c r="B544" s="3" t="s">
        <v>1680</v>
      </c>
      <c r="C544" s="3" t="s">
        <v>1189</v>
      </c>
    </row>
    <row r="545">
      <c r="A545" s="4">
        <f t="shared" si="1"/>
        <v>544</v>
      </c>
      <c r="B545" s="3" t="s">
        <v>1682</v>
      </c>
      <c r="C545" s="3" t="s">
        <v>1405</v>
      </c>
    </row>
    <row r="546">
      <c r="A546" s="4">
        <f t="shared" si="1"/>
        <v>545</v>
      </c>
      <c r="B546" s="3" t="s">
        <v>1684</v>
      </c>
      <c r="C546" s="3" t="s">
        <v>472</v>
      </c>
    </row>
    <row r="547">
      <c r="A547" s="4">
        <f t="shared" si="1"/>
        <v>546</v>
      </c>
      <c r="B547" s="3" t="s">
        <v>1686</v>
      </c>
      <c r="C547" s="3" t="s">
        <v>1490</v>
      </c>
    </row>
    <row r="548">
      <c r="A548" s="4">
        <f t="shared" si="1"/>
        <v>547</v>
      </c>
      <c r="B548" s="3" t="s">
        <v>1690</v>
      </c>
      <c r="C548" s="3" t="s">
        <v>1224</v>
      </c>
    </row>
    <row r="549">
      <c r="A549" s="4">
        <f t="shared" si="1"/>
        <v>548</v>
      </c>
      <c r="B549" s="3" t="s">
        <v>1700</v>
      </c>
      <c r="C549" s="3" t="s">
        <v>50</v>
      </c>
    </row>
    <row r="550">
      <c r="A550" s="4">
        <f t="shared" si="1"/>
        <v>549</v>
      </c>
      <c r="B550" s="3" t="s">
        <v>1706</v>
      </c>
      <c r="C550" s="3" t="s">
        <v>475</v>
      </c>
    </row>
    <row r="551">
      <c r="A551" s="4">
        <f t="shared" si="1"/>
        <v>550</v>
      </c>
      <c r="B551" s="3" t="s">
        <v>1710</v>
      </c>
      <c r="C551" s="3" t="s">
        <v>475</v>
      </c>
    </row>
    <row r="552">
      <c r="A552" s="4">
        <f t="shared" si="1"/>
        <v>551</v>
      </c>
      <c r="B552" s="3" t="s">
        <v>1712</v>
      </c>
      <c r="C552" s="3" t="s">
        <v>475</v>
      </c>
    </row>
    <row r="553">
      <c r="A553" s="4">
        <f t="shared" si="1"/>
        <v>552</v>
      </c>
      <c r="B553" s="3" t="s">
        <v>1718</v>
      </c>
      <c r="C553" s="3" t="s">
        <v>475</v>
      </c>
    </row>
    <row r="554">
      <c r="A554" s="4">
        <f t="shared" si="1"/>
        <v>553</v>
      </c>
      <c r="B554" s="3" t="s">
        <v>1724</v>
      </c>
      <c r="C554" s="3" t="s">
        <v>24</v>
      </c>
    </row>
    <row r="555">
      <c r="A555" s="4">
        <f t="shared" si="1"/>
        <v>554</v>
      </c>
      <c r="B555" s="3" t="s">
        <v>1732</v>
      </c>
      <c r="C555" s="3" t="s">
        <v>583</v>
      </c>
    </row>
    <row r="556">
      <c r="A556" s="4">
        <f t="shared" si="1"/>
        <v>555</v>
      </c>
      <c r="B556" s="3" t="s">
        <v>1734</v>
      </c>
      <c r="C556" s="3" t="s">
        <v>583</v>
      </c>
    </row>
    <row r="557">
      <c r="A557" s="4">
        <f t="shared" si="1"/>
        <v>556</v>
      </c>
      <c r="B557" s="3" t="s">
        <v>1746</v>
      </c>
      <c r="C557" s="3" t="s">
        <v>583</v>
      </c>
    </row>
    <row r="558">
      <c r="A558" s="4">
        <f t="shared" si="1"/>
        <v>557</v>
      </c>
      <c r="B558" s="3" t="s">
        <v>1750</v>
      </c>
      <c r="C558" s="3" t="s">
        <v>128</v>
      </c>
    </row>
    <row r="559">
      <c r="A559" s="4">
        <f t="shared" si="1"/>
        <v>558</v>
      </c>
      <c r="B559" s="3" t="s">
        <v>1754</v>
      </c>
      <c r="C559" s="3" t="s">
        <v>1091</v>
      </c>
    </row>
    <row r="560">
      <c r="A560" s="4">
        <f t="shared" si="1"/>
        <v>559</v>
      </c>
      <c r="B560" s="3" t="s">
        <v>1770</v>
      </c>
      <c r="C560" s="3" t="s">
        <v>1091</v>
      </c>
    </row>
    <row r="561">
      <c r="A561" s="4">
        <f t="shared" si="1"/>
        <v>560</v>
      </c>
      <c r="B561" s="3" t="s">
        <v>1776</v>
      </c>
      <c r="C561" s="3" t="s">
        <v>82</v>
      </c>
    </row>
    <row r="562">
      <c r="A562" s="4">
        <f t="shared" si="1"/>
        <v>561</v>
      </c>
      <c r="B562" s="3" t="s">
        <v>1780</v>
      </c>
      <c r="C562" s="3" t="s">
        <v>156</v>
      </c>
    </row>
    <row r="563">
      <c r="A563" s="4">
        <f t="shared" si="1"/>
        <v>562</v>
      </c>
      <c r="B563" s="3" t="s">
        <v>1782</v>
      </c>
      <c r="C563" s="3" t="s">
        <v>539</v>
      </c>
    </row>
    <row r="564">
      <c r="A564" s="4">
        <f t="shared" si="1"/>
        <v>563</v>
      </c>
      <c r="B564" s="3" t="s">
        <v>1784</v>
      </c>
      <c r="C564" s="3" t="s">
        <v>539</v>
      </c>
    </row>
    <row r="565">
      <c r="A565" s="4">
        <f t="shared" si="1"/>
        <v>564</v>
      </c>
      <c r="B565" s="3" t="s">
        <v>1786</v>
      </c>
      <c r="C565" s="3" t="s">
        <v>539</v>
      </c>
    </row>
    <row r="566">
      <c r="A566" s="4">
        <f t="shared" si="1"/>
        <v>565</v>
      </c>
      <c r="B566" s="3" t="s">
        <v>1790</v>
      </c>
      <c r="C566" s="3" t="s">
        <v>539</v>
      </c>
    </row>
    <row r="567">
      <c r="A567" s="4">
        <f t="shared" si="1"/>
        <v>566</v>
      </c>
      <c r="B567" s="3" t="s">
        <v>1794</v>
      </c>
      <c r="C567" s="3" t="s">
        <v>525</v>
      </c>
    </row>
    <row r="568">
      <c r="A568" s="4">
        <f t="shared" si="1"/>
        <v>567</v>
      </c>
      <c r="B568" s="3" t="s">
        <v>1802</v>
      </c>
      <c r="C568" s="3" t="s">
        <v>525</v>
      </c>
    </row>
    <row r="569">
      <c r="A569" s="4">
        <f t="shared" si="1"/>
        <v>568</v>
      </c>
      <c r="B569" s="3" t="s">
        <v>1812</v>
      </c>
      <c r="C569" s="3" t="s">
        <v>525</v>
      </c>
    </row>
    <row r="570">
      <c r="A570" s="4">
        <f t="shared" si="1"/>
        <v>569</v>
      </c>
      <c r="B570" s="3" t="s">
        <v>1816</v>
      </c>
      <c r="C570" s="3" t="s">
        <v>525</v>
      </c>
    </row>
    <row r="571">
      <c r="A571" s="4">
        <f t="shared" si="1"/>
        <v>570</v>
      </c>
      <c r="B571" s="3" t="s">
        <v>1822</v>
      </c>
      <c r="C571" s="3" t="s">
        <v>525</v>
      </c>
    </row>
    <row r="572">
      <c r="A572" s="4">
        <f t="shared" si="1"/>
        <v>571</v>
      </c>
      <c r="B572" s="3" t="s">
        <v>1832</v>
      </c>
      <c r="C572" s="3" t="s">
        <v>100</v>
      </c>
    </row>
    <row r="573">
      <c r="A573" s="4">
        <f t="shared" si="1"/>
        <v>572</v>
      </c>
      <c r="B573" s="3" t="s">
        <v>1840</v>
      </c>
      <c r="C573" s="3" t="s">
        <v>76</v>
      </c>
    </row>
    <row r="574">
      <c r="A574" s="4">
        <f t="shared" si="1"/>
        <v>573</v>
      </c>
      <c r="B574" s="3" t="s">
        <v>1844</v>
      </c>
      <c r="C574" s="3" t="s">
        <v>12</v>
      </c>
    </row>
    <row r="575">
      <c r="A575" s="4">
        <f t="shared" si="1"/>
        <v>574</v>
      </c>
      <c r="B575" s="3" t="s">
        <v>1846</v>
      </c>
      <c r="C575" s="3" t="s">
        <v>1561</v>
      </c>
    </row>
    <row r="576">
      <c r="A576" s="4">
        <f t="shared" si="1"/>
        <v>575</v>
      </c>
      <c r="B576" s="3" t="s">
        <v>1852</v>
      </c>
      <c r="C576" s="3" t="s">
        <v>1477</v>
      </c>
    </row>
    <row r="577">
      <c r="A577" s="4">
        <f t="shared" si="1"/>
        <v>576</v>
      </c>
      <c r="B577" s="3" t="s">
        <v>1854</v>
      </c>
      <c r="C577" s="3" t="s">
        <v>106</v>
      </c>
    </row>
    <row r="578">
      <c r="A578" s="4">
        <f t="shared" si="1"/>
        <v>577</v>
      </c>
      <c r="B578" s="3" t="s">
        <v>1860</v>
      </c>
      <c r="C578" s="3" t="s">
        <v>1349</v>
      </c>
    </row>
    <row r="579">
      <c r="A579" s="4">
        <f t="shared" si="1"/>
        <v>578</v>
      </c>
      <c r="B579" s="3" t="s">
        <v>1862</v>
      </c>
      <c r="C579" s="3" t="s">
        <v>218</v>
      </c>
    </row>
    <row r="580">
      <c r="A580" s="4">
        <f t="shared" si="1"/>
        <v>579</v>
      </c>
      <c r="B580" s="3" t="s">
        <v>1864</v>
      </c>
      <c r="C580" s="3" t="s">
        <v>1359</v>
      </c>
    </row>
    <row r="581">
      <c r="A581" s="4">
        <f t="shared" si="1"/>
        <v>580</v>
      </c>
      <c r="B581" s="3" t="s">
        <v>1866</v>
      </c>
      <c r="C581" s="3" t="s">
        <v>1071</v>
      </c>
    </row>
    <row r="582">
      <c r="A582" s="4">
        <f t="shared" si="1"/>
        <v>581</v>
      </c>
      <c r="B582" s="3" t="s">
        <v>1880</v>
      </c>
      <c r="C582" s="3" t="s">
        <v>1071</v>
      </c>
    </row>
    <row r="583">
      <c r="A583" s="4">
        <f t="shared" si="1"/>
        <v>582</v>
      </c>
      <c r="B583" s="3" t="s">
        <v>1887</v>
      </c>
      <c r="C583" s="3" t="s">
        <v>1071</v>
      </c>
    </row>
    <row r="584">
      <c r="A584" s="4">
        <f t="shared" si="1"/>
        <v>583</v>
      </c>
      <c r="B584" s="3" t="s">
        <v>1889</v>
      </c>
      <c r="C584" s="3" t="s">
        <v>1375</v>
      </c>
    </row>
    <row r="585">
      <c r="A585" s="4">
        <f t="shared" si="1"/>
        <v>584</v>
      </c>
      <c r="B585" s="3" t="s">
        <v>1891</v>
      </c>
      <c r="C585" s="3" t="s">
        <v>1375</v>
      </c>
    </row>
    <row r="586">
      <c r="A586" s="4">
        <f t="shared" si="1"/>
        <v>585</v>
      </c>
      <c r="B586" s="3" t="s">
        <v>1893</v>
      </c>
      <c r="C586" s="3" t="s">
        <v>1125</v>
      </c>
    </row>
    <row r="587">
      <c r="A587" s="4">
        <f t="shared" si="1"/>
        <v>586</v>
      </c>
      <c r="B587" s="3" t="s">
        <v>1897</v>
      </c>
      <c r="C587" s="3" t="s">
        <v>456</v>
      </c>
    </row>
    <row r="588">
      <c r="A588" s="4">
        <f t="shared" si="1"/>
        <v>587</v>
      </c>
      <c r="B588" s="3" t="s">
        <v>1899</v>
      </c>
      <c r="C588" s="3" t="s">
        <v>409</v>
      </c>
    </row>
    <row r="589">
      <c r="A589" s="4">
        <f t="shared" si="1"/>
        <v>588</v>
      </c>
      <c r="B589" s="3" t="s">
        <v>1901</v>
      </c>
      <c r="C589" s="3" t="s">
        <v>1171</v>
      </c>
    </row>
    <row r="590">
      <c r="A590" s="4">
        <f t="shared" si="1"/>
        <v>589</v>
      </c>
      <c r="B590" s="3" t="s">
        <v>1903</v>
      </c>
      <c r="C590" s="3" t="s">
        <v>232</v>
      </c>
    </row>
    <row r="591">
      <c r="A591" s="4">
        <f t="shared" si="1"/>
        <v>590</v>
      </c>
      <c r="B591" s="3" t="s">
        <v>1905</v>
      </c>
      <c r="C591" s="3" t="s">
        <v>1165</v>
      </c>
    </row>
    <row r="592">
      <c r="A592" s="4">
        <f t="shared" si="1"/>
        <v>591</v>
      </c>
      <c r="B592" s="3" t="s">
        <v>1907</v>
      </c>
      <c r="C592" s="3" t="s">
        <v>180</v>
      </c>
    </row>
    <row r="593">
      <c r="A593" s="4">
        <f t="shared" si="1"/>
        <v>592</v>
      </c>
      <c r="B593" s="3" t="s">
        <v>1720</v>
      </c>
      <c r="C593" s="3" t="s">
        <v>260</v>
      </c>
    </row>
    <row r="594">
      <c r="A594" s="4">
        <f t="shared" si="1"/>
        <v>593</v>
      </c>
      <c r="B594" s="3" t="s">
        <v>1748</v>
      </c>
      <c r="C594" s="3" t="s">
        <v>158</v>
      </c>
    </row>
    <row r="595">
      <c r="A595" s="4">
        <f t="shared" si="1"/>
        <v>594</v>
      </c>
      <c r="B595" s="3" t="s">
        <v>1658</v>
      </c>
      <c r="C595" s="3" t="s">
        <v>216</v>
      </c>
    </row>
    <row r="596">
      <c r="A596" s="4">
        <f t="shared" si="1"/>
        <v>595</v>
      </c>
      <c r="B596" s="3" t="s">
        <v>1660</v>
      </c>
      <c r="C596" s="3" t="s">
        <v>216</v>
      </c>
    </row>
    <row r="597">
      <c r="A597" s="4">
        <f t="shared" si="1"/>
        <v>596</v>
      </c>
      <c r="B597" s="3" t="s">
        <v>1662</v>
      </c>
      <c r="C597" s="3" t="s">
        <v>1186</v>
      </c>
    </row>
    <row r="598">
      <c r="A598" s="4">
        <f t="shared" si="1"/>
        <v>597</v>
      </c>
      <c r="B598" s="3" t="s">
        <v>1668</v>
      </c>
      <c r="C598" s="3" t="s">
        <v>460</v>
      </c>
    </row>
    <row r="599">
      <c r="A599" s="4">
        <f t="shared" si="1"/>
        <v>598</v>
      </c>
      <c r="B599" s="3" t="s">
        <v>1670</v>
      </c>
      <c r="C599" s="3" t="s">
        <v>178</v>
      </c>
    </row>
    <row r="600">
      <c r="A600" s="4">
        <f t="shared" si="1"/>
        <v>599</v>
      </c>
      <c r="B600" s="3" t="s">
        <v>1680</v>
      </c>
      <c r="C600" s="3" t="s">
        <v>256</v>
      </c>
    </row>
    <row r="601">
      <c r="A601" s="4">
        <f t="shared" si="1"/>
        <v>600</v>
      </c>
      <c r="B601" s="3" t="s">
        <v>1682</v>
      </c>
      <c r="C601" s="3" t="s">
        <v>256</v>
      </c>
    </row>
    <row r="602">
      <c r="A602" s="4">
        <f t="shared" si="1"/>
        <v>601</v>
      </c>
      <c r="B602" s="3" t="s">
        <v>1684</v>
      </c>
      <c r="C602" s="3" t="s">
        <v>856</v>
      </c>
    </row>
    <row r="603">
      <c r="A603" s="4">
        <f t="shared" si="1"/>
        <v>602</v>
      </c>
      <c r="B603" s="3" t="s">
        <v>1686</v>
      </c>
      <c r="C603" s="3" t="s">
        <v>290</v>
      </c>
    </row>
    <row r="604">
      <c r="A604" s="4">
        <f t="shared" si="1"/>
        <v>603</v>
      </c>
      <c r="B604" s="3" t="s">
        <v>1690</v>
      </c>
      <c r="C604" s="3" t="s">
        <v>290</v>
      </c>
    </row>
    <row r="605">
      <c r="A605" s="4">
        <f t="shared" si="1"/>
        <v>604</v>
      </c>
      <c r="B605" s="3" t="s">
        <v>1700</v>
      </c>
      <c r="C605" s="3" t="s">
        <v>246</v>
      </c>
    </row>
    <row r="606">
      <c r="A606" s="4">
        <f t="shared" si="1"/>
        <v>605</v>
      </c>
      <c r="B606" s="3" t="s">
        <v>1706</v>
      </c>
      <c r="C606" s="3" t="s">
        <v>1579</v>
      </c>
    </row>
    <row r="607">
      <c r="A607" s="4">
        <f t="shared" si="1"/>
        <v>606</v>
      </c>
      <c r="B607" s="3" t="s">
        <v>1710</v>
      </c>
      <c r="C607" s="3" t="s">
        <v>1579</v>
      </c>
    </row>
    <row r="608">
      <c r="A608" s="4">
        <f t="shared" si="1"/>
        <v>607</v>
      </c>
      <c r="B608" s="3" t="s">
        <v>1712</v>
      </c>
      <c r="C608" s="3" t="s">
        <v>1579</v>
      </c>
    </row>
    <row r="609">
      <c r="A609" s="4">
        <f t="shared" si="1"/>
        <v>608</v>
      </c>
      <c r="B609" s="3" t="s">
        <v>1718</v>
      </c>
      <c r="C609" s="3" t="s">
        <v>1579</v>
      </c>
    </row>
    <row r="610">
      <c r="A610" s="4">
        <f t="shared" si="1"/>
        <v>609</v>
      </c>
      <c r="B610" s="3" t="s">
        <v>1724</v>
      </c>
      <c r="C610" s="3" t="s">
        <v>1579</v>
      </c>
    </row>
    <row r="611">
      <c r="A611" s="4">
        <f t="shared" si="1"/>
        <v>610</v>
      </c>
      <c r="B611" s="3" t="s">
        <v>1732</v>
      </c>
      <c r="C611" s="3" t="s">
        <v>1387</v>
      </c>
    </row>
    <row r="612">
      <c r="A612" s="4">
        <f t="shared" si="1"/>
        <v>611</v>
      </c>
      <c r="B612" s="3" t="s">
        <v>1734</v>
      </c>
      <c r="C612" s="3" t="s">
        <v>1591</v>
      </c>
    </row>
    <row r="613">
      <c r="A613" s="4">
        <f t="shared" si="1"/>
        <v>612</v>
      </c>
      <c r="B613" s="3" t="s">
        <v>1746</v>
      </c>
      <c r="C613" s="3" t="s">
        <v>866</v>
      </c>
    </row>
    <row r="614">
      <c r="A614" s="4">
        <f t="shared" si="1"/>
        <v>613</v>
      </c>
      <c r="B614" s="3" t="s">
        <v>1750</v>
      </c>
      <c r="C614" s="3" t="s">
        <v>842</v>
      </c>
    </row>
    <row r="615">
      <c r="A615" s="4">
        <f t="shared" si="1"/>
        <v>614</v>
      </c>
      <c r="B615" s="3" t="s">
        <v>1754</v>
      </c>
      <c r="C615" s="3" t="s">
        <v>830</v>
      </c>
    </row>
    <row r="616">
      <c r="A616" s="4">
        <f t="shared" si="1"/>
        <v>615</v>
      </c>
      <c r="B616" s="3" t="s">
        <v>1770</v>
      </c>
      <c r="C616" s="3" t="s">
        <v>413</v>
      </c>
    </row>
    <row r="617">
      <c r="A617" s="4">
        <f t="shared" si="1"/>
        <v>616</v>
      </c>
      <c r="B617" s="3" t="s">
        <v>1776</v>
      </c>
      <c r="C617" s="3" t="s">
        <v>413</v>
      </c>
    </row>
    <row r="618">
      <c r="A618" s="4">
        <f t="shared" si="1"/>
        <v>617</v>
      </c>
      <c r="B618" s="3" t="s">
        <v>1780</v>
      </c>
      <c r="C618" s="3" t="s">
        <v>1244</v>
      </c>
    </row>
    <row r="619">
      <c r="A619" s="4">
        <f t="shared" si="1"/>
        <v>618</v>
      </c>
      <c r="B619" s="3" t="s">
        <v>1782</v>
      </c>
      <c r="C619" s="3" t="s">
        <v>1234</v>
      </c>
    </row>
    <row r="620">
      <c r="A620" s="4">
        <f t="shared" si="1"/>
        <v>619</v>
      </c>
      <c r="B620" s="3" t="s">
        <v>1784</v>
      </c>
      <c r="C620" s="3" t="s">
        <v>1211</v>
      </c>
    </row>
    <row r="621">
      <c r="A621" s="4">
        <f t="shared" si="1"/>
        <v>620</v>
      </c>
      <c r="B621" s="3" t="s">
        <v>1786</v>
      </c>
      <c r="C621" s="3" t="s">
        <v>1211</v>
      </c>
    </row>
    <row r="622">
      <c r="A622" s="4">
        <f t="shared" si="1"/>
        <v>621</v>
      </c>
      <c r="B622" s="3" t="s">
        <v>1790</v>
      </c>
      <c r="C622" s="3" t="s">
        <v>1211</v>
      </c>
    </row>
    <row r="623">
      <c r="A623" s="4">
        <f t="shared" si="1"/>
        <v>622</v>
      </c>
      <c r="B623" s="3" t="s">
        <v>1794</v>
      </c>
      <c r="C623" s="3" t="s">
        <v>1302</v>
      </c>
    </row>
    <row r="624">
      <c r="A624" s="4">
        <f t="shared" si="1"/>
        <v>623</v>
      </c>
      <c r="B624" s="3" t="s">
        <v>1802</v>
      </c>
      <c r="C624" s="3" t="s">
        <v>1302</v>
      </c>
    </row>
    <row r="625">
      <c r="A625" s="4">
        <f t="shared" si="1"/>
        <v>624</v>
      </c>
      <c r="B625" s="3" t="s">
        <v>1812</v>
      </c>
      <c r="C625" s="3" t="s">
        <v>1302</v>
      </c>
    </row>
    <row r="626">
      <c r="A626" s="4">
        <f t="shared" si="1"/>
        <v>625</v>
      </c>
      <c r="B626" s="3" t="s">
        <v>1816</v>
      </c>
      <c r="C626" s="3" t="s">
        <v>1302</v>
      </c>
    </row>
    <row r="627">
      <c r="A627" s="4">
        <f t="shared" si="1"/>
        <v>626</v>
      </c>
      <c r="B627" s="3" t="s">
        <v>1822</v>
      </c>
      <c r="C627" s="3" t="s">
        <v>440</v>
      </c>
    </row>
    <row r="628">
      <c r="A628" s="4">
        <f t="shared" si="1"/>
        <v>627</v>
      </c>
      <c r="B628" s="3" t="s">
        <v>1832</v>
      </c>
      <c r="C628" s="3" t="s">
        <v>1439</v>
      </c>
    </row>
    <row r="629">
      <c r="A629" s="4">
        <f t="shared" si="1"/>
        <v>628</v>
      </c>
      <c r="B629" s="3" t="s">
        <v>1840</v>
      </c>
      <c r="C629" s="3" t="s">
        <v>1333</v>
      </c>
    </row>
    <row r="630">
      <c r="A630" s="4">
        <f t="shared" si="1"/>
        <v>629</v>
      </c>
      <c r="B630" s="3" t="s">
        <v>1844</v>
      </c>
      <c r="C630" s="3" t="s">
        <v>1101</v>
      </c>
    </row>
    <row r="631">
      <c r="A631" s="4">
        <f t="shared" si="1"/>
        <v>630</v>
      </c>
      <c r="B631" s="3" t="s">
        <v>1846</v>
      </c>
      <c r="C631" s="3" t="s">
        <v>1153</v>
      </c>
    </row>
    <row r="632">
      <c r="A632" s="4">
        <f t="shared" si="1"/>
        <v>631</v>
      </c>
      <c r="B632" s="3" t="s">
        <v>1852</v>
      </c>
      <c r="C632" s="3" t="s">
        <v>312</v>
      </c>
    </row>
    <row r="633">
      <c r="A633" s="4">
        <f t="shared" si="1"/>
        <v>632</v>
      </c>
      <c r="B633" s="3" t="s">
        <v>1854</v>
      </c>
      <c r="C633" s="3" t="s">
        <v>312</v>
      </c>
    </row>
    <row r="634">
      <c r="A634" s="4">
        <f t="shared" si="1"/>
        <v>633</v>
      </c>
      <c r="B634" s="3" t="s">
        <v>1860</v>
      </c>
      <c r="C634" s="3" t="s">
        <v>312</v>
      </c>
    </row>
    <row r="635">
      <c r="A635" s="4">
        <f t="shared" si="1"/>
        <v>634</v>
      </c>
      <c r="B635" s="3" t="s">
        <v>1862</v>
      </c>
      <c r="C635" s="3" t="s">
        <v>1571</v>
      </c>
    </row>
    <row r="636">
      <c r="A636" s="4">
        <f t="shared" si="1"/>
        <v>635</v>
      </c>
      <c r="B636" s="3" t="s">
        <v>1864</v>
      </c>
      <c r="C636" s="3" t="s">
        <v>864</v>
      </c>
    </row>
    <row r="637">
      <c r="A637" s="4">
        <f t="shared" si="1"/>
        <v>636</v>
      </c>
      <c r="B637" s="3" t="s">
        <v>1866</v>
      </c>
      <c r="C637" s="3" t="s">
        <v>52</v>
      </c>
    </row>
    <row r="638">
      <c r="A638" s="4">
        <f t="shared" si="1"/>
        <v>637</v>
      </c>
      <c r="B638" s="3" t="s">
        <v>1880</v>
      </c>
      <c r="C638" s="3" t="s">
        <v>250</v>
      </c>
    </row>
    <row r="639">
      <c r="A639" s="4">
        <f t="shared" si="1"/>
        <v>638</v>
      </c>
      <c r="B639" s="3" t="s">
        <v>1887</v>
      </c>
      <c r="C639" s="3" t="s">
        <v>826</v>
      </c>
    </row>
    <row r="640">
      <c r="A640" s="4">
        <f t="shared" si="1"/>
        <v>639</v>
      </c>
      <c r="B640" s="3" t="s">
        <v>1889</v>
      </c>
      <c r="C640" s="3" t="s">
        <v>862</v>
      </c>
    </row>
    <row r="641">
      <c r="A641" s="4">
        <f t="shared" si="1"/>
        <v>640</v>
      </c>
      <c r="B641" s="3" t="s">
        <v>1891</v>
      </c>
      <c r="C641" s="3" t="s">
        <v>912</v>
      </c>
    </row>
    <row r="642">
      <c r="A642" s="4">
        <f t="shared" si="1"/>
        <v>641</v>
      </c>
      <c r="B642" s="3" t="s">
        <v>1893</v>
      </c>
      <c r="C642" s="3" t="s">
        <v>427</v>
      </c>
    </row>
    <row r="643">
      <c r="A643" s="4">
        <f t="shared" si="1"/>
        <v>642</v>
      </c>
      <c r="B643" s="3" t="s">
        <v>1897</v>
      </c>
      <c r="C643" s="3" t="s">
        <v>427</v>
      </c>
    </row>
    <row r="644">
      <c r="A644" s="4">
        <f t="shared" si="1"/>
        <v>643</v>
      </c>
      <c r="B644" s="3" t="s">
        <v>1899</v>
      </c>
      <c r="C644" s="3" t="s">
        <v>958</v>
      </c>
    </row>
    <row r="645">
      <c r="A645" s="4">
        <f t="shared" si="1"/>
        <v>644</v>
      </c>
      <c r="B645" s="3" t="s">
        <v>1901</v>
      </c>
      <c r="C645" s="3" t="s">
        <v>1319</v>
      </c>
    </row>
    <row r="646">
      <c r="A646" s="4">
        <f t="shared" si="1"/>
        <v>645</v>
      </c>
      <c r="B646" s="3" t="s">
        <v>1903</v>
      </c>
      <c r="C646" s="3" t="s">
        <v>876</v>
      </c>
    </row>
    <row r="647">
      <c r="A647" s="4">
        <f t="shared" si="1"/>
        <v>646</v>
      </c>
      <c r="B647" s="3" t="s">
        <v>1905</v>
      </c>
      <c r="C647" s="3" t="s">
        <v>1415</v>
      </c>
    </row>
    <row r="648">
      <c r="A648" s="4">
        <f t="shared" si="1"/>
        <v>647</v>
      </c>
      <c r="B648" s="3" t="s">
        <v>1907</v>
      </c>
      <c r="C648" s="3" t="s">
        <v>1501</v>
      </c>
    </row>
    <row r="649">
      <c r="A649" s="4">
        <f t="shared" si="1"/>
        <v>648</v>
      </c>
      <c r="B649" s="3" t="s">
        <v>1664</v>
      </c>
      <c r="C649" s="3" t="s">
        <v>940</v>
      </c>
    </row>
    <row r="650">
      <c r="A650" s="4">
        <f t="shared" si="1"/>
        <v>649</v>
      </c>
      <c r="B650" s="3" t="s">
        <v>1666</v>
      </c>
      <c r="C650" s="3" t="s">
        <v>399</v>
      </c>
    </row>
    <row r="651">
      <c r="A651" s="4">
        <f t="shared" si="1"/>
        <v>650</v>
      </c>
      <c r="B651" s="3" t="s">
        <v>1672</v>
      </c>
      <c r="C651" s="3" t="s">
        <v>399</v>
      </c>
    </row>
    <row r="652">
      <c r="A652" s="4">
        <f t="shared" si="1"/>
        <v>651</v>
      </c>
      <c r="B652" s="3" t="s">
        <v>1674</v>
      </c>
      <c r="C652" s="3" t="s">
        <v>202</v>
      </c>
    </row>
    <row r="653">
      <c r="A653" s="4">
        <f t="shared" si="1"/>
        <v>652</v>
      </c>
      <c r="B653" s="3" t="s">
        <v>1676</v>
      </c>
      <c r="C653" s="3" t="s">
        <v>190</v>
      </c>
    </row>
    <row r="654">
      <c r="A654" s="4">
        <f t="shared" si="1"/>
        <v>653</v>
      </c>
      <c r="B654" s="3" t="s">
        <v>1678</v>
      </c>
      <c r="C654" s="3" t="s">
        <v>908</v>
      </c>
    </row>
    <row r="655">
      <c r="A655" s="4">
        <f t="shared" si="1"/>
        <v>654</v>
      </c>
      <c r="B655" s="3" t="s">
        <v>1688</v>
      </c>
      <c r="C655" s="3" t="s">
        <v>1523</v>
      </c>
    </row>
    <row r="656">
      <c r="A656" s="4">
        <f t="shared" si="1"/>
        <v>655</v>
      </c>
      <c r="B656" s="3" t="s">
        <v>1692</v>
      </c>
      <c r="C656" s="3" t="s">
        <v>840</v>
      </c>
    </row>
    <row r="657">
      <c r="A657" s="4">
        <f t="shared" si="1"/>
        <v>656</v>
      </c>
      <c r="B657" s="3" t="s">
        <v>1694</v>
      </c>
      <c r="C657" s="3" t="s">
        <v>1603</v>
      </c>
    </row>
    <row r="658">
      <c r="A658" s="4">
        <f t="shared" si="1"/>
        <v>657</v>
      </c>
      <c r="B658" s="3" t="s">
        <v>1696</v>
      </c>
      <c r="C658" s="3" t="s">
        <v>1609</v>
      </c>
    </row>
    <row r="659">
      <c r="A659" s="4">
        <f t="shared" si="1"/>
        <v>658</v>
      </c>
      <c r="B659" s="3" t="s">
        <v>1698</v>
      </c>
      <c r="C659" s="3" t="s">
        <v>40</v>
      </c>
    </row>
    <row r="660">
      <c r="A660" s="4">
        <f t="shared" si="1"/>
        <v>659</v>
      </c>
      <c r="B660" s="3" t="s">
        <v>1702</v>
      </c>
      <c r="C660" s="3" t="s">
        <v>1230</v>
      </c>
    </row>
    <row r="661">
      <c r="A661" s="4">
        <f t="shared" si="1"/>
        <v>660</v>
      </c>
      <c r="B661" s="3" t="s">
        <v>1704</v>
      </c>
      <c r="C661" s="3" t="s">
        <v>1521</v>
      </c>
    </row>
    <row r="662">
      <c r="A662" s="4">
        <f t="shared" si="1"/>
        <v>661</v>
      </c>
      <c r="B662" s="3" t="s">
        <v>1708</v>
      </c>
      <c r="C662" s="3" t="s">
        <v>58</v>
      </c>
    </row>
    <row r="663">
      <c r="A663" s="4">
        <f t="shared" si="1"/>
        <v>662</v>
      </c>
      <c r="B663" s="3" t="s">
        <v>1714</v>
      </c>
      <c r="C663" s="3" t="s">
        <v>58</v>
      </c>
    </row>
    <row r="664">
      <c r="A664" s="4">
        <f t="shared" si="1"/>
        <v>663</v>
      </c>
      <c r="B664" s="3" t="s">
        <v>1716</v>
      </c>
      <c r="C664" s="3" t="s">
        <v>390</v>
      </c>
    </row>
    <row r="665">
      <c r="A665" s="4">
        <f t="shared" si="1"/>
        <v>664</v>
      </c>
      <c r="B665" s="3" t="s">
        <v>1720</v>
      </c>
      <c r="C665" s="3" t="s">
        <v>390</v>
      </c>
    </row>
    <row r="666">
      <c r="A666" s="4">
        <f t="shared" si="1"/>
        <v>665</v>
      </c>
      <c r="B666" s="3" t="s">
        <v>1722</v>
      </c>
      <c r="C666" s="3" t="s">
        <v>1615</v>
      </c>
    </row>
    <row r="667">
      <c r="A667" s="4">
        <f t="shared" si="1"/>
        <v>666</v>
      </c>
      <c r="B667" s="3" t="s">
        <v>1726</v>
      </c>
      <c r="C667" s="3" t="s">
        <v>1228</v>
      </c>
    </row>
    <row r="668">
      <c r="A668" s="4">
        <f t="shared" si="1"/>
        <v>667</v>
      </c>
      <c r="B668" s="3" t="s">
        <v>1728</v>
      </c>
      <c r="C668" s="3" t="s">
        <v>282</v>
      </c>
    </row>
    <row r="669">
      <c r="A669" s="4">
        <f t="shared" si="1"/>
        <v>668</v>
      </c>
      <c r="B669" s="3" t="s">
        <v>1730</v>
      </c>
      <c r="C669" s="3" t="s">
        <v>282</v>
      </c>
    </row>
    <row r="670">
      <c r="A670" s="4">
        <f t="shared" si="1"/>
        <v>669</v>
      </c>
      <c r="B670" s="3" t="s">
        <v>1736</v>
      </c>
      <c r="C670" s="3" t="s">
        <v>236</v>
      </c>
    </row>
    <row r="671">
      <c r="A671" s="4">
        <f t="shared" si="1"/>
        <v>670</v>
      </c>
      <c r="B671" s="3" t="s">
        <v>1738</v>
      </c>
      <c r="C671" s="3" t="s">
        <v>236</v>
      </c>
    </row>
    <row r="672">
      <c r="A672" s="4">
        <f t="shared" si="1"/>
        <v>671</v>
      </c>
      <c r="B672" s="3" t="s">
        <v>1740</v>
      </c>
      <c r="C672" s="3" t="s">
        <v>1435</v>
      </c>
    </row>
    <row r="673">
      <c r="A673" s="4">
        <f t="shared" si="1"/>
        <v>672</v>
      </c>
      <c r="B673" s="3" t="s">
        <v>1742</v>
      </c>
      <c r="C673" s="3" t="s">
        <v>272</v>
      </c>
    </row>
    <row r="674">
      <c r="A674" s="4">
        <f t="shared" si="1"/>
        <v>673</v>
      </c>
      <c r="B674" s="3" t="s">
        <v>1744</v>
      </c>
      <c r="C674" s="3" t="s">
        <v>272</v>
      </c>
    </row>
    <row r="675">
      <c r="A675" s="4">
        <f t="shared" si="1"/>
        <v>674</v>
      </c>
      <c r="B675" s="3" t="s">
        <v>1748</v>
      </c>
      <c r="C675" s="3" t="s">
        <v>729</v>
      </c>
    </row>
    <row r="676">
      <c r="A676" s="4">
        <f t="shared" si="1"/>
        <v>675</v>
      </c>
      <c r="B676" s="3" t="s">
        <v>1752</v>
      </c>
      <c r="C676" s="3" t="s">
        <v>703</v>
      </c>
    </row>
    <row r="677">
      <c r="A677" s="4">
        <f t="shared" si="1"/>
        <v>676</v>
      </c>
      <c r="B677" s="3" t="s">
        <v>1756</v>
      </c>
      <c r="C677" s="3" t="s">
        <v>1337</v>
      </c>
    </row>
    <row r="678">
      <c r="A678" s="4">
        <f t="shared" si="1"/>
        <v>677</v>
      </c>
      <c r="B678" s="3" t="s">
        <v>1758</v>
      </c>
      <c r="C678" s="3" t="s">
        <v>1527</v>
      </c>
    </row>
    <row r="679">
      <c r="A679" s="4">
        <f t="shared" si="1"/>
        <v>678</v>
      </c>
      <c r="B679" s="3" t="s">
        <v>1760</v>
      </c>
      <c r="C679" s="3" t="s">
        <v>1527</v>
      </c>
    </row>
    <row r="680">
      <c r="A680" s="4">
        <f t="shared" si="1"/>
        <v>679</v>
      </c>
      <c r="B680" s="3" t="s">
        <v>1762</v>
      </c>
      <c r="C680" s="3" t="s">
        <v>1455</v>
      </c>
    </row>
    <row r="681">
      <c r="A681" s="4">
        <f t="shared" si="1"/>
        <v>680</v>
      </c>
      <c r="B681" s="3" t="s">
        <v>1764</v>
      </c>
      <c r="C681" s="3" t="s">
        <v>1300</v>
      </c>
    </row>
    <row r="682">
      <c r="A682" s="4">
        <f t="shared" si="1"/>
        <v>681</v>
      </c>
      <c r="B682" s="3" t="s">
        <v>1766</v>
      </c>
      <c r="C682" s="3" t="s">
        <v>420</v>
      </c>
    </row>
    <row r="683">
      <c r="A683" s="4">
        <f t="shared" si="1"/>
        <v>682</v>
      </c>
      <c r="B683" s="3" t="s">
        <v>1768</v>
      </c>
      <c r="C683" s="3" t="s">
        <v>420</v>
      </c>
    </row>
    <row r="684">
      <c r="A684" s="4">
        <f t="shared" si="1"/>
        <v>683</v>
      </c>
      <c r="B684" s="3" t="s">
        <v>1772</v>
      </c>
      <c r="C684" s="3" t="s">
        <v>1339</v>
      </c>
    </row>
    <row r="685">
      <c r="A685" s="4">
        <f t="shared" si="1"/>
        <v>684</v>
      </c>
      <c r="B685" s="3" t="s">
        <v>1774</v>
      </c>
      <c r="C685" s="3" t="s">
        <v>1339</v>
      </c>
    </row>
    <row r="686">
      <c r="A686" s="4">
        <f t="shared" si="1"/>
        <v>685</v>
      </c>
      <c r="B686" s="3" t="s">
        <v>1778</v>
      </c>
      <c r="C686" s="3" t="s">
        <v>1613</v>
      </c>
    </row>
    <row r="687">
      <c r="A687" s="4">
        <f t="shared" si="1"/>
        <v>686</v>
      </c>
      <c r="B687" s="3" t="s">
        <v>1788</v>
      </c>
      <c r="C687" s="3" t="s">
        <v>962</v>
      </c>
    </row>
    <row r="688">
      <c r="A688" s="4">
        <f t="shared" si="1"/>
        <v>687</v>
      </c>
      <c r="B688" s="3" t="s">
        <v>1792</v>
      </c>
      <c r="C688" s="3" t="s">
        <v>1441</v>
      </c>
    </row>
    <row r="689">
      <c r="A689" s="4">
        <f t="shared" si="1"/>
        <v>688</v>
      </c>
      <c r="B689" s="3" t="s">
        <v>1796</v>
      </c>
      <c r="C689" s="3" t="s">
        <v>1151</v>
      </c>
    </row>
    <row r="690">
      <c r="A690" s="4">
        <f t="shared" si="1"/>
        <v>689</v>
      </c>
      <c r="B690" s="3" t="s">
        <v>1798</v>
      </c>
      <c r="C690" s="3" t="s">
        <v>874</v>
      </c>
    </row>
    <row r="691">
      <c r="A691" s="4">
        <f t="shared" si="1"/>
        <v>690</v>
      </c>
      <c r="B691" s="3" t="s">
        <v>1800</v>
      </c>
      <c r="C691" s="3" t="s">
        <v>200</v>
      </c>
    </row>
    <row r="692">
      <c r="A692" s="4">
        <f t="shared" si="1"/>
        <v>691</v>
      </c>
      <c r="B692" s="3" t="s">
        <v>1804</v>
      </c>
      <c r="C692" s="3" t="s">
        <v>834</v>
      </c>
    </row>
    <row r="693">
      <c r="A693" s="4">
        <f t="shared" si="1"/>
        <v>692</v>
      </c>
      <c r="B693" s="3" t="s">
        <v>1806</v>
      </c>
      <c r="C693" s="3" t="s">
        <v>1565</v>
      </c>
    </row>
    <row r="694">
      <c r="A694" s="4">
        <f t="shared" si="1"/>
        <v>693</v>
      </c>
      <c r="B694" s="3" t="s">
        <v>1808</v>
      </c>
      <c r="C694" s="3" t="s">
        <v>92</v>
      </c>
    </row>
    <row r="695">
      <c r="A695" s="4">
        <f t="shared" si="1"/>
        <v>694</v>
      </c>
      <c r="B695" s="3" t="s">
        <v>1810</v>
      </c>
      <c r="C695" s="3" t="s">
        <v>643</v>
      </c>
    </row>
    <row r="696">
      <c r="A696" s="4">
        <f t="shared" si="1"/>
        <v>695</v>
      </c>
      <c r="B696" s="3" t="s">
        <v>1814</v>
      </c>
      <c r="C696" s="3" t="s">
        <v>1347</v>
      </c>
    </row>
    <row r="697">
      <c r="A697" s="4">
        <f t="shared" si="1"/>
        <v>696</v>
      </c>
      <c r="B697" s="3" t="s">
        <v>1818</v>
      </c>
      <c r="C697" s="3" t="s">
        <v>337</v>
      </c>
    </row>
    <row r="698">
      <c r="A698" s="4">
        <f t="shared" si="1"/>
        <v>697</v>
      </c>
      <c r="B698" s="3" t="s">
        <v>1820</v>
      </c>
      <c r="C698" s="3" t="s">
        <v>617</v>
      </c>
    </row>
    <row r="699">
      <c r="A699" s="4">
        <f t="shared" si="1"/>
        <v>698</v>
      </c>
      <c r="B699" s="3" t="s">
        <v>1824</v>
      </c>
      <c r="C699" s="3" t="s">
        <v>186</v>
      </c>
    </row>
    <row r="700">
      <c r="A700" s="4">
        <f t="shared" si="1"/>
        <v>699</v>
      </c>
      <c r="B700" s="3" t="s">
        <v>1826</v>
      </c>
      <c r="C700" s="3" t="s">
        <v>741</v>
      </c>
    </row>
    <row r="701">
      <c r="A701" s="4">
        <f t="shared" si="1"/>
        <v>700</v>
      </c>
      <c r="B701" s="3" t="s">
        <v>1828</v>
      </c>
      <c r="C701" s="3" t="s">
        <v>1321</v>
      </c>
    </row>
    <row r="702">
      <c r="A702" s="4">
        <f t="shared" si="1"/>
        <v>701</v>
      </c>
      <c r="B702" s="3" t="s">
        <v>1830</v>
      </c>
      <c r="C702" s="3" t="s">
        <v>54</v>
      </c>
    </row>
    <row r="703">
      <c r="A703" s="4">
        <f t="shared" si="1"/>
        <v>702</v>
      </c>
      <c r="B703" s="3" t="s">
        <v>1834</v>
      </c>
      <c r="C703" s="3" t="s">
        <v>1320</v>
      </c>
    </row>
    <row r="704">
      <c r="A704" s="4">
        <f t="shared" si="1"/>
        <v>703</v>
      </c>
      <c r="B704" s="3" t="s">
        <v>1836</v>
      </c>
      <c r="C704" s="3" t="s">
        <v>1601</v>
      </c>
    </row>
    <row r="705">
      <c r="A705" s="4">
        <f t="shared" si="1"/>
        <v>704</v>
      </c>
      <c r="B705" s="3" t="s">
        <v>1838</v>
      </c>
      <c r="C705" s="3" t="s">
        <v>1629</v>
      </c>
    </row>
    <row r="706">
      <c r="A706" s="4">
        <f t="shared" si="1"/>
        <v>705</v>
      </c>
      <c r="B706" s="3" t="s">
        <v>1842</v>
      </c>
      <c r="C706" s="3" t="s">
        <v>302</v>
      </c>
    </row>
    <row r="707">
      <c r="A707" s="4">
        <f t="shared" si="1"/>
        <v>706</v>
      </c>
      <c r="B707" s="3" t="s">
        <v>1848</v>
      </c>
      <c r="C707" s="3" t="s">
        <v>489</v>
      </c>
    </row>
    <row r="708">
      <c r="A708" s="4">
        <f t="shared" si="1"/>
        <v>707</v>
      </c>
      <c r="B708" s="3" t="s">
        <v>1850</v>
      </c>
      <c r="C708" s="3" t="s">
        <v>489</v>
      </c>
    </row>
    <row r="709">
      <c r="A709" s="4">
        <f t="shared" si="1"/>
        <v>708</v>
      </c>
      <c r="B709" s="3" t="s">
        <v>1856</v>
      </c>
      <c r="C709" s="3" t="s">
        <v>489</v>
      </c>
    </row>
    <row r="710">
      <c r="A710" s="4">
        <f t="shared" si="1"/>
        <v>709</v>
      </c>
      <c r="B710" s="3" t="s">
        <v>1858</v>
      </c>
      <c r="C710" s="3" t="s">
        <v>294</v>
      </c>
    </row>
    <row r="711">
      <c r="A711" s="4">
        <f t="shared" si="1"/>
        <v>710</v>
      </c>
      <c r="B711" s="3" t="s">
        <v>1868</v>
      </c>
      <c r="C711" s="3" t="s">
        <v>294</v>
      </c>
    </row>
    <row r="712">
      <c r="A712" s="4">
        <f t="shared" si="1"/>
        <v>711</v>
      </c>
      <c r="B712" s="3" t="s">
        <v>1870</v>
      </c>
      <c r="C712" s="3" t="s">
        <v>1417</v>
      </c>
    </row>
    <row r="713">
      <c r="A713" s="4">
        <f t="shared" si="1"/>
        <v>712</v>
      </c>
      <c r="B713" s="3" t="s">
        <v>1872</v>
      </c>
      <c r="C713" s="3" t="s">
        <v>1483</v>
      </c>
    </row>
    <row r="714">
      <c r="A714" s="4">
        <f t="shared" si="1"/>
        <v>713</v>
      </c>
      <c r="B714" s="3" t="s">
        <v>1874</v>
      </c>
      <c r="C714" s="3" t="s">
        <v>547</v>
      </c>
    </row>
    <row r="715">
      <c r="A715" s="4">
        <f t="shared" si="1"/>
        <v>714</v>
      </c>
      <c r="B715" s="3" t="s">
        <v>1876</v>
      </c>
      <c r="C715" s="3" t="s">
        <v>547</v>
      </c>
    </row>
    <row r="716">
      <c r="A716" s="4">
        <f t="shared" si="1"/>
        <v>715</v>
      </c>
      <c r="B716" s="3" t="s">
        <v>1878</v>
      </c>
      <c r="C716" s="3" t="s">
        <v>547</v>
      </c>
    </row>
    <row r="717">
      <c r="A717" s="4">
        <f t="shared" si="1"/>
        <v>716</v>
      </c>
      <c r="B717" s="3" t="s">
        <v>1882</v>
      </c>
      <c r="C717" s="3" t="s">
        <v>419</v>
      </c>
    </row>
    <row r="718">
      <c r="A718" s="4">
        <f t="shared" si="1"/>
        <v>717</v>
      </c>
      <c r="B718" s="3" t="s">
        <v>1883</v>
      </c>
      <c r="C718" s="3" t="s">
        <v>888</v>
      </c>
    </row>
    <row r="719">
      <c r="A719" s="4">
        <f t="shared" si="1"/>
        <v>718</v>
      </c>
      <c r="B719" s="3" t="s">
        <v>1885</v>
      </c>
      <c r="C719" s="3" t="s">
        <v>416</v>
      </c>
    </row>
    <row r="720">
      <c r="A720" s="4">
        <f t="shared" si="1"/>
        <v>719</v>
      </c>
      <c r="B720" s="3" t="s">
        <v>1895</v>
      </c>
      <c r="C720" s="3" t="s">
        <v>807</v>
      </c>
    </row>
    <row r="721">
      <c r="A721" s="4">
        <f t="shared" si="1"/>
        <v>720</v>
      </c>
      <c r="B721" s="3" t="s">
        <v>1909</v>
      </c>
      <c r="C721" s="3" t="s">
        <v>1445</v>
      </c>
    </row>
    <row r="722">
      <c r="A722" s="4">
        <f t="shared" si="1"/>
        <v>721</v>
      </c>
      <c r="B722" s="3" t="s">
        <v>1658</v>
      </c>
      <c r="C722" s="3" t="s">
        <v>609</v>
      </c>
    </row>
    <row r="723">
      <c r="A723" s="4">
        <f t="shared" si="1"/>
        <v>722</v>
      </c>
      <c r="B723" s="3" t="s">
        <v>1660</v>
      </c>
      <c r="C723" s="3" t="s">
        <v>765</v>
      </c>
    </row>
    <row r="724">
      <c r="A724" s="4">
        <f t="shared" si="1"/>
        <v>723</v>
      </c>
      <c r="B724" s="3" t="s">
        <v>1662</v>
      </c>
      <c r="C724" s="3" t="s">
        <v>398</v>
      </c>
    </row>
    <row r="725">
      <c r="A725" s="4">
        <f t="shared" si="1"/>
        <v>724</v>
      </c>
      <c r="B725" s="3" t="s">
        <v>1664</v>
      </c>
      <c r="C725" s="3" t="s">
        <v>398</v>
      </c>
    </row>
    <row r="726">
      <c r="A726" s="4">
        <f t="shared" si="1"/>
        <v>725</v>
      </c>
      <c r="B726" s="3" t="s">
        <v>1666</v>
      </c>
      <c r="C726" s="3" t="s">
        <v>1047</v>
      </c>
    </row>
    <row r="727">
      <c r="A727" s="4">
        <f t="shared" si="1"/>
        <v>726</v>
      </c>
      <c r="B727" s="3" t="s">
        <v>1668</v>
      </c>
      <c r="C727" s="3" t="s">
        <v>1047</v>
      </c>
    </row>
    <row r="728">
      <c r="A728" s="4">
        <f t="shared" si="1"/>
        <v>727</v>
      </c>
      <c r="B728" s="3" t="s">
        <v>1670</v>
      </c>
      <c r="C728" s="3" t="s">
        <v>1047</v>
      </c>
    </row>
    <row r="729">
      <c r="A729" s="4">
        <f t="shared" si="1"/>
        <v>728</v>
      </c>
      <c r="B729" s="3" t="s">
        <v>1672</v>
      </c>
      <c r="C729" s="3" t="s">
        <v>1047</v>
      </c>
    </row>
    <row r="730">
      <c r="A730" s="4">
        <f t="shared" si="1"/>
        <v>729</v>
      </c>
      <c r="B730" s="3" t="s">
        <v>1674</v>
      </c>
      <c r="C730" s="3" t="s">
        <v>553</v>
      </c>
    </row>
    <row r="731">
      <c r="A731" s="4">
        <f t="shared" si="1"/>
        <v>730</v>
      </c>
      <c r="B731" s="3" t="s">
        <v>1676</v>
      </c>
      <c r="C731" s="3" t="s">
        <v>553</v>
      </c>
    </row>
    <row r="732">
      <c r="A732" s="4">
        <f t="shared" si="1"/>
        <v>731</v>
      </c>
      <c r="B732" s="3" t="s">
        <v>1678</v>
      </c>
      <c r="C732" s="3" t="s">
        <v>553</v>
      </c>
    </row>
    <row r="733">
      <c r="A733" s="4">
        <f t="shared" si="1"/>
        <v>732</v>
      </c>
      <c r="B733" s="3" t="s">
        <v>1680</v>
      </c>
      <c r="C733" s="3" t="s">
        <v>553</v>
      </c>
    </row>
    <row r="734">
      <c r="A734" s="4">
        <f t="shared" si="1"/>
        <v>733</v>
      </c>
      <c r="B734" s="3" t="s">
        <v>1682</v>
      </c>
      <c r="C734" s="3" t="s">
        <v>868</v>
      </c>
    </row>
    <row r="735">
      <c r="A735" s="4">
        <f t="shared" si="1"/>
        <v>734</v>
      </c>
      <c r="B735" s="3" t="s">
        <v>1684</v>
      </c>
      <c r="C735" s="3" t="s">
        <v>631</v>
      </c>
    </row>
    <row r="736">
      <c r="A736" s="4">
        <f t="shared" si="1"/>
        <v>735</v>
      </c>
      <c r="B736" s="3" t="s">
        <v>1686</v>
      </c>
      <c r="C736" s="3" t="s">
        <v>669</v>
      </c>
    </row>
    <row r="737">
      <c r="A737" s="4">
        <f t="shared" si="1"/>
        <v>736</v>
      </c>
      <c r="B737" s="3" t="s">
        <v>1688</v>
      </c>
      <c r="C737" s="3" t="s">
        <v>210</v>
      </c>
    </row>
    <row r="738">
      <c r="A738" s="4">
        <f t="shared" si="1"/>
        <v>737</v>
      </c>
      <c r="B738" s="3" t="s">
        <v>1690</v>
      </c>
      <c r="C738" s="3" t="s">
        <v>42</v>
      </c>
    </row>
    <row r="739">
      <c r="A739" s="4">
        <f t="shared" si="1"/>
        <v>738</v>
      </c>
      <c r="B739" s="3" t="s">
        <v>1692</v>
      </c>
      <c r="C739" s="3" t="s">
        <v>789</v>
      </c>
    </row>
    <row r="740">
      <c r="A740" s="4">
        <f t="shared" si="1"/>
        <v>739</v>
      </c>
      <c r="B740" s="3" t="s">
        <v>1694</v>
      </c>
      <c r="C740" s="3" t="s">
        <v>1246</v>
      </c>
    </row>
    <row r="741">
      <c r="A741" s="4">
        <f t="shared" si="1"/>
        <v>740</v>
      </c>
      <c r="B741" s="3" t="s">
        <v>1696</v>
      </c>
      <c r="C741" s="3" t="s">
        <v>1246</v>
      </c>
    </row>
    <row r="742">
      <c r="A742" s="4">
        <f t="shared" si="1"/>
        <v>741</v>
      </c>
      <c r="B742" s="3" t="s">
        <v>1698</v>
      </c>
      <c r="C742" s="3" t="s">
        <v>906</v>
      </c>
    </row>
    <row r="743">
      <c r="A743" s="4">
        <f t="shared" si="1"/>
        <v>742</v>
      </c>
      <c r="B743" s="3" t="s">
        <v>1700</v>
      </c>
      <c r="C743" s="3" t="s">
        <v>206</v>
      </c>
    </row>
    <row r="744">
      <c r="A744" s="4">
        <f t="shared" si="1"/>
        <v>743</v>
      </c>
      <c r="B744" s="3" t="s">
        <v>1702</v>
      </c>
      <c r="C744" s="3" t="s">
        <v>1459</v>
      </c>
    </row>
    <row r="745">
      <c r="A745" s="4">
        <f t="shared" si="1"/>
        <v>744</v>
      </c>
      <c r="B745" s="3" t="s">
        <v>1704</v>
      </c>
      <c r="C745" s="3" t="s">
        <v>679</v>
      </c>
    </row>
    <row r="746">
      <c r="A746" s="4">
        <f t="shared" si="1"/>
        <v>745</v>
      </c>
      <c r="B746" s="3" t="s">
        <v>1706</v>
      </c>
      <c r="C746" s="3" t="s">
        <v>679</v>
      </c>
    </row>
    <row r="747">
      <c r="A747" s="4">
        <f t="shared" si="1"/>
        <v>746</v>
      </c>
      <c r="B747" s="3" t="s">
        <v>1708</v>
      </c>
      <c r="C747" s="3" t="s">
        <v>28</v>
      </c>
    </row>
    <row r="748">
      <c r="A748" s="4">
        <f t="shared" si="1"/>
        <v>747</v>
      </c>
      <c r="B748" s="3" t="s">
        <v>1710</v>
      </c>
      <c r="C748" s="3" t="s">
        <v>709</v>
      </c>
    </row>
    <row r="749">
      <c r="A749" s="4">
        <f t="shared" si="1"/>
        <v>748</v>
      </c>
      <c r="B749" s="3" t="s">
        <v>1712</v>
      </c>
      <c r="C749" s="3" t="s">
        <v>1268</v>
      </c>
    </row>
    <row r="750">
      <c r="A750" s="4">
        <f t="shared" si="1"/>
        <v>749</v>
      </c>
      <c r="B750" s="3" t="s">
        <v>1714</v>
      </c>
      <c r="C750" s="3" t="s">
        <v>1443</v>
      </c>
    </row>
    <row r="751">
      <c r="A751" s="4">
        <f t="shared" si="1"/>
        <v>750</v>
      </c>
      <c r="B751" s="3" t="s">
        <v>1716</v>
      </c>
      <c r="C751" s="3" t="s">
        <v>22</v>
      </c>
    </row>
    <row r="752">
      <c r="A752" s="4">
        <f t="shared" si="1"/>
        <v>751</v>
      </c>
      <c r="B752" s="3" t="s">
        <v>1718</v>
      </c>
      <c r="C752" s="3" t="s">
        <v>140</v>
      </c>
    </row>
    <row r="753">
      <c r="A753" s="4">
        <f t="shared" si="1"/>
        <v>752</v>
      </c>
      <c r="B753" s="3" t="s">
        <v>1720</v>
      </c>
      <c r="C753" s="3" t="s">
        <v>1236</v>
      </c>
    </row>
    <row r="754">
      <c r="A754" s="4">
        <f t="shared" si="1"/>
        <v>753</v>
      </c>
      <c r="B754" s="3" t="s">
        <v>1722</v>
      </c>
      <c r="C754" s="3" t="s">
        <v>581</v>
      </c>
    </row>
    <row r="755">
      <c r="A755" s="4">
        <f t="shared" si="1"/>
        <v>754</v>
      </c>
      <c r="B755" s="3" t="s">
        <v>1724</v>
      </c>
      <c r="C755" s="3" t="s">
        <v>86</v>
      </c>
    </row>
    <row r="756">
      <c r="A756" s="4">
        <f t="shared" si="1"/>
        <v>755</v>
      </c>
      <c r="B756" s="3" t="s">
        <v>1726</v>
      </c>
      <c r="C756" s="3" t="s">
        <v>627</v>
      </c>
    </row>
    <row r="757">
      <c r="A757" s="4">
        <f t="shared" si="1"/>
        <v>756</v>
      </c>
      <c r="B757" s="3" t="s">
        <v>1728</v>
      </c>
      <c r="C757" s="3" t="s">
        <v>320</v>
      </c>
    </row>
    <row r="758">
      <c r="A758" s="4">
        <f t="shared" si="1"/>
        <v>757</v>
      </c>
      <c r="B758" s="3" t="s">
        <v>1730</v>
      </c>
      <c r="C758" s="3" t="s">
        <v>320</v>
      </c>
    </row>
    <row r="759">
      <c r="A759" s="4">
        <f t="shared" si="1"/>
        <v>758</v>
      </c>
      <c r="B759" s="3" t="s">
        <v>1732</v>
      </c>
      <c r="C759" s="3" t="s">
        <v>599</v>
      </c>
    </row>
    <row r="760">
      <c r="A760" s="4">
        <f t="shared" si="1"/>
        <v>759</v>
      </c>
      <c r="B760" s="3" t="s">
        <v>1734</v>
      </c>
      <c r="C760" s="3" t="s">
        <v>60</v>
      </c>
    </row>
    <row r="761">
      <c r="A761" s="4">
        <f t="shared" si="1"/>
        <v>760</v>
      </c>
      <c r="B761" s="3" t="s">
        <v>1736</v>
      </c>
      <c r="C761" s="3" t="s">
        <v>541</v>
      </c>
    </row>
    <row r="762">
      <c r="A762" s="4">
        <f t="shared" si="1"/>
        <v>761</v>
      </c>
      <c r="B762" s="3" t="s">
        <v>1738</v>
      </c>
      <c r="C762" s="3" t="s">
        <v>541</v>
      </c>
    </row>
    <row r="763">
      <c r="A763" s="4">
        <f t="shared" si="1"/>
        <v>762</v>
      </c>
      <c r="B763" s="3" t="s">
        <v>1740</v>
      </c>
      <c r="C763" s="3" t="s">
        <v>541</v>
      </c>
    </row>
    <row r="764">
      <c r="A764" s="4">
        <f t="shared" si="1"/>
        <v>763</v>
      </c>
      <c r="B764" s="3" t="s">
        <v>1742</v>
      </c>
      <c r="C764" s="3" t="s">
        <v>541</v>
      </c>
    </row>
    <row r="765">
      <c r="A765" s="4">
        <f t="shared" si="1"/>
        <v>764</v>
      </c>
      <c r="B765" s="3" t="s">
        <v>1744</v>
      </c>
      <c r="C765" s="3" t="s">
        <v>541</v>
      </c>
    </row>
    <row r="766">
      <c r="A766" s="4">
        <f t="shared" si="1"/>
        <v>765</v>
      </c>
      <c r="B766" s="3" t="s">
        <v>1746</v>
      </c>
      <c r="C766" s="3" t="s">
        <v>9</v>
      </c>
    </row>
    <row r="767">
      <c r="A767" s="4">
        <f t="shared" si="1"/>
        <v>766</v>
      </c>
      <c r="B767" s="3" t="s">
        <v>1748</v>
      </c>
      <c r="C767" s="3" t="s">
        <v>1577</v>
      </c>
    </row>
    <row r="768">
      <c r="A768" s="4">
        <f t="shared" si="1"/>
        <v>767</v>
      </c>
      <c r="B768" s="3" t="s">
        <v>1750</v>
      </c>
      <c r="C768" s="3" t="s">
        <v>938</v>
      </c>
    </row>
    <row r="769">
      <c r="A769" s="4">
        <f t="shared" si="1"/>
        <v>768</v>
      </c>
      <c r="B769" s="3" t="s">
        <v>1752</v>
      </c>
      <c r="C769" s="3" t="s">
        <v>1266</v>
      </c>
    </row>
    <row r="770">
      <c r="A770" s="4">
        <f t="shared" si="1"/>
        <v>769</v>
      </c>
      <c r="B770" s="3" t="s">
        <v>1754</v>
      </c>
      <c r="C770" s="3" t="s">
        <v>1123</v>
      </c>
    </row>
    <row r="771">
      <c r="A771" s="4">
        <f t="shared" si="1"/>
        <v>770</v>
      </c>
      <c r="B771" s="3" t="s">
        <v>1756</v>
      </c>
      <c r="C771" s="3" t="s">
        <v>306</v>
      </c>
    </row>
    <row r="772">
      <c r="A772" s="4">
        <f t="shared" si="1"/>
        <v>771</v>
      </c>
      <c r="B772" s="3" t="s">
        <v>1758</v>
      </c>
      <c r="C772" s="3" t="s">
        <v>306</v>
      </c>
    </row>
    <row r="773">
      <c r="A773" s="4">
        <f t="shared" si="1"/>
        <v>772</v>
      </c>
      <c r="B773" s="3" t="s">
        <v>1760</v>
      </c>
      <c r="C773" s="3" t="s">
        <v>188</v>
      </c>
    </row>
    <row r="774">
      <c r="A774" s="4">
        <f t="shared" si="1"/>
        <v>773</v>
      </c>
      <c r="B774" s="3" t="s">
        <v>1762</v>
      </c>
      <c r="C774" s="3" t="s">
        <v>228</v>
      </c>
    </row>
    <row r="775">
      <c r="A775" s="4">
        <f t="shared" si="1"/>
        <v>774</v>
      </c>
      <c r="B775" s="3" t="s">
        <v>1764</v>
      </c>
      <c r="C775" s="3" t="s">
        <v>228</v>
      </c>
    </row>
    <row r="776">
      <c r="A776" s="4">
        <f t="shared" si="1"/>
        <v>775</v>
      </c>
      <c r="B776" s="3" t="s">
        <v>1766</v>
      </c>
      <c r="C776" s="3" t="s">
        <v>1217</v>
      </c>
    </row>
    <row r="777">
      <c r="A777" s="4">
        <f t="shared" si="1"/>
        <v>776</v>
      </c>
      <c r="B777" s="3" t="s">
        <v>1768</v>
      </c>
      <c r="C777" s="3" t="s">
        <v>1217</v>
      </c>
    </row>
    <row r="778">
      <c r="A778" s="4">
        <f t="shared" si="1"/>
        <v>777</v>
      </c>
      <c r="B778" s="3" t="s">
        <v>1770</v>
      </c>
      <c r="C778" s="3" t="s">
        <v>1193</v>
      </c>
    </row>
    <row r="779">
      <c r="A779" s="4">
        <f t="shared" si="1"/>
        <v>778</v>
      </c>
      <c r="B779" s="3" t="s">
        <v>1772</v>
      </c>
      <c r="C779" s="3" t="s">
        <v>1193</v>
      </c>
    </row>
    <row r="780">
      <c r="A780" s="4">
        <f t="shared" si="1"/>
        <v>779</v>
      </c>
      <c r="B780" s="3" t="s">
        <v>1774</v>
      </c>
      <c r="C780" s="3" t="s">
        <v>1193</v>
      </c>
    </row>
    <row r="781">
      <c r="A781" s="4">
        <f t="shared" si="1"/>
        <v>780</v>
      </c>
      <c r="B781" s="3" t="s">
        <v>1776</v>
      </c>
      <c r="C781" s="3" t="s">
        <v>1193</v>
      </c>
    </row>
    <row r="782">
      <c r="A782" s="4">
        <f t="shared" si="1"/>
        <v>781</v>
      </c>
      <c r="B782" s="3" t="s">
        <v>1778</v>
      </c>
      <c r="C782" s="3" t="s">
        <v>1226</v>
      </c>
    </row>
    <row r="783">
      <c r="A783" s="4">
        <f t="shared" si="1"/>
        <v>782</v>
      </c>
      <c r="B783" s="3" t="s">
        <v>1780</v>
      </c>
      <c r="C783" s="3" t="s">
        <v>803</v>
      </c>
    </row>
    <row r="784">
      <c r="A784" s="4">
        <f t="shared" si="1"/>
        <v>783</v>
      </c>
      <c r="B784" s="3" t="s">
        <v>1782</v>
      </c>
      <c r="C784" s="3" t="s">
        <v>1323</v>
      </c>
    </row>
    <row r="785">
      <c r="A785" s="4">
        <f t="shared" si="1"/>
        <v>784</v>
      </c>
      <c r="B785" s="3" t="s">
        <v>1784</v>
      </c>
      <c r="C785" s="3" t="s">
        <v>1038</v>
      </c>
    </row>
    <row r="786">
      <c r="A786" s="4">
        <f t="shared" si="1"/>
        <v>785</v>
      </c>
      <c r="B786" s="3" t="s">
        <v>1786</v>
      </c>
      <c r="C786" s="3" t="s">
        <v>1038</v>
      </c>
    </row>
    <row r="787">
      <c r="A787" s="4">
        <f t="shared" si="1"/>
        <v>786</v>
      </c>
      <c r="B787" s="3" t="s">
        <v>1788</v>
      </c>
      <c r="C787" s="3" t="s">
        <v>711</v>
      </c>
    </row>
    <row r="788">
      <c r="A788" s="4">
        <f t="shared" si="1"/>
        <v>787</v>
      </c>
      <c r="B788" s="3" t="s">
        <v>1790</v>
      </c>
      <c r="C788" s="3" t="s">
        <v>248</v>
      </c>
    </row>
    <row r="789">
      <c r="A789" s="4">
        <f t="shared" si="1"/>
        <v>788</v>
      </c>
      <c r="B789" s="3" t="s">
        <v>1792</v>
      </c>
      <c r="C789" s="3" t="s">
        <v>815</v>
      </c>
    </row>
    <row r="790">
      <c r="A790" s="4">
        <f t="shared" si="1"/>
        <v>789</v>
      </c>
      <c r="B790" s="3" t="s">
        <v>1794</v>
      </c>
      <c r="C790" s="3" t="s">
        <v>988</v>
      </c>
    </row>
    <row r="791">
      <c r="A791" s="4">
        <f t="shared" si="1"/>
        <v>790</v>
      </c>
      <c r="B791" s="3" t="s">
        <v>1796</v>
      </c>
      <c r="C791" s="3" t="s">
        <v>988</v>
      </c>
    </row>
    <row r="792">
      <c r="A792" s="4">
        <f t="shared" si="1"/>
        <v>791</v>
      </c>
      <c r="B792" s="3" t="s">
        <v>1798</v>
      </c>
      <c r="C792" s="3" t="s">
        <v>988</v>
      </c>
    </row>
    <row r="793">
      <c r="A793" s="4">
        <f t="shared" si="1"/>
        <v>792</v>
      </c>
      <c r="B793" s="3" t="s">
        <v>1800</v>
      </c>
      <c r="C793" s="3" t="s">
        <v>485</v>
      </c>
    </row>
    <row r="794">
      <c r="A794" s="4">
        <f t="shared" si="1"/>
        <v>793</v>
      </c>
      <c r="B794" s="3" t="s">
        <v>1802</v>
      </c>
      <c r="C794" s="3" t="s">
        <v>641</v>
      </c>
    </row>
    <row r="795">
      <c r="A795" s="4">
        <f t="shared" si="1"/>
        <v>794</v>
      </c>
      <c r="B795" s="3" t="s">
        <v>1804</v>
      </c>
      <c r="C795" s="3" t="s">
        <v>358</v>
      </c>
    </row>
    <row r="796">
      <c r="A796" s="4">
        <f t="shared" si="1"/>
        <v>795</v>
      </c>
      <c r="B796" s="3" t="s">
        <v>1806</v>
      </c>
      <c r="C796" s="3" t="s">
        <v>358</v>
      </c>
    </row>
    <row r="797">
      <c r="A797" s="4">
        <f t="shared" si="1"/>
        <v>796</v>
      </c>
      <c r="B797" s="3" t="s">
        <v>1808</v>
      </c>
      <c r="C797" s="3" t="s">
        <v>146</v>
      </c>
    </row>
    <row r="798">
      <c r="A798" s="4">
        <f t="shared" si="1"/>
        <v>797</v>
      </c>
      <c r="B798" s="3" t="s">
        <v>1810</v>
      </c>
      <c r="C798" s="3" t="s">
        <v>1023</v>
      </c>
    </row>
    <row r="799">
      <c r="A799" s="4">
        <f t="shared" si="1"/>
        <v>798</v>
      </c>
      <c r="B799" s="3" t="s">
        <v>1812</v>
      </c>
      <c r="C799" s="3" t="s">
        <v>1023</v>
      </c>
    </row>
    <row r="800">
      <c r="A800" s="4">
        <f t="shared" si="1"/>
        <v>799</v>
      </c>
      <c r="B800" s="3" t="s">
        <v>1814</v>
      </c>
      <c r="C800" s="3" t="s">
        <v>1023</v>
      </c>
    </row>
    <row r="801">
      <c r="A801" s="4">
        <f t="shared" si="1"/>
        <v>800</v>
      </c>
      <c r="B801" s="3" t="s">
        <v>1816</v>
      </c>
      <c r="C801" s="3" t="s">
        <v>1023</v>
      </c>
    </row>
    <row r="802">
      <c r="A802" s="4">
        <f t="shared" si="1"/>
        <v>801</v>
      </c>
      <c r="B802" s="3" t="s">
        <v>1818</v>
      </c>
      <c r="C802" s="3" t="s">
        <v>1023</v>
      </c>
    </row>
    <row r="803">
      <c r="A803" s="4">
        <f t="shared" si="1"/>
        <v>802</v>
      </c>
      <c r="B803" s="3" t="s">
        <v>1820</v>
      </c>
      <c r="C803" s="3" t="s">
        <v>613</v>
      </c>
    </row>
    <row r="804">
      <c r="A804" s="4">
        <f t="shared" si="1"/>
        <v>803</v>
      </c>
      <c r="B804" s="3" t="s">
        <v>1822</v>
      </c>
      <c r="C804" s="3" t="s">
        <v>785</v>
      </c>
    </row>
    <row r="805">
      <c r="A805" s="4">
        <f t="shared" si="1"/>
        <v>804</v>
      </c>
      <c r="B805" s="3" t="s">
        <v>1824</v>
      </c>
      <c r="C805" s="3" t="s">
        <v>785</v>
      </c>
    </row>
    <row r="806">
      <c r="A806" s="4">
        <f t="shared" si="1"/>
        <v>805</v>
      </c>
      <c r="B806" s="3" t="s">
        <v>1826</v>
      </c>
      <c r="C806" s="3" t="s">
        <v>785</v>
      </c>
    </row>
    <row r="807">
      <c r="A807" s="4">
        <f t="shared" si="1"/>
        <v>806</v>
      </c>
      <c r="B807" s="3" t="s">
        <v>1828</v>
      </c>
      <c r="C807" s="3" t="s">
        <v>785</v>
      </c>
    </row>
    <row r="808">
      <c r="A808" s="4">
        <f t="shared" si="1"/>
        <v>807</v>
      </c>
      <c r="B808" s="3" t="s">
        <v>1830</v>
      </c>
      <c r="C808" s="3" t="s">
        <v>785</v>
      </c>
    </row>
    <row r="809">
      <c r="A809" s="4">
        <f t="shared" si="1"/>
        <v>808</v>
      </c>
      <c r="B809" s="3" t="s">
        <v>1832</v>
      </c>
      <c r="C809" s="3" t="s">
        <v>785</v>
      </c>
    </row>
    <row r="810">
      <c r="A810" s="4">
        <f t="shared" si="1"/>
        <v>809</v>
      </c>
      <c r="B810" s="3" t="s">
        <v>1834</v>
      </c>
      <c r="C810" s="3" t="s">
        <v>785</v>
      </c>
    </row>
    <row r="811">
      <c r="A811" s="4">
        <f t="shared" si="1"/>
        <v>810</v>
      </c>
      <c r="B811" s="3" t="s">
        <v>1836</v>
      </c>
      <c r="C811" s="3" t="s">
        <v>785</v>
      </c>
    </row>
    <row r="812">
      <c r="A812" s="4">
        <f t="shared" si="1"/>
        <v>811</v>
      </c>
      <c r="B812" s="3" t="s">
        <v>1838</v>
      </c>
      <c r="C812" s="3" t="s">
        <v>785</v>
      </c>
    </row>
    <row r="813">
      <c r="A813" s="4">
        <f t="shared" si="1"/>
        <v>812</v>
      </c>
      <c r="B813" s="3" t="s">
        <v>1840</v>
      </c>
      <c r="C813" s="3" t="s">
        <v>791</v>
      </c>
    </row>
    <row r="814">
      <c r="A814" s="4">
        <f t="shared" si="1"/>
        <v>813</v>
      </c>
      <c r="B814" s="3" t="s">
        <v>1842</v>
      </c>
      <c r="C814" s="3" t="s">
        <v>731</v>
      </c>
    </row>
    <row r="815">
      <c r="A815" s="4">
        <f t="shared" si="1"/>
        <v>814</v>
      </c>
      <c r="B815" s="3" t="s">
        <v>1844</v>
      </c>
      <c r="C815" s="3" t="s">
        <v>731</v>
      </c>
    </row>
    <row r="816">
      <c r="A816" s="4">
        <f t="shared" si="1"/>
        <v>815</v>
      </c>
      <c r="B816" s="3" t="s">
        <v>1846</v>
      </c>
      <c r="C816" s="3" t="s">
        <v>731</v>
      </c>
    </row>
    <row r="817">
      <c r="A817" s="4">
        <f t="shared" si="1"/>
        <v>816</v>
      </c>
      <c r="B817" s="3" t="s">
        <v>1848</v>
      </c>
      <c r="C817" s="3" t="s">
        <v>731</v>
      </c>
    </row>
    <row r="818">
      <c r="A818" s="4">
        <f t="shared" si="1"/>
        <v>817</v>
      </c>
      <c r="B818" s="3" t="s">
        <v>1850</v>
      </c>
      <c r="C818" s="3" t="s">
        <v>493</v>
      </c>
    </row>
    <row r="819">
      <c r="A819" s="4">
        <f t="shared" si="1"/>
        <v>818</v>
      </c>
      <c r="B819" s="3" t="s">
        <v>1852</v>
      </c>
      <c r="C819" s="3" t="s">
        <v>172</v>
      </c>
    </row>
    <row r="820">
      <c r="A820" s="4">
        <f t="shared" si="1"/>
        <v>819</v>
      </c>
      <c r="B820" s="3" t="s">
        <v>1854</v>
      </c>
      <c r="C820" s="3" t="s">
        <v>172</v>
      </c>
    </row>
    <row r="821">
      <c r="A821" s="4">
        <f t="shared" si="1"/>
        <v>820</v>
      </c>
      <c r="B821" s="3" t="s">
        <v>1856</v>
      </c>
      <c r="C821" s="3" t="s">
        <v>743</v>
      </c>
    </row>
    <row r="822">
      <c r="A822" s="4">
        <f t="shared" si="1"/>
        <v>821</v>
      </c>
      <c r="B822" s="3" t="s">
        <v>1858</v>
      </c>
      <c r="C822" s="3" t="s">
        <v>1219</v>
      </c>
    </row>
    <row r="823">
      <c r="A823" s="4">
        <f t="shared" si="1"/>
        <v>822</v>
      </c>
      <c r="B823" s="3" t="s">
        <v>1860</v>
      </c>
      <c r="C823" s="3" t="s">
        <v>1219</v>
      </c>
    </row>
    <row r="824">
      <c r="A824" s="4">
        <f t="shared" si="1"/>
        <v>823</v>
      </c>
      <c r="B824" s="3" t="s">
        <v>1862</v>
      </c>
      <c r="C824" s="3" t="s">
        <v>1219</v>
      </c>
    </row>
    <row r="825">
      <c r="A825" s="4">
        <f t="shared" si="1"/>
        <v>824</v>
      </c>
      <c r="B825" s="3" t="s">
        <v>1864</v>
      </c>
      <c r="C825" s="3" t="s">
        <v>429</v>
      </c>
    </row>
    <row r="826">
      <c r="A826" s="4">
        <f t="shared" si="1"/>
        <v>825</v>
      </c>
      <c r="B826" s="3" t="s">
        <v>1866</v>
      </c>
      <c r="C826" s="3" t="s">
        <v>429</v>
      </c>
    </row>
    <row r="827">
      <c r="A827" s="4">
        <f t="shared" si="1"/>
        <v>826</v>
      </c>
      <c r="B827" s="3" t="s">
        <v>1868</v>
      </c>
      <c r="C827" s="3" t="s">
        <v>1425</v>
      </c>
    </row>
    <row r="828">
      <c r="A828" s="4">
        <f t="shared" si="1"/>
        <v>827</v>
      </c>
      <c r="B828" s="3" t="s">
        <v>1870</v>
      </c>
      <c r="C828" s="3" t="s">
        <v>1425</v>
      </c>
    </row>
    <row r="829">
      <c r="A829" s="4">
        <f t="shared" si="1"/>
        <v>828</v>
      </c>
      <c r="B829" s="3" t="s">
        <v>1872</v>
      </c>
      <c r="C829" s="3" t="s">
        <v>1373</v>
      </c>
    </row>
    <row r="830">
      <c r="A830" s="4">
        <f t="shared" si="1"/>
        <v>829</v>
      </c>
      <c r="B830" s="3" t="s">
        <v>1874</v>
      </c>
      <c r="C830" s="3" t="s">
        <v>1391</v>
      </c>
    </row>
    <row r="831">
      <c r="A831" s="4">
        <f t="shared" si="1"/>
        <v>830</v>
      </c>
      <c r="B831" s="3" t="s">
        <v>1876</v>
      </c>
      <c r="C831" s="3" t="s">
        <v>1385</v>
      </c>
    </row>
    <row r="832">
      <c r="A832" s="4">
        <f t="shared" si="1"/>
        <v>831</v>
      </c>
      <c r="B832" s="3" t="s">
        <v>1878</v>
      </c>
      <c r="C832" s="3" t="s">
        <v>1222</v>
      </c>
    </row>
    <row r="833">
      <c r="A833" s="4">
        <f t="shared" si="1"/>
        <v>832</v>
      </c>
      <c r="B833" s="3" t="s">
        <v>1880</v>
      </c>
      <c r="C833" s="3" t="s">
        <v>1479</v>
      </c>
    </row>
    <row r="834">
      <c r="A834" s="4">
        <f t="shared" si="1"/>
        <v>833</v>
      </c>
      <c r="B834" s="3" t="s">
        <v>1882</v>
      </c>
      <c r="C834" s="3" t="s">
        <v>1650</v>
      </c>
    </row>
    <row r="835">
      <c r="A835" s="4">
        <f t="shared" si="1"/>
        <v>834</v>
      </c>
      <c r="B835" s="3" t="s">
        <v>1883</v>
      </c>
      <c r="C835" s="3" t="s">
        <v>976</v>
      </c>
    </row>
    <row r="836">
      <c r="A836" s="4">
        <f t="shared" si="1"/>
        <v>835</v>
      </c>
      <c r="B836" s="3" t="s">
        <v>1885</v>
      </c>
      <c r="C836" s="3" t="s">
        <v>976</v>
      </c>
    </row>
    <row r="837">
      <c r="A837" s="4">
        <f t="shared" si="1"/>
        <v>836</v>
      </c>
      <c r="B837" s="3" t="s">
        <v>1887</v>
      </c>
      <c r="C837" s="3" t="s">
        <v>980</v>
      </c>
    </row>
    <row r="838">
      <c r="A838" s="4">
        <f t="shared" si="1"/>
        <v>837</v>
      </c>
      <c r="B838" s="3" t="s">
        <v>1889</v>
      </c>
      <c r="C838" s="3" t="s">
        <v>980</v>
      </c>
    </row>
    <row r="839">
      <c r="A839" s="4">
        <f t="shared" si="1"/>
        <v>838</v>
      </c>
      <c r="B839" s="3" t="s">
        <v>1891</v>
      </c>
      <c r="C839" s="3" t="s">
        <v>980</v>
      </c>
    </row>
    <row r="840">
      <c r="A840" s="4">
        <f t="shared" si="1"/>
        <v>839</v>
      </c>
      <c r="B840" s="3" t="s">
        <v>1893</v>
      </c>
      <c r="C840" s="3" t="s">
        <v>214</v>
      </c>
    </row>
    <row r="841">
      <c r="A841" s="4">
        <f t="shared" si="1"/>
        <v>840</v>
      </c>
      <c r="B841" s="3" t="s">
        <v>1895</v>
      </c>
      <c r="C841" s="3" t="s">
        <v>695</v>
      </c>
    </row>
    <row r="842">
      <c r="A842" s="4">
        <f t="shared" si="1"/>
        <v>841</v>
      </c>
      <c r="B842" s="3" t="s">
        <v>1897</v>
      </c>
      <c r="C842" s="3" t="s">
        <v>224</v>
      </c>
    </row>
    <row r="843">
      <c r="A843" s="4">
        <f t="shared" si="1"/>
        <v>842</v>
      </c>
      <c r="B843" s="3" t="s">
        <v>1899</v>
      </c>
      <c r="C843" s="3" t="s">
        <v>224</v>
      </c>
    </row>
    <row r="844">
      <c r="A844" s="4">
        <f t="shared" si="1"/>
        <v>843</v>
      </c>
      <c r="B844" s="3" t="s">
        <v>1901</v>
      </c>
      <c r="C844" s="3" t="s">
        <v>745</v>
      </c>
    </row>
    <row r="845">
      <c r="A845" s="4">
        <f t="shared" si="1"/>
        <v>844</v>
      </c>
      <c r="B845" s="3" t="s">
        <v>1903</v>
      </c>
      <c r="C845" s="3" t="s">
        <v>745</v>
      </c>
    </row>
    <row r="846">
      <c r="A846" s="4">
        <f t="shared" si="1"/>
        <v>845</v>
      </c>
      <c r="B846" s="3" t="s">
        <v>1905</v>
      </c>
      <c r="C846" s="3" t="s">
        <v>745</v>
      </c>
    </row>
    <row r="847">
      <c r="A847" s="4">
        <f t="shared" si="1"/>
        <v>846</v>
      </c>
      <c r="B847" s="3" t="s">
        <v>1907</v>
      </c>
      <c r="C847" s="3" t="s">
        <v>717</v>
      </c>
    </row>
    <row r="848">
      <c r="A848" s="4">
        <f t="shared" si="1"/>
        <v>847</v>
      </c>
      <c r="B848" s="3" t="s">
        <v>1909</v>
      </c>
      <c r="C848" s="3" t="s">
        <v>1214</v>
      </c>
    </row>
    <row r="849">
      <c r="A849" s="4">
        <f t="shared" si="1"/>
        <v>848</v>
      </c>
      <c r="B849" s="3" t="s">
        <v>1658</v>
      </c>
      <c r="C849" s="3" t="s">
        <v>701</v>
      </c>
    </row>
    <row r="850">
      <c r="A850" s="4">
        <f t="shared" si="1"/>
        <v>849</v>
      </c>
      <c r="B850" s="3" t="s">
        <v>1660</v>
      </c>
      <c r="C850" s="3" t="s">
        <v>701</v>
      </c>
    </row>
    <row r="851">
      <c r="A851" s="4">
        <f t="shared" si="1"/>
        <v>850</v>
      </c>
      <c r="B851" s="3" t="s">
        <v>1662</v>
      </c>
      <c r="C851" s="3" t="s">
        <v>701</v>
      </c>
    </row>
    <row r="852">
      <c r="A852" s="4">
        <f t="shared" si="1"/>
        <v>851</v>
      </c>
      <c r="B852" s="3" t="s">
        <v>1664</v>
      </c>
      <c r="C852" s="3" t="s">
        <v>701</v>
      </c>
    </row>
    <row r="853">
      <c r="A853" s="4">
        <f t="shared" si="1"/>
        <v>852</v>
      </c>
      <c r="B853" s="3" t="s">
        <v>1666</v>
      </c>
      <c r="C853" s="3" t="s">
        <v>701</v>
      </c>
    </row>
    <row r="854">
      <c r="A854" s="4">
        <f t="shared" si="1"/>
        <v>853</v>
      </c>
      <c r="B854" s="3" t="s">
        <v>1668</v>
      </c>
      <c r="C854" s="3" t="s">
        <v>665</v>
      </c>
    </row>
    <row r="855">
      <c r="A855" s="4">
        <f t="shared" si="1"/>
        <v>854</v>
      </c>
      <c r="B855" s="3" t="s">
        <v>1670</v>
      </c>
      <c r="C855" s="3" t="s">
        <v>595</v>
      </c>
    </row>
    <row r="856">
      <c r="A856" s="4">
        <f t="shared" si="1"/>
        <v>855</v>
      </c>
      <c r="B856" s="3" t="s">
        <v>1672</v>
      </c>
      <c r="C856" s="3" t="s">
        <v>713</v>
      </c>
    </row>
    <row r="857">
      <c r="A857" s="4">
        <f t="shared" si="1"/>
        <v>856</v>
      </c>
      <c r="B857" s="3" t="s">
        <v>1674</v>
      </c>
      <c r="C857" s="3" t="s">
        <v>673</v>
      </c>
    </row>
    <row r="858">
      <c r="A858" s="4">
        <f t="shared" si="1"/>
        <v>857</v>
      </c>
      <c r="B858" s="3" t="s">
        <v>1676</v>
      </c>
      <c r="C858" s="3" t="s">
        <v>673</v>
      </c>
    </row>
    <row r="859">
      <c r="A859" s="4">
        <f t="shared" si="1"/>
        <v>858</v>
      </c>
      <c r="B859" s="3" t="s">
        <v>1678</v>
      </c>
      <c r="C859" s="3" t="s">
        <v>673</v>
      </c>
    </row>
    <row r="860">
      <c r="A860" s="4">
        <f t="shared" si="1"/>
        <v>859</v>
      </c>
      <c r="B860" s="3" t="s">
        <v>1680</v>
      </c>
      <c r="C860" s="3" t="s">
        <v>1145</v>
      </c>
    </row>
    <row r="861">
      <c r="A861" s="4">
        <f t="shared" si="1"/>
        <v>860</v>
      </c>
      <c r="B861" s="3" t="s">
        <v>1682</v>
      </c>
      <c r="C861" s="3" t="s">
        <v>1145</v>
      </c>
    </row>
    <row r="862">
      <c r="A862" s="4">
        <f t="shared" si="1"/>
        <v>861</v>
      </c>
      <c r="B862" s="3" t="s">
        <v>1684</v>
      </c>
      <c r="C862" s="3" t="s">
        <v>1145</v>
      </c>
    </row>
    <row r="863">
      <c r="A863" s="4">
        <f t="shared" si="1"/>
        <v>862</v>
      </c>
      <c r="B863" s="3" t="s">
        <v>1686</v>
      </c>
      <c r="C863" s="3" t="s">
        <v>1145</v>
      </c>
    </row>
    <row r="864">
      <c r="A864" s="4">
        <f t="shared" si="1"/>
        <v>863</v>
      </c>
      <c r="B864" s="3" t="s">
        <v>1688</v>
      </c>
      <c r="C864" s="3" t="s">
        <v>1145</v>
      </c>
    </row>
    <row r="865">
      <c r="A865" s="4">
        <f t="shared" si="1"/>
        <v>864</v>
      </c>
      <c r="B865" s="3" t="s">
        <v>1690</v>
      </c>
      <c r="C865" s="3" t="s">
        <v>316</v>
      </c>
    </row>
    <row r="866">
      <c r="A866" s="4">
        <f t="shared" si="1"/>
        <v>865</v>
      </c>
      <c r="B866" s="3" t="s">
        <v>1692</v>
      </c>
      <c r="C866" s="3" t="s">
        <v>316</v>
      </c>
    </row>
    <row r="867">
      <c r="A867" s="4">
        <f t="shared" si="1"/>
        <v>866</v>
      </c>
      <c r="B867" s="3" t="s">
        <v>1694</v>
      </c>
      <c r="C867" s="3" t="s">
        <v>316</v>
      </c>
    </row>
    <row r="868">
      <c r="A868" s="4">
        <f t="shared" si="1"/>
        <v>867</v>
      </c>
      <c r="B868" s="3" t="s">
        <v>1696</v>
      </c>
      <c r="C868" s="3" t="s">
        <v>316</v>
      </c>
    </row>
    <row r="869">
      <c r="A869" s="4">
        <f t="shared" si="1"/>
        <v>868</v>
      </c>
      <c r="B869" s="3" t="s">
        <v>1698</v>
      </c>
      <c r="C869" s="3" t="s">
        <v>1137</v>
      </c>
    </row>
    <row r="870">
      <c r="A870" s="4">
        <f t="shared" si="1"/>
        <v>869</v>
      </c>
      <c r="B870" s="3" t="s">
        <v>1700</v>
      </c>
      <c r="C870" s="3" t="s">
        <v>300</v>
      </c>
    </row>
    <row r="871">
      <c r="A871" s="4">
        <f t="shared" si="1"/>
        <v>870</v>
      </c>
      <c r="B871" s="3" t="s">
        <v>1702</v>
      </c>
      <c r="C871" s="3" t="s">
        <v>1182</v>
      </c>
    </row>
    <row r="872">
      <c r="A872" s="4">
        <f t="shared" si="1"/>
        <v>871</v>
      </c>
      <c r="B872" s="3" t="s">
        <v>1704</v>
      </c>
      <c r="C872" s="3" t="s">
        <v>1182</v>
      </c>
    </row>
    <row r="873">
      <c r="A873" s="4">
        <f t="shared" si="1"/>
        <v>872</v>
      </c>
      <c r="B873" s="3" t="s">
        <v>1706</v>
      </c>
      <c r="C873" s="3" t="s">
        <v>811</v>
      </c>
    </row>
    <row r="874">
      <c r="A874" s="4">
        <f t="shared" si="1"/>
        <v>873</v>
      </c>
      <c r="B874" s="3" t="s">
        <v>1708</v>
      </c>
      <c r="C874" s="3" t="s">
        <v>811</v>
      </c>
    </row>
    <row r="875">
      <c r="A875" s="4">
        <f t="shared" si="1"/>
        <v>874</v>
      </c>
      <c r="B875" s="3" t="s">
        <v>1710</v>
      </c>
      <c r="C875" s="3" t="s">
        <v>811</v>
      </c>
    </row>
    <row r="876">
      <c r="A876" s="4">
        <f t="shared" si="1"/>
        <v>875</v>
      </c>
      <c r="B876" s="3" t="s">
        <v>1712</v>
      </c>
      <c r="C876" s="3" t="s">
        <v>707</v>
      </c>
    </row>
    <row r="877">
      <c r="A877" s="4">
        <f t="shared" si="1"/>
        <v>876</v>
      </c>
      <c r="B877" s="3" t="s">
        <v>1714</v>
      </c>
      <c r="C877" s="3" t="s">
        <v>152</v>
      </c>
    </row>
    <row r="878">
      <c r="A878" s="4">
        <f t="shared" si="1"/>
        <v>877</v>
      </c>
      <c r="B878" s="3" t="s">
        <v>1716</v>
      </c>
      <c r="C878" s="3" t="s">
        <v>152</v>
      </c>
    </row>
    <row r="879">
      <c r="A879" s="4">
        <f t="shared" si="1"/>
        <v>878</v>
      </c>
      <c r="B879" s="3" t="s">
        <v>1718</v>
      </c>
      <c r="C879" s="3" t="s">
        <v>793</v>
      </c>
    </row>
    <row r="880">
      <c r="A880" s="4">
        <f t="shared" si="1"/>
        <v>879</v>
      </c>
      <c r="B880" s="3" t="s">
        <v>1720</v>
      </c>
      <c r="C880" s="3" t="s">
        <v>619</v>
      </c>
    </row>
    <row r="881">
      <c r="A881" s="4">
        <f t="shared" si="1"/>
        <v>880</v>
      </c>
      <c r="B881" s="3" t="s">
        <v>1722</v>
      </c>
      <c r="C881" s="3" t="s">
        <v>619</v>
      </c>
    </row>
    <row r="882">
      <c r="A882" s="4">
        <f t="shared" si="1"/>
        <v>881</v>
      </c>
      <c r="B882" s="3" t="s">
        <v>1724</v>
      </c>
      <c r="C882" s="3" t="s">
        <v>619</v>
      </c>
    </row>
    <row r="883">
      <c r="A883" s="4">
        <f t="shared" si="1"/>
        <v>882</v>
      </c>
      <c r="B883" s="3" t="s">
        <v>1726</v>
      </c>
      <c r="C883" s="3" t="s">
        <v>619</v>
      </c>
    </row>
    <row r="884">
      <c r="A884" s="4">
        <f t="shared" si="1"/>
        <v>883</v>
      </c>
      <c r="B884" s="3" t="s">
        <v>1728</v>
      </c>
      <c r="C884" s="3" t="s">
        <v>733</v>
      </c>
    </row>
    <row r="885">
      <c r="A885" s="4">
        <f t="shared" si="1"/>
        <v>884</v>
      </c>
      <c r="B885" s="3" t="s">
        <v>1730</v>
      </c>
      <c r="C885" s="3" t="s">
        <v>639</v>
      </c>
    </row>
    <row r="886">
      <c r="A886" s="4">
        <f t="shared" si="1"/>
        <v>885</v>
      </c>
      <c r="B886" s="3" t="s">
        <v>1732</v>
      </c>
      <c r="C886" s="3" t="s">
        <v>138</v>
      </c>
    </row>
    <row r="887">
      <c r="A887" s="4">
        <f t="shared" si="1"/>
        <v>886</v>
      </c>
      <c r="B887" s="3" t="s">
        <v>1734</v>
      </c>
      <c r="C887" s="3" t="s">
        <v>1207</v>
      </c>
    </row>
    <row r="888">
      <c r="A888" s="4">
        <f t="shared" si="1"/>
        <v>887</v>
      </c>
      <c r="B888" s="3" t="s">
        <v>1736</v>
      </c>
      <c r="C888" s="3" t="s">
        <v>1207</v>
      </c>
    </row>
    <row r="889">
      <c r="A889" s="4">
        <f t="shared" si="1"/>
        <v>888</v>
      </c>
      <c r="B889" s="3" t="s">
        <v>1738</v>
      </c>
      <c r="C889" s="3" t="s">
        <v>1207</v>
      </c>
    </row>
    <row r="890">
      <c r="A890" s="4">
        <f t="shared" si="1"/>
        <v>889</v>
      </c>
      <c r="B890" s="3" t="s">
        <v>1740</v>
      </c>
      <c r="C890" s="3" t="s">
        <v>1207</v>
      </c>
    </row>
    <row r="891">
      <c r="A891" s="4">
        <f t="shared" si="1"/>
        <v>890</v>
      </c>
      <c r="B891" s="3" t="s">
        <v>1742</v>
      </c>
      <c r="C891" s="3" t="s">
        <v>651</v>
      </c>
    </row>
    <row r="892">
      <c r="A892" s="4">
        <f t="shared" si="1"/>
        <v>891</v>
      </c>
      <c r="B892" s="3" t="s">
        <v>1744</v>
      </c>
      <c r="C892" s="3" t="s">
        <v>286</v>
      </c>
    </row>
    <row r="893">
      <c r="A893" s="4">
        <f t="shared" si="1"/>
        <v>892</v>
      </c>
      <c r="B893" s="3" t="s">
        <v>1746</v>
      </c>
      <c r="C893" s="3" t="s">
        <v>286</v>
      </c>
    </row>
    <row r="894">
      <c r="A894" s="4">
        <f t="shared" si="1"/>
        <v>893</v>
      </c>
      <c r="B894" s="3" t="s">
        <v>1748</v>
      </c>
      <c r="C894" s="3" t="s">
        <v>611</v>
      </c>
    </row>
    <row r="895">
      <c r="A895" s="4">
        <f t="shared" si="1"/>
        <v>894</v>
      </c>
      <c r="B895" s="3" t="s">
        <v>1750</v>
      </c>
      <c r="C895" s="3" t="s">
        <v>264</v>
      </c>
    </row>
    <row r="896">
      <c r="A896" s="4">
        <f t="shared" si="1"/>
        <v>895</v>
      </c>
      <c r="B896" s="3" t="s">
        <v>1752</v>
      </c>
      <c r="C896" s="3" t="s">
        <v>264</v>
      </c>
    </row>
    <row r="897">
      <c r="A897" s="4">
        <f t="shared" si="1"/>
        <v>896</v>
      </c>
      <c r="B897" s="3" t="s">
        <v>1754</v>
      </c>
      <c r="C897" s="3" t="s">
        <v>667</v>
      </c>
    </row>
    <row r="898">
      <c r="A898" s="4">
        <f t="shared" si="1"/>
        <v>897</v>
      </c>
      <c r="B898" s="3" t="s">
        <v>1756</v>
      </c>
      <c r="C898" s="3" t="s">
        <v>1192</v>
      </c>
    </row>
    <row r="899">
      <c r="A899" s="4">
        <f t="shared" si="1"/>
        <v>898</v>
      </c>
      <c r="B899" s="3" t="s">
        <v>1758</v>
      </c>
      <c r="C899" s="3" t="s">
        <v>1192</v>
      </c>
    </row>
    <row r="900">
      <c r="A900" s="4">
        <f t="shared" si="1"/>
        <v>899</v>
      </c>
      <c r="B900" s="3" t="s">
        <v>1760</v>
      </c>
      <c r="C900" s="3" t="s">
        <v>1192</v>
      </c>
    </row>
    <row r="901">
      <c r="A901" s="4">
        <f t="shared" si="1"/>
        <v>900</v>
      </c>
      <c r="B901" s="3" t="s">
        <v>1762</v>
      </c>
      <c r="C901" s="3" t="s">
        <v>1192</v>
      </c>
    </row>
    <row r="902">
      <c r="A902" s="4">
        <f t="shared" si="1"/>
        <v>901</v>
      </c>
      <c r="B902" s="3" t="s">
        <v>1764</v>
      </c>
      <c r="C902" s="3" t="s">
        <v>986</v>
      </c>
    </row>
    <row r="903">
      <c r="A903" s="4">
        <f t="shared" si="1"/>
        <v>902</v>
      </c>
      <c r="B903" s="3" t="s">
        <v>1766</v>
      </c>
      <c r="C903" s="3" t="s">
        <v>986</v>
      </c>
    </row>
    <row r="904">
      <c r="A904" s="4">
        <f t="shared" si="1"/>
        <v>903</v>
      </c>
      <c r="B904" s="3" t="s">
        <v>1768</v>
      </c>
      <c r="C904" s="3" t="s">
        <v>986</v>
      </c>
    </row>
    <row r="905">
      <c r="A905" s="4">
        <f t="shared" si="1"/>
        <v>904</v>
      </c>
      <c r="B905" s="3" t="s">
        <v>1770</v>
      </c>
      <c r="C905" s="3" t="s">
        <v>986</v>
      </c>
    </row>
    <row r="906">
      <c r="A906" s="4">
        <f t="shared" si="1"/>
        <v>905</v>
      </c>
      <c r="B906" s="3" t="s">
        <v>1772</v>
      </c>
      <c r="C906" s="3" t="s">
        <v>986</v>
      </c>
    </row>
    <row r="907">
      <c r="A907" s="4">
        <f t="shared" si="1"/>
        <v>906</v>
      </c>
      <c r="B907" s="3" t="s">
        <v>1774</v>
      </c>
      <c r="C907" s="3" t="s">
        <v>292</v>
      </c>
    </row>
    <row r="908">
      <c r="A908" s="4">
        <f t="shared" si="1"/>
        <v>907</v>
      </c>
      <c r="B908" s="3" t="s">
        <v>1776</v>
      </c>
      <c r="C908" s="3" t="s">
        <v>226</v>
      </c>
    </row>
    <row r="909">
      <c r="A909" s="4">
        <f t="shared" si="1"/>
        <v>908</v>
      </c>
      <c r="B909" s="3" t="s">
        <v>1778</v>
      </c>
      <c r="C909" s="3" t="s">
        <v>1216</v>
      </c>
    </row>
    <row r="910">
      <c r="A910" s="4">
        <f t="shared" si="1"/>
        <v>909</v>
      </c>
      <c r="B910" s="3" t="s">
        <v>1780</v>
      </c>
      <c r="C910" s="3" t="s">
        <v>1216</v>
      </c>
    </row>
    <row r="911">
      <c r="A911" s="4">
        <f t="shared" si="1"/>
        <v>910</v>
      </c>
      <c r="B911" s="3" t="s">
        <v>1782</v>
      </c>
      <c r="C911" s="3" t="s">
        <v>1216</v>
      </c>
    </row>
    <row r="912">
      <c r="A912" s="4">
        <f t="shared" si="1"/>
        <v>911</v>
      </c>
      <c r="B912" s="3" t="s">
        <v>1784</v>
      </c>
      <c r="C912" s="3" t="s">
        <v>348</v>
      </c>
    </row>
    <row r="913">
      <c r="A913" s="4">
        <f t="shared" si="1"/>
        <v>912</v>
      </c>
      <c r="B913" s="3" t="s">
        <v>1786</v>
      </c>
      <c r="C913" s="3" t="s">
        <v>1108</v>
      </c>
    </row>
    <row r="914">
      <c r="A914" s="4">
        <f t="shared" si="1"/>
        <v>913</v>
      </c>
      <c r="B914" s="3" t="s">
        <v>1788</v>
      </c>
      <c r="C914" s="3" t="s">
        <v>1108</v>
      </c>
    </row>
    <row r="915">
      <c r="A915" s="4">
        <f t="shared" si="1"/>
        <v>914</v>
      </c>
      <c r="B915" s="3" t="s">
        <v>1790</v>
      </c>
      <c r="C915" s="3" t="s">
        <v>1108</v>
      </c>
    </row>
    <row r="916">
      <c r="A916" s="4">
        <f t="shared" si="1"/>
        <v>915</v>
      </c>
      <c r="B916" s="3" t="s">
        <v>1792</v>
      </c>
      <c r="C916" s="3" t="s">
        <v>1108</v>
      </c>
    </row>
    <row r="917">
      <c r="A917" s="4">
        <f t="shared" si="1"/>
        <v>916</v>
      </c>
      <c r="B917" s="3" t="s">
        <v>1794</v>
      </c>
      <c r="C917" s="3" t="s">
        <v>1108</v>
      </c>
    </row>
    <row r="918">
      <c r="A918" s="4">
        <f t="shared" si="1"/>
        <v>917</v>
      </c>
      <c r="B918" s="3" t="s">
        <v>1796</v>
      </c>
      <c r="C918" s="3" t="s">
        <v>1106</v>
      </c>
    </row>
    <row r="919">
      <c r="A919" s="4">
        <f t="shared" si="1"/>
        <v>918</v>
      </c>
      <c r="B919" s="3" t="s">
        <v>1798</v>
      </c>
      <c r="C919" s="3" t="s">
        <v>1106</v>
      </c>
    </row>
    <row r="920">
      <c r="A920" s="4">
        <f t="shared" si="1"/>
        <v>919</v>
      </c>
      <c r="B920" s="3" t="s">
        <v>1800</v>
      </c>
      <c r="C920" s="3" t="s">
        <v>1106</v>
      </c>
    </row>
    <row r="921">
      <c r="A921" s="4">
        <f t="shared" si="1"/>
        <v>920</v>
      </c>
      <c r="B921" s="3" t="s">
        <v>1802</v>
      </c>
      <c r="C921" s="3" t="s">
        <v>1106</v>
      </c>
    </row>
    <row r="922">
      <c r="A922" s="4">
        <f t="shared" si="1"/>
        <v>921</v>
      </c>
      <c r="B922" s="3" t="s">
        <v>1804</v>
      </c>
      <c r="C922" s="3" t="s">
        <v>1106</v>
      </c>
    </row>
    <row r="923">
      <c r="A923" s="4">
        <f t="shared" si="1"/>
        <v>922</v>
      </c>
      <c r="B923" s="3" t="s">
        <v>1806</v>
      </c>
      <c r="C923" s="3" t="s">
        <v>1181</v>
      </c>
    </row>
    <row r="924">
      <c r="A924" s="4">
        <f t="shared" si="1"/>
        <v>923</v>
      </c>
      <c r="B924" s="3" t="s">
        <v>1808</v>
      </c>
      <c r="C924" s="3" t="s">
        <v>314</v>
      </c>
    </row>
    <row r="925">
      <c r="A925" s="4">
        <f t="shared" si="1"/>
        <v>924</v>
      </c>
      <c r="B925" s="3" t="s">
        <v>1810</v>
      </c>
      <c r="C925" s="3" t="s">
        <v>314</v>
      </c>
    </row>
    <row r="926">
      <c r="A926" s="4">
        <f t="shared" si="1"/>
        <v>925</v>
      </c>
      <c r="B926" s="3" t="s">
        <v>1812</v>
      </c>
      <c r="C926" s="3" t="s">
        <v>992</v>
      </c>
    </row>
    <row r="927">
      <c r="A927" s="4">
        <f t="shared" si="1"/>
        <v>926</v>
      </c>
      <c r="B927" s="3" t="s">
        <v>1814</v>
      </c>
      <c r="C927" s="3" t="s">
        <v>992</v>
      </c>
    </row>
    <row r="928">
      <c r="A928" s="4">
        <f t="shared" si="1"/>
        <v>927</v>
      </c>
      <c r="B928" s="3" t="s">
        <v>1816</v>
      </c>
      <c r="C928" s="3" t="s">
        <v>992</v>
      </c>
    </row>
    <row r="929">
      <c r="A929" s="4">
        <f t="shared" si="1"/>
        <v>928</v>
      </c>
      <c r="B929" s="3" t="s">
        <v>1818</v>
      </c>
      <c r="C929" s="3" t="s">
        <v>992</v>
      </c>
    </row>
    <row r="930">
      <c r="A930" s="4">
        <f t="shared" si="1"/>
        <v>929</v>
      </c>
      <c r="B930" s="3" t="s">
        <v>1820</v>
      </c>
      <c r="C930" s="3" t="s">
        <v>992</v>
      </c>
    </row>
    <row r="931">
      <c r="A931" s="4">
        <f t="shared" si="1"/>
        <v>930</v>
      </c>
      <c r="B931" s="3" t="s">
        <v>1822</v>
      </c>
      <c r="C931" s="3" t="s">
        <v>176</v>
      </c>
    </row>
    <row r="932">
      <c r="A932" s="4">
        <f t="shared" si="1"/>
        <v>931</v>
      </c>
      <c r="B932" s="3" t="s">
        <v>1824</v>
      </c>
      <c r="C932" s="3" t="s">
        <v>176</v>
      </c>
    </row>
    <row r="933">
      <c r="A933" s="4">
        <f t="shared" si="1"/>
        <v>932</v>
      </c>
      <c r="B933" s="3" t="s">
        <v>1826</v>
      </c>
      <c r="C933" s="3" t="s">
        <v>1099</v>
      </c>
    </row>
    <row r="934">
      <c r="A934" s="4">
        <f t="shared" si="1"/>
        <v>933</v>
      </c>
      <c r="B934" s="3" t="s">
        <v>1828</v>
      </c>
      <c r="C934" s="3" t="s">
        <v>1005</v>
      </c>
    </row>
    <row r="935">
      <c r="A935" s="4">
        <f t="shared" si="1"/>
        <v>934</v>
      </c>
      <c r="B935" s="3" t="s">
        <v>1830</v>
      </c>
      <c r="C935" s="3" t="s">
        <v>1005</v>
      </c>
    </row>
    <row r="936">
      <c r="A936" s="4">
        <f t="shared" si="1"/>
        <v>935</v>
      </c>
      <c r="B936" s="3" t="s">
        <v>1832</v>
      </c>
      <c r="C936" s="3" t="s">
        <v>1005</v>
      </c>
    </row>
    <row r="937">
      <c r="A937" s="4">
        <f t="shared" si="1"/>
        <v>936</v>
      </c>
      <c r="B937" s="3" t="s">
        <v>1834</v>
      </c>
      <c r="C937" s="3" t="s">
        <v>1005</v>
      </c>
    </row>
    <row r="938">
      <c r="A938" s="4">
        <f t="shared" si="1"/>
        <v>937</v>
      </c>
      <c r="B938" s="3" t="s">
        <v>1836</v>
      </c>
      <c r="C938" s="3" t="s">
        <v>1005</v>
      </c>
    </row>
    <row r="939">
      <c r="A939" s="4">
        <f t="shared" si="1"/>
        <v>938</v>
      </c>
      <c r="B939" s="3" t="s">
        <v>1838</v>
      </c>
      <c r="C939" s="3" t="s">
        <v>1635</v>
      </c>
    </row>
    <row r="940">
      <c r="A940" s="4">
        <f t="shared" si="1"/>
        <v>939</v>
      </c>
      <c r="B940" s="3" t="s">
        <v>1840</v>
      </c>
      <c r="C940" s="3" t="s">
        <v>1611</v>
      </c>
    </row>
    <row r="941">
      <c r="A941" s="4">
        <f t="shared" si="1"/>
        <v>940</v>
      </c>
      <c r="B941" s="3" t="s">
        <v>1842</v>
      </c>
      <c r="C941" s="3" t="s">
        <v>523</v>
      </c>
    </row>
    <row r="942">
      <c r="A942" s="4">
        <f t="shared" si="1"/>
        <v>941</v>
      </c>
      <c r="B942" s="3" t="s">
        <v>1844</v>
      </c>
      <c r="C942" s="3" t="s">
        <v>1046</v>
      </c>
    </row>
    <row r="943">
      <c r="A943" s="4">
        <f t="shared" si="1"/>
        <v>942</v>
      </c>
      <c r="B943" s="3" t="s">
        <v>1846</v>
      </c>
      <c r="C943" s="3" t="s">
        <v>1046</v>
      </c>
    </row>
    <row r="944">
      <c r="A944" s="4">
        <f t="shared" si="1"/>
        <v>943</v>
      </c>
      <c r="B944" s="3" t="s">
        <v>1848</v>
      </c>
      <c r="C944" s="3" t="s">
        <v>1046</v>
      </c>
    </row>
    <row r="945">
      <c r="A945" s="4">
        <f t="shared" si="1"/>
        <v>944</v>
      </c>
      <c r="B945" s="3" t="s">
        <v>1850</v>
      </c>
      <c r="C945" s="3" t="s">
        <v>1046</v>
      </c>
    </row>
    <row r="946">
      <c r="A946" s="4">
        <f t="shared" si="1"/>
        <v>945</v>
      </c>
      <c r="B946" s="3" t="s">
        <v>1852</v>
      </c>
      <c r="C946" s="3" t="s">
        <v>30</v>
      </c>
    </row>
    <row r="947">
      <c r="A947" s="4">
        <f t="shared" si="1"/>
        <v>946</v>
      </c>
      <c r="B947" s="3" t="s">
        <v>1854</v>
      </c>
      <c r="C947" s="3" t="s">
        <v>1486</v>
      </c>
    </row>
    <row r="948">
      <c r="A948" s="4">
        <f t="shared" si="1"/>
        <v>947</v>
      </c>
      <c r="B948" s="3" t="s">
        <v>1856</v>
      </c>
      <c r="C948" s="3" t="s">
        <v>591</v>
      </c>
    </row>
    <row r="949">
      <c r="A949" s="4">
        <f t="shared" si="1"/>
        <v>948</v>
      </c>
      <c r="B949" s="3" t="s">
        <v>1858</v>
      </c>
      <c r="C949" s="3" t="s">
        <v>1488</v>
      </c>
    </row>
    <row r="950">
      <c r="A950" s="4">
        <f t="shared" si="1"/>
        <v>949</v>
      </c>
      <c r="B950" s="3" t="s">
        <v>1860</v>
      </c>
      <c r="C950" s="3" t="s">
        <v>1250</v>
      </c>
    </row>
    <row r="951">
      <c r="A951" s="4">
        <f t="shared" si="1"/>
        <v>950</v>
      </c>
      <c r="B951" s="3" t="s">
        <v>1862</v>
      </c>
      <c r="C951" s="3" t="s">
        <v>497</v>
      </c>
    </row>
    <row r="952">
      <c r="A952" s="4">
        <f t="shared" si="1"/>
        <v>951</v>
      </c>
      <c r="B952" s="3" t="s">
        <v>1864</v>
      </c>
      <c r="C952" s="3" t="s">
        <v>1461</v>
      </c>
    </row>
    <row r="953">
      <c r="A953" s="4">
        <f t="shared" si="1"/>
        <v>952</v>
      </c>
      <c r="B953" s="3" t="s">
        <v>1866</v>
      </c>
      <c r="C953" s="3" t="s">
        <v>982</v>
      </c>
    </row>
    <row r="954">
      <c r="A954" s="4">
        <f t="shared" si="1"/>
        <v>953</v>
      </c>
      <c r="B954" s="3" t="s">
        <v>1868</v>
      </c>
      <c r="C954" s="3" t="s">
        <v>982</v>
      </c>
    </row>
    <row r="955">
      <c r="A955" s="4">
        <f t="shared" si="1"/>
        <v>954</v>
      </c>
      <c r="B955" s="3" t="s">
        <v>1870</v>
      </c>
      <c r="C955" s="3" t="s">
        <v>982</v>
      </c>
    </row>
    <row r="956">
      <c r="A956" s="4">
        <f t="shared" si="1"/>
        <v>955</v>
      </c>
      <c r="B956" s="3" t="s">
        <v>1872</v>
      </c>
      <c r="C956" s="3" t="s">
        <v>982</v>
      </c>
    </row>
    <row r="957">
      <c r="A957" s="4">
        <f t="shared" si="1"/>
        <v>956</v>
      </c>
      <c r="B957" s="3" t="s">
        <v>1874</v>
      </c>
      <c r="C957" s="3" t="s">
        <v>982</v>
      </c>
    </row>
    <row r="958">
      <c r="A958" s="4">
        <f t="shared" si="1"/>
        <v>957</v>
      </c>
      <c r="B958" s="3" t="s">
        <v>1876</v>
      </c>
      <c r="C958" s="3" t="s">
        <v>68</v>
      </c>
    </row>
    <row r="959">
      <c r="A959" s="4">
        <f t="shared" si="1"/>
        <v>958</v>
      </c>
      <c r="B959" s="3" t="s">
        <v>1878</v>
      </c>
      <c r="C959" s="3" t="s">
        <v>513</v>
      </c>
    </row>
    <row r="960">
      <c r="A960" s="4">
        <f t="shared" si="1"/>
        <v>959</v>
      </c>
      <c r="B960" s="3" t="s">
        <v>1880</v>
      </c>
      <c r="C960" s="3" t="s">
        <v>1361</v>
      </c>
    </row>
    <row r="961">
      <c r="A961" s="4">
        <f t="shared" si="1"/>
        <v>960</v>
      </c>
      <c r="B961" s="3" t="s">
        <v>1882</v>
      </c>
      <c r="C961" s="3" t="s">
        <v>134</v>
      </c>
    </row>
    <row r="962">
      <c r="A962" s="4">
        <f t="shared" si="1"/>
        <v>961</v>
      </c>
      <c r="B962" s="3" t="s">
        <v>1883</v>
      </c>
      <c r="C962" s="3" t="s">
        <v>1204</v>
      </c>
    </row>
    <row r="963">
      <c r="A963" s="4">
        <f t="shared" si="1"/>
        <v>962</v>
      </c>
      <c r="B963" s="3" t="s">
        <v>1885</v>
      </c>
      <c r="C963" s="3" t="s">
        <v>1204</v>
      </c>
    </row>
    <row r="964">
      <c r="A964" s="4">
        <f t="shared" si="1"/>
        <v>963</v>
      </c>
      <c r="B964" s="3" t="s">
        <v>1887</v>
      </c>
      <c r="C964" s="3" t="s">
        <v>1204</v>
      </c>
    </row>
    <row r="965">
      <c r="A965" s="4">
        <f t="shared" si="1"/>
        <v>964</v>
      </c>
      <c r="B965" s="3" t="s">
        <v>1889</v>
      </c>
      <c r="C965" s="3" t="s">
        <v>1204</v>
      </c>
    </row>
    <row r="966">
      <c r="A966" s="4">
        <f t="shared" si="1"/>
        <v>965</v>
      </c>
      <c r="B966" s="3" t="s">
        <v>1891</v>
      </c>
      <c r="C966" s="3" t="s">
        <v>1007</v>
      </c>
    </row>
    <row r="967">
      <c r="A967" s="4">
        <f t="shared" si="1"/>
        <v>966</v>
      </c>
      <c r="B967" s="3" t="s">
        <v>1893</v>
      </c>
      <c r="C967" s="3" t="s">
        <v>1007</v>
      </c>
    </row>
    <row r="968">
      <c r="A968" s="4">
        <f t="shared" si="1"/>
        <v>967</v>
      </c>
      <c r="B968" s="3" t="s">
        <v>1895</v>
      </c>
      <c r="C968" s="3" t="s">
        <v>491</v>
      </c>
    </row>
    <row r="969">
      <c r="A969" s="4">
        <f t="shared" si="1"/>
        <v>968</v>
      </c>
      <c r="B969" s="3" t="s">
        <v>1897</v>
      </c>
      <c r="C969" s="3" t="s">
        <v>1419</v>
      </c>
    </row>
    <row r="970">
      <c r="A970" s="4">
        <f t="shared" si="1"/>
        <v>969</v>
      </c>
      <c r="B970" s="3" t="s">
        <v>1899</v>
      </c>
      <c r="C970" s="3" t="s">
        <v>1419</v>
      </c>
    </row>
    <row r="971">
      <c r="A971" s="4">
        <f t="shared" si="1"/>
        <v>970</v>
      </c>
      <c r="B971" s="3" t="s">
        <v>1901</v>
      </c>
      <c r="C971" s="3" t="s">
        <v>1073</v>
      </c>
    </row>
    <row r="972">
      <c r="A972" s="4">
        <f t="shared" si="1"/>
        <v>971</v>
      </c>
      <c r="B972" s="3" t="s">
        <v>1903</v>
      </c>
      <c r="C972" s="3" t="s">
        <v>1073</v>
      </c>
    </row>
    <row r="973">
      <c r="A973" s="4">
        <f t="shared" si="1"/>
        <v>972</v>
      </c>
      <c r="B973" s="3" t="s">
        <v>1905</v>
      </c>
      <c r="C973" s="3" t="s">
        <v>1073</v>
      </c>
    </row>
    <row r="974">
      <c r="A974" s="4">
        <f t="shared" si="1"/>
        <v>973</v>
      </c>
      <c r="B974" s="3" t="s">
        <v>1907</v>
      </c>
      <c r="C974" s="3" t="s">
        <v>1159</v>
      </c>
    </row>
    <row r="975">
      <c r="A975" s="4">
        <f t="shared" si="1"/>
        <v>974</v>
      </c>
      <c r="B975" s="3" t="s">
        <v>1909</v>
      </c>
      <c r="C975" s="3" t="s">
        <v>56</v>
      </c>
    </row>
    <row r="976">
      <c r="A976" s="4">
        <f t="shared" si="1"/>
        <v>975</v>
      </c>
      <c r="B976" s="3" t="s">
        <v>1720</v>
      </c>
      <c r="C976" s="3" t="s">
        <v>1509</v>
      </c>
    </row>
    <row r="977">
      <c r="A977" s="4">
        <f t="shared" si="1"/>
        <v>976</v>
      </c>
      <c r="B977" s="3" t="s">
        <v>1724</v>
      </c>
      <c r="C977" s="3" t="s">
        <v>1383</v>
      </c>
    </row>
    <row r="978">
      <c r="A978" s="4">
        <f t="shared" si="1"/>
        <v>977</v>
      </c>
      <c r="B978" s="3" t="s">
        <v>1748</v>
      </c>
      <c r="C978" s="3" t="s">
        <v>1492</v>
      </c>
    </row>
    <row r="979">
      <c r="A979" s="4">
        <f t="shared" si="1"/>
        <v>978</v>
      </c>
      <c r="B979" s="3" t="s">
        <v>1752</v>
      </c>
      <c r="C979" s="3" t="s">
        <v>1469</v>
      </c>
    </row>
    <row r="980">
      <c r="A980" s="4">
        <f t="shared" si="1"/>
        <v>979</v>
      </c>
      <c r="B980" s="3" t="s">
        <v>1772</v>
      </c>
      <c r="C980" s="3" t="s">
        <v>394</v>
      </c>
    </row>
    <row r="981">
      <c r="A981" s="4">
        <f t="shared" si="1"/>
        <v>980</v>
      </c>
      <c r="B981" s="3" t="s">
        <v>1804</v>
      </c>
      <c r="C981" s="3" t="s">
        <v>549</v>
      </c>
    </row>
    <row r="982">
      <c r="A982" s="4">
        <f t="shared" si="1"/>
        <v>981</v>
      </c>
      <c r="B982" s="3" t="s">
        <v>1856</v>
      </c>
      <c r="C982" s="3" t="s">
        <v>549</v>
      </c>
    </row>
    <row r="983">
      <c r="A983" s="4">
        <f t="shared" si="1"/>
        <v>982</v>
      </c>
      <c r="B983" s="3" t="s">
        <v>1862</v>
      </c>
      <c r="C983" s="3" t="s">
        <v>549</v>
      </c>
    </row>
    <row r="984">
      <c r="A984" s="4">
        <f t="shared" si="1"/>
        <v>983</v>
      </c>
      <c r="B984" s="3" t="s">
        <v>1864</v>
      </c>
      <c r="C984" s="3" t="s">
        <v>549</v>
      </c>
    </row>
    <row r="985">
      <c r="A985" s="4">
        <f t="shared" si="1"/>
        <v>984</v>
      </c>
      <c r="B985" s="3" t="s">
        <v>1872</v>
      </c>
      <c r="C985" s="3" t="s">
        <v>549</v>
      </c>
    </row>
    <row r="986">
      <c r="A986" s="4">
        <f t="shared" si="1"/>
        <v>985</v>
      </c>
      <c r="B986" s="3" t="s">
        <v>1882</v>
      </c>
      <c r="C986" s="3" t="s">
        <v>1296</v>
      </c>
    </row>
    <row r="987">
      <c r="A987" s="4">
        <f t="shared" si="1"/>
        <v>986</v>
      </c>
      <c r="B987" s="3" t="s">
        <v>1889</v>
      </c>
      <c r="C987" s="3" t="s">
        <v>1067</v>
      </c>
    </row>
    <row r="988">
      <c r="A988" s="4">
        <f t="shared" si="1"/>
        <v>987</v>
      </c>
      <c r="B988" s="3" t="s">
        <v>1903</v>
      </c>
      <c r="C988" s="3" t="s">
        <v>1067</v>
      </c>
    </row>
    <row r="989">
      <c r="A989" s="4">
        <f t="shared" si="1"/>
        <v>988</v>
      </c>
      <c r="B989" s="3" t="s">
        <v>1905</v>
      </c>
      <c r="C989" s="3" t="s">
        <v>1067</v>
      </c>
    </row>
    <row r="990">
      <c r="A990" s="4">
        <f t="shared" si="1"/>
        <v>989</v>
      </c>
      <c r="B990" s="3" t="s">
        <v>1720</v>
      </c>
      <c r="C990" s="3" t="s">
        <v>1389</v>
      </c>
    </row>
    <row r="991">
      <c r="A991" s="4">
        <f t="shared" si="1"/>
        <v>990</v>
      </c>
      <c r="B991" s="3" t="s">
        <v>1724</v>
      </c>
      <c r="C991" s="3" t="s">
        <v>984</v>
      </c>
    </row>
    <row r="992">
      <c r="A992" s="4">
        <f t="shared" si="1"/>
        <v>991</v>
      </c>
      <c r="B992" s="3" t="s">
        <v>1748</v>
      </c>
      <c r="C992" s="3" t="s">
        <v>984</v>
      </c>
    </row>
    <row r="993">
      <c r="A993" s="4">
        <f t="shared" si="1"/>
        <v>992</v>
      </c>
      <c r="B993" s="3" t="s">
        <v>1752</v>
      </c>
      <c r="C993" s="3" t="s">
        <v>984</v>
      </c>
    </row>
    <row r="994">
      <c r="A994" s="4">
        <f t="shared" si="1"/>
        <v>993</v>
      </c>
      <c r="B994" s="3" t="s">
        <v>1772</v>
      </c>
      <c r="C994" s="3" t="s">
        <v>984</v>
      </c>
    </row>
    <row r="995">
      <c r="A995" s="4">
        <f t="shared" si="1"/>
        <v>994</v>
      </c>
      <c r="B995" s="3" t="s">
        <v>1804</v>
      </c>
      <c r="C995" s="3" t="s">
        <v>984</v>
      </c>
    </row>
    <row r="996">
      <c r="A996" s="4">
        <f t="shared" si="1"/>
        <v>995</v>
      </c>
      <c r="B996" s="3" t="s">
        <v>1856</v>
      </c>
      <c r="C996" s="3" t="s">
        <v>543</v>
      </c>
    </row>
    <row r="997">
      <c r="A997" s="4">
        <f t="shared" si="1"/>
        <v>996</v>
      </c>
      <c r="B997" s="3" t="s">
        <v>1862</v>
      </c>
      <c r="C997" s="3" t="s">
        <v>543</v>
      </c>
    </row>
    <row r="998">
      <c r="A998" s="4">
        <f t="shared" si="1"/>
        <v>997</v>
      </c>
      <c r="B998" s="3" t="s">
        <v>1864</v>
      </c>
      <c r="C998" s="3" t="s">
        <v>543</v>
      </c>
    </row>
    <row r="999">
      <c r="A999" s="4">
        <f t="shared" si="1"/>
        <v>998</v>
      </c>
      <c r="B999" s="3" t="s">
        <v>1872</v>
      </c>
      <c r="C999" s="3" t="s">
        <v>543</v>
      </c>
    </row>
    <row r="1000">
      <c r="A1000" s="4">
        <f t="shared" si="1"/>
        <v>999</v>
      </c>
      <c r="B1000" s="3" t="s">
        <v>1882</v>
      </c>
      <c r="C1000" s="3" t="s">
        <v>543</v>
      </c>
    </row>
    <row r="1001">
      <c r="A1001" s="4">
        <f t="shared" si="1"/>
        <v>1000</v>
      </c>
      <c r="B1001" s="3" t="s">
        <v>1889</v>
      </c>
      <c r="C1001" s="3" t="s">
        <v>1341</v>
      </c>
    </row>
    <row r="1002">
      <c r="A1002" s="4">
        <f t="shared" si="1"/>
        <v>1001</v>
      </c>
      <c r="B1002" s="3" t="s">
        <v>1903</v>
      </c>
      <c r="C1002" s="3" t="s">
        <v>1517</v>
      </c>
    </row>
    <row r="1003">
      <c r="A1003" s="4">
        <f t="shared" si="1"/>
        <v>1002</v>
      </c>
      <c r="B1003" s="3" t="s">
        <v>1905</v>
      </c>
      <c r="C1003" s="3" t="s">
        <v>116</v>
      </c>
    </row>
    <row r="1004">
      <c r="A1004" s="4">
        <f t="shared" si="1"/>
        <v>1003</v>
      </c>
      <c r="B1004" s="3" t="s">
        <v>1720</v>
      </c>
      <c r="C1004" s="3" t="s">
        <v>1569</v>
      </c>
    </row>
    <row r="1005">
      <c r="A1005" s="4">
        <f t="shared" si="1"/>
        <v>1004</v>
      </c>
      <c r="B1005" s="3" t="s">
        <v>1724</v>
      </c>
      <c r="C1005" s="3" t="s">
        <v>1164</v>
      </c>
    </row>
    <row r="1006">
      <c r="A1006" s="4">
        <f t="shared" si="1"/>
        <v>1005</v>
      </c>
      <c r="B1006" s="3" t="s">
        <v>1748</v>
      </c>
      <c r="C1006" s="3" t="s">
        <v>381</v>
      </c>
    </row>
    <row r="1007">
      <c r="A1007" s="4">
        <f t="shared" si="1"/>
        <v>1006</v>
      </c>
      <c r="B1007" s="3" t="s">
        <v>1752</v>
      </c>
      <c r="C1007" s="3" t="s">
        <v>110</v>
      </c>
    </row>
    <row r="1008">
      <c r="A1008" s="4">
        <f t="shared" si="1"/>
        <v>1007</v>
      </c>
      <c r="B1008" s="3" t="s">
        <v>1772</v>
      </c>
      <c r="C1008" s="3" t="s">
        <v>110</v>
      </c>
    </row>
    <row r="1009">
      <c r="A1009" s="4">
        <f t="shared" si="1"/>
        <v>1008</v>
      </c>
      <c r="B1009" s="3" t="s">
        <v>1804</v>
      </c>
      <c r="C1009" s="3" t="s">
        <v>479</v>
      </c>
    </row>
    <row r="1010">
      <c r="A1010" s="4">
        <f t="shared" si="1"/>
        <v>1009</v>
      </c>
      <c r="B1010" s="3" t="s">
        <v>1856</v>
      </c>
      <c r="C1010" s="3" t="s">
        <v>1002</v>
      </c>
    </row>
    <row r="1011">
      <c r="A1011" s="4">
        <f t="shared" si="1"/>
        <v>1010</v>
      </c>
      <c r="B1011" s="3" t="s">
        <v>1862</v>
      </c>
      <c r="C1011" s="3" t="s">
        <v>1002</v>
      </c>
    </row>
    <row r="1012">
      <c r="A1012" s="4">
        <f t="shared" si="1"/>
        <v>1011</v>
      </c>
      <c r="B1012" s="3" t="s">
        <v>1864</v>
      </c>
      <c r="C1012" s="3" t="s">
        <v>1473</v>
      </c>
    </row>
    <row r="1013">
      <c r="A1013" s="4">
        <f t="shared" si="1"/>
        <v>1012</v>
      </c>
      <c r="B1013" s="3" t="s">
        <v>1872</v>
      </c>
      <c r="C1013" s="3" t="s">
        <v>573</v>
      </c>
    </row>
    <row r="1014">
      <c r="A1014" s="4">
        <f t="shared" si="1"/>
        <v>1013</v>
      </c>
      <c r="B1014" s="3" t="s">
        <v>1882</v>
      </c>
      <c r="C1014" s="3" t="s">
        <v>1044</v>
      </c>
    </row>
    <row r="1015">
      <c r="A1015" s="4">
        <f t="shared" si="1"/>
        <v>1014</v>
      </c>
      <c r="B1015" s="3" t="s">
        <v>1889</v>
      </c>
      <c r="C1015" s="3" t="s">
        <v>1044</v>
      </c>
    </row>
    <row r="1016">
      <c r="A1016" s="4">
        <f t="shared" si="1"/>
        <v>1015</v>
      </c>
      <c r="B1016" s="3" t="s">
        <v>1903</v>
      </c>
      <c r="C1016" s="3" t="s">
        <v>1336</v>
      </c>
    </row>
    <row r="1017">
      <c r="A1017" s="4">
        <f t="shared" si="1"/>
        <v>1016</v>
      </c>
      <c r="B1017" s="3" t="s">
        <v>1905</v>
      </c>
      <c r="C1017" s="3" t="s">
        <v>1525</v>
      </c>
    </row>
    <row r="1018">
      <c r="A1018" s="4">
        <f t="shared" si="1"/>
        <v>1017</v>
      </c>
      <c r="B1018" s="3" t="s">
        <v>1724</v>
      </c>
      <c r="C1018" s="3" t="s">
        <v>62</v>
      </c>
    </row>
    <row r="1019">
      <c r="A1019" s="4">
        <f t="shared" si="1"/>
        <v>1018</v>
      </c>
      <c r="B1019" s="3" t="s">
        <v>1862</v>
      </c>
      <c r="C1019" s="3" t="s">
        <v>1555</v>
      </c>
    </row>
    <row r="1020">
      <c r="A1020" s="4">
        <f t="shared" si="1"/>
        <v>1019</v>
      </c>
      <c r="B1020" s="3" t="s">
        <v>1864</v>
      </c>
      <c r="C1020" s="3" t="s">
        <v>555</v>
      </c>
    </row>
    <row r="1021">
      <c r="A1021" s="4">
        <f t="shared" si="1"/>
        <v>1020</v>
      </c>
      <c r="B1021" s="3" t="s">
        <v>1889</v>
      </c>
      <c r="C1021" s="3" t="s">
        <v>555</v>
      </c>
    </row>
    <row r="1022">
      <c r="A1022" s="4">
        <f t="shared" si="1"/>
        <v>1021</v>
      </c>
      <c r="B1022" s="3" t="s">
        <v>1903</v>
      </c>
      <c r="C1022" s="3" t="s">
        <v>555</v>
      </c>
    </row>
    <row r="1023">
      <c r="A1023" s="4">
        <f t="shared" si="1"/>
        <v>1022</v>
      </c>
      <c r="B1023" s="3" t="s">
        <v>1905</v>
      </c>
      <c r="C1023" s="3" t="s">
        <v>555</v>
      </c>
    </row>
    <row r="1024">
      <c r="A1024" s="4">
        <f t="shared" si="1"/>
        <v>1023</v>
      </c>
      <c r="B1024" s="3" t="s">
        <v>1724</v>
      </c>
      <c r="C1024" s="3" t="s">
        <v>555</v>
      </c>
    </row>
    <row r="1025">
      <c r="A1025" s="4">
        <f t="shared" si="1"/>
        <v>1024</v>
      </c>
      <c r="B1025" s="3" t="s">
        <v>1862</v>
      </c>
      <c r="C1025" s="3" t="s">
        <v>1166</v>
      </c>
    </row>
    <row r="1026">
      <c r="A1026" s="4">
        <f t="shared" si="1"/>
        <v>1025</v>
      </c>
      <c r="B1026" s="3" t="s">
        <v>1864</v>
      </c>
      <c r="C1026" s="3" t="s">
        <v>160</v>
      </c>
    </row>
    <row r="1027">
      <c r="A1027" s="4">
        <f t="shared" si="1"/>
        <v>1026</v>
      </c>
      <c r="B1027" s="3" t="s">
        <v>1889</v>
      </c>
      <c r="C1027" s="3" t="s">
        <v>222</v>
      </c>
    </row>
    <row r="1028">
      <c r="A1028" s="4">
        <f t="shared" si="1"/>
        <v>1027</v>
      </c>
      <c r="B1028" s="3" t="s">
        <v>1903</v>
      </c>
      <c r="C1028" s="3" t="s">
        <v>1059</v>
      </c>
    </row>
    <row r="1029">
      <c r="A1029" s="4">
        <f t="shared" si="1"/>
        <v>1028</v>
      </c>
      <c r="B1029" s="3" t="s">
        <v>1905</v>
      </c>
      <c r="C1029" s="3" t="s">
        <v>1059</v>
      </c>
    </row>
    <row r="1030">
      <c r="A1030" s="4">
        <f t="shared" si="1"/>
        <v>1029</v>
      </c>
      <c r="B1030" s="3" t="s">
        <v>1724</v>
      </c>
      <c r="C1030" s="3" t="s">
        <v>1059</v>
      </c>
    </row>
    <row r="1031">
      <c r="A1031" s="4">
        <f t="shared" si="1"/>
        <v>1030</v>
      </c>
      <c r="B1031" s="3" t="s">
        <v>1862</v>
      </c>
      <c r="C1031" s="3" t="s">
        <v>1059</v>
      </c>
    </row>
    <row r="1032">
      <c r="A1032" s="4">
        <f t="shared" si="1"/>
        <v>1031</v>
      </c>
      <c r="B1032" s="3" t="s">
        <v>1864</v>
      </c>
      <c r="C1032" s="3" t="s">
        <v>994</v>
      </c>
    </row>
    <row r="1033">
      <c r="A1033" s="4">
        <f t="shared" si="1"/>
        <v>1032</v>
      </c>
      <c r="B1033" s="3" t="s">
        <v>1889</v>
      </c>
      <c r="C1033" s="3" t="s">
        <v>994</v>
      </c>
    </row>
    <row r="1034">
      <c r="A1034" s="4">
        <f t="shared" si="1"/>
        <v>1033</v>
      </c>
      <c r="B1034" s="3" t="s">
        <v>1903</v>
      </c>
      <c r="C1034" s="3" t="s">
        <v>994</v>
      </c>
    </row>
    <row r="1035">
      <c r="A1035" s="4">
        <f t="shared" si="1"/>
        <v>1034</v>
      </c>
      <c r="B1035" s="3" t="s">
        <v>1905</v>
      </c>
      <c r="C1035" s="3" t="s">
        <v>446</v>
      </c>
    </row>
    <row r="1036">
      <c r="A1036" s="4">
        <f t="shared" si="1"/>
        <v>1035</v>
      </c>
      <c r="B1036" s="3" t="s">
        <v>1668</v>
      </c>
      <c r="C1036" s="3" t="s">
        <v>375</v>
      </c>
    </row>
    <row r="1037">
      <c r="A1037" s="4">
        <f t="shared" si="1"/>
        <v>1036</v>
      </c>
      <c r="B1037" s="3" t="s">
        <v>1680</v>
      </c>
      <c r="C1037" s="3" t="s">
        <v>1183</v>
      </c>
    </row>
    <row r="1038">
      <c r="A1038" s="4">
        <f t="shared" si="1"/>
        <v>1037</v>
      </c>
      <c r="B1038" s="3" t="s">
        <v>1706</v>
      </c>
      <c r="C1038" s="3" t="s">
        <v>1183</v>
      </c>
    </row>
    <row r="1039">
      <c r="A1039" s="4">
        <f t="shared" si="1"/>
        <v>1038</v>
      </c>
      <c r="B1039" s="3" t="s">
        <v>1710</v>
      </c>
      <c r="C1039" s="3" t="s">
        <v>262</v>
      </c>
    </row>
    <row r="1040">
      <c r="A1040" s="4">
        <f t="shared" si="1"/>
        <v>1039</v>
      </c>
      <c r="B1040" s="3" t="s">
        <v>1732</v>
      </c>
      <c r="C1040" s="3" t="s">
        <v>1529</v>
      </c>
    </row>
    <row r="1041">
      <c r="A1041" s="4">
        <f t="shared" si="1"/>
        <v>1040</v>
      </c>
      <c r="B1041" s="3" t="s">
        <v>1786</v>
      </c>
      <c r="C1041" s="3" t="s">
        <v>870</v>
      </c>
    </row>
    <row r="1042">
      <c r="A1042" s="4">
        <f t="shared" si="1"/>
        <v>1041</v>
      </c>
      <c r="B1042" s="3" t="s">
        <v>1844</v>
      </c>
      <c r="C1042" s="3" t="s">
        <v>854</v>
      </c>
    </row>
    <row r="1043">
      <c r="A1043" s="4">
        <f t="shared" si="1"/>
        <v>1042</v>
      </c>
      <c r="B1043" s="3" t="s">
        <v>1852</v>
      </c>
      <c r="C1043" s="3" t="s">
        <v>433</v>
      </c>
    </row>
    <row r="1044">
      <c r="A1044" s="4">
        <f t="shared" si="1"/>
        <v>1043</v>
      </c>
      <c r="B1044" s="3" t="s">
        <v>1854</v>
      </c>
      <c r="C1044" s="3" t="s">
        <v>136</v>
      </c>
    </row>
    <row r="1045">
      <c r="A1045" s="4">
        <f t="shared" si="1"/>
        <v>1044</v>
      </c>
      <c r="B1045" s="3" t="s">
        <v>1860</v>
      </c>
      <c r="C1045" s="3" t="s">
        <v>136</v>
      </c>
    </row>
    <row r="1046">
      <c r="A1046" s="4">
        <f t="shared" si="1"/>
        <v>1045</v>
      </c>
      <c r="B1046" s="3" t="s">
        <v>1887</v>
      </c>
      <c r="C1046" s="3" t="s">
        <v>836</v>
      </c>
    </row>
    <row r="1047">
      <c r="A1047" s="4">
        <f t="shared" si="1"/>
        <v>1046</v>
      </c>
      <c r="B1047" s="3" t="s">
        <v>1897</v>
      </c>
      <c r="C1047" s="3" t="s">
        <v>1049</v>
      </c>
    </row>
    <row r="1048">
      <c r="A1048" s="4">
        <f t="shared" si="1"/>
        <v>1047</v>
      </c>
      <c r="B1048" s="3" t="s">
        <v>1668</v>
      </c>
      <c r="C1048" s="3" t="s">
        <v>1049</v>
      </c>
    </row>
    <row r="1049">
      <c r="A1049" s="4">
        <f t="shared" si="1"/>
        <v>1048</v>
      </c>
      <c r="B1049" s="3" t="s">
        <v>1680</v>
      </c>
      <c r="C1049" s="3" t="s">
        <v>1049</v>
      </c>
    </row>
    <row r="1050">
      <c r="A1050" s="4">
        <f t="shared" si="1"/>
        <v>1049</v>
      </c>
      <c r="B1050" s="3" t="s">
        <v>1706</v>
      </c>
      <c r="C1050" s="3" t="s">
        <v>1049</v>
      </c>
    </row>
    <row r="1051">
      <c r="A1051" s="4">
        <f t="shared" si="1"/>
        <v>1050</v>
      </c>
      <c r="B1051" s="3" t="s">
        <v>1710</v>
      </c>
      <c r="C1051" s="3" t="s">
        <v>1049</v>
      </c>
    </row>
    <row r="1052">
      <c r="A1052" s="4">
        <f t="shared" si="1"/>
        <v>1051</v>
      </c>
      <c r="B1052" s="3" t="s">
        <v>1732</v>
      </c>
      <c r="C1052" s="3" t="s">
        <v>102</v>
      </c>
    </row>
    <row r="1053">
      <c r="A1053" s="4">
        <f t="shared" si="1"/>
        <v>1052</v>
      </c>
      <c r="B1053" s="3" t="s">
        <v>1786</v>
      </c>
      <c r="C1053" s="3" t="s">
        <v>1325</v>
      </c>
    </row>
    <row r="1054">
      <c r="A1054" s="4">
        <f t="shared" si="1"/>
        <v>1053</v>
      </c>
      <c r="B1054" s="3" t="s">
        <v>1844</v>
      </c>
      <c r="C1054" s="3" t="s">
        <v>952</v>
      </c>
    </row>
    <row r="1055">
      <c r="A1055" s="4">
        <f t="shared" si="1"/>
        <v>1054</v>
      </c>
      <c r="B1055" s="3" t="s">
        <v>1852</v>
      </c>
      <c r="C1055" s="3" t="s">
        <v>818</v>
      </c>
    </row>
    <row r="1056">
      <c r="A1056" s="4">
        <f t="shared" si="1"/>
        <v>1055</v>
      </c>
      <c r="B1056" s="3" t="s">
        <v>1854</v>
      </c>
      <c r="C1056" s="3" t="s">
        <v>822</v>
      </c>
    </row>
    <row r="1057">
      <c r="A1057" s="4">
        <f t="shared" si="1"/>
        <v>1056</v>
      </c>
      <c r="B1057" s="3" t="s">
        <v>1860</v>
      </c>
      <c r="C1057" s="3" t="s">
        <v>1027</v>
      </c>
    </row>
    <row r="1058">
      <c r="A1058" s="4">
        <f t="shared" si="1"/>
        <v>1057</v>
      </c>
      <c r="B1058" s="3" t="s">
        <v>1887</v>
      </c>
      <c r="C1058" s="3" t="s">
        <v>1027</v>
      </c>
    </row>
    <row r="1059">
      <c r="A1059" s="4">
        <f t="shared" si="1"/>
        <v>1058</v>
      </c>
      <c r="B1059" s="3" t="s">
        <v>1897</v>
      </c>
      <c r="C1059" s="3" t="s">
        <v>1232</v>
      </c>
    </row>
    <row r="1060">
      <c r="A1060" s="4">
        <f t="shared" si="1"/>
        <v>1059</v>
      </c>
      <c r="B1060" s="3" t="s">
        <v>1856</v>
      </c>
      <c r="C1060" s="3" t="s">
        <v>72</v>
      </c>
    </row>
    <row r="1061">
      <c r="A1061" s="4">
        <f t="shared" si="1"/>
        <v>1060</v>
      </c>
      <c r="B1061" s="3" t="s">
        <v>1872</v>
      </c>
      <c r="C1061" s="3" t="s">
        <v>1194</v>
      </c>
    </row>
    <row r="1062">
      <c r="A1062" s="4">
        <f t="shared" si="1"/>
        <v>1061</v>
      </c>
      <c r="B1062" s="3" t="s">
        <v>1882</v>
      </c>
      <c r="C1062" s="3" t="s">
        <v>1194</v>
      </c>
    </row>
    <row r="1063">
      <c r="A1063" s="4">
        <f t="shared" si="1"/>
        <v>1062</v>
      </c>
      <c r="B1063" s="3" t="s">
        <v>1724</v>
      </c>
      <c r="C1063" s="3" t="s">
        <v>1194</v>
      </c>
    </row>
    <row r="1064">
      <c r="A1064" s="4">
        <f t="shared" si="1"/>
        <v>1063</v>
      </c>
      <c r="B1064" s="3" t="s">
        <v>1862</v>
      </c>
      <c r="C1064" s="3" t="s">
        <v>1194</v>
      </c>
    </row>
    <row r="1065">
      <c r="A1065" s="4">
        <f t="shared" si="1"/>
        <v>1064</v>
      </c>
      <c r="B1065" s="3" t="s">
        <v>1864</v>
      </c>
      <c r="C1065" s="3" t="s">
        <v>928</v>
      </c>
    </row>
    <row r="1066">
      <c r="A1066" s="4">
        <f t="shared" si="1"/>
        <v>1065</v>
      </c>
      <c r="B1066" s="3" t="s">
        <v>1889</v>
      </c>
      <c r="C1066" s="3" t="s">
        <v>1270</v>
      </c>
    </row>
    <row r="1067">
      <c r="A1067" s="4">
        <f t="shared" si="1"/>
        <v>1066</v>
      </c>
      <c r="B1067" s="3" t="s">
        <v>1903</v>
      </c>
      <c r="C1067" s="3" t="s">
        <v>902</v>
      </c>
    </row>
    <row r="1068">
      <c r="A1068" s="4">
        <f t="shared" si="1"/>
        <v>1067</v>
      </c>
      <c r="B1068" s="3" t="s">
        <v>1905</v>
      </c>
      <c r="C1068" s="3" t="s">
        <v>356</v>
      </c>
    </row>
    <row r="1069">
      <c r="A1069" s="4">
        <f t="shared" si="1"/>
        <v>1068</v>
      </c>
      <c r="B1069" s="3" t="s">
        <v>1668</v>
      </c>
      <c r="C1069" s="3" t="s">
        <v>900</v>
      </c>
    </row>
    <row r="1070">
      <c r="A1070" s="4">
        <f t="shared" si="1"/>
        <v>1069</v>
      </c>
      <c r="B1070" s="3" t="s">
        <v>1680</v>
      </c>
      <c r="C1070" s="3" t="s">
        <v>90</v>
      </c>
    </row>
    <row r="1071">
      <c r="A1071" s="4">
        <f t="shared" si="1"/>
        <v>1070</v>
      </c>
      <c r="B1071" s="3" t="s">
        <v>1706</v>
      </c>
      <c r="C1071" s="3" t="s">
        <v>894</v>
      </c>
    </row>
    <row r="1072">
      <c r="A1072" s="4">
        <f t="shared" si="1"/>
        <v>1071</v>
      </c>
      <c r="B1072" s="3" t="s">
        <v>1710</v>
      </c>
      <c r="C1072" s="3" t="s">
        <v>1575</v>
      </c>
    </row>
    <row r="1073">
      <c r="A1073" s="4">
        <f t="shared" si="1"/>
        <v>1072</v>
      </c>
      <c r="B1073" s="3" t="s">
        <v>1732</v>
      </c>
      <c r="C1073" s="3" t="s">
        <v>437</v>
      </c>
    </row>
    <row r="1074">
      <c r="A1074" s="4">
        <f t="shared" si="1"/>
        <v>1073</v>
      </c>
      <c r="B1074" s="3" t="s">
        <v>1786</v>
      </c>
      <c r="C1074" s="3" t="s">
        <v>1557</v>
      </c>
    </row>
    <row r="1075">
      <c r="A1075" s="4">
        <f t="shared" si="1"/>
        <v>1074</v>
      </c>
      <c r="B1075" s="3" t="s">
        <v>1844</v>
      </c>
      <c r="C1075" s="3" t="s">
        <v>1557</v>
      </c>
    </row>
    <row r="1076">
      <c r="A1076" s="4">
        <f t="shared" si="1"/>
        <v>1075</v>
      </c>
      <c r="B1076" s="3" t="s">
        <v>1852</v>
      </c>
      <c r="C1076" s="3" t="s">
        <v>1557</v>
      </c>
    </row>
    <row r="1077">
      <c r="A1077" s="4">
        <f t="shared" si="1"/>
        <v>1076</v>
      </c>
      <c r="B1077" s="3" t="s">
        <v>1854</v>
      </c>
      <c r="C1077" s="3" t="s">
        <v>1557</v>
      </c>
    </row>
    <row r="1078">
      <c r="A1078" s="4">
        <f t="shared" si="1"/>
        <v>1077</v>
      </c>
      <c r="B1078" s="3" t="s">
        <v>1860</v>
      </c>
      <c r="C1078" s="3" t="s">
        <v>1557</v>
      </c>
    </row>
    <row r="1079">
      <c r="A1079" s="4">
        <f t="shared" si="1"/>
        <v>1078</v>
      </c>
      <c r="B1079" s="3" t="s">
        <v>1887</v>
      </c>
      <c r="C1079" s="3" t="s">
        <v>1131</v>
      </c>
    </row>
    <row r="1080">
      <c r="A1080" s="4">
        <f t="shared" si="1"/>
        <v>1079</v>
      </c>
      <c r="B1080" s="3" t="s">
        <v>1897</v>
      </c>
      <c r="C1080" s="3" t="s">
        <v>1131</v>
      </c>
    </row>
    <row r="1081">
      <c r="A1081" s="4">
        <f t="shared" si="1"/>
        <v>1080</v>
      </c>
      <c r="B1081" s="3" t="s">
        <v>1748</v>
      </c>
      <c r="C1081" s="3" t="s">
        <v>1131</v>
      </c>
    </row>
    <row r="1082">
      <c r="A1082" s="4">
        <f t="shared" si="1"/>
        <v>1081</v>
      </c>
      <c r="B1082" s="3" t="s">
        <v>1724</v>
      </c>
      <c r="C1082" s="3" t="s">
        <v>1131</v>
      </c>
    </row>
    <row r="1083">
      <c r="A1083" s="4">
        <f t="shared" si="1"/>
        <v>1082</v>
      </c>
      <c r="B1083" s="3" t="s">
        <v>1862</v>
      </c>
      <c r="C1083" s="3" t="s">
        <v>1567</v>
      </c>
    </row>
    <row r="1084">
      <c r="A1084" s="4">
        <f t="shared" si="1"/>
        <v>1083</v>
      </c>
      <c r="B1084" s="3" t="s">
        <v>1864</v>
      </c>
      <c r="C1084" s="3" t="s">
        <v>878</v>
      </c>
    </row>
    <row r="1085">
      <c r="A1085" s="4">
        <f t="shared" si="1"/>
        <v>1084</v>
      </c>
      <c r="B1085" s="3" t="s">
        <v>1889</v>
      </c>
      <c r="C1085" s="3" t="s">
        <v>198</v>
      </c>
    </row>
    <row r="1086">
      <c r="A1086" s="4">
        <f t="shared" si="1"/>
        <v>1085</v>
      </c>
      <c r="B1086" s="3" t="s">
        <v>1903</v>
      </c>
      <c r="C1086" s="3" t="s">
        <v>882</v>
      </c>
    </row>
    <row r="1087">
      <c r="A1087" s="4">
        <f t="shared" si="1"/>
        <v>1086</v>
      </c>
      <c r="B1087" s="3" t="s">
        <v>1905</v>
      </c>
      <c r="C1087" s="3" t="s">
        <v>333</v>
      </c>
    </row>
    <row r="1088">
      <c r="A1088" s="4">
        <f t="shared" si="1"/>
        <v>1087</v>
      </c>
      <c r="B1088" s="3" t="s">
        <v>1668</v>
      </c>
      <c r="C1088" s="3" t="s">
        <v>333</v>
      </c>
    </row>
    <row r="1089">
      <c r="A1089" s="4">
        <f t="shared" si="1"/>
        <v>1088</v>
      </c>
      <c r="B1089" s="3" t="s">
        <v>1680</v>
      </c>
      <c r="C1089" s="3" t="s">
        <v>1218</v>
      </c>
    </row>
    <row r="1090">
      <c r="A1090" s="4">
        <f t="shared" si="1"/>
        <v>1089</v>
      </c>
      <c r="B1090" s="3" t="s">
        <v>1706</v>
      </c>
      <c r="C1090" s="3" t="s">
        <v>1218</v>
      </c>
    </row>
    <row r="1091">
      <c r="A1091" s="4">
        <f t="shared" si="1"/>
        <v>1090</v>
      </c>
      <c r="B1091" s="3" t="s">
        <v>1710</v>
      </c>
      <c r="C1091" s="3" t="s">
        <v>148</v>
      </c>
    </row>
    <row r="1092">
      <c r="A1092" s="4">
        <f t="shared" si="1"/>
        <v>1091</v>
      </c>
      <c r="B1092" s="3" t="s">
        <v>1732</v>
      </c>
      <c r="C1092" s="3" t="s">
        <v>329</v>
      </c>
    </row>
    <row r="1093">
      <c r="A1093" s="4">
        <f t="shared" si="1"/>
        <v>1092</v>
      </c>
      <c r="B1093" s="3" t="s">
        <v>1786</v>
      </c>
      <c r="C1093" s="3" t="s">
        <v>329</v>
      </c>
    </row>
    <row r="1094">
      <c r="A1094" s="4">
        <f t="shared" si="1"/>
        <v>1093</v>
      </c>
      <c r="B1094" s="3" t="s">
        <v>1844</v>
      </c>
      <c r="C1094" s="3" t="s">
        <v>1599</v>
      </c>
    </row>
    <row r="1095">
      <c r="A1095" s="4">
        <f t="shared" si="1"/>
        <v>1094</v>
      </c>
      <c r="B1095" s="3" t="s">
        <v>1852</v>
      </c>
      <c r="C1095" s="3" t="s">
        <v>379</v>
      </c>
    </row>
    <row r="1096">
      <c r="A1096" s="4">
        <f t="shared" si="1"/>
        <v>1095</v>
      </c>
      <c r="B1096" s="3" t="s">
        <v>1854</v>
      </c>
      <c r="C1096" s="3" t="s">
        <v>1282</v>
      </c>
    </row>
    <row r="1097">
      <c r="A1097" s="4">
        <f t="shared" si="1"/>
        <v>1096</v>
      </c>
      <c r="B1097" s="3" t="s">
        <v>1860</v>
      </c>
      <c r="C1097" s="3" t="s">
        <v>1220</v>
      </c>
    </row>
    <row r="1098">
      <c r="A1098" s="4">
        <f t="shared" si="1"/>
        <v>1097</v>
      </c>
      <c r="B1098" s="3" t="s">
        <v>1887</v>
      </c>
      <c r="C1098" s="3" t="s">
        <v>1220</v>
      </c>
    </row>
    <row r="1099">
      <c r="A1099" s="4">
        <f t="shared" si="1"/>
        <v>1098</v>
      </c>
      <c r="B1099" s="3" t="s">
        <v>1897</v>
      </c>
      <c r="C1099" s="3" t="s">
        <v>1061</v>
      </c>
    </row>
    <row r="1100">
      <c r="A1100" s="4">
        <f t="shared" si="1"/>
        <v>1099</v>
      </c>
      <c r="B1100" s="3" t="s">
        <v>1748</v>
      </c>
      <c r="C1100" s="3" t="s">
        <v>1061</v>
      </c>
    </row>
    <row r="1101">
      <c r="A1101" s="4">
        <f t="shared" si="1"/>
        <v>1100</v>
      </c>
      <c r="B1101" s="3" t="s">
        <v>1786</v>
      </c>
      <c r="C1101" s="3" t="s">
        <v>1061</v>
      </c>
    </row>
    <row r="1102">
      <c r="A1102" s="4">
        <f t="shared" si="1"/>
        <v>1101</v>
      </c>
      <c r="B1102" s="3" t="s">
        <v>1724</v>
      </c>
      <c r="C1102" s="3" t="s">
        <v>1061</v>
      </c>
    </row>
    <row r="1103">
      <c r="A1103" s="4">
        <f t="shared" si="1"/>
        <v>1102</v>
      </c>
      <c r="B1103" s="3" t="s">
        <v>1862</v>
      </c>
      <c r="C1103" s="3" t="s">
        <v>948</v>
      </c>
    </row>
    <row r="1104">
      <c r="A1104" s="4">
        <f t="shared" si="1"/>
        <v>1103</v>
      </c>
      <c r="B1104" s="3" t="s">
        <v>1864</v>
      </c>
      <c r="C1104" s="3" t="s">
        <v>278</v>
      </c>
    </row>
    <row r="1105">
      <c r="A1105" s="4">
        <f t="shared" si="1"/>
        <v>1104</v>
      </c>
      <c r="B1105" s="3" t="s">
        <v>1889</v>
      </c>
      <c r="C1105" s="3" t="s">
        <v>278</v>
      </c>
    </row>
    <row r="1106">
      <c r="A1106" s="4">
        <f t="shared" si="1"/>
        <v>1105</v>
      </c>
      <c r="B1106" s="3" t="s">
        <v>1903</v>
      </c>
      <c r="C1106" s="3" t="s">
        <v>1641</v>
      </c>
    </row>
    <row r="1107">
      <c r="A1107" s="4">
        <f t="shared" si="1"/>
        <v>1106</v>
      </c>
      <c r="B1107" s="3" t="s">
        <v>1905</v>
      </c>
      <c r="C1107" s="3" t="s">
        <v>914</v>
      </c>
    </row>
    <row r="1108">
      <c r="A1108" s="4">
        <f t="shared" si="1"/>
        <v>1107</v>
      </c>
      <c r="B1108" s="3" t="s">
        <v>1668</v>
      </c>
      <c r="C1108" s="3" t="s">
        <v>124</v>
      </c>
    </row>
    <row r="1109">
      <c r="A1109" s="4">
        <f t="shared" si="1"/>
        <v>1108</v>
      </c>
      <c r="B1109" s="3" t="s">
        <v>1680</v>
      </c>
      <c r="C1109" s="3" t="s">
        <v>920</v>
      </c>
    </row>
    <row r="1110">
      <c r="A1110" s="4">
        <f t="shared" si="1"/>
        <v>1109</v>
      </c>
      <c r="B1110" s="3" t="s">
        <v>1706</v>
      </c>
      <c r="C1110" s="3" t="s">
        <v>1288</v>
      </c>
    </row>
    <row r="1111">
      <c r="A1111" s="4">
        <f t="shared" si="1"/>
        <v>1110</v>
      </c>
      <c r="B1111" s="3" t="s">
        <v>1710</v>
      </c>
      <c r="C1111" s="3" t="s">
        <v>1288</v>
      </c>
    </row>
    <row r="1112">
      <c r="A1112" s="4">
        <f t="shared" si="1"/>
        <v>1111</v>
      </c>
      <c r="B1112" s="3" t="s">
        <v>1732</v>
      </c>
      <c r="C1112" s="3" t="s">
        <v>1065</v>
      </c>
    </row>
    <row r="1113">
      <c r="A1113" s="4">
        <f t="shared" si="1"/>
        <v>1112</v>
      </c>
      <c r="B1113" s="3" t="s">
        <v>1786</v>
      </c>
      <c r="C1113" s="3" t="s">
        <v>1065</v>
      </c>
    </row>
    <row r="1114">
      <c r="A1114" s="4">
        <f t="shared" si="1"/>
        <v>1113</v>
      </c>
      <c r="B1114" s="3" t="s">
        <v>1844</v>
      </c>
      <c r="C1114" s="3" t="s">
        <v>1065</v>
      </c>
    </row>
    <row r="1115">
      <c r="A1115" s="4">
        <f t="shared" si="1"/>
        <v>1114</v>
      </c>
      <c r="B1115" s="3" t="s">
        <v>1852</v>
      </c>
      <c r="C1115" s="3" t="s">
        <v>832</v>
      </c>
    </row>
    <row r="1116">
      <c r="A1116" s="4">
        <f t="shared" si="1"/>
        <v>1115</v>
      </c>
      <c r="B1116" s="3" t="s">
        <v>1854</v>
      </c>
      <c r="C1116" s="3" t="s">
        <v>1328</v>
      </c>
    </row>
    <row r="1117">
      <c r="A1117" s="4">
        <f t="shared" si="1"/>
        <v>1116</v>
      </c>
      <c r="B1117" s="3" t="s">
        <v>1860</v>
      </c>
      <c r="C1117" s="3" t="s">
        <v>1328</v>
      </c>
    </row>
    <row r="1118">
      <c r="A1118" s="4">
        <f t="shared" si="1"/>
        <v>1117</v>
      </c>
      <c r="B1118" s="3" t="s">
        <v>1887</v>
      </c>
      <c r="C1118" s="3" t="s">
        <v>1328</v>
      </c>
    </row>
    <row r="1119">
      <c r="A1119" s="4">
        <f t="shared" si="1"/>
        <v>1118</v>
      </c>
      <c r="B1119" s="3" t="s">
        <v>1897</v>
      </c>
      <c r="C1119" s="3" t="s">
        <v>1328</v>
      </c>
    </row>
    <row r="1120">
      <c r="A1120" s="4">
        <f t="shared" si="1"/>
        <v>1119</v>
      </c>
      <c r="B1120" s="3" t="s">
        <v>1668</v>
      </c>
      <c r="C1120" s="3" t="s">
        <v>118</v>
      </c>
    </row>
    <row r="1121">
      <c r="A1121" s="4">
        <f t="shared" si="1"/>
        <v>1120</v>
      </c>
      <c r="B1121" s="3" t="s">
        <v>1680</v>
      </c>
      <c r="C1121" s="3" t="s">
        <v>1340</v>
      </c>
    </row>
    <row r="1122">
      <c r="A1122" s="4">
        <f t="shared" si="1"/>
        <v>1121</v>
      </c>
      <c r="B1122" s="3" t="s">
        <v>1706</v>
      </c>
      <c r="C1122" s="3" t="s">
        <v>1254</v>
      </c>
    </row>
    <row r="1123">
      <c r="A1123" s="4">
        <f t="shared" si="1"/>
        <v>1122</v>
      </c>
      <c r="B1123" s="3" t="s">
        <v>1710</v>
      </c>
      <c r="C1123" s="3" t="s">
        <v>848</v>
      </c>
    </row>
    <row r="1124">
      <c r="A1124" s="4">
        <f t="shared" si="1"/>
        <v>1123</v>
      </c>
      <c r="B1124" s="3" t="s">
        <v>1732</v>
      </c>
      <c r="C1124" s="3" t="s">
        <v>1053</v>
      </c>
    </row>
    <row r="1125">
      <c r="A1125" s="4">
        <f t="shared" si="1"/>
        <v>1124</v>
      </c>
      <c r="B1125" s="3" t="s">
        <v>1786</v>
      </c>
      <c r="C1125" s="3" t="s">
        <v>1053</v>
      </c>
    </row>
    <row r="1126">
      <c r="A1126" s="4">
        <f t="shared" si="1"/>
        <v>1125</v>
      </c>
      <c r="B1126" s="3" t="s">
        <v>1844</v>
      </c>
      <c r="C1126" s="3" t="s">
        <v>1053</v>
      </c>
    </row>
    <row r="1127">
      <c r="A1127" s="4">
        <f t="shared" si="1"/>
        <v>1126</v>
      </c>
      <c r="B1127" s="3" t="s">
        <v>1852</v>
      </c>
      <c r="C1127" s="3" t="s">
        <v>1188</v>
      </c>
    </row>
    <row r="1128">
      <c r="A1128" s="4">
        <f t="shared" si="1"/>
        <v>1127</v>
      </c>
      <c r="B1128" s="3" t="s">
        <v>1854</v>
      </c>
      <c r="C1128" s="3" t="s">
        <v>1188</v>
      </c>
    </row>
    <row r="1129">
      <c r="A1129" s="4">
        <f t="shared" si="1"/>
        <v>1128</v>
      </c>
      <c r="B1129" s="3" t="s">
        <v>1860</v>
      </c>
      <c r="C1129" s="3" t="s">
        <v>1173</v>
      </c>
    </row>
    <row r="1130">
      <c r="A1130" s="4">
        <f t="shared" si="1"/>
        <v>1129</v>
      </c>
      <c r="B1130" s="3" t="s">
        <v>1887</v>
      </c>
      <c r="C1130" s="3" t="s">
        <v>1173</v>
      </c>
    </row>
    <row r="1131">
      <c r="A1131" s="4">
        <f t="shared" si="1"/>
        <v>1130</v>
      </c>
      <c r="B1131" s="3" t="s">
        <v>1897</v>
      </c>
      <c r="C1131" s="3" t="s">
        <v>1173</v>
      </c>
    </row>
    <row r="1132">
      <c r="A1132" s="4">
        <f t="shared" si="1"/>
        <v>1131</v>
      </c>
      <c r="B1132" s="3" t="s">
        <v>1668</v>
      </c>
      <c r="C1132" s="3" t="s">
        <v>1173</v>
      </c>
    </row>
    <row r="1133">
      <c r="A1133" s="4">
        <f t="shared" si="1"/>
        <v>1132</v>
      </c>
      <c r="B1133" s="3" t="s">
        <v>1680</v>
      </c>
      <c r="C1133" s="3" t="s">
        <v>872</v>
      </c>
    </row>
    <row r="1134">
      <c r="A1134" s="4">
        <f t="shared" si="1"/>
        <v>1133</v>
      </c>
      <c r="B1134" s="3" t="s">
        <v>1706</v>
      </c>
      <c r="C1134" s="3" t="s">
        <v>1057</v>
      </c>
    </row>
    <row r="1135">
      <c r="A1135" s="4">
        <f t="shared" si="1"/>
        <v>1134</v>
      </c>
      <c r="B1135" s="3" t="s">
        <v>1710</v>
      </c>
      <c r="C1135" s="3" t="s">
        <v>1057</v>
      </c>
    </row>
    <row r="1136">
      <c r="A1136" s="4">
        <f t="shared" si="1"/>
        <v>1135</v>
      </c>
      <c r="B1136" s="3" t="s">
        <v>1732</v>
      </c>
      <c r="C1136" s="3" t="s">
        <v>1515</v>
      </c>
    </row>
    <row r="1137">
      <c r="A1137" s="4">
        <f t="shared" si="1"/>
        <v>1136</v>
      </c>
      <c r="B1137" s="3" t="s">
        <v>1786</v>
      </c>
      <c r="C1137" s="3" t="s">
        <v>208</v>
      </c>
    </row>
    <row r="1138">
      <c r="A1138" s="4">
        <f t="shared" si="1"/>
        <v>1137</v>
      </c>
      <c r="B1138" s="3" t="s">
        <v>1844</v>
      </c>
      <c r="C1138" s="3" t="s">
        <v>970</v>
      </c>
    </row>
    <row r="1139">
      <c r="A1139" s="4">
        <f t="shared" si="1"/>
        <v>1138</v>
      </c>
      <c r="B1139" s="3" t="s">
        <v>1852</v>
      </c>
      <c r="C1139" s="3" t="s">
        <v>1203</v>
      </c>
    </row>
    <row r="1140">
      <c r="A1140" s="4">
        <f t="shared" si="1"/>
        <v>1139</v>
      </c>
      <c r="B1140" s="3" t="s">
        <v>1854</v>
      </c>
      <c r="C1140" s="3" t="s">
        <v>1203</v>
      </c>
    </row>
    <row r="1141">
      <c r="A1141" s="4">
        <f t="shared" si="1"/>
        <v>1140</v>
      </c>
      <c r="B1141" s="3" t="s">
        <v>1860</v>
      </c>
      <c r="C1141" s="3" t="s">
        <v>1203</v>
      </c>
    </row>
    <row r="1142">
      <c r="A1142" s="4">
        <f t="shared" si="1"/>
        <v>1141</v>
      </c>
      <c r="B1142" s="3" t="s">
        <v>1887</v>
      </c>
      <c r="C1142" s="3" t="s">
        <v>1203</v>
      </c>
    </row>
    <row r="1143">
      <c r="A1143" s="4">
        <f t="shared" si="1"/>
        <v>1142</v>
      </c>
      <c r="B1143" s="3" t="s">
        <v>1897</v>
      </c>
      <c r="C1143" s="3" t="s">
        <v>1607</v>
      </c>
    </row>
    <row r="1144">
      <c r="A1144" s="4">
        <f t="shared" si="1"/>
        <v>1143</v>
      </c>
      <c r="B1144" s="3" t="s">
        <v>1668</v>
      </c>
      <c r="C1144" s="3" t="s">
        <v>1499</v>
      </c>
    </row>
    <row r="1145">
      <c r="A1145" s="4">
        <f t="shared" si="1"/>
        <v>1144</v>
      </c>
      <c r="B1145" s="3" t="s">
        <v>1680</v>
      </c>
      <c r="C1145" s="3" t="s">
        <v>1499</v>
      </c>
    </row>
    <row r="1146">
      <c r="A1146" s="4">
        <f t="shared" si="1"/>
        <v>1145</v>
      </c>
      <c r="B1146" s="3" t="s">
        <v>1706</v>
      </c>
      <c r="C1146" s="3" t="s">
        <v>1499</v>
      </c>
    </row>
    <row r="1147">
      <c r="A1147" s="4">
        <f t="shared" si="1"/>
        <v>1146</v>
      </c>
      <c r="B1147" s="3" t="s">
        <v>1710</v>
      </c>
      <c r="C1147" s="3" t="s">
        <v>1499</v>
      </c>
    </row>
    <row r="1148">
      <c r="A1148" s="4">
        <f t="shared" si="1"/>
        <v>1147</v>
      </c>
      <c r="B1148" s="3" t="s">
        <v>1732</v>
      </c>
      <c r="C1148" s="3" t="s">
        <v>1449</v>
      </c>
    </row>
    <row r="1149">
      <c r="A1149" s="4">
        <f t="shared" si="1"/>
        <v>1148</v>
      </c>
      <c r="B1149" s="3" t="s">
        <v>1786</v>
      </c>
      <c r="C1149" s="3" t="s">
        <v>1467</v>
      </c>
    </row>
    <row r="1150">
      <c r="A1150" s="4">
        <f t="shared" si="1"/>
        <v>1149</v>
      </c>
      <c r="B1150" s="3" t="s">
        <v>1844</v>
      </c>
      <c r="C1150" s="3" t="s">
        <v>464</v>
      </c>
    </row>
    <row r="1151">
      <c r="A1151" s="4">
        <f t="shared" si="1"/>
        <v>1150</v>
      </c>
      <c r="B1151" s="3" t="s">
        <v>1852</v>
      </c>
      <c r="C1151" s="3" t="s">
        <v>838</v>
      </c>
    </row>
    <row r="1152">
      <c r="A1152" s="4">
        <f t="shared" si="1"/>
        <v>1151</v>
      </c>
      <c r="B1152" s="3" t="s">
        <v>1854</v>
      </c>
      <c r="C1152" s="3" t="s">
        <v>904</v>
      </c>
    </row>
    <row r="1153">
      <c r="A1153" s="4">
        <f t="shared" si="1"/>
        <v>1152</v>
      </c>
      <c r="B1153" s="3" t="s">
        <v>1860</v>
      </c>
      <c r="C1153" s="3" t="s">
        <v>655</v>
      </c>
    </row>
    <row r="1154">
      <c r="A1154" s="4">
        <f t="shared" si="1"/>
        <v>1153</v>
      </c>
      <c r="B1154" s="3" t="s">
        <v>1887</v>
      </c>
      <c r="C1154" s="3" t="s">
        <v>880</v>
      </c>
    </row>
    <row r="1155">
      <c r="A1155" s="4">
        <f t="shared" si="1"/>
        <v>1154</v>
      </c>
      <c r="B1155" s="3" t="s">
        <v>1897</v>
      </c>
      <c r="C1155" s="3" t="s">
        <v>697</v>
      </c>
    </row>
    <row r="1156">
      <c r="A1156" s="4">
        <f t="shared" si="1"/>
        <v>1155</v>
      </c>
      <c r="B1156" s="3" t="s">
        <v>1668</v>
      </c>
      <c r="C1156" s="3" t="s">
        <v>852</v>
      </c>
    </row>
    <row r="1157">
      <c r="A1157" s="4">
        <f t="shared" si="1"/>
        <v>1156</v>
      </c>
      <c r="B1157" s="3" t="s">
        <v>1680</v>
      </c>
      <c r="C1157" s="3" t="s">
        <v>751</v>
      </c>
    </row>
    <row r="1158">
      <c r="A1158" s="4">
        <f t="shared" si="1"/>
        <v>1157</v>
      </c>
      <c r="B1158" s="3" t="s">
        <v>1706</v>
      </c>
      <c r="C1158" s="3" t="s">
        <v>587</v>
      </c>
    </row>
    <row r="1159">
      <c r="A1159" s="4">
        <f t="shared" si="1"/>
        <v>1158</v>
      </c>
      <c r="B1159" s="3" t="s">
        <v>1710</v>
      </c>
      <c r="C1159" s="3" t="s">
        <v>587</v>
      </c>
    </row>
    <row r="1160">
      <c r="A1160" s="4">
        <f t="shared" si="1"/>
        <v>1159</v>
      </c>
      <c r="B1160" s="3" t="s">
        <v>1732</v>
      </c>
      <c r="C1160" s="3" t="s">
        <v>587</v>
      </c>
    </row>
    <row r="1161">
      <c r="A1161" s="4">
        <f t="shared" si="1"/>
        <v>1160</v>
      </c>
      <c r="B1161" s="3" t="s">
        <v>1786</v>
      </c>
      <c r="C1161" s="3" t="s">
        <v>587</v>
      </c>
    </row>
    <row r="1162">
      <c r="A1162" s="4">
        <f t="shared" si="1"/>
        <v>1161</v>
      </c>
      <c r="B1162" s="3" t="s">
        <v>1844</v>
      </c>
      <c r="C1162" s="3" t="s">
        <v>587</v>
      </c>
    </row>
    <row r="1163">
      <c r="A1163" s="4">
        <f t="shared" si="1"/>
        <v>1162</v>
      </c>
      <c r="B1163" s="3" t="s">
        <v>1852</v>
      </c>
      <c r="C1163" s="3" t="s">
        <v>910</v>
      </c>
    </row>
    <row r="1164">
      <c r="A1164" s="4">
        <f t="shared" si="1"/>
        <v>1163</v>
      </c>
      <c r="B1164" s="3" t="s">
        <v>1854</v>
      </c>
      <c r="C1164" s="3" t="s">
        <v>735</v>
      </c>
    </row>
    <row r="1165">
      <c r="A1165" s="4">
        <f t="shared" si="1"/>
        <v>1164</v>
      </c>
      <c r="B1165" s="3" t="s">
        <v>1860</v>
      </c>
      <c r="C1165" s="3" t="s">
        <v>1316</v>
      </c>
    </row>
    <row r="1166">
      <c r="A1166" s="4">
        <f t="shared" si="1"/>
        <v>1165</v>
      </c>
      <c r="B1166" s="3" t="s">
        <v>1887</v>
      </c>
      <c r="C1166" s="3" t="s">
        <v>918</v>
      </c>
    </row>
    <row r="1167">
      <c r="A1167" s="4">
        <f t="shared" si="1"/>
        <v>1166</v>
      </c>
      <c r="B1167" s="3" t="s">
        <v>1897</v>
      </c>
      <c r="C1167" s="3" t="s">
        <v>70</v>
      </c>
    </row>
    <row r="1168">
      <c r="A1168" s="4">
        <f t="shared" si="1"/>
        <v>1167</v>
      </c>
      <c r="B1168" s="3" t="s">
        <v>1682</v>
      </c>
      <c r="C1168" s="3" t="s">
        <v>844</v>
      </c>
    </row>
    <row r="1169">
      <c r="A1169" s="4">
        <f t="shared" si="1"/>
        <v>1168</v>
      </c>
      <c r="B1169" s="3" t="s">
        <v>1686</v>
      </c>
      <c r="C1169" s="3" t="s">
        <v>926</v>
      </c>
    </row>
    <row r="1170">
      <c r="A1170" s="4">
        <f t="shared" si="1"/>
        <v>1169</v>
      </c>
      <c r="B1170" s="3" t="s">
        <v>1694</v>
      </c>
      <c r="C1170" s="3" t="s">
        <v>771</v>
      </c>
    </row>
    <row r="1171">
      <c r="A1171" s="4">
        <f t="shared" si="1"/>
        <v>1170</v>
      </c>
      <c r="B1171" s="3" t="s">
        <v>1704</v>
      </c>
      <c r="C1171" s="3" t="s">
        <v>505</v>
      </c>
    </row>
    <row r="1172">
      <c r="A1172" s="4">
        <f t="shared" si="1"/>
        <v>1171</v>
      </c>
      <c r="B1172" s="3" t="s">
        <v>1712</v>
      </c>
      <c r="C1172" s="3" t="s">
        <v>824</v>
      </c>
    </row>
    <row r="1173">
      <c r="A1173" s="4">
        <f t="shared" si="1"/>
        <v>1172</v>
      </c>
      <c r="B1173" s="3" t="s">
        <v>1714</v>
      </c>
      <c r="C1173" s="3" t="s">
        <v>1242</v>
      </c>
    </row>
    <row r="1174">
      <c r="A1174" s="4">
        <f t="shared" si="1"/>
        <v>1173</v>
      </c>
      <c r="B1174" s="3" t="s">
        <v>1740</v>
      </c>
      <c r="C1174" s="3" t="s">
        <v>114</v>
      </c>
    </row>
    <row r="1175">
      <c r="A1175" s="4">
        <f t="shared" si="1"/>
        <v>1174</v>
      </c>
      <c r="B1175" s="3" t="s">
        <v>1754</v>
      </c>
      <c r="C1175" s="3" t="s">
        <v>1637</v>
      </c>
    </row>
    <row r="1176">
      <c r="A1176" s="4">
        <f t="shared" si="1"/>
        <v>1175</v>
      </c>
      <c r="B1176" s="3" t="s">
        <v>1758</v>
      </c>
      <c r="C1176" s="3" t="s">
        <v>561</v>
      </c>
    </row>
    <row r="1177">
      <c r="A1177" s="4">
        <f t="shared" si="1"/>
        <v>1176</v>
      </c>
      <c r="B1177" s="3" t="s">
        <v>1764</v>
      </c>
      <c r="C1177" s="3" t="s">
        <v>954</v>
      </c>
    </row>
    <row r="1178">
      <c r="A1178" s="4">
        <f t="shared" si="1"/>
        <v>1177</v>
      </c>
      <c r="B1178" s="3" t="s">
        <v>1766</v>
      </c>
      <c r="C1178" s="3" t="s">
        <v>659</v>
      </c>
    </row>
    <row r="1179">
      <c r="A1179" s="4">
        <f t="shared" si="1"/>
        <v>1178</v>
      </c>
      <c r="B1179" s="3" t="s">
        <v>1770</v>
      </c>
      <c r="C1179" s="3" t="s">
        <v>1334</v>
      </c>
    </row>
    <row r="1180">
      <c r="A1180" s="4">
        <f t="shared" si="1"/>
        <v>1179</v>
      </c>
      <c r="B1180" s="3" t="s">
        <v>1774</v>
      </c>
      <c r="C1180" s="3" t="s">
        <v>1202</v>
      </c>
    </row>
    <row r="1181">
      <c r="A1181" s="4">
        <f t="shared" si="1"/>
        <v>1180</v>
      </c>
      <c r="B1181" s="3" t="s">
        <v>1778</v>
      </c>
      <c r="C1181" s="3" t="s">
        <v>1202</v>
      </c>
    </row>
    <row r="1182">
      <c r="A1182" s="4">
        <f t="shared" si="1"/>
        <v>1181</v>
      </c>
      <c r="B1182" s="3" t="s">
        <v>1780</v>
      </c>
      <c r="C1182" s="3" t="s">
        <v>452</v>
      </c>
    </row>
    <row r="1183">
      <c r="A1183" s="4">
        <f t="shared" si="1"/>
        <v>1182</v>
      </c>
      <c r="B1183" s="3" t="s">
        <v>1796</v>
      </c>
      <c r="C1183" s="3" t="s">
        <v>452</v>
      </c>
    </row>
    <row r="1184">
      <c r="A1184" s="4">
        <f t="shared" si="1"/>
        <v>1183</v>
      </c>
      <c r="B1184" s="3" t="s">
        <v>1808</v>
      </c>
      <c r="C1184" s="3" t="s">
        <v>454</v>
      </c>
    </row>
    <row r="1185">
      <c r="A1185" s="4">
        <f t="shared" si="1"/>
        <v>1184</v>
      </c>
      <c r="B1185" s="3" t="s">
        <v>1812</v>
      </c>
      <c r="C1185" s="3" t="s">
        <v>1381</v>
      </c>
    </row>
    <row r="1186">
      <c r="A1186" s="4">
        <f t="shared" si="1"/>
        <v>1185</v>
      </c>
      <c r="B1186" s="3" t="s">
        <v>1818</v>
      </c>
      <c r="C1186" s="3" t="s">
        <v>1639</v>
      </c>
    </row>
    <row r="1187">
      <c r="A1187" s="4">
        <f t="shared" si="1"/>
        <v>1186</v>
      </c>
      <c r="B1187" s="3" t="s">
        <v>1840</v>
      </c>
      <c r="C1187" s="3" t="s">
        <v>98</v>
      </c>
    </row>
    <row r="1188">
      <c r="A1188" s="4">
        <f t="shared" si="1"/>
        <v>1187</v>
      </c>
      <c r="B1188" s="3" t="s">
        <v>1842</v>
      </c>
      <c r="C1188" s="3" t="s">
        <v>1240</v>
      </c>
    </row>
    <row r="1189">
      <c r="A1189" s="4">
        <f t="shared" si="1"/>
        <v>1188</v>
      </c>
      <c r="B1189" s="3" t="s">
        <v>1878</v>
      </c>
      <c r="C1189" s="3" t="s">
        <v>934</v>
      </c>
    </row>
    <row r="1190">
      <c r="A1190" s="4">
        <f t="shared" si="1"/>
        <v>1189</v>
      </c>
      <c r="B1190" s="3" t="s">
        <v>1880</v>
      </c>
      <c r="C1190" s="3" t="s">
        <v>820</v>
      </c>
    </row>
    <row r="1191">
      <c r="A1191" s="4">
        <f t="shared" si="1"/>
        <v>1190</v>
      </c>
      <c r="B1191" s="3" t="s">
        <v>1899</v>
      </c>
      <c r="C1191" s="3" t="s">
        <v>567</v>
      </c>
    </row>
    <row r="1192">
      <c r="A1192" s="4">
        <f t="shared" si="1"/>
        <v>1191</v>
      </c>
      <c r="B1192" s="3" t="s">
        <v>1907</v>
      </c>
      <c r="C1192" s="3" t="s">
        <v>567</v>
      </c>
    </row>
    <row r="1193">
      <c r="A1193" s="4">
        <f t="shared" si="1"/>
        <v>1192</v>
      </c>
      <c r="B1193" s="3" t="s">
        <v>1682</v>
      </c>
      <c r="C1193" s="3" t="s">
        <v>567</v>
      </c>
    </row>
    <row r="1194">
      <c r="A1194" s="4">
        <f t="shared" si="1"/>
        <v>1193</v>
      </c>
      <c r="B1194" s="3" t="s">
        <v>1686</v>
      </c>
      <c r="C1194" s="3" t="s">
        <v>567</v>
      </c>
    </row>
    <row r="1195">
      <c r="A1195" s="4">
        <f t="shared" si="1"/>
        <v>1194</v>
      </c>
      <c r="B1195" s="3" t="s">
        <v>1694</v>
      </c>
      <c r="C1195" s="3" t="s">
        <v>783</v>
      </c>
    </row>
    <row r="1196">
      <c r="A1196" s="4">
        <f t="shared" si="1"/>
        <v>1195</v>
      </c>
      <c r="B1196" s="3" t="s">
        <v>1704</v>
      </c>
      <c r="C1196" s="3" t="s">
        <v>108</v>
      </c>
    </row>
    <row r="1197">
      <c r="A1197" s="4">
        <f t="shared" si="1"/>
        <v>1196</v>
      </c>
      <c r="B1197" s="3" t="s">
        <v>1712</v>
      </c>
      <c r="C1197" s="3" t="s">
        <v>1256</v>
      </c>
    </row>
    <row r="1198">
      <c r="A1198" s="4">
        <f t="shared" si="1"/>
        <v>1197</v>
      </c>
      <c r="B1198" s="3" t="s">
        <v>1714</v>
      </c>
      <c r="C1198" s="3" t="s">
        <v>1619</v>
      </c>
    </row>
    <row r="1199">
      <c r="A1199" s="4">
        <f t="shared" si="1"/>
        <v>1198</v>
      </c>
      <c r="B1199" s="3" t="s">
        <v>1740</v>
      </c>
      <c r="C1199" s="3" t="s">
        <v>1206</v>
      </c>
    </row>
    <row r="1200">
      <c r="A1200" s="4">
        <f t="shared" si="1"/>
        <v>1199</v>
      </c>
      <c r="B1200" s="3" t="s">
        <v>1754</v>
      </c>
      <c r="C1200" s="3" t="s">
        <v>858</v>
      </c>
    </row>
    <row r="1201">
      <c r="A1201" s="4">
        <f t="shared" si="1"/>
        <v>1200</v>
      </c>
      <c r="B1201" s="3" t="s">
        <v>1758</v>
      </c>
      <c r="C1201" s="3" t="s">
        <v>48</v>
      </c>
    </row>
    <row r="1202">
      <c r="A1202" s="4">
        <f t="shared" si="1"/>
        <v>1201</v>
      </c>
      <c r="B1202" s="3" t="s">
        <v>1764</v>
      </c>
      <c r="C1202" s="3" t="s">
        <v>850</v>
      </c>
    </row>
    <row r="1203">
      <c r="A1203" s="4">
        <f t="shared" si="1"/>
        <v>1202</v>
      </c>
      <c r="B1203" s="3" t="s">
        <v>1766</v>
      </c>
      <c r="C1203" s="3" t="s">
        <v>930</v>
      </c>
    </row>
    <row r="1204">
      <c r="A1204" s="4">
        <f t="shared" si="1"/>
        <v>1203</v>
      </c>
      <c r="B1204" s="3" t="s">
        <v>1770</v>
      </c>
      <c r="C1204" s="3" t="s">
        <v>32</v>
      </c>
    </row>
    <row r="1205">
      <c r="A1205" s="4">
        <f t="shared" si="1"/>
        <v>1204</v>
      </c>
      <c r="B1205" s="3" t="s">
        <v>1774</v>
      </c>
      <c r="C1205" s="3" t="s">
        <v>1327</v>
      </c>
    </row>
    <row r="1206">
      <c r="A1206" s="4">
        <f t="shared" si="1"/>
        <v>1205</v>
      </c>
      <c r="B1206" s="3" t="s">
        <v>1778</v>
      </c>
      <c r="C1206" s="3" t="s">
        <v>418</v>
      </c>
    </row>
    <row r="1207">
      <c r="A1207" s="4">
        <f t="shared" si="1"/>
        <v>1206</v>
      </c>
      <c r="B1207" s="3" t="s">
        <v>1780</v>
      </c>
      <c r="C1207" s="3" t="s">
        <v>418</v>
      </c>
    </row>
    <row r="1208">
      <c r="A1208" s="4">
        <f t="shared" si="1"/>
        <v>1207</v>
      </c>
      <c r="B1208" s="3" t="s">
        <v>1796</v>
      </c>
      <c r="C1208" s="3" t="s">
        <v>521</v>
      </c>
    </row>
    <row r="1209">
      <c r="A1209" s="4">
        <f t="shared" si="1"/>
        <v>1208</v>
      </c>
      <c r="B1209" s="3" t="s">
        <v>1808</v>
      </c>
      <c r="C1209" s="3" t="s">
        <v>521</v>
      </c>
    </row>
    <row r="1210">
      <c r="A1210" s="4">
        <f t="shared" si="1"/>
        <v>1209</v>
      </c>
      <c r="B1210" s="3" t="s">
        <v>1812</v>
      </c>
      <c r="C1210" s="3" t="s">
        <v>521</v>
      </c>
    </row>
    <row r="1211">
      <c r="A1211" s="4">
        <f t="shared" si="1"/>
        <v>1210</v>
      </c>
      <c r="B1211" s="3" t="s">
        <v>1818</v>
      </c>
      <c r="C1211" s="3" t="s">
        <v>603</v>
      </c>
    </row>
    <row r="1212">
      <c r="A1212" s="4">
        <f t="shared" si="1"/>
        <v>1211</v>
      </c>
      <c r="B1212" s="3" t="s">
        <v>1840</v>
      </c>
      <c r="C1212" s="3" t="s">
        <v>603</v>
      </c>
    </row>
    <row r="1213">
      <c r="A1213" s="4">
        <f t="shared" si="1"/>
        <v>1212</v>
      </c>
      <c r="B1213" s="3" t="s">
        <v>1842</v>
      </c>
      <c r="C1213" s="3" t="s">
        <v>603</v>
      </c>
    </row>
    <row r="1214">
      <c r="A1214" s="4">
        <f t="shared" si="1"/>
        <v>1213</v>
      </c>
      <c r="B1214" s="3" t="s">
        <v>1878</v>
      </c>
      <c r="C1214" s="3" t="s">
        <v>603</v>
      </c>
    </row>
    <row r="1215">
      <c r="A1215" s="4">
        <f t="shared" si="1"/>
        <v>1214</v>
      </c>
      <c r="B1215" s="3" t="s">
        <v>1880</v>
      </c>
      <c r="C1215" s="3" t="s">
        <v>603</v>
      </c>
    </row>
    <row r="1216">
      <c r="A1216" s="4">
        <f t="shared" si="1"/>
        <v>1215</v>
      </c>
      <c r="B1216" s="3" t="s">
        <v>1899</v>
      </c>
      <c r="C1216" s="3" t="s">
        <v>1519</v>
      </c>
    </row>
    <row r="1217">
      <c r="A1217" s="4">
        <f t="shared" si="1"/>
        <v>1216</v>
      </c>
      <c r="B1217" s="3" t="s">
        <v>1907</v>
      </c>
      <c r="C1217" s="3" t="s">
        <v>104</v>
      </c>
    </row>
    <row r="1218">
      <c r="A1218" s="4">
        <f t="shared" si="1"/>
        <v>1217</v>
      </c>
      <c r="B1218" s="3" t="s">
        <v>1682</v>
      </c>
      <c r="C1218" s="3" t="s">
        <v>1593</v>
      </c>
    </row>
    <row r="1219">
      <c r="A1219" s="4">
        <f t="shared" si="1"/>
        <v>1218</v>
      </c>
      <c r="B1219" s="3" t="s">
        <v>1686</v>
      </c>
      <c r="C1219" s="3" t="s">
        <v>1342</v>
      </c>
    </row>
    <row r="1220">
      <c r="A1220" s="4">
        <f t="shared" si="1"/>
        <v>1219</v>
      </c>
      <c r="B1220" s="3" t="s">
        <v>1712</v>
      </c>
      <c r="C1220" s="3" t="s">
        <v>17</v>
      </c>
    </row>
    <row r="1221">
      <c r="A1221" s="4">
        <f t="shared" si="1"/>
        <v>1220</v>
      </c>
      <c r="B1221" s="3" t="s">
        <v>1754</v>
      </c>
      <c r="C1221" s="3" t="s">
        <v>120</v>
      </c>
    </row>
    <row r="1222">
      <c r="A1222" s="4">
        <f t="shared" si="1"/>
        <v>1221</v>
      </c>
      <c r="B1222" s="3" t="s">
        <v>1770</v>
      </c>
      <c r="C1222" s="3" t="s">
        <v>66</v>
      </c>
    </row>
    <row r="1223">
      <c r="A1223" s="4">
        <f t="shared" si="1"/>
        <v>1222</v>
      </c>
      <c r="B1223" s="3" t="s">
        <v>1780</v>
      </c>
      <c r="C1223" s="3" t="s">
        <v>1175</v>
      </c>
    </row>
    <row r="1224">
      <c r="A1224" s="4">
        <f t="shared" si="1"/>
        <v>1223</v>
      </c>
      <c r="B1224" s="3" t="s">
        <v>1812</v>
      </c>
      <c r="C1224" s="3" t="s">
        <v>896</v>
      </c>
    </row>
    <row r="1225">
      <c r="A1225" s="4">
        <f t="shared" si="1"/>
        <v>1224</v>
      </c>
      <c r="B1225" s="3" t="s">
        <v>1840</v>
      </c>
      <c r="C1225" s="3" t="s">
        <v>1559</v>
      </c>
    </row>
    <row r="1226">
      <c r="A1226" s="4">
        <f t="shared" si="1"/>
        <v>1225</v>
      </c>
      <c r="B1226" s="3" t="s">
        <v>1880</v>
      </c>
      <c r="C1226" s="3" t="s">
        <v>828</v>
      </c>
    </row>
    <row r="1227">
      <c r="A1227" s="4">
        <f t="shared" si="1"/>
        <v>1226</v>
      </c>
      <c r="B1227" s="3" t="s">
        <v>1899</v>
      </c>
      <c r="C1227" s="3" t="s">
        <v>828</v>
      </c>
    </row>
    <row r="1228">
      <c r="A1228" s="4">
        <f t="shared" si="1"/>
        <v>1227</v>
      </c>
      <c r="B1228" s="3" t="s">
        <v>1907</v>
      </c>
      <c r="C1228" s="3" t="s">
        <v>1403</v>
      </c>
    </row>
    <row r="1229">
      <c r="A1229" s="4">
        <f t="shared" si="1"/>
        <v>1228</v>
      </c>
      <c r="B1229" s="3" t="s">
        <v>1682</v>
      </c>
      <c r="C1229" s="3" t="s">
        <v>511</v>
      </c>
    </row>
    <row r="1230">
      <c r="A1230" s="4">
        <f t="shared" si="1"/>
        <v>1229</v>
      </c>
      <c r="B1230" s="3" t="s">
        <v>1686</v>
      </c>
      <c r="C1230" s="3" t="s">
        <v>511</v>
      </c>
    </row>
    <row r="1231">
      <c r="A1231" s="4">
        <f t="shared" si="1"/>
        <v>1230</v>
      </c>
      <c r="B1231" s="3" t="s">
        <v>1712</v>
      </c>
      <c r="C1231" s="3" t="s">
        <v>511</v>
      </c>
    </row>
    <row r="1232">
      <c r="A1232" s="4">
        <f t="shared" si="1"/>
        <v>1231</v>
      </c>
      <c r="B1232" s="3" t="s">
        <v>1754</v>
      </c>
      <c r="C1232" s="3" t="s">
        <v>511</v>
      </c>
    </row>
    <row r="1233">
      <c r="A1233" s="4">
        <f t="shared" si="1"/>
        <v>1232</v>
      </c>
      <c r="B1233" s="3" t="s">
        <v>1770</v>
      </c>
      <c r="C1233" s="3" t="s">
        <v>511</v>
      </c>
    </row>
    <row r="1234">
      <c r="A1234" s="4">
        <f t="shared" si="1"/>
        <v>1233</v>
      </c>
      <c r="B1234" s="3" t="s">
        <v>1780</v>
      </c>
      <c r="C1234" s="3" t="s">
        <v>1489</v>
      </c>
    </row>
    <row r="1235">
      <c r="A1235" s="4">
        <f t="shared" si="1"/>
        <v>1234</v>
      </c>
      <c r="B1235" s="3" t="s">
        <v>1812</v>
      </c>
      <c r="C1235" s="3" t="s">
        <v>1563</v>
      </c>
    </row>
    <row r="1236">
      <c r="A1236" s="4">
        <f t="shared" si="1"/>
        <v>1235</v>
      </c>
      <c r="B1236" s="3" t="s">
        <v>1840</v>
      </c>
      <c r="C1236" s="3" t="s">
        <v>1331</v>
      </c>
    </row>
    <row r="1237">
      <c r="A1237" s="4">
        <f t="shared" si="1"/>
        <v>1236</v>
      </c>
      <c r="B1237" s="3" t="s">
        <v>1880</v>
      </c>
      <c r="C1237" s="3" t="s">
        <v>1597</v>
      </c>
    </row>
    <row r="1238">
      <c r="A1238" s="4">
        <f t="shared" si="1"/>
        <v>1237</v>
      </c>
      <c r="B1238" s="3" t="s">
        <v>1899</v>
      </c>
      <c r="C1238" s="3" t="s">
        <v>719</v>
      </c>
    </row>
    <row r="1239">
      <c r="A1239" s="4">
        <f t="shared" si="1"/>
        <v>1238</v>
      </c>
      <c r="B1239" s="3" t="s">
        <v>1907</v>
      </c>
      <c r="C1239" s="3" t="s">
        <v>1191</v>
      </c>
    </row>
    <row r="1240">
      <c r="A1240" s="4">
        <f t="shared" si="1"/>
        <v>1239</v>
      </c>
      <c r="B1240" s="3" t="s">
        <v>1658</v>
      </c>
      <c r="C1240" s="3" t="s">
        <v>1191</v>
      </c>
    </row>
    <row r="1241">
      <c r="A1241" s="4">
        <f t="shared" si="1"/>
        <v>1240</v>
      </c>
      <c r="B1241" s="3" t="s">
        <v>1670</v>
      </c>
      <c r="C1241" s="3" t="s">
        <v>1280</v>
      </c>
    </row>
    <row r="1242">
      <c r="A1242" s="4">
        <f t="shared" si="1"/>
        <v>1241</v>
      </c>
      <c r="B1242" s="3" t="s">
        <v>1684</v>
      </c>
      <c r="C1242" s="3" t="s">
        <v>1280</v>
      </c>
    </row>
    <row r="1243">
      <c r="A1243" s="4">
        <f t="shared" si="1"/>
        <v>1242</v>
      </c>
      <c r="B1243" s="3" t="s">
        <v>1718</v>
      </c>
      <c r="C1243" s="3" t="s">
        <v>132</v>
      </c>
    </row>
    <row r="1244">
      <c r="A1244" s="4">
        <f t="shared" si="1"/>
        <v>1243</v>
      </c>
      <c r="B1244" s="3" t="s">
        <v>1734</v>
      </c>
      <c r="C1244" s="3" t="s">
        <v>1122</v>
      </c>
    </row>
    <row r="1245">
      <c r="A1245" s="4">
        <f t="shared" si="1"/>
        <v>1244</v>
      </c>
      <c r="B1245" s="3" t="s">
        <v>1776</v>
      </c>
      <c r="C1245" s="3" t="s">
        <v>1122</v>
      </c>
    </row>
    <row r="1246">
      <c r="A1246" s="4">
        <f t="shared" si="1"/>
        <v>1245</v>
      </c>
      <c r="B1246" s="3" t="s">
        <v>1790</v>
      </c>
      <c r="C1246" s="3" t="s">
        <v>1122</v>
      </c>
    </row>
    <row r="1247">
      <c r="A1247" s="4">
        <f t="shared" si="1"/>
        <v>1246</v>
      </c>
      <c r="B1247" s="3" t="s">
        <v>1802</v>
      </c>
      <c r="C1247" s="3" t="s">
        <v>1122</v>
      </c>
    </row>
    <row r="1248">
      <c r="A1248" s="4">
        <f t="shared" si="1"/>
        <v>1247</v>
      </c>
      <c r="B1248" s="3" t="s">
        <v>1816</v>
      </c>
      <c r="C1248" s="3" t="s">
        <v>1471</v>
      </c>
    </row>
    <row r="1249">
      <c r="A1249" s="4">
        <f t="shared" si="1"/>
        <v>1248</v>
      </c>
      <c r="B1249" s="3" t="s">
        <v>1822</v>
      </c>
      <c r="C1249" s="3" t="s">
        <v>795</v>
      </c>
    </row>
    <row r="1250">
      <c r="A1250" s="4">
        <f t="shared" si="1"/>
        <v>1249</v>
      </c>
      <c r="B1250" s="3" t="s">
        <v>1832</v>
      </c>
      <c r="C1250" s="3" t="s">
        <v>637</v>
      </c>
    </row>
    <row r="1251">
      <c r="A1251" s="4">
        <f t="shared" si="1"/>
        <v>1250</v>
      </c>
      <c r="B1251" s="3" t="s">
        <v>1846</v>
      </c>
      <c r="C1251" s="3" t="s">
        <v>813</v>
      </c>
    </row>
    <row r="1252">
      <c r="A1252" s="4">
        <f t="shared" si="1"/>
        <v>1251</v>
      </c>
      <c r="B1252" s="3" t="s">
        <v>1866</v>
      </c>
      <c r="C1252" s="3" t="s">
        <v>685</v>
      </c>
    </row>
    <row r="1253">
      <c r="A1253" s="4">
        <f t="shared" si="1"/>
        <v>1252</v>
      </c>
      <c r="B1253" s="3" t="s">
        <v>1658</v>
      </c>
      <c r="C1253" s="3" t="s">
        <v>168</v>
      </c>
    </row>
    <row r="1254">
      <c r="A1254" s="4">
        <f t="shared" si="1"/>
        <v>1253</v>
      </c>
      <c r="B1254" s="3" t="s">
        <v>1666</v>
      </c>
      <c r="C1254" s="3" t="s">
        <v>168</v>
      </c>
    </row>
    <row r="1255">
      <c r="A1255" s="4">
        <f t="shared" si="1"/>
        <v>1254</v>
      </c>
      <c r="B1255" s="3" t="s">
        <v>1670</v>
      </c>
      <c r="C1255" s="3" t="s">
        <v>1294</v>
      </c>
    </row>
    <row r="1256">
      <c r="A1256" s="4">
        <f t="shared" si="1"/>
        <v>1255</v>
      </c>
      <c r="B1256" s="3" t="s">
        <v>1678</v>
      </c>
      <c r="C1256" s="3" t="s">
        <v>1286</v>
      </c>
    </row>
    <row r="1257">
      <c r="A1257" s="4">
        <f t="shared" si="1"/>
        <v>1256</v>
      </c>
      <c r="B1257" s="3" t="s">
        <v>1684</v>
      </c>
      <c r="C1257" s="3" t="s">
        <v>968</v>
      </c>
    </row>
    <row r="1258">
      <c r="A1258" s="4">
        <f t="shared" si="1"/>
        <v>1257</v>
      </c>
      <c r="B1258" s="3" t="s">
        <v>1688</v>
      </c>
      <c r="C1258" s="3" t="s">
        <v>1019</v>
      </c>
    </row>
    <row r="1259">
      <c r="A1259" s="4">
        <f t="shared" si="1"/>
        <v>1258</v>
      </c>
      <c r="B1259" s="3" t="s">
        <v>1692</v>
      </c>
      <c r="C1259" s="3" t="s">
        <v>1019</v>
      </c>
    </row>
    <row r="1260">
      <c r="A1260" s="4">
        <f t="shared" si="1"/>
        <v>1259</v>
      </c>
      <c r="B1260" s="3" t="s">
        <v>1698</v>
      </c>
      <c r="C1260" s="3" t="s">
        <v>442</v>
      </c>
    </row>
    <row r="1261">
      <c r="A1261" s="4">
        <f t="shared" si="1"/>
        <v>1260</v>
      </c>
      <c r="B1261" s="3" t="s">
        <v>1708</v>
      </c>
      <c r="C1261" s="3" t="s">
        <v>996</v>
      </c>
    </row>
    <row r="1262">
      <c r="A1262" s="4">
        <f t="shared" si="1"/>
        <v>1261</v>
      </c>
      <c r="B1262" s="3" t="s">
        <v>1718</v>
      </c>
      <c r="C1262" s="3" t="s">
        <v>996</v>
      </c>
    </row>
    <row r="1263">
      <c r="A1263" s="4">
        <f t="shared" si="1"/>
        <v>1262</v>
      </c>
      <c r="B1263" s="3" t="s">
        <v>1726</v>
      </c>
      <c r="C1263" s="3" t="s">
        <v>996</v>
      </c>
    </row>
    <row r="1264">
      <c r="A1264" s="4">
        <f t="shared" si="1"/>
        <v>1263</v>
      </c>
      <c r="B1264" s="3" t="s">
        <v>1734</v>
      </c>
      <c r="C1264" s="3" t="s">
        <v>1169</v>
      </c>
    </row>
    <row r="1265">
      <c r="A1265" s="4">
        <f t="shared" si="1"/>
        <v>1264</v>
      </c>
      <c r="B1265" s="3" t="s">
        <v>1738</v>
      </c>
      <c r="C1265" s="3" t="s">
        <v>1169</v>
      </c>
    </row>
    <row r="1266">
      <c r="A1266" s="4">
        <f t="shared" si="1"/>
        <v>1265</v>
      </c>
      <c r="B1266" s="3" t="s">
        <v>1742</v>
      </c>
      <c r="C1266" s="3" t="s">
        <v>1169</v>
      </c>
    </row>
    <row r="1267">
      <c r="A1267" s="4">
        <f t="shared" si="1"/>
        <v>1266</v>
      </c>
      <c r="B1267" s="3" t="s">
        <v>1768</v>
      </c>
      <c r="C1267" s="3" t="s">
        <v>1169</v>
      </c>
    </row>
    <row r="1268">
      <c r="A1268" s="4">
        <f t="shared" si="1"/>
        <v>1267</v>
      </c>
      <c r="B1268" s="3" t="s">
        <v>1776</v>
      </c>
      <c r="C1268" s="3" t="s">
        <v>276</v>
      </c>
    </row>
    <row r="1269">
      <c r="A1269" s="4">
        <f t="shared" si="1"/>
        <v>1268</v>
      </c>
      <c r="B1269" s="3" t="s">
        <v>1790</v>
      </c>
      <c r="C1269" s="3" t="s">
        <v>276</v>
      </c>
    </row>
    <row r="1270">
      <c r="A1270" s="4">
        <f t="shared" si="1"/>
        <v>1269</v>
      </c>
      <c r="B1270" s="3" t="s">
        <v>1802</v>
      </c>
      <c r="C1270" s="3" t="s">
        <v>1208</v>
      </c>
    </row>
    <row r="1271">
      <c r="A1271" s="4">
        <f t="shared" si="1"/>
        <v>1270</v>
      </c>
      <c r="B1271" s="3" t="s">
        <v>1806</v>
      </c>
      <c r="C1271" s="3" t="s">
        <v>1208</v>
      </c>
    </row>
    <row r="1272">
      <c r="A1272" s="4">
        <f t="shared" si="1"/>
        <v>1271</v>
      </c>
      <c r="B1272" s="3" t="s">
        <v>1810</v>
      </c>
      <c r="C1272" s="3" t="s">
        <v>142</v>
      </c>
    </row>
    <row r="1273">
      <c r="A1273" s="4">
        <f t="shared" si="1"/>
        <v>1272</v>
      </c>
      <c r="B1273" s="3" t="s">
        <v>1816</v>
      </c>
      <c r="C1273" s="3" t="s">
        <v>142</v>
      </c>
    </row>
    <row r="1274">
      <c r="A1274" s="4">
        <f t="shared" si="1"/>
        <v>1273</v>
      </c>
      <c r="B1274" s="3" t="s">
        <v>1822</v>
      </c>
      <c r="C1274" s="3" t="s">
        <v>1330</v>
      </c>
    </row>
    <row r="1275">
      <c r="A1275" s="4">
        <f t="shared" si="1"/>
        <v>1274</v>
      </c>
      <c r="B1275" s="3" t="s">
        <v>1828</v>
      </c>
      <c r="C1275" s="3" t="s">
        <v>477</v>
      </c>
    </row>
    <row r="1276">
      <c r="A1276" s="4">
        <f t="shared" si="1"/>
        <v>1275</v>
      </c>
      <c r="B1276" s="3" t="s">
        <v>1832</v>
      </c>
      <c r="C1276" s="3" t="s">
        <v>477</v>
      </c>
    </row>
    <row r="1277">
      <c r="A1277" s="4">
        <f t="shared" si="1"/>
        <v>1276</v>
      </c>
      <c r="B1277" s="3" t="s">
        <v>1838</v>
      </c>
      <c r="C1277" s="3" t="s">
        <v>477</v>
      </c>
    </row>
    <row r="1278">
      <c r="A1278" s="4">
        <f t="shared" si="1"/>
        <v>1277</v>
      </c>
      <c r="B1278" s="3" t="s">
        <v>1846</v>
      </c>
      <c r="C1278" s="3" t="s">
        <v>388</v>
      </c>
    </row>
    <row r="1279">
      <c r="A1279" s="4">
        <f t="shared" si="1"/>
        <v>1278</v>
      </c>
      <c r="B1279" s="3" t="s">
        <v>1858</v>
      </c>
      <c r="C1279" s="3" t="s">
        <v>388</v>
      </c>
    </row>
    <row r="1280">
      <c r="A1280" s="4">
        <f t="shared" si="1"/>
        <v>1279</v>
      </c>
      <c r="B1280" s="3" t="s">
        <v>1866</v>
      </c>
      <c r="C1280" s="3" t="s">
        <v>1210</v>
      </c>
    </row>
    <row r="1281">
      <c r="A1281" s="4">
        <f t="shared" si="1"/>
        <v>1280</v>
      </c>
      <c r="B1281" s="3" t="s">
        <v>1868</v>
      </c>
      <c r="C1281" s="3" t="s">
        <v>1210</v>
      </c>
    </row>
    <row r="1282">
      <c r="A1282" s="4">
        <f t="shared" si="1"/>
        <v>1281</v>
      </c>
      <c r="B1282" s="3" t="s">
        <v>1870</v>
      </c>
      <c r="C1282" s="3" t="s">
        <v>1210</v>
      </c>
    </row>
    <row r="1283">
      <c r="A1283" s="4">
        <f t="shared" si="1"/>
        <v>1282</v>
      </c>
      <c r="B1283" s="3" t="s">
        <v>1895</v>
      </c>
      <c r="C1283" s="3" t="s">
        <v>1210</v>
      </c>
    </row>
    <row r="1284">
      <c r="A1284" s="4">
        <f t="shared" si="1"/>
        <v>1283</v>
      </c>
      <c r="B1284" s="3" t="s">
        <v>1909</v>
      </c>
      <c r="C1284" s="3" t="s">
        <v>593</v>
      </c>
    </row>
    <row r="1285">
      <c r="A1285" s="4">
        <f t="shared" si="1"/>
        <v>1284</v>
      </c>
      <c r="B1285" s="3" t="s">
        <v>1658</v>
      </c>
      <c r="C1285" s="3" t="s">
        <v>747</v>
      </c>
    </row>
    <row r="1286">
      <c r="A1286" s="4">
        <f t="shared" si="1"/>
        <v>1285</v>
      </c>
      <c r="B1286" s="3" t="s">
        <v>1660</v>
      </c>
      <c r="C1286" s="3" t="s">
        <v>797</v>
      </c>
    </row>
    <row r="1287">
      <c r="A1287" s="4">
        <f t="shared" si="1"/>
        <v>1286</v>
      </c>
      <c r="B1287" s="3" t="s">
        <v>1662</v>
      </c>
      <c r="C1287" s="3" t="s">
        <v>797</v>
      </c>
    </row>
    <row r="1288">
      <c r="A1288" s="4">
        <f t="shared" si="1"/>
        <v>1287</v>
      </c>
      <c r="B1288" s="3" t="s">
        <v>1668</v>
      </c>
      <c r="C1288" s="3" t="s">
        <v>797</v>
      </c>
    </row>
    <row r="1289">
      <c r="A1289" s="4">
        <f t="shared" si="1"/>
        <v>1288</v>
      </c>
      <c r="B1289" s="3" t="s">
        <v>1670</v>
      </c>
      <c r="C1289" s="3" t="s">
        <v>779</v>
      </c>
    </row>
    <row r="1290">
      <c r="A1290" s="4">
        <f t="shared" si="1"/>
        <v>1289</v>
      </c>
      <c r="B1290" s="3" t="s">
        <v>1680</v>
      </c>
      <c r="C1290" s="3" t="s">
        <v>537</v>
      </c>
    </row>
    <row r="1291">
      <c r="A1291" s="4">
        <f t="shared" si="1"/>
        <v>1290</v>
      </c>
      <c r="B1291" s="3" t="s">
        <v>1682</v>
      </c>
      <c r="C1291" s="3" t="s">
        <v>535</v>
      </c>
    </row>
    <row r="1292">
      <c r="A1292" s="4">
        <f t="shared" si="1"/>
        <v>1291</v>
      </c>
      <c r="B1292" s="3" t="s">
        <v>1684</v>
      </c>
      <c r="C1292" s="3" t="s">
        <v>535</v>
      </c>
    </row>
    <row r="1293">
      <c r="A1293" s="4">
        <f t="shared" si="1"/>
        <v>1292</v>
      </c>
      <c r="B1293" s="3" t="s">
        <v>1686</v>
      </c>
      <c r="C1293" s="3" t="s">
        <v>535</v>
      </c>
    </row>
    <row r="1294">
      <c r="A1294" s="4">
        <f t="shared" si="1"/>
        <v>1293</v>
      </c>
      <c r="B1294" s="3" t="s">
        <v>1690</v>
      </c>
      <c r="C1294" s="3" t="s">
        <v>535</v>
      </c>
    </row>
    <row r="1295">
      <c r="A1295" s="4">
        <f t="shared" si="1"/>
        <v>1294</v>
      </c>
      <c r="B1295" s="3" t="s">
        <v>1700</v>
      </c>
      <c r="C1295" s="3" t="s">
        <v>535</v>
      </c>
    </row>
    <row r="1296">
      <c r="A1296" s="4">
        <f t="shared" si="1"/>
        <v>1295</v>
      </c>
      <c r="B1296" s="3" t="s">
        <v>1706</v>
      </c>
      <c r="C1296" s="3" t="s">
        <v>531</v>
      </c>
    </row>
    <row r="1297">
      <c r="A1297" s="4">
        <f t="shared" si="1"/>
        <v>1296</v>
      </c>
      <c r="B1297" s="3" t="s">
        <v>1710</v>
      </c>
      <c r="C1297" s="3" t="s">
        <v>607</v>
      </c>
    </row>
    <row r="1298">
      <c r="A1298" s="4">
        <f t="shared" si="1"/>
        <v>1297</v>
      </c>
      <c r="B1298" s="3" t="s">
        <v>1712</v>
      </c>
      <c r="C1298" s="3" t="s">
        <v>693</v>
      </c>
    </row>
    <row r="1299">
      <c r="A1299" s="4">
        <f t="shared" si="1"/>
        <v>1298</v>
      </c>
      <c r="B1299" s="3" t="s">
        <v>1718</v>
      </c>
      <c r="C1299" s="3" t="s">
        <v>589</v>
      </c>
    </row>
    <row r="1300">
      <c r="A1300" s="4">
        <f t="shared" si="1"/>
        <v>1299</v>
      </c>
      <c r="B1300" s="3" t="s">
        <v>1724</v>
      </c>
      <c r="C1300" s="3" t="s">
        <v>809</v>
      </c>
    </row>
    <row r="1301">
      <c r="A1301" s="4">
        <f t="shared" si="1"/>
        <v>1300</v>
      </c>
      <c r="B1301" s="3" t="s">
        <v>1732</v>
      </c>
      <c r="C1301" s="3" t="s">
        <v>809</v>
      </c>
    </row>
    <row r="1302">
      <c r="A1302" s="4">
        <f t="shared" si="1"/>
        <v>1301</v>
      </c>
      <c r="B1302" s="3" t="s">
        <v>1734</v>
      </c>
      <c r="C1302" s="3" t="s">
        <v>809</v>
      </c>
    </row>
    <row r="1303">
      <c r="A1303" s="4">
        <f t="shared" si="1"/>
        <v>1302</v>
      </c>
      <c r="B1303" s="3" t="s">
        <v>1746</v>
      </c>
      <c r="C1303" s="3" t="s">
        <v>809</v>
      </c>
    </row>
    <row r="1304">
      <c r="A1304" s="4">
        <f t="shared" si="1"/>
        <v>1303</v>
      </c>
      <c r="B1304" s="3" t="s">
        <v>1750</v>
      </c>
      <c r="C1304" s="3" t="s">
        <v>809</v>
      </c>
    </row>
    <row r="1305">
      <c r="A1305" s="4">
        <f t="shared" si="1"/>
        <v>1304</v>
      </c>
      <c r="B1305" s="3" t="s">
        <v>1754</v>
      </c>
      <c r="C1305" s="3" t="s">
        <v>809</v>
      </c>
    </row>
    <row r="1306">
      <c r="A1306" s="4">
        <f t="shared" si="1"/>
        <v>1305</v>
      </c>
      <c r="B1306" s="3" t="s">
        <v>1770</v>
      </c>
      <c r="C1306" s="3" t="s">
        <v>809</v>
      </c>
    </row>
    <row r="1307">
      <c r="A1307" s="4">
        <f t="shared" si="1"/>
        <v>1306</v>
      </c>
      <c r="B1307" s="3" t="s">
        <v>1776</v>
      </c>
      <c r="C1307" s="3" t="s">
        <v>809</v>
      </c>
    </row>
    <row r="1308">
      <c r="A1308" s="4">
        <f t="shared" si="1"/>
        <v>1307</v>
      </c>
      <c r="B1308" s="3" t="s">
        <v>1780</v>
      </c>
      <c r="C1308" s="3" t="s">
        <v>809</v>
      </c>
    </row>
    <row r="1309">
      <c r="A1309" s="4">
        <f t="shared" si="1"/>
        <v>1308</v>
      </c>
      <c r="B1309" s="3" t="s">
        <v>1782</v>
      </c>
      <c r="C1309" s="3" t="s">
        <v>663</v>
      </c>
    </row>
    <row r="1310">
      <c r="A1310" s="4">
        <f t="shared" si="1"/>
        <v>1309</v>
      </c>
      <c r="B1310" s="3" t="s">
        <v>1784</v>
      </c>
      <c r="C1310" s="3" t="s">
        <v>737</v>
      </c>
    </row>
    <row r="1311">
      <c r="A1311" s="4">
        <f t="shared" si="1"/>
        <v>1310</v>
      </c>
      <c r="B1311" s="3" t="s">
        <v>1786</v>
      </c>
      <c r="C1311" s="3" t="s">
        <v>699</v>
      </c>
    </row>
    <row r="1312">
      <c r="A1312" s="4">
        <f t="shared" si="1"/>
        <v>1311</v>
      </c>
      <c r="B1312" s="3" t="s">
        <v>1790</v>
      </c>
      <c r="C1312" s="3" t="s">
        <v>653</v>
      </c>
    </row>
    <row r="1313">
      <c r="A1313" s="4">
        <f t="shared" si="1"/>
        <v>1312</v>
      </c>
      <c r="B1313" s="3" t="s">
        <v>1794</v>
      </c>
      <c r="C1313" s="3" t="s">
        <v>192</v>
      </c>
    </row>
    <row r="1314">
      <c r="A1314" s="4">
        <f t="shared" si="1"/>
        <v>1313</v>
      </c>
      <c r="B1314" s="3" t="s">
        <v>1802</v>
      </c>
      <c r="C1314" s="3" t="s">
        <v>715</v>
      </c>
    </row>
    <row r="1315">
      <c r="A1315" s="4">
        <f t="shared" si="1"/>
        <v>1314</v>
      </c>
      <c r="B1315" s="3" t="s">
        <v>1812</v>
      </c>
      <c r="C1315" s="3" t="s">
        <v>687</v>
      </c>
    </row>
    <row r="1316">
      <c r="A1316" s="4">
        <f t="shared" si="1"/>
        <v>1315</v>
      </c>
      <c r="B1316" s="3" t="s">
        <v>1816</v>
      </c>
      <c r="C1316" s="3" t="s">
        <v>1278</v>
      </c>
    </row>
    <row r="1317">
      <c r="A1317" s="4">
        <f t="shared" si="1"/>
        <v>1316</v>
      </c>
      <c r="B1317" s="3" t="s">
        <v>1822</v>
      </c>
      <c r="C1317" s="3" t="s">
        <v>230</v>
      </c>
    </row>
    <row r="1318">
      <c r="A1318" s="4">
        <f t="shared" si="1"/>
        <v>1317</v>
      </c>
      <c r="B1318" s="3" t="s">
        <v>1832</v>
      </c>
      <c r="C1318" s="3" t="s">
        <v>230</v>
      </c>
    </row>
    <row r="1319">
      <c r="A1319" s="4">
        <f t="shared" si="1"/>
        <v>1318</v>
      </c>
      <c r="B1319" s="3" t="s">
        <v>1840</v>
      </c>
      <c r="C1319" s="3" t="s">
        <v>773</v>
      </c>
    </row>
    <row r="1320">
      <c r="A1320" s="4">
        <f t="shared" si="1"/>
        <v>1319</v>
      </c>
      <c r="B1320" s="3" t="s">
        <v>1844</v>
      </c>
      <c r="C1320" s="3" t="s">
        <v>773</v>
      </c>
    </row>
    <row r="1321">
      <c r="A1321" s="4">
        <f t="shared" si="1"/>
        <v>1320</v>
      </c>
      <c r="B1321" s="3" t="s">
        <v>1846</v>
      </c>
      <c r="C1321" s="3" t="s">
        <v>575</v>
      </c>
    </row>
    <row r="1322">
      <c r="A1322" s="4">
        <f t="shared" si="1"/>
        <v>1321</v>
      </c>
      <c r="B1322" s="3" t="s">
        <v>1852</v>
      </c>
      <c r="C1322" s="3" t="s">
        <v>671</v>
      </c>
    </row>
    <row r="1323">
      <c r="A1323" s="4">
        <f t="shared" si="1"/>
        <v>1322</v>
      </c>
      <c r="B1323" s="3" t="s">
        <v>1854</v>
      </c>
      <c r="C1323" s="3" t="s">
        <v>705</v>
      </c>
    </row>
    <row r="1324">
      <c r="A1324" s="4">
        <f t="shared" si="1"/>
        <v>1323</v>
      </c>
      <c r="B1324" s="3" t="s">
        <v>1860</v>
      </c>
      <c r="C1324" s="3" t="s">
        <v>635</v>
      </c>
    </row>
    <row r="1325">
      <c r="A1325" s="4">
        <f t="shared" si="1"/>
        <v>1324</v>
      </c>
      <c r="B1325" s="3" t="s">
        <v>1862</v>
      </c>
      <c r="C1325" s="3" t="s">
        <v>615</v>
      </c>
    </row>
    <row r="1326">
      <c r="A1326" s="4">
        <f t="shared" si="1"/>
        <v>1325</v>
      </c>
      <c r="B1326" s="3" t="s">
        <v>1864</v>
      </c>
      <c r="C1326" s="3" t="s">
        <v>763</v>
      </c>
    </row>
    <row r="1327">
      <c r="A1327" s="4">
        <f t="shared" si="1"/>
        <v>1326</v>
      </c>
      <c r="B1327" s="3" t="s">
        <v>1866</v>
      </c>
      <c r="C1327" s="3" t="s">
        <v>509</v>
      </c>
    </row>
    <row r="1328">
      <c r="A1328" s="4">
        <f t="shared" si="1"/>
        <v>1327</v>
      </c>
      <c r="B1328" s="3" t="s">
        <v>1880</v>
      </c>
      <c r="C1328" s="3" t="s">
        <v>597</v>
      </c>
    </row>
    <row r="1329">
      <c r="A1329" s="4">
        <f t="shared" si="1"/>
        <v>1328</v>
      </c>
      <c r="B1329" s="3" t="s">
        <v>1887</v>
      </c>
      <c r="C1329" s="3" t="s">
        <v>1037</v>
      </c>
    </row>
    <row r="1330">
      <c r="A1330" s="4">
        <f t="shared" si="1"/>
        <v>1329</v>
      </c>
      <c r="B1330" s="3" t="s">
        <v>1889</v>
      </c>
      <c r="C1330" s="3" t="s">
        <v>1037</v>
      </c>
    </row>
    <row r="1331">
      <c r="A1331" s="4">
        <f t="shared" si="1"/>
        <v>1330</v>
      </c>
      <c r="B1331" s="3" t="s">
        <v>1891</v>
      </c>
      <c r="C1331" s="3" t="s">
        <v>1037</v>
      </c>
    </row>
    <row r="1332">
      <c r="A1332" s="4">
        <f t="shared" si="1"/>
        <v>1331</v>
      </c>
      <c r="B1332" s="3" t="s">
        <v>1893</v>
      </c>
      <c r="C1332" s="3" t="s">
        <v>1037</v>
      </c>
    </row>
    <row r="1333">
      <c r="A1333" s="4">
        <f t="shared" si="1"/>
        <v>1332</v>
      </c>
      <c r="B1333" s="3" t="s">
        <v>1897</v>
      </c>
      <c r="C1333" s="3" t="s">
        <v>1037</v>
      </c>
    </row>
    <row r="1334">
      <c r="A1334" s="4">
        <f t="shared" si="1"/>
        <v>1333</v>
      </c>
      <c r="B1334" s="3" t="s">
        <v>1899</v>
      </c>
      <c r="C1334" s="3" t="s">
        <v>343</v>
      </c>
    </row>
    <row r="1335">
      <c r="A1335" s="4">
        <f t="shared" si="1"/>
        <v>1334</v>
      </c>
      <c r="B1335" s="3" t="s">
        <v>1901</v>
      </c>
      <c r="C1335" s="3" t="s">
        <v>499</v>
      </c>
    </row>
    <row r="1336">
      <c r="A1336" s="4">
        <f t="shared" si="1"/>
        <v>1335</v>
      </c>
      <c r="B1336" s="3" t="s">
        <v>1903</v>
      </c>
      <c r="C1336" s="3" t="s">
        <v>1143</v>
      </c>
    </row>
    <row r="1337">
      <c r="A1337" s="4">
        <f t="shared" si="1"/>
        <v>1336</v>
      </c>
      <c r="B1337" s="3" t="s">
        <v>1905</v>
      </c>
      <c r="C1337" s="3" t="s">
        <v>1421</v>
      </c>
    </row>
    <row r="1338">
      <c r="A1338" s="4">
        <f t="shared" si="1"/>
        <v>1337</v>
      </c>
      <c r="B1338" s="3" t="s">
        <v>1907</v>
      </c>
      <c r="C1338" s="3" t="s">
        <v>1648</v>
      </c>
    </row>
    <row r="1339">
      <c r="A1339" s="4">
        <f t="shared" si="1"/>
        <v>1338</v>
      </c>
      <c r="B1339" s="3" t="s">
        <v>1748</v>
      </c>
      <c r="C1339" s="3" t="s">
        <v>1493</v>
      </c>
    </row>
    <row r="1340">
      <c r="A1340" s="4">
        <f t="shared" si="1"/>
        <v>1339</v>
      </c>
      <c r="B1340" s="3" t="s">
        <v>1752</v>
      </c>
      <c r="C1340" s="3" t="s">
        <v>1029</v>
      </c>
    </row>
    <row r="1341">
      <c r="A1341" s="4">
        <f t="shared" si="1"/>
        <v>1340</v>
      </c>
      <c r="B1341" s="3" t="s">
        <v>1748</v>
      </c>
      <c r="C1341" s="3" t="s">
        <v>1029</v>
      </c>
    </row>
    <row r="1342">
      <c r="A1342" s="4">
        <f t="shared" si="1"/>
        <v>1341</v>
      </c>
      <c r="B1342" s="3" t="s">
        <v>1658</v>
      </c>
      <c r="C1342" s="3" t="s">
        <v>1029</v>
      </c>
    </row>
    <row r="1343">
      <c r="A1343" s="4">
        <f t="shared" si="1"/>
        <v>1342</v>
      </c>
      <c r="B1343" s="3" t="s">
        <v>1660</v>
      </c>
      <c r="C1343" s="3" t="s">
        <v>1029</v>
      </c>
    </row>
    <row r="1344">
      <c r="A1344" s="4">
        <f t="shared" si="1"/>
        <v>1343</v>
      </c>
      <c r="B1344" s="3" t="s">
        <v>1662</v>
      </c>
      <c r="C1344" s="3" t="s">
        <v>1029</v>
      </c>
    </row>
    <row r="1345">
      <c r="A1345" s="4">
        <f t="shared" si="1"/>
        <v>1344</v>
      </c>
      <c r="B1345" s="3" t="s">
        <v>1668</v>
      </c>
      <c r="C1345" s="3" t="s">
        <v>1161</v>
      </c>
    </row>
    <row r="1346">
      <c r="A1346" s="4">
        <f t="shared" si="1"/>
        <v>1345</v>
      </c>
      <c r="B1346" s="3" t="s">
        <v>1670</v>
      </c>
      <c r="C1346" s="3" t="s">
        <v>1395</v>
      </c>
    </row>
    <row r="1347">
      <c r="A1347" s="4">
        <f t="shared" si="1"/>
        <v>1346</v>
      </c>
      <c r="B1347" s="3" t="s">
        <v>1680</v>
      </c>
      <c r="C1347" s="3" t="s">
        <v>1595</v>
      </c>
    </row>
    <row r="1348">
      <c r="A1348" s="4">
        <f t="shared" si="1"/>
        <v>1347</v>
      </c>
      <c r="B1348" s="3" t="s">
        <v>1682</v>
      </c>
      <c r="C1348" s="3" t="s">
        <v>1537</v>
      </c>
    </row>
    <row r="1349">
      <c r="A1349" s="4">
        <f t="shared" si="1"/>
        <v>1348</v>
      </c>
      <c r="B1349" s="3" t="s">
        <v>1684</v>
      </c>
      <c r="C1349" s="3" t="s">
        <v>1587</v>
      </c>
    </row>
    <row r="1350">
      <c r="A1350" s="4">
        <f t="shared" si="1"/>
        <v>1349</v>
      </c>
      <c r="B1350" s="3" t="s">
        <v>1686</v>
      </c>
      <c r="C1350" s="3" t="s">
        <v>1605</v>
      </c>
    </row>
    <row r="1351">
      <c r="A1351" s="4">
        <f t="shared" si="1"/>
        <v>1350</v>
      </c>
      <c r="B1351" s="3" t="s">
        <v>1690</v>
      </c>
      <c r="C1351" s="3" t="s">
        <v>1040</v>
      </c>
    </row>
    <row r="1352">
      <c r="A1352" s="4">
        <f t="shared" si="1"/>
        <v>1351</v>
      </c>
      <c r="B1352" s="3" t="s">
        <v>1700</v>
      </c>
      <c r="C1352" s="3" t="s">
        <v>1040</v>
      </c>
    </row>
    <row r="1353">
      <c r="A1353" s="4">
        <f t="shared" si="1"/>
        <v>1352</v>
      </c>
      <c r="B1353" s="3" t="s">
        <v>1706</v>
      </c>
      <c r="C1353" s="3" t="s">
        <v>1040</v>
      </c>
    </row>
    <row r="1354">
      <c r="A1354" s="4">
        <f t="shared" si="1"/>
        <v>1353</v>
      </c>
      <c r="B1354" s="3" t="s">
        <v>1710</v>
      </c>
      <c r="C1354" s="3" t="s">
        <v>1040</v>
      </c>
    </row>
    <row r="1355">
      <c r="A1355" s="4">
        <f t="shared" si="1"/>
        <v>1354</v>
      </c>
      <c r="B1355" s="3" t="s">
        <v>1712</v>
      </c>
      <c r="C1355" s="3" t="s">
        <v>1040</v>
      </c>
    </row>
    <row r="1356">
      <c r="A1356" s="4">
        <f t="shared" si="1"/>
        <v>1355</v>
      </c>
      <c r="B1356" s="3" t="s">
        <v>1718</v>
      </c>
      <c r="C1356" s="3" t="s">
        <v>1423</v>
      </c>
    </row>
    <row r="1357">
      <c r="A1357" s="4">
        <f t="shared" si="1"/>
        <v>1356</v>
      </c>
      <c r="B1357" s="3" t="s">
        <v>1724</v>
      </c>
      <c r="C1357" s="3" t="s">
        <v>1541</v>
      </c>
    </row>
    <row r="1358">
      <c r="A1358" s="4">
        <f t="shared" si="1"/>
        <v>1357</v>
      </c>
      <c r="B1358" s="3" t="s">
        <v>1732</v>
      </c>
      <c r="C1358" s="3" t="s">
        <v>1365</v>
      </c>
    </row>
    <row r="1359">
      <c r="A1359" s="4">
        <f t="shared" si="1"/>
        <v>1358</v>
      </c>
      <c r="B1359" s="3" t="s">
        <v>1734</v>
      </c>
      <c r="C1359" s="3" t="s">
        <v>473</v>
      </c>
    </row>
    <row r="1360">
      <c r="A1360" s="4">
        <f t="shared" si="1"/>
        <v>1359</v>
      </c>
      <c r="B1360" s="3" t="s">
        <v>1746</v>
      </c>
      <c r="C1360" s="3" t="s">
        <v>473</v>
      </c>
    </row>
    <row r="1361">
      <c r="A1361" s="4">
        <f t="shared" si="1"/>
        <v>1360</v>
      </c>
      <c r="B1361" s="3" t="s">
        <v>1750</v>
      </c>
      <c r="C1361" s="3" t="s">
        <v>473</v>
      </c>
    </row>
    <row r="1362">
      <c r="A1362" s="4">
        <f t="shared" si="1"/>
        <v>1361</v>
      </c>
      <c r="B1362" s="3" t="s">
        <v>1754</v>
      </c>
      <c r="C1362" s="3" t="s">
        <v>723</v>
      </c>
    </row>
    <row r="1363">
      <c r="A1363" s="4">
        <f t="shared" si="1"/>
        <v>1362</v>
      </c>
      <c r="B1363" s="3" t="s">
        <v>1770</v>
      </c>
      <c r="C1363" s="3" t="s">
        <v>723</v>
      </c>
    </row>
    <row r="1364">
      <c r="A1364" s="4">
        <f t="shared" si="1"/>
        <v>1363</v>
      </c>
      <c r="B1364" s="3" t="s">
        <v>1776</v>
      </c>
      <c r="C1364" s="3" t="s">
        <v>723</v>
      </c>
    </row>
    <row r="1365">
      <c r="A1365" s="4">
        <f t="shared" si="1"/>
        <v>1364</v>
      </c>
      <c r="B1365" s="3" t="s">
        <v>1780</v>
      </c>
      <c r="C1365" s="3" t="s">
        <v>623</v>
      </c>
    </row>
    <row r="1366">
      <c r="A1366" s="4">
        <f t="shared" si="1"/>
        <v>1365</v>
      </c>
      <c r="B1366" s="3" t="s">
        <v>1782</v>
      </c>
      <c r="C1366" s="3" t="s">
        <v>623</v>
      </c>
    </row>
    <row r="1367">
      <c r="A1367" s="4">
        <f t="shared" si="1"/>
        <v>1366</v>
      </c>
      <c r="B1367" s="3" t="s">
        <v>1784</v>
      </c>
      <c r="C1367" s="3" t="s">
        <v>450</v>
      </c>
    </row>
    <row r="1368">
      <c r="A1368" s="4">
        <f t="shared" si="1"/>
        <v>1367</v>
      </c>
      <c r="B1368" s="3" t="s">
        <v>1786</v>
      </c>
      <c r="C1368" s="3" t="s">
        <v>254</v>
      </c>
    </row>
    <row r="1369">
      <c r="A1369" s="4">
        <f t="shared" si="1"/>
        <v>1368</v>
      </c>
      <c r="B1369" s="3" t="s">
        <v>1790</v>
      </c>
      <c r="C1369" s="3" t="s">
        <v>254</v>
      </c>
    </row>
    <row r="1370">
      <c r="A1370" s="4">
        <f t="shared" si="1"/>
        <v>1369</v>
      </c>
      <c r="B1370" s="3" t="s">
        <v>1794</v>
      </c>
      <c r="C1370" s="3" t="s">
        <v>431</v>
      </c>
    </row>
    <row r="1371">
      <c r="A1371" s="4">
        <f t="shared" si="1"/>
        <v>1370</v>
      </c>
      <c r="B1371" s="3" t="s">
        <v>1802</v>
      </c>
      <c r="C1371" s="3" t="s">
        <v>1126</v>
      </c>
    </row>
    <row r="1372">
      <c r="A1372" s="4">
        <f t="shared" si="1"/>
        <v>1371</v>
      </c>
      <c r="B1372" s="3" t="s">
        <v>1812</v>
      </c>
      <c r="C1372" s="3" t="s">
        <v>689</v>
      </c>
    </row>
    <row r="1373">
      <c r="A1373" s="4">
        <f t="shared" si="1"/>
        <v>1372</v>
      </c>
      <c r="B1373" s="3" t="s">
        <v>1816</v>
      </c>
      <c r="C1373" s="3" t="s">
        <v>645</v>
      </c>
    </row>
    <row r="1374">
      <c r="A1374" s="4">
        <f t="shared" si="1"/>
        <v>1373</v>
      </c>
      <c r="B1374" s="3" t="s">
        <v>1822</v>
      </c>
      <c r="C1374" s="3" t="s">
        <v>759</v>
      </c>
    </row>
    <row r="1375">
      <c r="A1375" s="4">
        <f t="shared" si="1"/>
        <v>1374</v>
      </c>
      <c r="B1375" s="3" t="s">
        <v>1832</v>
      </c>
      <c r="C1375" s="3" t="s">
        <v>759</v>
      </c>
    </row>
    <row r="1376">
      <c r="A1376" s="4">
        <f t="shared" si="1"/>
        <v>1375</v>
      </c>
      <c r="B1376" s="3" t="s">
        <v>1840</v>
      </c>
      <c r="C1376" s="3" t="s">
        <v>759</v>
      </c>
    </row>
    <row r="1377">
      <c r="A1377" s="4">
        <f t="shared" si="1"/>
        <v>1376</v>
      </c>
      <c r="B1377" s="3" t="s">
        <v>1844</v>
      </c>
      <c r="C1377" s="3" t="s">
        <v>1187</v>
      </c>
    </row>
    <row r="1378">
      <c r="A1378" s="4">
        <f t="shared" si="1"/>
        <v>1377</v>
      </c>
      <c r="B1378" s="3" t="s">
        <v>1846</v>
      </c>
      <c r="C1378" s="3" t="s">
        <v>1187</v>
      </c>
    </row>
    <row r="1379">
      <c r="A1379" s="4">
        <f t="shared" si="1"/>
        <v>1378</v>
      </c>
      <c r="B1379" s="3" t="s">
        <v>1852</v>
      </c>
      <c r="C1379" s="3" t="s">
        <v>274</v>
      </c>
    </row>
    <row r="1380">
      <c r="A1380" s="4">
        <f t="shared" si="1"/>
        <v>1379</v>
      </c>
      <c r="B1380" s="3" t="s">
        <v>1854</v>
      </c>
      <c r="C1380" s="3" t="s">
        <v>274</v>
      </c>
    </row>
    <row r="1381">
      <c r="A1381" s="4">
        <f t="shared" si="1"/>
        <v>1380</v>
      </c>
      <c r="B1381" s="3" t="s">
        <v>1860</v>
      </c>
      <c r="C1381" s="3" t="s">
        <v>629</v>
      </c>
    </row>
    <row r="1382">
      <c r="A1382" s="4">
        <f t="shared" si="1"/>
        <v>1381</v>
      </c>
      <c r="B1382" s="3" t="s">
        <v>1862</v>
      </c>
      <c r="C1382" s="3" t="s">
        <v>605</v>
      </c>
    </row>
    <row r="1383">
      <c r="A1383" s="4">
        <f t="shared" si="1"/>
        <v>1382</v>
      </c>
      <c r="B1383" s="3" t="s">
        <v>1864</v>
      </c>
      <c r="C1383" s="3" t="s">
        <v>1198</v>
      </c>
    </row>
    <row r="1384">
      <c r="A1384" s="4">
        <f t="shared" si="1"/>
        <v>1383</v>
      </c>
      <c r="B1384" s="3" t="s">
        <v>1866</v>
      </c>
      <c r="C1384" s="3" t="s">
        <v>1198</v>
      </c>
    </row>
    <row r="1385">
      <c r="A1385" s="4">
        <f t="shared" si="1"/>
        <v>1384</v>
      </c>
      <c r="B1385" s="3" t="s">
        <v>1880</v>
      </c>
      <c r="C1385" s="3" t="s">
        <v>769</v>
      </c>
    </row>
    <row r="1386">
      <c r="A1386" s="4">
        <f t="shared" si="1"/>
        <v>1385</v>
      </c>
      <c r="B1386" s="3" t="s">
        <v>1887</v>
      </c>
      <c r="C1386" s="3" t="s">
        <v>242</v>
      </c>
    </row>
    <row r="1387">
      <c r="A1387" s="4">
        <f t="shared" si="1"/>
        <v>1386</v>
      </c>
      <c r="B1387" s="3" t="s">
        <v>1889</v>
      </c>
      <c r="C1387" s="3" t="s">
        <v>242</v>
      </c>
    </row>
    <row r="1388">
      <c r="A1388" s="4">
        <f t="shared" si="1"/>
        <v>1387</v>
      </c>
      <c r="B1388" s="3" t="s">
        <v>1891</v>
      </c>
      <c r="C1388" s="3" t="s">
        <v>787</v>
      </c>
    </row>
    <row r="1389">
      <c r="A1389" s="4">
        <f t="shared" si="1"/>
        <v>1388</v>
      </c>
      <c r="B1389" s="3" t="s">
        <v>1893</v>
      </c>
      <c r="C1389" s="3" t="s">
        <v>787</v>
      </c>
    </row>
    <row r="1390">
      <c r="A1390" s="4">
        <f t="shared" si="1"/>
        <v>1389</v>
      </c>
      <c r="B1390" s="3" t="s">
        <v>1897</v>
      </c>
      <c r="C1390" s="3" t="s">
        <v>787</v>
      </c>
    </row>
    <row r="1391">
      <c r="A1391" s="4">
        <f t="shared" si="1"/>
        <v>1390</v>
      </c>
      <c r="B1391" s="3" t="s">
        <v>1899</v>
      </c>
      <c r="C1391" s="3" t="s">
        <v>817</v>
      </c>
    </row>
    <row r="1392">
      <c r="A1392" s="4">
        <f t="shared" si="1"/>
        <v>1391</v>
      </c>
      <c r="B1392" s="3" t="s">
        <v>1901</v>
      </c>
      <c r="C1392" s="3" t="s">
        <v>377</v>
      </c>
    </row>
    <row r="1393">
      <c r="A1393" s="4">
        <f t="shared" si="1"/>
        <v>1392</v>
      </c>
      <c r="B1393" s="3" t="s">
        <v>1903</v>
      </c>
      <c r="C1393" s="3" t="s">
        <v>377</v>
      </c>
    </row>
    <row r="1394">
      <c r="A1394" s="4">
        <f t="shared" si="1"/>
        <v>1393</v>
      </c>
      <c r="B1394" s="3" t="s">
        <v>1776</v>
      </c>
      <c r="C1394" s="3" t="s">
        <v>1176</v>
      </c>
    </row>
    <row r="1395">
      <c r="A1395" s="4">
        <f t="shared" si="1"/>
        <v>1394</v>
      </c>
      <c r="B1395" s="3" t="s">
        <v>1790</v>
      </c>
      <c r="C1395" s="3" t="s">
        <v>1176</v>
      </c>
    </row>
    <row r="1396">
      <c r="A1396" s="4">
        <f t="shared" si="1"/>
        <v>1395</v>
      </c>
      <c r="B1396" s="3" t="s">
        <v>1802</v>
      </c>
      <c r="C1396" s="3" t="s">
        <v>1176</v>
      </c>
    </row>
    <row r="1397">
      <c r="A1397" s="4">
        <f t="shared" si="1"/>
        <v>1396</v>
      </c>
      <c r="B1397" s="3" t="s">
        <v>1806</v>
      </c>
      <c r="C1397" s="3" t="s">
        <v>1176</v>
      </c>
    </row>
    <row r="1398">
      <c r="A1398" s="4">
        <f t="shared" si="1"/>
        <v>1397</v>
      </c>
      <c r="B1398" s="3" t="s">
        <v>1810</v>
      </c>
      <c r="C1398" s="3" t="s">
        <v>1003</v>
      </c>
    </row>
    <row r="1399">
      <c r="A1399" s="4">
        <f t="shared" si="1"/>
        <v>1398</v>
      </c>
      <c r="B1399" s="3" t="s">
        <v>1816</v>
      </c>
      <c r="C1399" s="3" t="s">
        <v>1003</v>
      </c>
    </row>
    <row r="1400">
      <c r="A1400" s="4">
        <f t="shared" si="1"/>
        <v>1399</v>
      </c>
      <c r="B1400" s="3" t="s">
        <v>1822</v>
      </c>
      <c r="C1400" s="3" t="s">
        <v>339</v>
      </c>
    </row>
    <row r="1401">
      <c r="A1401" s="4">
        <f t="shared" si="1"/>
        <v>1400</v>
      </c>
      <c r="B1401" s="3" t="s">
        <v>1658</v>
      </c>
      <c r="C1401" s="3" t="s">
        <v>339</v>
      </c>
    </row>
    <row r="1402">
      <c r="A1402" s="4">
        <f t="shared" si="1"/>
        <v>1401</v>
      </c>
      <c r="B1402" s="3" t="s">
        <v>1666</v>
      </c>
      <c r="C1402" s="3" t="s">
        <v>435</v>
      </c>
    </row>
    <row r="1403">
      <c r="A1403" s="4">
        <f t="shared" si="1"/>
        <v>1402</v>
      </c>
      <c r="B1403" s="3" t="s">
        <v>1658</v>
      </c>
      <c r="C1403" s="3" t="s">
        <v>781</v>
      </c>
    </row>
    <row r="1404">
      <c r="A1404" s="4">
        <f t="shared" si="1"/>
        <v>1403</v>
      </c>
      <c r="B1404" s="3" t="s">
        <v>1666</v>
      </c>
      <c r="C1404" s="3" t="s">
        <v>1623</v>
      </c>
    </row>
    <row r="1405">
      <c r="A1405" s="4">
        <f t="shared" si="1"/>
        <v>1404</v>
      </c>
      <c r="B1405" s="3" t="s">
        <v>1670</v>
      </c>
      <c r="C1405" s="3" t="s">
        <v>184</v>
      </c>
    </row>
    <row r="1406">
      <c r="A1406" s="4">
        <f t="shared" si="1"/>
        <v>1405</v>
      </c>
      <c r="B1406" s="3" t="s">
        <v>1678</v>
      </c>
      <c r="C1406" s="3" t="s">
        <v>238</v>
      </c>
    </row>
    <row r="1407">
      <c r="A1407" s="4">
        <f t="shared" si="1"/>
        <v>1406</v>
      </c>
      <c r="B1407" s="3" t="s">
        <v>1684</v>
      </c>
      <c r="C1407" s="3" t="s">
        <v>304</v>
      </c>
    </row>
    <row r="1408">
      <c r="A1408" s="4">
        <f t="shared" si="1"/>
        <v>1407</v>
      </c>
      <c r="B1408" s="3" t="s">
        <v>1688</v>
      </c>
      <c r="C1408" s="3" t="s">
        <v>304</v>
      </c>
    </row>
    <row r="1409">
      <c r="A1409" s="4">
        <f t="shared" si="1"/>
        <v>1408</v>
      </c>
      <c r="B1409" s="3" t="s">
        <v>1692</v>
      </c>
      <c r="C1409" s="3" t="s">
        <v>365</v>
      </c>
    </row>
    <row r="1410">
      <c r="A1410" s="4">
        <f t="shared" si="1"/>
        <v>1409</v>
      </c>
      <c r="B1410" s="3" t="s">
        <v>1698</v>
      </c>
      <c r="C1410" s="3" t="s">
        <v>727</v>
      </c>
    </row>
    <row r="1411">
      <c r="A1411" s="4">
        <f t="shared" si="1"/>
        <v>1410</v>
      </c>
      <c r="B1411" s="3" t="s">
        <v>1708</v>
      </c>
      <c r="C1411" s="3" t="s">
        <v>162</v>
      </c>
    </row>
    <row r="1412">
      <c r="A1412" s="4">
        <f t="shared" si="1"/>
        <v>1411</v>
      </c>
      <c r="B1412" s="3" t="s">
        <v>1718</v>
      </c>
      <c r="C1412" s="3" t="s">
        <v>162</v>
      </c>
    </row>
    <row r="1413">
      <c r="A1413" s="4">
        <f t="shared" si="1"/>
        <v>1412</v>
      </c>
      <c r="B1413" s="3" t="s">
        <v>1726</v>
      </c>
      <c r="C1413" s="3" t="s">
        <v>321</v>
      </c>
    </row>
    <row r="1414">
      <c r="A1414" s="4">
        <f t="shared" si="1"/>
        <v>1413</v>
      </c>
      <c r="B1414" s="3" t="s">
        <v>1734</v>
      </c>
      <c r="C1414" s="3" t="s">
        <v>321</v>
      </c>
    </row>
    <row r="1415">
      <c r="A1415" s="4">
        <f t="shared" si="1"/>
        <v>1414</v>
      </c>
      <c r="B1415" s="3" t="s">
        <v>1738</v>
      </c>
      <c r="C1415" s="3" t="s">
        <v>166</v>
      </c>
    </row>
    <row r="1416">
      <c r="A1416" s="4">
        <f t="shared" si="1"/>
        <v>1415</v>
      </c>
      <c r="B1416" s="3" t="s">
        <v>1742</v>
      </c>
      <c r="C1416" s="3" t="s">
        <v>1095</v>
      </c>
    </row>
    <row r="1417">
      <c r="A1417" s="4">
        <f t="shared" si="1"/>
        <v>1416</v>
      </c>
      <c r="B1417" s="3" t="s">
        <v>1768</v>
      </c>
      <c r="C1417" s="3" t="s">
        <v>1095</v>
      </c>
    </row>
    <row r="1418">
      <c r="A1418" s="4">
        <f t="shared" si="1"/>
        <v>1417</v>
      </c>
      <c r="B1418" s="3" t="s">
        <v>1776</v>
      </c>
      <c r="C1418" s="3" t="s">
        <v>1095</v>
      </c>
    </row>
    <row r="1419">
      <c r="A1419" s="4">
        <f t="shared" si="1"/>
        <v>1418</v>
      </c>
      <c r="B1419" s="3" t="s">
        <v>1790</v>
      </c>
      <c r="C1419" s="3" t="s">
        <v>1095</v>
      </c>
    </row>
    <row r="1420">
      <c r="A1420" s="4">
        <f t="shared" si="1"/>
        <v>1419</v>
      </c>
      <c r="B1420" s="3" t="s">
        <v>1802</v>
      </c>
      <c r="C1420" s="3" t="s">
        <v>754</v>
      </c>
    </row>
    <row r="1421">
      <c r="A1421" s="4">
        <f t="shared" si="1"/>
        <v>1420</v>
      </c>
      <c r="B1421" s="3" t="s">
        <v>1806</v>
      </c>
      <c r="C1421" s="3" t="s">
        <v>373</v>
      </c>
    </row>
    <row r="1422">
      <c r="A1422" s="4">
        <f t="shared" si="1"/>
        <v>1421</v>
      </c>
      <c r="B1422" s="3" t="s">
        <v>1810</v>
      </c>
      <c r="C1422" s="3" t="s">
        <v>739</v>
      </c>
    </row>
    <row r="1423">
      <c r="A1423" s="4">
        <f t="shared" si="1"/>
        <v>1422</v>
      </c>
      <c r="B1423" s="3" t="s">
        <v>1816</v>
      </c>
      <c r="C1423" s="3" t="s">
        <v>426</v>
      </c>
    </row>
    <row r="1424">
      <c r="A1424" s="4">
        <f t="shared" si="1"/>
        <v>1423</v>
      </c>
      <c r="B1424" s="3" t="s">
        <v>1822</v>
      </c>
      <c r="C1424" s="3" t="s">
        <v>382</v>
      </c>
    </row>
    <row r="1425">
      <c r="A1425" s="4">
        <f t="shared" si="1"/>
        <v>1424</v>
      </c>
      <c r="B1425" s="3" t="s">
        <v>1828</v>
      </c>
      <c r="C1425" s="3" t="s">
        <v>1041</v>
      </c>
    </row>
    <row r="1426">
      <c r="A1426" s="4">
        <f t="shared" si="1"/>
        <v>1425</v>
      </c>
      <c r="B1426" s="3" t="s">
        <v>1832</v>
      </c>
      <c r="C1426" s="3" t="s">
        <v>1041</v>
      </c>
    </row>
    <row r="1427">
      <c r="A1427" s="4">
        <f t="shared" si="1"/>
        <v>1426</v>
      </c>
      <c r="B1427" s="3" t="s">
        <v>1838</v>
      </c>
      <c r="C1427" s="3" t="s">
        <v>1041</v>
      </c>
    </row>
    <row r="1428">
      <c r="A1428" s="4">
        <f t="shared" si="1"/>
        <v>1427</v>
      </c>
      <c r="B1428" s="3" t="s">
        <v>1846</v>
      </c>
      <c r="C1428" s="3" t="s">
        <v>1041</v>
      </c>
    </row>
    <row r="1429">
      <c r="A1429" s="4">
        <f t="shared" si="1"/>
        <v>1428</v>
      </c>
      <c r="B1429" s="3" t="s">
        <v>1858</v>
      </c>
      <c r="C1429" s="3" t="s">
        <v>1041</v>
      </c>
    </row>
    <row r="1430">
      <c r="A1430" s="4">
        <f t="shared" si="1"/>
        <v>1429</v>
      </c>
      <c r="B1430" s="3" t="s">
        <v>1866</v>
      </c>
      <c r="C1430" s="3" t="s">
        <v>407</v>
      </c>
    </row>
    <row r="1431">
      <c r="A1431" s="4">
        <f t="shared" si="1"/>
        <v>1430</v>
      </c>
      <c r="B1431" s="3" t="s">
        <v>1868</v>
      </c>
      <c r="C1431" s="3" t="s">
        <v>407</v>
      </c>
    </row>
    <row r="1432">
      <c r="A1432" s="4">
        <f t="shared" si="1"/>
        <v>1431</v>
      </c>
      <c r="B1432" s="3" t="s">
        <v>1870</v>
      </c>
      <c r="C1432" s="3" t="s">
        <v>438</v>
      </c>
    </row>
    <row r="1433">
      <c r="A1433" s="4">
        <f t="shared" si="1"/>
        <v>1432</v>
      </c>
      <c r="B1433" s="3" t="s">
        <v>1895</v>
      </c>
      <c r="C1433" s="3" t="s">
        <v>1221</v>
      </c>
    </row>
    <row r="1434">
      <c r="A1434" s="4">
        <f t="shared" si="1"/>
        <v>1433</v>
      </c>
      <c r="B1434" s="3" t="s">
        <v>1909</v>
      </c>
      <c r="C1434" s="3" t="s">
        <v>1221</v>
      </c>
    </row>
    <row r="1435">
      <c r="A1435" s="4">
        <f t="shared" si="1"/>
        <v>1434</v>
      </c>
      <c r="B1435" s="3" t="s">
        <v>1660</v>
      </c>
      <c r="C1435" s="3" t="s">
        <v>150</v>
      </c>
    </row>
    <row r="1436">
      <c r="A1436" s="4">
        <f t="shared" si="1"/>
        <v>1435</v>
      </c>
      <c r="B1436" s="3" t="s">
        <v>1662</v>
      </c>
      <c r="C1436" s="3" t="s">
        <v>150</v>
      </c>
    </row>
    <row r="1437">
      <c r="A1437" s="4">
        <f t="shared" si="1"/>
        <v>1436</v>
      </c>
      <c r="B1437" s="3" t="s">
        <v>1674</v>
      </c>
      <c r="C1437" s="3" t="s">
        <v>458</v>
      </c>
    </row>
    <row r="1438">
      <c r="A1438" s="4">
        <f t="shared" si="1"/>
        <v>1437</v>
      </c>
      <c r="B1438" s="3" t="s">
        <v>1690</v>
      </c>
      <c r="C1438" s="3" t="s">
        <v>1116</v>
      </c>
    </row>
    <row r="1439">
      <c r="A1439" s="4">
        <f t="shared" si="1"/>
        <v>1438</v>
      </c>
      <c r="B1439" s="3" t="s">
        <v>1696</v>
      </c>
      <c r="C1439" s="3" t="s">
        <v>1116</v>
      </c>
    </row>
    <row r="1440">
      <c r="A1440" s="4">
        <f t="shared" si="1"/>
        <v>1439</v>
      </c>
      <c r="B1440" s="3" t="s">
        <v>1700</v>
      </c>
      <c r="C1440" s="3" t="s">
        <v>1116</v>
      </c>
    </row>
    <row r="1441">
      <c r="A1441" s="4">
        <f t="shared" si="1"/>
        <v>1440</v>
      </c>
      <c r="B1441" s="3" t="s">
        <v>1716</v>
      </c>
      <c r="C1441" s="3" t="s">
        <v>1116</v>
      </c>
    </row>
    <row r="1442">
      <c r="A1442" s="4">
        <f t="shared" si="1"/>
        <v>1441</v>
      </c>
      <c r="B1442" s="3" t="s">
        <v>1722</v>
      </c>
      <c r="C1442" s="3" t="s">
        <v>1116</v>
      </c>
    </row>
    <row r="1443">
      <c r="A1443" s="4">
        <f t="shared" si="1"/>
        <v>1442</v>
      </c>
      <c r="B1443" s="3" t="s">
        <v>1736</v>
      </c>
      <c r="C1443" s="3" t="s">
        <v>331</v>
      </c>
    </row>
    <row r="1444">
      <c r="A1444" s="4">
        <f t="shared" si="1"/>
        <v>1443</v>
      </c>
      <c r="B1444" s="3" t="s">
        <v>1744</v>
      </c>
      <c r="C1444" s="3" t="s">
        <v>331</v>
      </c>
    </row>
    <row r="1445">
      <c r="A1445" s="4">
        <f t="shared" si="1"/>
        <v>1444</v>
      </c>
      <c r="B1445" s="3" t="s">
        <v>1746</v>
      </c>
      <c r="C1445" s="3" t="s">
        <v>252</v>
      </c>
    </row>
    <row r="1446">
      <c r="A1446" s="4">
        <f t="shared" si="1"/>
        <v>1445</v>
      </c>
      <c r="B1446" s="3" t="s">
        <v>1750</v>
      </c>
      <c r="C1446" s="3" t="s">
        <v>405</v>
      </c>
    </row>
    <row r="1447">
      <c r="A1447" s="4">
        <f t="shared" si="1"/>
        <v>1446</v>
      </c>
      <c r="B1447" s="3" t="s">
        <v>1782</v>
      </c>
      <c r="C1447" s="3" t="s">
        <v>405</v>
      </c>
    </row>
    <row r="1448">
      <c r="A1448" s="4">
        <f t="shared" si="1"/>
        <v>1447</v>
      </c>
      <c r="B1448" s="3" t="s">
        <v>1784</v>
      </c>
      <c r="C1448" s="3" t="s">
        <v>972</v>
      </c>
    </row>
    <row r="1449">
      <c r="A1449" s="4">
        <f t="shared" si="1"/>
        <v>1448</v>
      </c>
      <c r="B1449" s="3" t="s">
        <v>1794</v>
      </c>
      <c r="C1449" s="3" t="s">
        <v>1039</v>
      </c>
    </row>
    <row r="1450">
      <c r="A1450" s="4">
        <f t="shared" si="1"/>
        <v>1449</v>
      </c>
      <c r="B1450" s="3" t="s">
        <v>1798</v>
      </c>
      <c r="C1450" s="3" t="s">
        <v>1039</v>
      </c>
    </row>
    <row r="1451">
      <c r="A1451" s="4">
        <f t="shared" si="1"/>
        <v>1450</v>
      </c>
      <c r="B1451" s="3" t="s">
        <v>1824</v>
      </c>
      <c r="C1451" s="3" t="s">
        <v>1039</v>
      </c>
    </row>
    <row r="1452">
      <c r="A1452" s="4">
        <f t="shared" si="1"/>
        <v>1451</v>
      </c>
      <c r="B1452" s="3" t="s">
        <v>1876</v>
      </c>
      <c r="C1452" s="3" t="s">
        <v>1039</v>
      </c>
    </row>
    <row r="1453">
      <c r="A1453" s="4">
        <f t="shared" si="1"/>
        <v>1452</v>
      </c>
      <c r="B1453" s="3" t="s">
        <v>1891</v>
      </c>
      <c r="C1453" s="3" t="s">
        <v>1039</v>
      </c>
    </row>
    <row r="1454">
      <c r="A1454" s="4">
        <f t="shared" si="1"/>
        <v>1453</v>
      </c>
      <c r="B1454" s="3" t="s">
        <v>1893</v>
      </c>
      <c r="C1454" s="3" t="s">
        <v>1212</v>
      </c>
    </row>
    <row r="1455">
      <c r="A1455" s="4">
        <f t="shared" si="1"/>
        <v>1454</v>
      </c>
      <c r="B1455" s="3" t="s">
        <v>1901</v>
      </c>
      <c r="C1455" s="3" t="s">
        <v>1212</v>
      </c>
    </row>
    <row r="1456">
      <c r="A1456" s="4">
        <f t="shared" si="1"/>
        <v>1455</v>
      </c>
      <c r="B1456" s="3" t="s">
        <v>1694</v>
      </c>
      <c r="C1456" s="3" t="s">
        <v>1212</v>
      </c>
    </row>
    <row r="1457">
      <c r="A1457" s="4">
        <f t="shared" si="1"/>
        <v>1456</v>
      </c>
      <c r="B1457" s="3" t="s">
        <v>1704</v>
      </c>
      <c r="C1457" s="3" t="s">
        <v>1128</v>
      </c>
    </row>
    <row r="1458">
      <c r="A1458" s="4">
        <f t="shared" si="1"/>
        <v>1457</v>
      </c>
      <c r="B1458" s="3" t="s">
        <v>1712</v>
      </c>
      <c r="C1458" s="3" t="s">
        <v>284</v>
      </c>
    </row>
    <row r="1459">
      <c r="A1459" s="4">
        <f t="shared" si="1"/>
        <v>1458</v>
      </c>
      <c r="B1459" s="3" t="s">
        <v>1714</v>
      </c>
      <c r="C1459" s="3" t="s">
        <v>1535</v>
      </c>
    </row>
    <row r="1460">
      <c r="A1460" s="4">
        <f t="shared" si="1"/>
        <v>1459</v>
      </c>
      <c r="B1460" s="3" t="s">
        <v>1740</v>
      </c>
      <c r="C1460" s="3" t="s">
        <v>1104</v>
      </c>
    </row>
    <row r="1461">
      <c r="A1461" s="4">
        <f t="shared" si="1"/>
        <v>1460</v>
      </c>
      <c r="B1461" s="3" t="s">
        <v>1754</v>
      </c>
      <c r="C1461" s="3" t="s">
        <v>1104</v>
      </c>
    </row>
    <row r="1462">
      <c r="A1462" s="4">
        <f t="shared" si="1"/>
        <v>1461</v>
      </c>
      <c r="B1462" s="3" t="s">
        <v>1758</v>
      </c>
      <c r="C1462" s="3" t="s">
        <v>1104</v>
      </c>
    </row>
    <row r="1463">
      <c r="A1463" s="4">
        <f t="shared" si="1"/>
        <v>1462</v>
      </c>
      <c r="B1463" s="3" t="s">
        <v>1764</v>
      </c>
      <c r="C1463" s="3" t="s">
        <v>1104</v>
      </c>
    </row>
    <row r="1464">
      <c r="A1464" s="4">
        <f t="shared" si="1"/>
        <v>1463</v>
      </c>
      <c r="B1464" s="3" t="s">
        <v>1766</v>
      </c>
      <c r="C1464" s="3" t="s">
        <v>1104</v>
      </c>
    </row>
    <row r="1465">
      <c r="A1465" s="4">
        <f t="shared" si="1"/>
        <v>1464</v>
      </c>
      <c r="B1465" s="3" t="s">
        <v>1770</v>
      </c>
      <c r="C1465" s="3" t="s">
        <v>1149</v>
      </c>
    </row>
    <row r="1466">
      <c r="A1466" s="4">
        <f t="shared" si="1"/>
        <v>1465</v>
      </c>
      <c r="B1466" s="3" t="s">
        <v>1774</v>
      </c>
      <c r="C1466" s="3" t="s">
        <v>1149</v>
      </c>
    </row>
    <row r="1467">
      <c r="A1467" s="4">
        <f t="shared" si="1"/>
        <v>1466</v>
      </c>
      <c r="B1467" s="3" t="s">
        <v>1778</v>
      </c>
      <c r="C1467" s="3" t="s">
        <v>1149</v>
      </c>
    </row>
    <row r="1468">
      <c r="A1468" s="4">
        <f t="shared" si="1"/>
        <v>1467</v>
      </c>
      <c r="B1468" s="3" t="s">
        <v>1780</v>
      </c>
      <c r="C1468" s="3" t="s">
        <v>1118</v>
      </c>
    </row>
    <row r="1469">
      <c r="A1469" s="4">
        <f t="shared" si="1"/>
        <v>1468</v>
      </c>
      <c r="B1469" s="3" t="s">
        <v>1796</v>
      </c>
      <c r="C1469" s="3" t="s">
        <v>1118</v>
      </c>
    </row>
    <row r="1470">
      <c r="A1470" s="4">
        <f t="shared" si="1"/>
        <v>1469</v>
      </c>
      <c r="B1470" s="3" t="s">
        <v>1808</v>
      </c>
      <c r="C1470" s="3" t="s">
        <v>1118</v>
      </c>
    </row>
    <row r="1471">
      <c r="A1471" s="4">
        <f t="shared" si="1"/>
        <v>1470</v>
      </c>
      <c r="B1471" s="3" t="s">
        <v>1812</v>
      </c>
      <c r="C1471" s="3" t="s">
        <v>1112</v>
      </c>
    </row>
    <row r="1472">
      <c r="A1472" s="4">
        <f t="shared" si="1"/>
        <v>1471</v>
      </c>
      <c r="B1472" s="3" t="s">
        <v>1818</v>
      </c>
      <c r="C1472" s="3" t="s">
        <v>1112</v>
      </c>
    </row>
    <row r="1473">
      <c r="A1473" s="4">
        <f t="shared" si="1"/>
        <v>1472</v>
      </c>
      <c r="B1473" s="3" t="s">
        <v>1840</v>
      </c>
      <c r="C1473" s="3" t="s">
        <v>1112</v>
      </c>
    </row>
    <row r="1474">
      <c r="A1474" s="4">
        <f t="shared" si="1"/>
        <v>1473</v>
      </c>
      <c r="B1474" s="3" t="s">
        <v>1842</v>
      </c>
      <c r="C1474" s="3" t="s">
        <v>1112</v>
      </c>
    </row>
    <row r="1475">
      <c r="A1475" s="4">
        <f t="shared" si="1"/>
        <v>1474</v>
      </c>
      <c r="B1475" s="3" t="s">
        <v>1878</v>
      </c>
      <c r="C1475" s="3" t="s">
        <v>1197</v>
      </c>
    </row>
    <row r="1476">
      <c r="A1476" s="4">
        <f t="shared" si="1"/>
        <v>1475</v>
      </c>
      <c r="B1476" s="3" t="s">
        <v>1736</v>
      </c>
      <c r="C1476" s="3" t="s">
        <v>1197</v>
      </c>
    </row>
    <row r="1477">
      <c r="A1477" s="4">
        <f t="shared" si="1"/>
        <v>1476</v>
      </c>
      <c r="B1477" s="3" t="s">
        <v>1744</v>
      </c>
      <c r="C1477" s="3" t="s">
        <v>1031</v>
      </c>
    </row>
    <row r="1478">
      <c r="A1478" s="4">
        <f t="shared" si="1"/>
        <v>1477</v>
      </c>
      <c r="B1478" s="3" t="s">
        <v>1746</v>
      </c>
      <c r="C1478" s="3" t="s">
        <v>1031</v>
      </c>
    </row>
    <row r="1479">
      <c r="A1479" s="4">
        <f t="shared" si="1"/>
        <v>1478</v>
      </c>
      <c r="B1479" s="3" t="s">
        <v>1750</v>
      </c>
      <c r="C1479" s="3" t="s">
        <v>1031</v>
      </c>
    </row>
    <row r="1480">
      <c r="A1480" s="4">
        <f t="shared" si="1"/>
        <v>1479</v>
      </c>
      <c r="B1480" s="3" t="s">
        <v>1782</v>
      </c>
      <c r="C1480" s="3" t="s">
        <v>978</v>
      </c>
    </row>
    <row r="1481">
      <c r="A1481" s="4">
        <f t="shared" si="1"/>
        <v>1480</v>
      </c>
      <c r="B1481" s="3" t="s">
        <v>1784</v>
      </c>
      <c r="C1481" s="3" t="s">
        <v>978</v>
      </c>
    </row>
    <row r="1482">
      <c r="A1482" s="4">
        <f t="shared" si="1"/>
        <v>1481</v>
      </c>
      <c r="B1482" s="3" t="s">
        <v>1720</v>
      </c>
      <c r="C1482" s="3" t="s">
        <v>978</v>
      </c>
    </row>
    <row r="1483">
      <c r="A1483" s="4">
        <f t="shared" si="1"/>
        <v>1482</v>
      </c>
      <c r="B1483" s="3" t="s">
        <v>1724</v>
      </c>
      <c r="C1483" s="3" t="s">
        <v>1248</v>
      </c>
    </row>
    <row r="1484">
      <c r="A1484" s="4">
        <f t="shared" si="1"/>
        <v>1483</v>
      </c>
      <c r="B1484" s="3" t="s">
        <v>1748</v>
      </c>
      <c r="C1484" s="3" t="s">
        <v>1642</v>
      </c>
    </row>
    <row r="1485">
      <c r="A1485" s="4">
        <f t="shared" si="1"/>
        <v>1484</v>
      </c>
      <c r="B1485" s="3" t="s">
        <v>1752</v>
      </c>
      <c r="C1485" s="3" t="s">
        <v>1264</v>
      </c>
    </row>
    <row r="1486">
      <c r="A1486" s="4">
        <f t="shared" si="1"/>
        <v>1485</v>
      </c>
      <c r="B1486" s="3" t="s">
        <v>1772</v>
      </c>
      <c r="C1486" s="3" t="s">
        <v>1147</v>
      </c>
    </row>
    <row r="1487">
      <c r="A1487" s="4">
        <f t="shared" si="1"/>
        <v>1486</v>
      </c>
      <c r="B1487" s="3" t="s">
        <v>1804</v>
      </c>
      <c r="C1487" s="3" t="s">
        <v>1262</v>
      </c>
    </row>
    <row r="1488">
      <c r="A1488" s="3"/>
      <c r="B1488" s="3"/>
      <c r="C1488" s="3"/>
    </row>
    <row r="1489">
      <c r="A1489" s="3"/>
      <c r="B1489" s="3"/>
      <c r="C1489" s="3"/>
    </row>
    <row r="1490">
      <c r="A1490" s="3"/>
      <c r="B1490" s="3"/>
      <c r="C1490" s="3"/>
    </row>
    <row r="1491">
      <c r="A1491" s="3"/>
      <c r="B1491" s="3"/>
      <c r="C1491" s="3"/>
    </row>
    <row r="1492">
      <c r="A1492" s="3"/>
      <c r="B1492" s="3"/>
      <c r="C1492" s="3"/>
    </row>
    <row r="1493">
      <c r="A1493" s="3"/>
      <c r="B1493" s="3"/>
      <c r="C1493" s="3"/>
    </row>
    <row r="1494">
      <c r="A1494" s="3"/>
      <c r="B1494" s="3"/>
      <c r="C1494" s="3"/>
    </row>
    <row r="1495">
      <c r="A1495" s="3"/>
      <c r="B1495" s="3"/>
      <c r="C1495" s="3"/>
    </row>
    <row r="1496">
      <c r="A1496" s="3"/>
      <c r="B1496" s="3"/>
      <c r="C1496" s="3"/>
    </row>
    <row r="1497">
      <c r="A1497" s="3"/>
      <c r="B1497" s="3"/>
      <c r="C1497" s="3"/>
    </row>
    <row r="1498">
      <c r="A1498" s="3"/>
      <c r="B1498" s="3"/>
      <c r="C1498" s="3"/>
    </row>
    <row r="1499">
      <c r="A1499" s="3"/>
      <c r="B1499" s="3"/>
      <c r="C1499" s="3"/>
    </row>
    <row r="1500">
      <c r="A1500" s="3"/>
      <c r="B1500" s="3"/>
      <c r="C1500" s="3"/>
    </row>
    <row r="1501">
      <c r="A1501" s="3"/>
      <c r="B1501" s="3"/>
      <c r="C1501" s="3"/>
    </row>
    <row r="1502">
      <c r="A1502" s="3"/>
      <c r="B1502" s="3"/>
      <c r="C1502" s="3"/>
    </row>
    <row r="1503">
      <c r="A1503" s="3"/>
      <c r="B1503" s="3"/>
      <c r="C1503" s="3"/>
    </row>
    <row r="1504">
      <c r="A1504" s="3"/>
      <c r="B1504" s="3"/>
      <c r="C1504" s="3"/>
    </row>
    <row r="1505">
      <c r="A1505" s="3"/>
      <c r="B1505" s="3"/>
      <c r="C1505" s="3"/>
    </row>
    <row r="1506">
      <c r="A1506" s="3"/>
      <c r="B1506" s="3"/>
      <c r="C1506" s="3"/>
    </row>
    <row r="1507">
      <c r="A1507" s="3"/>
      <c r="B1507" s="3"/>
      <c r="C1507" s="3"/>
    </row>
    <row r="1508">
      <c r="A1508" s="3"/>
      <c r="B1508" s="3"/>
      <c r="C1508" s="3"/>
    </row>
    <row r="1509">
      <c r="A1509" s="3"/>
      <c r="B1509" s="3"/>
      <c r="C1509" s="3"/>
    </row>
    <row r="1510">
      <c r="A1510" s="3"/>
      <c r="B1510" s="3"/>
      <c r="C1510" s="3"/>
    </row>
    <row r="1511">
      <c r="A1511" s="3"/>
      <c r="B1511" s="3"/>
      <c r="C1511" s="3"/>
    </row>
    <row r="1512">
      <c r="A1512" s="3"/>
      <c r="B1512" s="3"/>
      <c r="C1512" s="3"/>
    </row>
    <row r="1513">
      <c r="A1513" s="3"/>
      <c r="B1513" s="3"/>
      <c r="C1513" s="3"/>
    </row>
    <row r="1514">
      <c r="A1514" s="3"/>
      <c r="B1514" s="3"/>
      <c r="C1514" s="3"/>
    </row>
    <row r="1515">
      <c r="A1515" s="3"/>
      <c r="B1515" s="3"/>
      <c r="C1515" s="3"/>
    </row>
    <row r="1516">
      <c r="A1516" s="3"/>
      <c r="B1516" s="3"/>
      <c r="C1516" s="3"/>
    </row>
    <row r="1517">
      <c r="A1517" s="3"/>
      <c r="B1517" s="3"/>
      <c r="C1517" s="3"/>
    </row>
    <row r="1518">
      <c r="A1518" s="3"/>
      <c r="B1518" s="3"/>
      <c r="C1518" s="3"/>
    </row>
    <row r="1519">
      <c r="A1519" s="3"/>
      <c r="B1519" s="3"/>
      <c r="C1519" s="3"/>
    </row>
    <row r="1520">
      <c r="A1520" s="3"/>
      <c r="B1520" s="3"/>
      <c r="C1520" s="3"/>
    </row>
    <row r="1521">
      <c r="A1521" s="3"/>
      <c r="B1521" s="3"/>
      <c r="C1521" s="3"/>
    </row>
    <row r="1522">
      <c r="A1522" s="3"/>
      <c r="B1522" s="3"/>
      <c r="C1522" s="3"/>
    </row>
    <row r="1523">
      <c r="A1523" s="3"/>
      <c r="B1523" s="3"/>
      <c r="C1523" s="3"/>
    </row>
    <row r="1524">
      <c r="A1524" s="3"/>
      <c r="B1524" s="3"/>
      <c r="C1524" s="3"/>
    </row>
    <row r="1525">
      <c r="A1525" s="3"/>
      <c r="B1525" s="3"/>
      <c r="C1525" s="3"/>
    </row>
    <row r="1526">
      <c r="A1526" s="3"/>
      <c r="B1526" s="3"/>
      <c r="C1526" s="3"/>
    </row>
    <row r="1527">
      <c r="A1527" s="3"/>
      <c r="B1527" s="3"/>
      <c r="C1527" s="3"/>
    </row>
    <row r="1528">
      <c r="A1528" s="3"/>
      <c r="B1528" s="3"/>
      <c r="C1528" s="3"/>
    </row>
    <row r="1529">
      <c r="A1529" s="3"/>
      <c r="B1529" s="3"/>
      <c r="C1529" s="3"/>
    </row>
    <row r="1530">
      <c r="A1530" s="3"/>
      <c r="B1530" s="3"/>
      <c r="C1530" s="3"/>
    </row>
    <row r="1531">
      <c r="A1531" s="3"/>
      <c r="B1531" s="3"/>
      <c r="C1531" s="3"/>
    </row>
    <row r="1532">
      <c r="A1532" s="3"/>
      <c r="B1532" s="3"/>
      <c r="C1532" s="3"/>
    </row>
    <row r="1533">
      <c r="A1533" s="3"/>
      <c r="B1533" s="3"/>
      <c r="C1533" s="3"/>
    </row>
    <row r="1534">
      <c r="A1534" s="3"/>
      <c r="B1534" s="3"/>
      <c r="C1534" s="3"/>
    </row>
    <row r="1535">
      <c r="A1535" s="3"/>
      <c r="B1535" s="3"/>
      <c r="C1535" s="3"/>
    </row>
    <row r="1536">
      <c r="A1536" s="3"/>
      <c r="B1536" s="3"/>
      <c r="C1536" s="3"/>
    </row>
    <row r="1537">
      <c r="A1537" s="3"/>
      <c r="B1537" s="3"/>
      <c r="C1537" s="3"/>
    </row>
    <row r="1538">
      <c r="A1538" s="3"/>
      <c r="B1538" s="3"/>
      <c r="C1538" s="3"/>
    </row>
    <row r="1539">
      <c r="A1539" s="3"/>
      <c r="B1539" s="3"/>
      <c r="C1539" s="3"/>
    </row>
    <row r="1540">
      <c r="A1540" s="3"/>
      <c r="B1540" s="3"/>
      <c r="C1540" s="3"/>
    </row>
    <row r="1541">
      <c r="A1541" s="3"/>
      <c r="B1541" s="3"/>
      <c r="C1541" s="3"/>
    </row>
    <row r="1542">
      <c r="A1542" s="3"/>
      <c r="B1542" s="3"/>
      <c r="C1542" s="3"/>
    </row>
    <row r="1543">
      <c r="A1543" s="3"/>
      <c r="B1543" s="3"/>
      <c r="C1543" s="3"/>
    </row>
    <row r="1544">
      <c r="A1544" s="3"/>
      <c r="B1544" s="3"/>
      <c r="C1544" s="3"/>
    </row>
    <row r="1545">
      <c r="A1545" s="3"/>
      <c r="B1545" s="3"/>
      <c r="C1545" s="3"/>
    </row>
    <row r="1546">
      <c r="A1546" s="3"/>
      <c r="B1546" s="3"/>
      <c r="C1546" s="3"/>
    </row>
    <row r="1547">
      <c r="A1547" s="3"/>
      <c r="B1547" s="3"/>
      <c r="C1547" s="3"/>
    </row>
    <row r="1548">
      <c r="A1548" s="3"/>
      <c r="B1548" s="3"/>
      <c r="C1548" s="3"/>
    </row>
    <row r="1549">
      <c r="A1549" s="3"/>
      <c r="B1549" s="3"/>
      <c r="C1549" s="3"/>
    </row>
    <row r="1550">
      <c r="A1550" s="3"/>
      <c r="B1550" s="3"/>
      <c r="C1550" s="3"/>
    </row>
    <row r="1551">
      <c r="A1551" s="3"/>
      <c r="B1551" s="3"/>
      <c r="C1551" s="3"/>
    </row>
    <row r="1552">
      <c r="A1552" s="3"/>
      <c r="B1552" s="3"/>
      <c r="C1552" s="3"/>
    </row>
    <row r="1553">
      <c r="A1553" s="3"/>
      <c r="B1553" s="3"/>
      <c r="C1553" s="3"/>
    </row>
    <row r="1554">
      <c r="A1554" s="3"/>
      <c r="B1554" s="3"/>
      <c r="C1554" s="3"/>
    </row>
    <row r="1555">
      <c r="A1555" s="3"/>
      <c r="B1555" s="3"/>
      <c r="C1555" s="3"/>
    </row>
    <row r="1556">
      <c r="A1556" s="3"/>
      <c r="B1556" s="3"/>
      <c r="C1556" s="3"/>
    </row>
    <row r="1557">
      <c r="A1557" s="3"/>
      <c r="B1557" s="3"/>
      <c r="C1557" s="3"/>
    </row>
    <row r="1558">
      <c r="A1558" s="3"/>
      <c r="B1558" s="3"/>
      <c r="C1558" s="3"/>
    </row>
    <row r="1559">
      <c r="A1559" s="3"/>
      <c r="B1559" s="3"/>
      <c r="C1559" s="3"/>
    </row>
    <row r="1560">
      <c r="A1560" s="3"/>
      <c r="B1560" s="3"/>
      <c r="C1560" s="3"/>
    </row>
    <row r="1561">
      <c r="A1561" s="3"/>
      <c r="B1561" s="3"/>
      <c r="C1561" s="3"/>
    </row>
    <row r="1562">
      <c r="A1562" s="3"/>
      <c r="B1562" s="3"/>
      <c r="C1562" s="3"/>
    </row>
    <row r="1563">
      <c r="A1563" s="3"/>
      <c r="B1563" s="3"/>
      <c r="C1563" s="3"/>
    </row>
    <row r="1564">
      <c r="A1564" s="3"/>
      <c r="B1564" s="3"/>
      <c r="C1564" s="3"/>
    </row>
    <row r="1565">
      <c r="A1565" s="3"/>
      <c r="B1565" s="3"/>
      <c r="C1565" s="3"/>
    </row>
    <row r="1566">
      <c r="A1566" s="3"/>
      <c r="B1566" s="3"/>
      <c r="C1566" s="3"/>
    </row>
    <row r="1567">
      <c r="A1567" s="3"/>
      <c r="B1567" s="3"/>
      <c r="C1567" s="3"/>
    </row>
    <row r="1568">
      <c r="A1568" s="3"/>
      <c r="B1568" s="3"/>
      <c r="C1568" s="3"/>
    </row>
    <row r="1569">
      <c r="A1569" s="3"/>
      <c r="B1569" s="3"/>
      <c r="C1569" s="3"/>
    </row>
    <row r="1570">
      <c r="A1570" s="3"/>
      <c r="B1570" s="3"/>
      <c r="C1570" s="3"/>
    </row>
    <row r="1571">
      <c r="A1571" s="3"/>
      <c r="B1571" s="3"/>
      <c r="C1571" s="3"/>
    </row>
    <row r="1572">
      <c r="A1572" s="3"/>
      <c r="B1572" s="3"/>
      <c r="C1572" s="3"/>
    </row>
    <row r="1573">
      <c r="A1573" s="3"/>
      <c r="B1573" s="3"/>
      <c r="C1573" s="3"/>
    </row>
    <row r="1574">
      <c r="A1574" s="3"/>
      <c r="B1574" s="3"/>
      <c r="C1574" s="3"/>
    </row>
    <row r="1575">
      <c r="A1575" s="3"/>
      <c r="B1575" s="3"/>
      <c r="C1575" s="3"/>
    </row>
    <row r="1576">
      <c r="A1576" s="3"/>
      <c r="B1576" s="3"/>
      <c r="C1576" s="3"/>
    </row>
    <row r="1577">
      <c r="A1577" s="3"/>
      <c r="B1577" s="3"/>
      <c r="C1577" s="3"/>
    </row>
    <row r="1578">
      <c r="A1578" s="3"/>
      <c r="B1578" s="3"/>
      <c r="C1578" s="3"/>
    </row>
    <row r="1579">
      <c r="A1579" s="3"/>
      <c r="B1579" s="3"/>
      <c r="C1579" s="3"/>
    </row>
    <row r="1580">
      <c r="A1580" s="3"/>
      <c r="B1580" s="3"/>
      <c r="C1580" s="3"/>
    </row>
    <row r="1581">
      <c r="A1581" s="3"/>
      <c r="B1581" s="3"/>
      <c r="C1581" s="3"/>
    </row>
    <row r="1582">
      <c r="A1582" s="3"/>
      <c r="B1582" s="3"/>
      <c r="C1582" s="3"/>
    </row>
    <row r="1583">
      <c r="A1583" s="3"/>
      <c r="B1583" s="3"/>
      <c r="C1583" s="3"/>
    </row>
    <row r="1584">
      <c r="A1584" s="3"/>
      <c r="B1584" s="3"/>
      <c r="C1584" s="3"/>
    </row>
    <row r="1585">
      <c r="A1585" s="3"/>
      <c r="B1585" s="3"/>
      <c r="C1585" s="3"/>
    </row>
    <row r="1586">
      <c r="A1586" s="3"/>
      <c r="B1586" s="3"/>
      <c r="C1586" s="3"/>
    </row>
    <row r="1587">
      <c r="A1587" s="3"/>
      <c r="B1587" s="3"/>
      <c r="C1587" s="3"/>
    </row>
    <row r="1588">
      <c r="A1588" s="3"/>
      <c r="B1588" s="3"/>
      <c r="C1588" s="3"/>
    </row>
    <row r="1589">
      <c r="A1589" s="3"/>
      <c r="B1589" s="3"/>
      <c r="C1589" s="3"/>
    </row>
    <row r="1590">
      <c r="A1590" s="3"/>
      <c r="B1590" s="3"/>
      <c r="C1590" s="3"/>
    </row>
    <row r="1591">
      <c r="A1591" s="3"/>
      <c r="B1591" s="3"/>
      <c r="C1591" s="3"/>
    </row>
    <row r="1592">
      <c r="A1592" s="3"/>
      <c r="B1592" s="3"/>
      <c r="C1592" s="3"/>
    </row>
    <row r="1593">
      <c r="A1593" s="3"/>
      <c r="B1593" s="3"/>
      <c r="C1593" s="3"/>
    </row>
    <row r="1594">
      <c r="A1594" s="3"/>
      <c r="B1594" s="3"/>
      <c r="C1594" s="3"/>
    </row>
    <row r="1595">
      <c r="A1595" s="3"/>
      <c r="B1595" s="3"/>
      <c r="C1595" s="3"/>
    </row>
    <row r="1596">
      <c r="A1596" s="3"/>
      <c r="B1596" s="3"/>
      <c r="C1596" s="3"/>
    </row>
    <row r="1597">
      <c r="A1597" s="3"/>
      <c r="B1597" s="3"/>
      <c r="C1597" s="3"/>
    </row>
    <row r="1598">
      <c r="A1598" s="3"/>
      <c r="B1598" s="3"/>
      <c r="C1598" s="3"/>
    </row>
    <row r="1599">
      <c r="A1599" s="3"/>
      <c r="B1599" s="3"/>
      <c r="C1599" s="3"/>
    </row>
    <row r="1600">
      <c r="A1600" s="3"/>
      <c r="B1600" s="3"/>
      <c r="C1600" s="3"/>
    </row>
    <row r="1601">
      <c r="A1601" s="3"/>
      <c r="B1601" s="3"/>
      <c r="C1601" s="3"/>
    </row>
    <row r="1602">
      <c r="A1602" s="3"/>
      <c r="B1602" s="3"/>
      <c r="C1602" s="3"/>
    </row>
    <row r="1603">
      <c r="A1603" s="3"/>
      <c r="B1603" s="3"/>
      <c r="C1603" s="3"/>
    </row>
    <row r="1604">
      <c r="A1604" s="3"/>
      <c r="B1604" s="3"/>
      <c r="C1604" s="3"/>
    </row>
    <row r="1605">
      <c r="A1605" s="3"/>
      <c r="B1605" s="3"/>
      <c r="C1605" s="3"/>
    </row>
    <row r="1606">
      <c r="A1606" s="3"/>
      <c r="B1606" s="3"/>
      <c r="C1606" s="3"/>
    </row>
    <row r="1607">
      <c r="A1607" s="3"/>
      <c r="B1607" s="3"/>
      <c r="C1607" s="3"/>
    </row>
    <row r="1608">
      <c r="A1608" s="3"/>
      <c r="B1608" s="3"/>
      <c r="C1608" s="3"/>
    </row>
    <row r="1609">
      <c r="A1609" s="3"/>
      <c r="B1609" s="3"/>
      <c r="C1609" s="3"/>
    </row>
    <row r="1610">
      <c r="A1610" s="3"/>
      <c r="B1610" s="3"/>
      <c r="C1610" s="3"/>
    </row>
    <row r="1611">
      <c r="A1611" s="3"/>
      <c r="B1611" s="3"/>
      <c r="C1611" s="3"/>
    </row>
    <row r="1612">
      <c r="A1612" s="3"/>
      <c r="B1612" s="3"/>
      <c r="C1612" s="3"/>
    </row>
    <row r="1613">
      <c r="A1613" s="3"/>
      <c r="B1613" s="3"/>
      <c r="C1613" s="3"/>
    </row>
    <row r="1614">
      <c r="A1614" s="3"/>
      <c r="B1614" s="3"/>
      <c r="C1614" s="3"/>
    </row>
    <row r="1615">
      <c r="A1615" s="3"/>
      <c r="B1615" s="3"/>
      <c r="C1615" s="3"/>
    </row>
    <row r="1616">
      <c r="A1616" s="3"/>
      <c r="B1616" s="3"/>
      <c r="C1616" s="3"/>
    </row>
    <row r="1617">
      <c r="A1617" s="3"/>
      <c r="B1617" s="3"/>
      <c r="C1617" s="3"/>
    </row>
    <row r="1618">
      <c r="A1618" s="3"/>
      <c r="B1618" s="3"/>
      <c r="C1618" s="3"/>
    </row>
    <row r="1619">
      <c r="A1619" s="3"/>
      <c r="B1619" s="3"/>
      <c r="C1619" s="3"/>
    </row>
    <row r="1620">
      <c r="A1620" s="3"/>
      <c r="B1620" s="3"/>
      <c r="C1620" s="3"/>
    </row>
    <row r="1621">
      <c r="A1621" s="3"/>
      <c r="B1621" s="3"/>
      <c r="C1621" s="3"/>
    </row>
    <row r="1622">
      <c r="A1622" s="3"/>
      <c r="B1622" s="3"/>
      <c r="C1622" s="3"/>
    </row>
    <row r="1623">
      <c r="A1623" s="3"/>
      <c r="B1623" s="3"/>
      <c r="C1623" s="3"/>
    </row>
    <row r="1624">
      <c r="A1624" s="3"/>
      <c r="B1624" s="3"/>
      <c r="C1624" s="3"/>
    </row>
    <row r="1625">
      <c r="A1625" s="3"/>
      <c r="B1625" s="3"/>
      <c r="C1625" s="3"/>
    </row>
    <row r="1626">
      <c r="A1626" s="3"/>
      <c r="B1626" s="3"/>
      <c r="C1626" s="3"/>
    </row>
    <row r="1627">
      <c r="A1627" s="3"/>
      <c r="B1627" s="3"/>
      <c r="C1627" s="3"/>
    </row>
    <row r="1628">
      <c r="A1628" s="3"/>
      <c r="B1628" s="3"/>
      <c r="C1628" s="3"/>
    </row>
    <row r="1629">
      <c r="A1629" s="3"/>
      <c r="B1629" s="3"/>
      <c r="C1629" s="3"/>
    </row>
    <row r="1630">
      <c r="A1630" s="3"/>
      <c r="B1630" s="3"/>
      <c r="C1630" s="3"/>
    </row>
    <row r="1631">
      <c r="A1631" s="3"/>
      <c r="B1631" s="3"/>
      <c r="C1631" s="3"/>
    </row>
    <row r="1632">
      <c r="A1632" s="3"/>
      <c r="B1632" s="3"/>
      <c r="C1632" s="3"/>
    </row>
    <row r="1633">
      <c r="A1633" s="3"/>
      <c r="B1633" s="3"/>
      <c r="C1633" s="3"/>
    </row>
    <row r="1634">
      <c r="A1634" s="3"/>
      <c r="B1634" s="3"/>
      <c r="C1634" s="3"/>
    </row>
    <row r="1635">
      <c r="A1635" s="3"/>
      <c r="B1635" s="3"/>
      <c r="C1635" s="3"/>
    </row>
    <row r="1636">
      <c r="A1636" s="3"/>
      <c r="B1636" s="3"/>
      <c r="C1636" s="3"/>
    </row>
    <row r="1637">
      <c r="A1637" s="3"/>
      <c r="B1637" s="3"/>
      <c r="C1637" s="3"/>
    </row>
    <row r="1638">
      <c r="A1638" s="3"/>
      <c r="B1638" s="3"/>
      <c r="C1638" s="3"/>
    </row>
    <row r="1639">
      <c r="A1639" s="3"/>
      <c r="B1639" s="3"/>
      <c r="C1639" s="3"/>
    </row>
    <row r="1640">
      <c r="A1640" s="3"/>
      <c r="B1640" s="3"/>
      <c r="C1640" s="3"/>
    </row>
    <row r="1641">
      <c r="A1641" s="3"/>
      <c r="B1641" s="3"/>
      <c r="C1641" s="3"/>
    </row>
    <row r="1642">
      <c r="A1642" s="3"/>
      <c r="B1642" s="3"/>
      <c r="C1642" s="3"/>
    </row>
    <row r="1643">
      <c r="A1643" s="3"/>
      <c r="B1643" s="3"/>
      <c r="C1643" s="3"/>
    </row>
    <row r="1644">
      <c r="A1644" s="3"/>
      <c r="B1644" s="3"/>
      <c r="C1644" s="3"/>
    </row>
    <row r="1645">
      <c r="A1645" s="3"/>
      <c r="B1645" s="3"/>
      <c r="C1645" s="3"/>
    </row>
    <row r="1646">
      <c r="A1646" s="3"/>
      <c r="B1646" s="3"/>
      <c r="C1646" s="3"/>
    </row>
    <row r="1647">
      <c r="A1647" s="3"/>
      <c r="B1647" s="3"/>
      <c r="C1647" s="3"/>
    </row>
    <row r="1648">
      <c r="A1648" s="3"/>
      <c r="B1648" s="3"/>
      <c r="C1648" s="3"/>
    </row>
    <row r="1649">
      <c r="A1649" s="3"/>
      <c r="B1649" s="3"/>
      <c r="C1649" s="3"/>
    </row>
    <row r="1650">
      <c r="A1650" s="3"/>
      <c r="B1650" s="3"/>
      <c r="C1650" s="3"/>
    </row>
    <row r="1651">
      <c r="A1651" s="3"/>
      <c r="B1651" s="3"/>
      <c r="C1651" s="3"/>
    </row>
    <row r="1652">
      <c r="A1652" s="3"/>
      <c r="B1652" s="3"/>
      <c r="C1652" s="3"/>
    </row>
    <row r="1653">
      <c r="A1653" s="3"/>
      <c r="B1653" s="3"/>
      <c r="C1653" s="3"/>
    </row>
    <row r="1654">
      <c r="A1654" s="3"/>
      <c r="B1654" s="3"/>
      <c r="C1654" s="3"/>
    </row>
    <row r="1655">
      <c r="A1655" s="3"/>
      <c r="B1655" s="3"/>
      <c r="C1655" s="3"/>
    </row>
    <row r="1656">
      <c r="A1656" s="3"/>
      <c r="B1656" s="3"/>
      <c r="C1656" s="3"/>
    </row>
    <row r="1657">
      <c r="A1657" s="3"/>
      <c r="B1657" s="3"/>
      <c r="C1657" s="3"/>
    </row>
    <row r="1658">
      <c r="A1658" s="3"/>
      <c r="B1658" s="3"/>
      <c r="C1658" s="3"/>
    </row>
    <row r="1659">
      <c r="A1659" s="3"/>
      <c r="B1659" s="3"/>
      <c r="C1659" s="3"/>
    </row>
    <row r="1660">
      <c r="A1660" s="3"/>
      <c r="B1660" s="3"/>
      <c r="C1660" s="3"/>
    </row>
    <row r="1661">
      <c r="A1661" s="3"/>
      <c r="B1661" s="3"/>
      <c r="C1661" s="3"/>
    </row>
    <row r="1662">
      <c r="A1662" s="3"/>
      <c r="B1662" s="3"/>
      <c r="C1662" s="3"/>
    </row>
    <row r="1663">
      <c r="A1663" s="3"/>
      <c r="B1663" s="3"/>
      <c r="C1663" s="3"/>
    </row>
    <row r="1664">
      <c r="A1664" s="3"/>
      <c r="B1664" s="3"/>
      <c r="C1664" s="3"/>
    </row>
    <row r="1665">
      <c r="A1665" s="3"/>
      <c r="B1665" s="3"/>
      <c r="C1665" s="3"/>
    </row>
    <row r="1666">
      <c r="A1666" s="3"/>
      <c r="B1666" s="3"/>
      <c r="C1666" s="3"/>
    </row>
    <row r="1667">
      <c r="A1667" s="3"/>
      <c r="B1667" s="3"/>
      <c r="C1667" s="3"/>
    </row>
    <row r="1668">
      <c r="A1668" s="3"/>
      <c r="B1668" s="3"/>
      <c r="C1668" s="3"/>
    </row>
    <row r="1669">
      <c r="A1669" s="3"/>
      <c r="B1669" s="3"/>
      <c r="C1669" s="3"/>
    </row>
    <row r="1670">
      <c r="A1670" s="3"/>
      <c r="B1670" s="3"/>
      <c r="C1670" s="3"/>
    </row>
    <row r="1671">
      <c r="A1671" s="3"/>
      <c r="B1671" s="3"/>
      <c r="C1671" s="3"/>
    </row>
    <row r="1672">
      <c r="A1672" s="3"/>
      <c r="B1672" s="3"/>
      <c r="C1672" s="3"/>
    </row>
    <row r="1673">
      <c r="A1673" s="3"/>
      <c r="B1673" s="3"/>
      <c r="C1673" s="3"/>
    </row>
    <row r="1674">
      <c r="A1674" s="3"/>
      <c r="B1674" s="3"/>
      <c r="C1674" s="3"/>
    </row>
    <row r="1675">
      <c r="A1675" s="3"/>
      <c r="B1675" s="3"/>
      <c r="C1675" s="3"/>
    </row>
    <row r="1676">
      <c r="A1676" s="3"/>
      <c r="B1676" s="3"/>
      <c r="C1676" s="3"/>
    </row>
    <row r="1677">
      <c r="A1677" s="3"/>
      <c r="B1677" s="3"/>
      <c r="C1677" s="3"/>
    </row>
    <row r="1678">
      <c r="A1678" s="3"/>
      <c r="B1678" s="3"/>
      <c r="C1678" s="3"/>
    </row>
    <row r="1679">
      <c r="A1679" s="3"/>
      <c r="B1679" s="3"/>
      <c r="C1679" s="3"/>
    </row>
    <row r="1680">
      <c r="A1680" s="3"/>
      <c r="B1680" s="3"/>
      <c r="C1680" s="3"/>
    </row>
    <row r="1681">
      <c r="A1681" s="3"/>
      <c r="B1681" s="3"/>
      <c r="C1681" s="3"/>
    </row>
    <row r="1682">
      <c r="A1682" s="3"/>
      <c r="B1682" s="3"/>
      <c r="C1682" s="3"/>
    </row>
    <row r="1683">
      <c r="A1683" s="3"/>
      <c r="B1683" s="3"/>
      <c r="C1683" s="3"/>
    </row>
    <row r="1684">
      <c r="A1684" s="3"/>
      <c r="B1684" s="3"/>
      <c r="C1684" s="3"/>
    </row>
    <row r="1685">
      <c r="A1685" s="3"/>
      <c r="B1685" s="3"/>
      <c r="C1685" s="3"/>
    </row>
    <row r="1686">
      <c r="A1686" s="3"/>
      <c r="B1686" s="3"/>
      <c r="C1686" s="3"/>
    </row>
    <row r="1687">
      <c r="A1687" s="3"/>
      <c r="B1687" s="3"/>
      <c r="C1687" s="3"/>
    </row>
    <row r="1688">
      <c r="A1688" s="3"/>
      <c r="B1688" s="3"/>
      <c r="C1688" s="3"/>
    </row>
    <row r="1689">
      <c r="A1689" s="3"/>
      <c r="B1689" s="3"/>
      <c r="C1689" s="3"/>
    </row>
    <row r="1690">
      <c r="A1690" s="3"/>
      <c r="B1690" s="3"/>
      <c r="C1690" s="3"/>
    </row>
    <row r="1691">
      <c r="A1691" s="3"/>
      <c r="B1691" s="3"/>
      <c r="C1691" s="3"/>
    </row>
    <row r="1692">
      <c r="A1692" s="3"/>
      <c r="B1692" s="3"/>
      <c r="C1692" s="3"/>
    </row>
    <row r="1693">
      <c r="A1693" s="3"/>
      <c r="B1693" s="3"/>
      <c r="C1693" s="3"/>
    </row>
    <row r="1694">
      <c r="A1694" s="3"/>
      <c r="B1694" s="3"/>
      <c r="C1694" s="3"/>
    </row>
    <row r="1695">
      <c r="A1695" s="3"/>
      <c r="B1695" s="3"/>
      <c r="C1695" s="3"/>
    </row>
    <row r="1696">
      <c r="A1696" s="3"/>
      <c r="B1696" s="3"/>
      <c r="C1696" s="3"/>
    </row>
    <row r="1697">
      <c r="A1697" s="3"/>
      <c r="B1697" s="3"/>
      <c r="C1697" s="3"/>
    </row>
    <row r="1698">
      <c r="A1698" s="3"/>
      <c r="B1698" s="3"/>
      <c r="C1698" s="3"/>
    </row>
    <row r="1699">
      <c r="A1699" s="3"/>
      <c r="B1699" s="3"/>
      <c r="C1699" s="3"/>
    </row>
    <row r="1700">
      <c r="A1700" s="3"/>
      <c r="B1700" s="3"/>
      <c r="C1700" s="3"/>
    </row>
    <row r="1701">
      <c r="A1701" s="3"/>
      <c r="B1701" s="3"/>
      <c r="C1701" s="3"/>
    </row>
    <row r="1702">
      <c r="A1702" s="3"/>
      <c r="B1702" s="3"/>
      <c r="C1702" s="3"/>
    </row>
    <row r="1703">
      <c r="A1703" s="3"/>
      <c r="B1703" s="3"/>
      <c r="C1703" s="3"/>
    </row>
    <row r="1704">
      <c r="A1704" s="3"/>
      <c r="B1704" s="3"/>
      <c r="C1704" s="3"/>
    </row>
    <row r="1705">
      <c r="A1705" s="3"/>
      <c r="B1705" s="3"/>
      <c r="C1705" s="3"/>
    </row>
    <row r="1706">
      <c r="A1706" s="3"/>
      <c r="B1706" s="3"/>
      <c r="C1706" s="3"/>
    </row>
    <row r="1707">
      <c r="A1707" s="3"/>
      <c r="B1707" s="3"/>
      <c r="C1707" s="3"/>
    </row>
    <row r="1708">
      <c r="A1708" s="3"/>
      <c r="B1708" s="3"/>
      <c r="C1708" s="3"/>
    </row>
    <row r="1709">
      <c r="A1709" s="3"/>
      <c r="B1709" s="3"/>
      <c r="C1709" s="3"/>
    </row>
    <row r="1710">
      <c r="A1710" s="3"/>
      <c r="B1710" s="3"/>
      <c r="C1710" s="3"/>
    </row>
    <row r="1711">
      <c r="A1711" s="3"/>
      <c r="B1711" s="3"/>
      <c r="C1711" s="3"/>
    </row>
    <row r="1712">
      <c r="A1712" s="3"/>
      <c r="B1712" s="3"/>
      <c r="C1712" s="3"/>
    </row>
    <row r="1713">
      <c r="A1713" s="3"/>
      <c r="B1713" s="3"/>
      <c r="C1713" s="3"/>
    </row>
    <row r="1714">
      <c r="A1714" s="3"/>
      <c r="B1714" s="3"/>
      <c r="C1714" s="3"/>
    </row>
    <row r="1715">
      <c r="A1715" s="3"/>
      <c r="B1715" s="3"/>
      <c r="C1715" s="3"/>
    </row>
    <row r="1716">
      <c r="A1716" s="3"/>
      <c r="B1716" s="3"/>
      <c r="C1716" s="3"/>
    </row>
    <row r="1717">
      <c r="A1717" s="3"/>
      <c r="B1717" s="3"/>
      <c r="C1717" s="3"/>
    </row>
    <row r="1718">
      <c r="A1718" s="3"/>
      <c r="B1718" s="3"/>
      <c r="C1718" s="3"/>
    </row>
    <row r="1719">
      <c r="A1719" s="3"/>
      <c r="B1719" s="3"/>
      <c r="C1719" s="3"/>
    </row>
    <row r="1720">
      <c r="A1720" s="3"/>
      <c r="B1720" s="3"/>
      <c r="C1720" s="3"/>
    </row>
    <row r="1721">
      <c r="A1721" s="3"/>
      <c r="B1721" s="3"/>
      <c r="C1721" s="3"/>
    </row>
    <row r="1722">
      <c r="A1722" s="3"/>
      <c r="B1722" s="3"/>
      <c r="C1722" s="3"/>
    </row>
    <row r="1723">
      <c r="A1723" s="3"/>
      <c r="B1723" s="3"/>
      <c r="C1723" s="3"/>
    </row>
    <row r="1724">
      <c r="A1724" s="3"/>
      <c r="B1724" s="3"/>
      <c r="C1724" s="3"/>
    </row>
    <row r="1725">
      <c r="A1725" s="3"/>
      <c r="B1725" s="3"/>
      <c r="C1725" s="3"/>
    </row>
    <row r="1726">
      <c r="A1726" s="3"/>
      <c r="B1726" s="3"/>
      <c r="C1726" s="3"/>
    </row>
    <row r="1727">
      <c r="A1727" s="3"/>
      <c r="B1727" s="3"/>
      <c r="C1727" s="3"/>
    </row>
    <row r="1728">
      <c r="A1728" s="3"/>
      <c r="B1728" s="3"/>
      <c r="C1728" s="3"/>
    </row>
    <row r="1729">
      <c r="A1729" s="3"/>
      <c r="B1729" s="3"/>
      <c r="C1729" s="3"/>
    </row>
    <row r="1730">
      <c r="A1730" s="3"/>
      <c r="B1730" s="3"/>
      <c r="C1730" s="3"/>
    </row>
    <row r="1731">
      <c r="A1731" s="3"/>
      <c r="B1731" s="3"/>
      <c r="C1731" s="3"/>
    </row>
    <row r="1732">
      <c r="A1732" s="3"/>
      <c r="B1732" s="3"/>
      <c r="C1732" s="3"/>
    </row>
    <row r="1733">
      <c r="A1733" s="3"/>
      <c r="B1733" s="3"/>
      <c r="C1733" s="3"/>
    </row>
    <row r="1734">
      <c r="A1734" s="3"/>
      <c r="B1734" s="3"/>
      <c r="C1734" s="3"/>
    </row>
    <row r="1735">
      <c r="A1735" s="3"/>
      <c r="B1735" s="3"/>
      <c r="C1735" s="3"/>
    </row>
    <row r="1736">
      <c r="A1736" s="3"/>
      <c r="B1736" s="3"/>
      <c r="C1736" s="3"/>
    </row>
    <row r="1737">
      <c r="A1737" s="3"/>
      <c r="B1737" s="3"/>
      <c r="C1737" s="3"/>
    </row>
    <row r="1738">
      <c r="A1738" s="3"/>
      <c r="B1738" s="3"/>
      <c r="C1738" s="3"/>
    </row>
    <row r="1739">
      <c r="A1739" s="3"/>
      <c r="B1739" s="3"/>
      <c r="C1739" s="3"/>
    </row>
    <row r="1740">
      <c r="A1740" s="3"/>
      <c r="B1740" s="3"/>
      <c r="C1740" s="3"/>
    </row>
    <row r="1741">
      <c r="A1741" s="3"/>
      <c r="B1741" s="3"/>
      <c r="C1741" s="3"/>
    </row>
    <row r="1742">
      <c r="A1742" s="3"/>
      <c r="B1742" s="3"/>
      <c r="C1742" s="3"/>
    </row>
    <row r="1743">
      <c r="A1743" s="3"/>
      <c r="B1743" s="3"/>
      <c r="C1743" s="3"/>
    </row>
    <row r="1744">
      <c r="A1744" s="3"/>
      <c r="B1744" s="3"/>
      <c r="C1744" s="3"/>
    </row>
    <row r="1745">
      <c r="A1745" s="3"/>
      <c r="B1745" s="3"/>
      <c r="C1745" s="3"/>
    </row>
    <row r="1746">
      <c r="A1746" s="3"/>
      <c r="B1746" s="3"/>
      <c r="C1746" s="3"/>
    </row>
    <row r="1747">
      <c r="A1747" s="3"/>
      <c r="B1747" s="3"/>
      <c r="C1747" s="3"/>
    </row>
    <row r="1748">
      <c r="A1748" s="3"/>
      <c r="B1748" s="3"/>
      <c r="C1748" s="3"/>
    </row>
    <row r="1749">
      <c r="A1749" s="3"/>
      <c r="B1749" s="3"/>
      <c r="C1749" s="3"/>
    </row>
    <row r="1750">
      <c r="A1750" s="3"/>
      <c r="B1750" s="3"/>
      <c r="C1750" s="3"/>
    </row>
    <row r="1751">
      <c r="A1751" s="3"/>
      <c r="B1751" s="3"/>
      <c r="C1751" s="3"/>
    </row>
    <row r="1752">
      <c r="A1752" s="3"/>
      <c r="B1752" s="3"/>
      <c r="C1752" s="3"/>
    </row>
    <row r="1753">
      <c r="A1753" s="3"/>
      <c r="B1753" s="3"/>
      <c r="C1753" s="3"/>
    </row>
    <row r="1754">
      <c r="A1754" s="3"/>
      <c r="B1754" s="3"/>
      <c r="C1754" s="3"/>
    </row>
    <row r="1755">
      <c r="A1755" s="3"/>
      <c r="B1755" s="3"/>
      <c r="C1755" s="3"/>
    </row>
    <row r="1756">
      <c r="A1756" s="3"/>
      <c r="B1756" s="3"/>
      <c r="C1756" s="3"/>
    </row>
    <row r="1757">
      <c r="A1757" s="3"/>
      <c r="B1757" s="3"/>
      <c r="C1757" s="3"/>
    </row>
    <row r="1758">
      <c r="A1758" s="3"/>
      <c r="B1758" s="3"/>
      <c r="C1758" s="3"/>
    </row>
    <row r="1759">
      <c r="A1759" s="3"/>
      <c r="B1759" s="3"/>
      <c r="C1759" s="3"/>
    </row>
    <row r="1760">
      <c r="A1760" s="3"/>
      <c r="B1760" s="3"/>
      <c r="C1760" s="3"/>
    </row>
    <row r="1761">
      <c r="A1761" s="3"/>
      <c r="B1761" s="3"/>
      <c r="C1761" s="3"/>
    </row>
    <row r="1762">
      <c r="A1762" s="3"/>
      <c r="B1762" s="3"/>
      <c r="C1762" s="3"/>
    </row>
    <row r="1763">
      <c r="A1763" s="3"/>
      <c r="B1763" s="3"/>
      <c r="C1763" s="3"/>
    </row>
    <row r="1764">
      <c r="A1764" s="3"/>
      <c r="B1764" s="3"/>
      <c r="C1764" s="3"/>
    </row>
    <row r="1765">
      <c r="A1765" s="3"/>
      <c r="B1765" s="3"/>
      <c r="C1765" s="3"/>
    </row>
    <row r="1766">
      <c r="A1766" s="3"/>
      <c r="B1766" s="3"/>
      <c r="C1766" s="3"/>
    </row>
    <row r="1767">
      <c r="A1767" s="3"/>
      <c r="B1767" s="3"/>
      <c r="C1767" s="3"/>
    </row>
    <row r="1768">
      <c r="A1768" s="3"/>
      <c r="B1768" s="3"/>
      <c r="C1768" s="3"/>
    </row>
    <row r="1769">
      <c r="A1769" s="3"/>
      <c r="B1769" s="3"/>
      <c r="C1769" s="3"/>
    </row>
    <row r="1770">
      <c r="A1770" s="3"/>
      <c r="B1770" s="3"/>
      <c r="C1770" s="3"/>
    </row>
    <row r="1771">
      <c r="A1771" s="3"/>
      <c r="B1771" s="3"/>
      <c r="C1771" s="3"/>
    </row>
    <row r="1772">
      <c r="A1772" s="3"/>
      <c r="B1772" s="3"/>
      <c r="C1772" s="3"/>
    </row>
    <row r="1773">
      <c r="A1773" s="3"/>
      <c r="B1773" s="3"/>
      <c r="C1773" s="3"/>
    </row>
    <row r="1774">
      <c r="A1774" s="3"/>
      <c r="B1774" s="3"/>
      <c r="C1774" s="3"/>
    </row>
    <row r="1775">
      <c r="A1775" s="3"/>
      <c r="B1775" s="3"/>
      <c r="C1775" s="3"/>
    </row>
    <row r="1776">
      <c r="A1776" s="3"/>
      <c r="B1776" s="3"/>
      <c r="C1776" s="3"/>
    </row>
    <row r="1777">
      <c r="A1777" s="3"/>
      <c r="B1777" s="3"/>
      <c r="C1777" s="3"/>
    </row>
    <row r="1778">
      <c r="A1778" s="3"/>
      <c r="B1778" s="3"/>
      <c r="C1778" s="3"/>
    </row>
    <row r="1779">
      <c r="A1779" s="3"/>
      <c r="B1779" s="3"/>
      <c r="C1779" s="3"/>
    </row>
    <row r="1780">
      <c r="A1780" s="3"/>
      <c r="B1780" s="3"/>
      <c r="C1780" s="3"/>
    </row>
    <row r="1781">
      <c r="A1781" s="3"/>
      <c r="B1781" s="3"/>
      <c r="C1781" s="3"/>
    </row>
    <row r="1782">
      <c r="A1782" s="3"/>
      <c r="B1782" s="3"/>
      <c r="C1782" s="3"/>
    </row>
    <row r="1783">
      <c r="A1783" s="3"/>
      <c r="B1783" s="3"/>
      <c r="C1783" s="3"/>
    </row>
    <row r="1784">
      <c r="A1784" s="3"/>
      <c r="B1784" s="3"/>
      <c r="C1784" s="3"/>
    </row>
    <row r="1785">
      <c r="A1785" s="3"/>
      <c r="B1785" s="3"/>
      <c r="C1785" s="3"/>
    </row>
    <row r="1786">
      <c r="A1786" s="3"/>
      <c r="B1786" s="3"/>
      <c r="C1786" s="3"/>
    </row>
    <row r="1787">
      <c r="A1787" s="3"/>
      <c r="B1787" s="3"/>
      <c r="C1787" s="3"/>
    </row>
    <row r="1788">
      <c r="A1788" s="3"/>
      <c r="B1788" s="3"/>
      <c r="C1788" s="3"/>
    </row>
    <row r="1789">
      <c r="A1789" s="3"/>
      <c r="B1789" s="3"/>
      <c r="C1789" s="3"/>
    </row>
    <row r="1790">
      <c r="A1790" s="3"/>
      <c r="B1790" s="3"/>
      <c r="C1790" s="3"/>
    </row>
    <row r="1791">
      <c r="A1791" s="3"/>
      <c r="B1791" s="3"/>
      <c r="C1791" s="3"/>
    </row>
    <row r="1792">
      <c r="A1792" s="3"/>
      <c r="B1792" s="3"/>
      <c r="C1792" s="3"/>
    </row>
    <row r="1793">
      <c r="A1793" s="3"/>
      <c r="B1793" s="3"/>
      <c r="C1793" s="3"/>
    </row>
    <row r="1794">
      <c r="A1794" s="3"/>
      <c r="B1794" s="3"/>
      <c r="C1794" s="3"/>
    </row>
    <row r="1795">
      <c r="A1795" s="3"/>
      <c r="B1795" s="3"/>
      <c r="C1795" s="3"/>
    </row>
    <row r="1796">
      <c r="A1796" s="3"/>
      <c r="B1796" s="3"/>
      <c r="C1796" s="3"/>
    </row>
    <row r="1797">
      <c r="A1797" s="3"/>
      <c r="B1797" s="3"/>
      <c r="C1797" s="3"/>
    </row>
    <row r="1798">
      <c r="A1798" s="3"/>
      <c r="B1798" s="3"/>
      <c r="C1798" s="3"/>
    </row>
    <row r="1799">
      <c r="A1799" s="3"/>
      <c r="B1799" s="3"/>
      <c r="C1799" s="3"/>
    </row>
    <row r="1800">
      <c r="A1800" s="3"/>
      <c r="B1800" s="3"/>
      <c r="C1800" s="3"/>
    </row>
    <row r="1801">
      <c r="A1801" s="3"/>
      <c r="B1801" s="3"/>
      <c r="C1801" s="3"/>
    </row>
    <row r="1802">
      <c r="A1802" s="3"/>
      <c r="B1802" s="3"/>
      <c r="C1802" s="3"/>
    </row>
    <row r="1803">
      <c r="A1803" s="3"/>
      <c r="B1803" s="3"/>
      <c r="C1803" s="3"/>
    </row>
    <row r="1804">
      <c r="A1804" s="3"/>
      <c r="B1804" s="3"/>
      <c r="C1804" s="3"/>
    </row>
    <row r="1805">
      <c r="A1805" s="3"/>
      <c r="B1805" s="3"/>
      <c r="C1805" s="3"/>
    </row>
    <row r="1806">
      <c r="A1806" s="3"/>
      <c r="B1806" s="3"/>
      <c r="C1806" s="3"/>
    </row>
    <row r="1807">
      <c r="A1807" s="3"/>
      <c r="B1807" s="3"/>
      <c r="C1807" s="3"/>
    </row>
    <row r="1808">
      <c r="A1808" s="3"/>
      <c r="B1808" s="3"/>
      <c r="C1808" s="3"/>
    </row>
    <row r="1809">
      <c r="A1809" s="3"/>
      <c r="B1809" s="3"/>
      <c r="C1809" s="3"/>
    </row>
    <row r="1810">
      <c r="A1810" s="3"/>
      <c r="B1810" s="3"/>
      <c r="C1810" s="3"/>
    </row>
    <row r="1811">
      <c r="A1811" s="3"/>
      <c r="B1811" s="3"/>
      <c r="C1811" s="3"/>
    </row>
    <row r="1812">
      <c r="A1812" s="3"/>
      <c r="B1812" s="3"/>
      <c r="C1812" s="3"/>
    </row>
    <row r="1813">
      <c r="A1813" s="3"/>
      <c r="B1813" s="3"/>
      <c r="C1813" s="3"/>
    </row>
    <row r="1814">
      <c r="A1814" s="3"/>
      <c r="B1814" s="3"/>
      <c r="C1814" s="3"/>
    </row>
    <row r="1815">
      <c r="A1815" s="3"/>
      <c r="B1815" s="3"/>
      <c r="C1815" s="3"/>
    </row>
    <row r="1816">
      <c r="A1816" s="3"/>
      <c r="B1816" s="3"/>
      <c r="C1816" s="3"/>
    </row>
    <row r="1817">
      <c r="A1817" s="3"/>
      <c r="B1817" s="3"/>
      <c r="C1817" s="3"/>
    </row>
    <row r="1818">
      <c r="A1818" s="3"/>
      <c r="B1818" s="3"/>
      <c r="C1818" s="3"/>
    </row>
    <row r="1819">
      <c r="A1819" s="3"/>
      <c r="B1819" s="3"/>
      <c r="C1819" s="3"/>
    </row>
    <row r="1820">
      <c r="A1820" s="3"/>
      <c r="B1820" s="3"/>
      <c r="C1820" s="3"/>
    </row>
    <row r="1821">
      <c r="A1821" s="3"/>
      <c r="B1821" s="3"/>
      <c r="C1821" s="3"/>
    </row>
    <row r="1822">
      <c r="A1822" s="3"/>
      <c r="B1822" s="3"/>
      <c r="C1822" s="3"/>
    </row>
    <row r="1823">
      <c r="A1823" s="3"/>
      <c r="B1823" s="3"/>
      <c r="C1823" s="3"/>
    </row>
    <row r="1824">
      <c r="A1824" s="3"/>
      <c r="B1824" s="3"/>
      <c r="C1824" s="3"/>
    </row>
    <row r="1825">
      <c r="A1825" s="3"/>
      <c r="B1825" s="3"/>
      <c r="C1825" s="3"/>
    </row>
    <row r="1826">
      <c r="A1826" s="3"/>
      <c r="B1826" s="3"/>
      <c r="C1826" s="3"/>
    </row>
    <row r="1827">
      <c r="A1827" s="3"/>
      <c r="B1827" s="3"/>
      <c r="C1827" s="3"/>
    </row>
    <row r="1828">
      <c r="A1828" s="3"/>
      <c r="B1828" s="3"/>
      <c r="C1828" s="3"/>
    </row>
    <row r="1829">
      <c r="A1829" s="3"/>
      <c r="B1829" s="3"/>
      <c r="C1829" s="3"/>
    </row>
    <row r="1830">
      <c r="A1830" s="3"/>
      <c r="B1830" s="3"/>
      <c r="C1830" s="3"/>
    </row>
    <row r="1831">
      <c r="A1831" s="3"/>
      <c r="B1831" s="3"/>
      <c r="C1831" s="3"/>
    </row>
    <row r="1832">
      <c r="A1832" s="3"/>
      <c r="B1832" s="3"/>
      <c r="C1832" s="3"/>
    </row>
    <row r="1833">
      <c r="A1833" s="3"/>
      <c r="B1833" s="3"/>
      <c r="C1833" s="3"/>
    </row>
    <row r="1834">
      <c r="A1834" s="3"/>
      <c r="B1834" s="3"/>
      <c r="C1834" s="3"/>
    </row>
    <row r="1835">
      <c r="A1835" s="3"/>
      <c r="B1835" s="3"/>
      <c r="C1835" s="3"/>
    </row>
    <row r="1836">
      <c r="A1836" s="3"/>
      <c r="B1836" s="3"/>
      <c r="C1836" s="3"/>
    </row>
    <row r="1837">
      <c r="A1837" s="3"/>
      <c r="B1837" s="3"/>
      <c r="C1837" s="3"/>
    </row>
    <row r="1838">
      <c r="A1838" s="3"/>
      <c r="B1838" s="3"/>
      <c r="C1838" s="3"/>
    </row>
    <row r="1839">
      <c r="A1839" s="3"/>
      <c r="B1839" s="3"/>
      <c r="C1839" s="3"/>
    </row>
    <row r="1840">
      <c r="A1840" s="3"/>
      <c r="B1840" s="3"/>
      <c r="C1840" s="3"/>
    </row>
    <row r="1841">
      <c r="A1841" s="3"/>
      <c r="B1841" s="3"/>
      <c r="C1841" s="3"/>
    </row>
    <row r="1842">
      <c r="A1842" s="3"/>
      <c r="B1842" s="3"/>
      <c r="C1842" s="3"/>
    </row>
    <row r="1843">
      <c r="A1843" s="3"/>
      <c r="B1843" s="3"/>
      <c r="C1843" s="3"/>
    </row>
    <row r="1844">
      <c r="A1844" s="3"/>
      <c r="B1844" s="3"/>
      <c r="C1844" s="3"/>
    </row>
    <row r="1845">
      <c r="A1845" s="3"/>
      <c r="B1845" s="3"/>
      <c r="C1845" s="3"/>
    </row>
    <row r="1846">
      <c r="A1846" s="3"/>
      <c r="B1846" s="3"/>
      <c r="C1846" s="3"/>
    </row>
    <row r="1847">
      <c r="A1847" s="3"/>
      <c r="B1847" s="3"/>
      <c r="C1847" s="3"/>
    </row>
    <row r="1848">
      <c r="A1848" s="3"/>
      <c r="B1848" s="3"/>
      <c r="C1848" s="3"/>
    </row>
    <row r="1849">
      <c r="A1849" s="3"/>
      <c r="B1849" s="3"/>
      <c r="C1849" s="3"/>
    </row>
    <row r="1850">
      <c r="A1850" s="3"/>
      <c r="B1850" s="3"/>
      <c r="C1850" s="3"/>
    </row>
    <row r="1851">
      <c r="A1851" s="3"/>
      <c r="B1851" s="3"/>
      <c r="C1851" s="3"/>
    </row>
    <row r="1852">
      <c r="A1852" s="3"/>
      <c r="B1852" s="3"/>
      <c r="C1852" s="3"/>
    </row>
    <row r="1853">
      <c r="A1853" s="3"/>
      <c r="B1853" s="3"/>
      <c r="C1853" s="3"/>
    </row>
    <row r="1854">
      <c r="A1854" s="3"/>
      <c r="B1854" s="3"/>
      <c r="C1854" s="3"/>
    </row>
    <row r="1855">
      <c r="A1855" s="3"/>
      <c r="B1855" s="3"/>
      <c r="C1855" s="3"/>
    </row>
    <row r="1856">
      <c r="A1856" s="3"/>
      <c r="B1856" s="3"/>
      <c r="C1856" s="3"/>
    </row>
    <row r="1857">
      <c r="A1857" s="3"/>
      <c r="B1857" s="3"/>
      <c r="C1857" s="3"/>
    </row>
    <row r="1858">
      <c r="A1858" s="3"/>
      <c r="B1858" s="3"/>
      <c r="C1858" s="3"/>
    </row>
    <row r="1859">
      <c r="A1859" s="3"/>
      <c r="B1859" s="3"/>
      <c r="C1859" s="3"/>
    </row>
    <row r="1860">
      <c r="A1860" s="3"/>
      <c r="B1860" s="3"/>
      <c r="C1860" s="3"/>
    </row>
    <row r="1861">
      <c r="A1861" s="3"/>
      <c r="B1861" s="3"/>
      <c r="C1861" s="3"/>
    </row>
    <row r="1862">
      <c r="A1862" s="3"/>
      <c r="B1862" s="3"/>
      <c r="C1862" s="3"/>
    </row>
    <row r="1863">
      <c r="A1863" s="3"/>
      <c r="B1863" s="3"/>
      <c r="C1863" s="3"/>
    </row>
    <row r="1864">
      <c r="A1864" s="3"/>
      <c r="B1864" s="3"/>
      <c r="C1864" s="3"/>
    </row>
    <row r="1865">
      <c r="A1865" s="3"/>
      <c r="B1865" s="3"/>
      <c r="C1865" s="3"/>
    </row>
    <row r="1866">
      <c r="A1866" s="3"/>
      <c r="B1866" s="3"/>
      <c r="C1866" s="3"/>
    </row>
    <row r="1867">
      <c r="A1867" s="3"/>
      <c r="B1867" s="3"/>
      <c r="C1867" s="3"/>
    </row>
    <row r="1868">
      <c r="A1868" s="3"/>
      <c r="B1868" s="3"/>
      <c r="C1868" s="3"/>
    </row>
    <row r="1869">
      <c r="A1869" s="3"/>
      <c r="B1869" s="3"/>
      <c r="C1869" s="3"/>
    </row>
    <row r="1870">
      <c r="A1870" s="3"/>
      <c r="B1870" s="3"/>
      <c r="C1870" s="3"/>
    </row>
    <row r="1871">
      <c r="A1871" s="3"/>
      <c r="B1871" s="3"/>
      <c r="C1871" s="3"/>
    </row>
    <row r="1872">
      <c r="A1872" s="3"/>
      <c r="B1872" s="3"/>
      <c r="C1872" s="3"/>
    </row>
    <row r="1873">
      <c r="A1873" s="3"/>
      <c r="B1873" s="3"/>
      <c r="C1873" s="3"/>
    </row>
    <row r="1874">
      <c r="A1874" s="3"/>
      <c r="B1874" s="3"/>
      <c r="C1874" s="3"/>
    </row>
    <row r="1875">
      <c r="A1875" s="3"/>
      <c r="B1875" s="3"/>
      <c r="C1875" s="3"/>
    </row>
    <row r="1876">
      <c r="A1876" s="3"/>
      <c r="B1876" s="3"/>
      <c r="C1876" s="3"/>
    </row>
    <row r="1877">
      <c r="A1877" s="3"/>
      <c r="B1877" s="3"/>
      <c r="C1877" s="3"/>
    </row>
    <row r="1878">
      <c r="A1878" s="3"/>
      <c r="B1878" s="3"/>
      <c r="C1878" s="3"/>
    </row>
    <row r="1879">
      <c r="A1879" s="3"/>
      <c r="B1879" s="3"/>
      <c r="C1879" s="3"/>
    </row>
    <row r="1880">
      <c r="A1880" s="3"/>
      <c r="B1880" s="3"/>
      <c r="C1880" s="3"/>
    </row>
    <row r="1881">
      <c r="A1881" s="3"/>
      <c r="B1881" s="3"/>
      <c r="C1881" s="3"/>
    </row>
    <row r="1882">
      <c r="A1882" s="3"/>
      <c r="B1882" s="3"/>
      <c r="C1882" s="3"/>
    </row>
    <row r="1883">
      <c r="A1883" s="3"/>
      <c r="B1883" s="3"/>
      <c r="C1883" s="3"/>
    </row>
    <row r="1884">
      <c r="A1884" s="3"/>
      <c r="B1884" s="3"/>
      <c r="C1884" s="3"/>
    </row>
    <row r="1885">
      <c r="A1885" s="3"/>
      <c r="B1885" s="3"/>
      <c r="C1885" s="3"/>
    </row>
    <row r="1886">
      <c r="A1886" s="3"/>
      <c r="B1886" s="3"/>
      <c r="C1886" s="3"/>
    </row>
    <row r="1887">
      <c r="A1887" s="3"/>
      <c r="B1887" s="3"/>
      <c r="C1887" s="3"/>
    </row>
    <row r="1888">
      <c r="A1888" s="3"/>
      <c r="B1888" s="3"/>
      <c r="C1888" s="3"/>
    </row>
    <row r="1889">
      <c r="A1889" s="3"/>
      <c r="B1889" s="3"/>
      <c r="C1889" s="3"/>
    </row>
    <row r="1890">
      <c r="A1890" s="3"/>
      <c r="B1890" s="3"/>
      <c r="C1890" s="3"/>
    </row>
    <row r="1891">
      <c r="A1891" s="3"/>
      <c r="B1891" s="3"/>
      <c r="C1891" s="3"/>
    </row>
    <row r="1892">
      <c r="A1892" s="3"/>
      <c r="B1892" s="3"/>
      <c r="C1892" s="3"/>
    </row>
    <row r="1893">
      <c r="A1893" s="3"/>
      <c r="B1893" s="3"/>
      <c r="C1893" s="3"/>
    </row>
    <row r="1894">
      <c r="A1894" s="3"/>
      <c r="B1894" s="3"/>
      <c r="C1894" s="3"/>
    </row>
    <row r="1895">
      <c r="A1895" s="3"/>
      <c r="B1895" s="3"/>
      <c r="C1895" s="3"/>
    </row>
    <row r="1896">
      <c r="A1896" s="3"/>
      <c r="B1896" s="3"/>
      <c r="C1896" s="3"/>
    </row>
    <row r="1897">
      <c r="A1897" s="3"/>
      <c r="B1897" s="3"/>
      <c r="C1897" s="3"/>
    </row>
    <row r="1898">
      <c r="A1898" s="3"/>
      <c r="B1898" s="3"/>
      <c r="C1898" s="3"/>
    </row>
    <row r="1899">
      <c r="A1899" s="3"/>
      <c r="B1899" s="3"/>
      <c r="C1899" s="3"/>
    </row>
    <row r="1900">
      <c r="A1900" s="3"/>
      <c r="B1900" s="3"/>
      <c r="C1900" s="3"/>
    </row>
    <row r="1901">
      <c r="A1901" s="3"/>
      <c r="B1901" s="3"/>
      <c r="C1901" s="3"/>
    </row>
    <row r="1902">
      <c r="A1902" s="3"/>
      <c r="B1902" s="3"/>
      <c r="C1902" s="3"/>
    </row>
    <row r="1903">
      <c r="A1903" s="3"/>
      <c r="B1903" s="3"/>
      <c r="C1903" s="3"/>
    </row>
    <row r="1904">
      <c r="A1904" s="3"/>
      <c r="B1904" s="3"/>
      <c r="C1904" s="3"/>
    </row>
    <row r="1905">
      <c r="A1905" s="3"/>
      <c r="B1905" s="3"/>
      <c r="C1905" s="3"/>
    </row>
    <row r="1906">
      <c r="A1906" s="3"/>
      <c r="B1906" s="3"/>
      <c r="C1906" s="3"/>
    </row>
    <row r="1907">
      <c r="A1907" s="3"/>
      <c r="B1907" s="3"/>
      <c r="C1907" s="3"/>
    </row>
    <row r="1908">
      <c r="A1908" s="3"/>
      <c r="B1908" s="3"/>
      <c r="C1908" s="3"/>
    </row>
    <row r="1909">
      <c r="A1909" s="3"/>
      <c r="B1909" s="3"/>
      <c r="C1909" s="3"/>
    </row>
    <row r="1910">
      <c r="A1910" s="3"/>
      <c r="B1910" s="3"/>
      <c r="C1910" s="3"/>
    </row>
    <row r="1911">
      <c r="A1911" s="3"/>
      <c r="B1911" s="3"/>
      <c r="C1911" s="3"/>
    </row>
    <row r="1912">
      <c r="A1912" s="3"/>
      <c r="B1912" s="3"/>
      <c r="C1912" s="3"/>
    </row>
    <row r="1913">
      <c r="A1913" s="3"/>
      <c r="B1913" s="3"/>
      <c r="C1913" s="3"/>
    </row>
    <row r="1914">
      <c r="A1914" s="3"/>
      <c r="B1914" s="3"/>
      <c r="C1914" s="3"/>
    </row>
    <row r="1915">
      <c r="A1915" s="3"/>
      <c r="B1915" s="3"/>
      <c r="C1915" s="3"/>
    </row>
    <row r="1916">
      <c r="A1916" s="3"/>
      <c r="B1916" s="3"/>
      <c r="C1916" s="3"/>
    </row>
    <row r="1917">
      <c r="A1917" s="3"/>
      <c r="B1917" s="3"/>
      <c r="C1917" s="3"/>
    </row>
    <row r="1918">
      <c r="A1918" s="3"/>
      <c r="B1918" s="3"/>
      <c r="C1918" s="3"/>
    </row>
    <row r="1919">
      <c r="A1919" s="3"/>
      <c r="B1919" s="3"/>
      <c r="C1919" s="3"/>
    </row>
    <row r="1920">
      <c r="A1920" s="3"/>
      <c r="B1920" s="3"/>
      <c r="C1920" s="3"/>
    </row>
    <row r="1921">
      <c r="A1921" s="3"/>
      <c r="B1921" s="3"/>
      <c r="C1921" s="3"/>
    </row>
    <row r="1922">
      <c r="A1922" s="3"/>
      <c r="B1922" s="3"/>
      <c r="C1922" s="3"/>
    </row>
    <row r="1923">
      <c r="A1923" s="3"/>
      <c r="B1923" s="3"/>
      <c r="C1923" s="3"/>
    </row>
    <row r="1924">
      <c r="A1924" s="3"/>
      <c r="B1924" s="3"/>
      <c r="C1924" s="3"/>
    </row>
    <row r="1925">
      <c r="A1925" s="3"/>
      <c r="B1925" s="3"/>
      <c r="C1925" s="3"/>
    </row>
    <row r="1926">
      <c r="A1926" s="3"/>
      <c r="B1926" s="3"/>
      <c r="C1926" s="3"/>
    </row>
    <row r="1927">
      <c r="A1927" s="3"/>
      <c r="B1927" s="3"/>
      <c r="C1927" s="3"/>
    </row>
    <row r="1928">
      <c r="A1928" s="3"/>
      <c r="B1928" s="3"/>
      <c r="C1928" s="3"/>
    </row>
    <row r="1929">
      <c r="A1929" s="3"/>
      <c r="B1929" s="3"/>
      <c r="C1929" s="3"/>
    </row>
    <row r="1930">
      <c r="A1930" s="3"/>
      <c r="B1930" s="3"/>
      <c r="C1930" s="3"/>
    </row>
    <row r="1931">
      <c r="A1931" s="3"/>
      <c r="B1931" s="3"/>
      <c r="C1931" s="3"/>
    </row>
    <row r="1932">
      <c r="A1932" s="3"/>
      <c r="B1932" s="3"/>
      <c r="C1932" s="3"/>
    </row>
    <row r="1933">
      <c r="A1933" s="3"/>
      <c r="B1933" s="3"/>
      <c r="C1933" s="3"/>
    </row>
    <row r="1934">
      <c r="A1934" s="3"/>
      <c r="B1934" s="3"/>
      <c r="C1934" s="3"/>
    </row>
    <row r="1935">
      <c r="A1935" s="3"/>
      <c r="B1935" s="3"/>
      <c r="C1935" s="3"/>
    </row>
    <row r="1936">
      <c r="A1936" s="3"/>
      <c r="B1936" s="3"/>
      <c r="C1936" s="3"/>
    </row>
    <row r="1937">
      <c r="A1937" s="3"/>
      <c r="B1937" s="3"/>
      <c r="C1937" s="3"/>
    </row>
    <row r="1938">
      <c r="A1938" s="3"/>
      <c r="B1938" s="3"/>
      <c r="C1938" s="3"/>
    </row>
    <row r="1939">
      <c r="A1939" s="3"/>
      <c r="B1939" s="3"/>
      <c r="C1939" s="3"/>
    </row>
    <row r="1940">
      <c r="A1940" s="3"/>
      <c r="B1940" s="3"/>
      <c r="C1940" s="3"/>
    </row>
    <row r="1941">
      <c r="A1941" s="3"/>
      <c r="B1941" s="3"/>
      <c r="C1941" s="3"/>
    </row>
    <row r="1942">
      <c r="A1942" s="3"/>
      <c r="B1942" s="3"/>
      <c r="C1942" s="3"/>
    </row>
    <row r="1943">
      <c r="A1943" s="3"/>
      <c r="B1943" s="3"/>
      <c r="C1943" s="3"/>
    </row>
    <row r="1944">
      <c r="A1944" s="3"/>
      <c r="B1944" s="3"/>
      <c r="C1944" s="3"/>
    </row>
    <row r="1945">
      <c r="A1945" s="3"/>
      <c r="B1945" s="3"/>
      <c r="C1945" s="3"/>
    </row>
    <row r="1946">
      <c r="A1946" s="3"/>
      <c r="B1946" s="3"/>
      <c r="C1946" s="3"/>
    </row>
    <row r="1947">
      <c r="A1947" s="3"/>
      <c r="B1947" s="3"/>
      <c r="C1947" s="3"/>
    </row>
    <row r="1948">
      <c r="A1948" s="3"/>
      <c r="B1948" s="3"/>
      <c r="C1948" s="3"/>
    </row>
    <row r="1949">
      <c r="A1949" s="3"/>
      <c r="B1949" s="3"/>
      <c r="C1949" s="3"/>
    </row>
    <row r="1950">
      <c r="A1950" s="3"/>
      <c r="B1950" s="3"/>
      <c r="C1950" s="3"/>
    </row>
    <row r="1951">
      <c r="A1951" s="3"/>
      <c r="B1951" s="3"/>
      <c r="C1951" s="3"/>
    </row>
    <row r="1952">
      <c r="A1952" s="3"/>
      <c r="B1952" s="3"/>
      <c r="C1952" s="3"/>
    </row>
    <row r="1953">
      <c r="A1953" s="3"/>
      <c r="B1953" s="3"/>
      <c r="C1953" s="3"/>
    </row>
    <row r="1954">
      <c r="A1954" s="3"/>
      <c r="B1954" s="3"/>
      <c r="C1954" s="3"/>
    </row>
    <row r="1955">
      <c r="A1955" s="3"/>
      <c r="B1955" s="3"/>
      <c r="C1955" s="3"/>
    </row>
    <row r="1956">
      <c r="A1956" s="3"/>
      <c r="B1956" s="3"/>
      <c r="C1956" s="3"/>
    </row>
    <row r="1957">
      <c r="A1957" s="3"/>
      <c r="B1957" s="3"/>
      <c r="C1957" s="3"/>
    </row>
    <row r="1958">
      <c r="A1958" s="3"/>
      <c r="B1958" s="3"/>
      <c r="C1958" s="3"/>
    </row>
    <row r="1959">
      <c r="A1959" s="3"/>
      <c r="B1959" s="3"/>
      <c r="C1959" s="3"/>
    </row>
    <row r="1960">
      <c r="A1960" s="3"/>
      <c r="B1960" s="3"/>
      <c r="C1960" s="3"/>
    </row>
    <row r="1961">
      <c r="A1961" s="3"/>
      <c r="B1961" s="3"/>
      <c r="C1961" s="3"/>
    </row>
    <row r="1962">
      <c r="A1962" s="3"/>
      <c r="B1962" s="3"/>
      <c r="C1962" s="3"/>
    </row>
    <row r="1963">
      <c r="A1963" s="3"/>
      <c r="B1963" s="3"/>
      <c r="C1963" s="3"/>
    </row>
    <row r="1964">
      <c r="A1964" s="3"/>
      <c r="B1964" s="3"/>
      <c r="C1964" s="3"/>
    </row>
    <row r="1965">
      <c r="A1965" s="3"/>
      <c r="B1965" s="3"/>
      <c r="C1965" s="3"/>
    </row>
    <row r="1966">
      <c r="A1966" s="3"/>
      <c r="B1966" s="3"/>
      <c r="C1966" s="3"/>
    </row>
    <row r="1967">
      <c r="A1967" s="3"/>
      <c r="B1967" s="3"/>
      <c r="C1967" s="3"/>
    </row>
    <row r="1968">
      <c r="A1968" s="3"/>
      <c r="B1968" s="3"/>
      <c r="C1968" s="3"/>
    </row>
    <row r="1969">
      <c r="A1969" s="3"/>
      <c r="B1969" s="3"/>
      <c r="C1969" s="3"/>
    </row>
    <row r="1970">
      <c r="A1970" s="3"/>
      <c r="B1970" s="3"/>
      <c r="C1970" s="3"/>
    </row>
    <row r="1971">
      <c r="A1971" s="3"/>
      <c r="B1971" s="3"/>
      <c r="C1971" s="3"/>
    </row>
    <row r="1972">
      <c r="A1972" s="3"/>
      <c r="B1972" s="3"/>
      <c r="C1972" s="3"/>
    </row>
    <row r="1973">
      <c r="A1973" s="3"/>
      <c r="B1973" s="3"/>
      <c r="C1973" s="3"/>
    </row>
    <row r="1974">
      <c r="A1974" s="3"/>
      <c r="B1974" s="3"/>
      <c r="C1974" s="3"/>
    </row>
    <row r="1975">
      <c r="A1975" s="3"/>
      <c r="B1975" s="3"/>
      <c r="C1975" s="3"/>
    </row>
    <row r="1976">
      <c r="A1976" s="3"/>
      <c r="B1976" s="3"/>
      <c r="C1976" s="3"/>
    </row>
    <row r="1977">
      <c r="A1977" s="3"/>
      <c r="B1977" s="3"/>
      <c r="C1977" s="3"/>
    </row>
    <row r="1978">
      <c r="A1978" s="3"/>
      <c r="B1978" s="3"/>
      <c r="C1978" s="3"/>
    </row>
    <row r="1979">
      <c r="A1979" s="3"/>
      <c r="B1979" s="3"/>
      <c r="C1979" s="3"/>
    </row>
    <row r="1980">
      <c r="A1980" s="3"/>
      <c r="B1980" s="3"/>
      <c r="C1980" s="3"/>
    </row>
    <row r="1981">
      <c r="A1981" s="3"/>
      <c r="B1981" s="3"/>
      <c r="C1981" s="3"/>
    </row>
    <row r="1982">
      <c r="A1982" s="3"/>
      <c r="B1982" s="3"/>
      <c r="C1982" s="3"/>
    </row>
    <row r="1983">
      <c r="A1983" s="3"/>
      <c r="B1983" s="3"/>
      <c r="C1983" s="3"/>
    </row>
    <row r="1984">
      <c r="A1984" s="3"/>
      <c r="B1984" s="3"/>
      <c r="C1984" s="3"/>
    </row>
    <row r="1985">
      <c r="A1985" s="3"/>
      <c r="B1985" s="3"/>
      <c r="C1985" s="3"/>
    </row>
    <row r="1986">
      <c r="A1986" s="3"/>
      <c r="B1986" s="3"/>
      <c r="C1986" s="3"/>
    </row>
    <row r="1987">
      <c r="A1987" s="3"/>
      <c r="B1987" s="3"/>
      <c r="C1987" s="3"/>
    </row>
    <row r="1988">
      <c r="A1988" s="3"/>
      <c r="B1988" s="3"/>
      <c r="C1988" s="3"/>
    </row>
    <row r="1989">
      <c r="A1989" s="3"/>
      <c r="B1989" s="3"/>
      <c r="C1989" s="3"/>
    </row>
    <row r="1990">
      <c r="A1990" s="3"/>
      <c r="B1990" s="3"/>
      <c r="C1990" s="3"/>
    </row>
    <row r="1991">
      <c r="A1991" s="3"/>
      <c r="B1991" s="3"/>
      <c r="C1991" s="3"/>
    </row>
    <row r="1992">
      <c r="A1992" s="3"/>
      <c r="B1992" s="3"/>
      <c r="C1992" s="3"/>
    </row>
    <row r="1993">
      <c r="A1993" s="3"/>
      <c r="B1993" s="3"/>
      <c r="C1993" s="3"/>
    </row>
    <row r="1994">
      <c r="A1994" s="3"/>
      <c r="B1994" s="3"/>
      <c r="C1994" s="3"/>
    </row>
    <row r="1995">
      <c r="A1995" s="3"/>
      <c r="B1995" s="3"/>
      <c r="C1995" s="3"/>
    </row>
    <row r="1996">
      <c r="A1996" s="3"/>
      <c r="B1996" s="3"/>
      <c r="C1996" s="3"/>
    </row>
    <row r="1997">
      <c r="A1997" s="3"/>
      <c r="B1997" s="3"/>
      <c r="C1997" s="3"/>
    </row>
    <row r="1998">
      <c r="A1998" s="3"/>
      <c r="B1998" s="3"/>
      <c r="C1998" s="3"/>
    </row>
    <row r="1999">
      <c r="A1999" s="3"/>
      <c r="B1999" s="3"/>
      <c r="C1999" s="3"/>
    </row>
    <row r="2000">
      <c r="A2000" s="3"/>
      <c r="B2000" s="3"/>
      <c r="C2000" s="3"/>
    </row>
    <row r="2001">
      <c r="A2001" s="3"/>
      <c r="B2001" s="3"/>
      <c r="C2001" s="3"/>
    </row>
    <row r="2002">
      <c r="A2002" s="3"/>
      <c r="B2002" s="3"/>
      <c r="C2002" s="3"/>
    </row>
    <row r="2003">
      <c r="A2003" s="3"/>
      <c r="B2003" s="3"/>
      <c r="C2003" s="3"/>
    </row>
    <row r="2004">
      <c r="A2004" s="3"/>
      <c r="B2004" s="3"/>
      <c r="C2004" s="3"/>
    </row>
    <row r="2005">
      <c r="A2005" s="3"/>
      <c r="B2005" s="3"/>
      <c r="C2005" s="3"/>
    </row>
    <row r="2006">
      <c r="A2006" s="3"/>
      <c r="B2006" s="3"/>
      <c r="C2006" s="3"/>
    </row>
    <row r="2007">
      <c r="A2007" s="3"/>
      <c r="B2007" s="3"/>
      <c r="C2007" s="3"/>
    </row>
    <row r="2008">
      <c r="A2008" s="3"/>
      <c r="B2008" s="3"/>
      <c r="C2008" s="3"/>
    </row>
    <row r="2009">
      <c r="A2009" s="3"/>
      <c r="B2009" s="3"/>
      <c r="C2009" s="3"/>
    </row>
    <row r="2010">
      <c r="A2010" s="3"/>
      <c r="B2010" s="3"/>
      <c r="C2010" s="3"/>
    </row>
    <row r="2011">
      <c r="A2011" s="3"/>
      <c r="B2011" s="3"/>
      <c r="C2011" s="3"/>
    </row>
    <row r="2012">
      <c r="A2012" s="3"/>
      <c r="B2012" s="3"/>
      <c r="C2012" s="3"/>
    </row>
    <row r="2013">
      <c r="A2013" s="3"/>
      <c r="B2013" s="3"/>
      <c r="C2013" s="3"/>
    </row>
    <row r="2014">
      <c r="A2014" s="3"/>
      <c r="B2014" s="3"/>
      <c r="C2014" s="3"/>
    </row>
    <row r="2015">
      <c r="A2015" s="3"/>
      <c r="B2015" s="3"/>
      <c r="C2015" s="3"/>
    </row>
    <row r="2016">
      <c r="A2016" s="3"/>
      <c r="B2016" s="3"/>
      <c r="C2016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8</v>
      </c>
      <c r="B1" s="13" t="s">
        <v>1912</v>
      </c>
      <c r="C1" s="13" t="s">
        <v>1657</v>
      </c>
    </row>
    <row r="2">
      <c r="A2" s="14">
        <v>1.0</v>
      </c>
      <c r="B2" s="14" t="s">
        <v>1913</v>
      </c>
      <c r="C2" s="14">
        <v>4.0</v>
      </c>
    </row>
    <row r="3">
      <c r="A3" s="14">
        <v>2.0</v>
      </c>
      <c r="B3" s="14" t="s">
        <v>1914</v>
      </c>
      <c r="C3" s="14">
        <v>4.0</v>
      </c>
    </row>
    <row r="4">
      <c r="A4" s="14">
        <v>3.0</v>
      </c>
      <c r="B4" s="14" t="s">
        <v>1915</v>
      </c>
      <c r="C4" s="14">
        <v>1.0</v>
      </c>
    </row>
    <row r="5">
      <c r="A5" s="14">
        <v>4.0</v>
      </c>
      <c r="B5" s="14" t="s">
        <v>1916</v>
      </c>
      <c r="C5" s="14">
        <v>2.0</v>
      </c>
    </row>
    <row r="6">
      <c r="A6" s="14">
        <v>5.0</v>
      </c>
      <c r="B6" s="14" t="s">
        <v>1917</v>
      </c>
      <c r="C6" s="14">
        <v>2.0</v>
      </c>
    </row>
    <row r="7">
      <c r="A7" s="14">
        <v>6.0</v>
      </c>
      <c r="B7" s="14" t="s">
        <v>1918</v>
      </c>
      <c r="C7" s="14">
        <v>4.0</v>
      </c>
    </row>
    <row r="8">
      <c r="A8" s="14">
        <v>7.0</v>
      </c>
      <c r="B8" s="14" t="s">
        <v>1919</v>
      </c>
      <c r="C8" s="14">
        <v>3.0</v>
      </c>
    </row>
    <row r="9">
      <c r="A9" s="14">
        <v>8.0</v>
      </c>
      <c r="B9" s="14" t="s">
        <v>1920</v>
      </c>
      <c r="C9" s="14">
        <v>5.0</v>
      </c>
    </row>
    <row r="10">
      <c r="A10" s="14">
        <v>9.0</v>
      </c>
      <c r="B10" s="14" t="s">
        <v>1921</v>
      </c>
      <c r="C10" s="14">
        <v>2.0</v>
      </c>
    </row>
    <row r="11">
      <c r="A11" s="14">
        <v>10.0</v>
      </c>
      <c r="B11" s="14" t="s">
        <v>1922</v>
      </c>
      <c r="C11" s="14">
        <v>5.0</v>
      </c>
    </row>
    <row r="12">
      <c r="A12" s="14">
        <v>11.0</v>
      </c>
      <c r="B12" s="14" t="s">
        <v>1923</v>
      </c>
      <c r="C12" s="14">
        <v>3.0</v>
      </c>
    </row>
    <row r="13">
      <c r="A13" s="14">
        <v>12.0</v>
      </c>
      <c r="B13" s="14" t="s">
        <v>1924</v>
      </c>
      <c r="C13" s="14">
        <v>1.0</v>
      </c>
    </row>
    <row r="14">
      <c r="A14" s="14">
        <v>13.0</v>
      </c>
      <c r="B14" s="14" t="s">
        <v>1925</v>
      </c>
      <c r="C14" s="14">
        <v>4.0</v>
      </c>
    </row>
    <row r="15">
      <c r="A15" s="14">
        <v>14.0</v>
      </c>
      <c r="B15" s="14" t="s">
        <v>1926</v>
      </c>
      <c r="C15" s="14">
        <v>4.0</v>
      </c>
    </row>
    <row r="16">
      <c r="A16" s="14">
        <v>15.0</v>
      </c>
      <c r="B16" s="14" t="s">
        <v>1927</v>
      </c>
      <c r="C16" s="14">
        <v>2.0</v>
      </c>
    </row>
    <row r="17">
      <c r="A17" s="14">
        <v>16.0</v>
      </c>
      <c r="B17" s="14" t="s">
        <v>1928</v>
      </c>
      <c r="C17" s="14">
        <v>4.0</v>
      </c>
    </row>
    <row r="18">
      <c r="A18" s="14">
        <v>17.0</v>
      </c>
      <c r="B18" s="14" t="s">
        <v>1929</v>
      </c>
      <c r="C18" s="14">
        <v>2.0</v>
      </c>
    </row>
    <row r="19">
      <c r="A19" s="14">
        <v>18.0</v>
      </c>
      <c r="B19" s="14" t="s">
        <v>1930</v>
      </c>
      <c r="C19" s="14">
        <v>4.0</v>
      </c>
    </row>
    <row r="20">
      <c r="A20" s="14">
        <v>19.0</v>
      </c>
      <c r="B20" s="14" t="s">
        <v>1931</v>
      </c>
      <c r="C20" s="14">
        <v>2.0</v>
      </c>
    </row>
    <row r="21">
      <c r="A21" s="14">
        <v>20.0</v>
      </c>
      <c r="B21" s="14" t="s">
        <v>1932</v>
      </c>
      <c r="C21" s="14">
        <v>2.0</v>
      </c>
    </row>
    <row r="22">
      <c r="A22" s="14">
        <v>21.0</v>
      </c>
      <c r="B22" s="14" t="s">
        <v>1933</v>
      </c>
      <c r="C22" s="14">
        <v>1.0</v>
      </c>
    </row>
    <row r="23">
      <c r="A23" s="14">
        <v>22.0</v>
      </c>
      <c r="B23" s="14" t="s">
        <v>1934</v>
      </c>
      <c r="C23" s="14">
        <v>4.0</v>
      </c>
    </row>
    <row r="24">
      <c r="A24" s="14">
        <v>23.0</v>
      </c>
      <c r="B24" s="14" t="s">
        <v>1935</v>
      </c>
      <c r="C24" s="14">
        <v>2.0</v>
      </c>
    </row>
    <row r="25">
      <c r="A25" s="14">
        <v>24.0</v>
      </c>
      <c r="B25" s="14" t="s">
        <v>1936</v>
      </c>
      <c r="C25" s="14">
        <v>4.0</v>
      </c>
    </row>
    <row r="26">
      <c r="A26" s="14">
        <v>25.0</v>
      </c>
      <c r="B26" s="14" t="s">
        <v>1937</v>
      </c>
      <c r="C26" s="14">
        <v>2.0</v>
      </c>
    </row>
    <row r="27">
      <c r="A27" s="14">
        <v>26.0</v>
      </c>
      <c r="B27" s="14" t="s">
        <v>1918</v>
      </c>
      <c r="C27" s="14">
        <v>4.0</v>
      </c>
    </row>
    <row r="28">
      <c r="A28" s="14">
        <v>27.0</v>
      </c>
      <c r="B28" s="14" t="s">
        <v>1938</v>
      </c>
      <c r="C28" s="14">
        <v>4.0</v>
      </c>
    </row>
    <row r="29">
      <c r="A29" s="14">
        <v>28.0</v>
      </c>
      <c r="B29" s="14" t="s">
        <v>1939</v>
      </c>
      <c r="C29" s="14">
        <v>4.0</v>
      </c>
    </row>
    <row r="30">
      <c r="A30" s="14">
        <v>29.0</v>
      </c>
      <c r="B30" s="14" t="s">
        <v>1940</v>
      </c>
      <c r="C30" s="14">
        <v>4.0</v>
      </c>
    </row>
    <row r="31">
      <c r="A31" s="14">
        <v>30.0</v>
      </c>
      <c r="B31" s="14" t="s">
        <v>1941</v>
      </c>
      <c r="C31" s="14">
        <v>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1657</v>
      </c>
      <c r="B1" s="16" t="s">
        <v>1942</v>
      </c>
    </row>
    <row r="2">
      <c r="A2" s="17">
        <v>1.0</v>
      </c>
      <c r="B2" s="18" t="s">
        <v>1943</v>
      </c>
    </row>
    <row r="3">
      <c r="A3" s="17">
        <v>2.0</v>
      </c>
      <c r="B3" s="18" t="s">
        <v>1944</v>
      </c>
    </row>
    <row r="4">
      <c r="A4" s="17">
        <v>3.0</v>
      </c>
      <c r="B4" s="18" t="s">
        <v>1945</v>
      </c>
    </row>
    <row r="5">
      <c r="A5" s="17">
        <v>4.0</v>
      </c>
      <c r="B5" s="18" t="s">
        <v>1946</v>
      </c>
    </row>
    <row r="6">
      <c r="A6" s="17">
        <v>5.0</v>
      </c>
      <c r="B6" s="18" t="s">
        <v>1947</v>
      </c>
    </row>
    <row r="7">
      <c r="B7" s="19"/>
    </row>
    <row r="8">
      <c r="B8" s="19"/>
    </row>
    <row r="9">
      <c r="B9" s="19"/>
    </row>
    <row r="10">
      <c r="B10" s="19"/>
    </row>
    <row r="11">
      <c r="B11" s="19"/>
    </row>
    <row r="12">
      <c r="B12" s="19"/>
    </row>
    <row r="13">
      <c r="B13" s="19"/>
    </row>
    <row r="14">
      <c r="B14" s="19"/>
    </row>
    <row r="15">
      <c r="B15" s="19"/>
    </row>
    <row r="16">
      <c r="B16" s="19"/>
    </row>
    <row r="17">
      <c r="B17" s="19"/>
    </row>
    <row r="18">
      <c r="B18" s="19"/>
    </row>
    <row r="19">
      <c r="B19" s="19"/>
    </row>
    <row r="20">
      <c r="B20" s="19"/>
    </row>
    <row r="21">
      <c r="B21" s="19"/>
    </row>
    <row r="22">
      <c r="B22" s="19"/>
    </row>
    <row r="23">
      <c r="B23" s="19"/>
    </row>
    <row r="24">
      <c r="B24" s="19"/>
    </row>
    <row r="25">
      <c r="B25" s="19"/>
    </row>
    <row r="26">
      <c r="B26" s="19"/>
    </row>
    <row r="27">
      <c r="B27" s="19"/>
    </row>
    <row r="28">
      <c r="B28" s="19"/>
    </row>
    <row r="29">
      <c r="B29" s="19"/>
    </row>
    <row r="30">
      <c r="B30" s="19"/>
    </row>
    <row r="31">
      <c r="B31" s="19"/>
    </row>
    <row r="32">
      <c r="B32" s="19"/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75"/>
  </cols>
  <sheetData>
    <row r="1">
      <c r="A1" s="13" t="s">
        <v>2</v>
      </c>
      <c r="B1" s="13" t="s">
        <v>1948</v>
      </c>
    </row>
    <row r="2">
      <c r="A2" s="14">
        <v>1.0</v>
      </c>
      <c r="B2" s="14" t="s">
        <v>1949</v>
      </c>
    </row>
    <row r="3">
      <c r="A3" s="14">
        <v>2.0</v>
      </c>
      <c r="B3" s="14" t="s">
        <v>1950</v>
      </c>
    </row>
    <row r="4">
      <c r="A4" s="14">
        <v>3.0</v>
      </c>
      <c r="B4" s="14" t="s">
        <v>1951</v>
      </c>
    </row>
    <row r="5">
      <c r="A5" s="14">
        <v>4.0</v>
      </c>
      <c r="B5" s="14" t="s">
        <v>1952</v>
      </c>
    </row>
    <row r="6">
      <c r="A6" s="14">
        <v>5.0</v>
      </c>
      <c r="B6" s="14" t="s">
        <v>1953</v>
      </c>
    </row>
    <row r="7">
      <c r="A7" s="14">
        <v>6.0</v>
      </c>
      <c r="B7" s="14" t="s">
        <v>1954</v>
      </c>
    </row>
    <row r="8">
      <c r="A8" s="14">
        <v>7.0</v>
      </c>
      <c r="B8" s="14" t="s">
        <v>1955</v>
      </c>
    </row>
    <row r="9">
      <c r="A9" s="14">
        <v>8.0</v>
      </c>
      <c r="B9" s="14" t="s">
        <v>1956</v>
      </c>
    </row>
    <row r="10">
      <c r="A10" s="14">
        <v>9.0</v>
      </c>
      <c r="B10" s="14" t="s">
        <v>1957</v>
      </c>
    </row>
    <row r="11">
      <c r="A11" s="14">
        <v>10.0</v>
      </c>
      <c r="B11" s="14" t="s">
        <v>1958</v>
      </c>
    </row>
    <row r="12">
      <c r="A12" s="14">
        <v>11.0</v>
      </c>
      <c r="B12" s="14" t="s">
        <v>1959</v>
      </c>
    </row>
    <row r="13">
      <c r="A13" s="14">
        <v>12.0</v>
      </c>
      <c r="B13" s="14" t="s">
        <v>1542</v>
      </c>
    </row>
    <row r="14">
      <c r="A14" s="14">
        <v>13.0</v>
      </c>
      <c r="B14" s="14" t="s">
        <v>1960</v>
      </c>
    </row>
    <row r="15">
      <c r="A15" s="14">
        <v>14.0</v>
      </c>
      <c r="B15" s="14" t="s">
        <v>1961</v>
      </c>
    </row>
    <row r="16">
      <c r="A16" s="14">
        <v>15.0</v>
      </c>
      <c r="B16" s="14" t="s">
        <v>1962</v>
      </c>
    </row>
    <row r="17">
      <c r="A17" s="14">
        <v>16.0</v>
      </c>
      <c r="B17" s="14" t="s">
        <v>1963</v>
      </c>
    </row>
    <row r="18">
      <c r="A18" s="14">
        <v>17.0</v>
      </c>
      <c r="B18" s="14" t="s">
        <v>1528</v>
      </c>
    </row>
    <row r="19">
      <c r="A19" s="14">
        <v>18.0</v>
      </c>
      <c r="B19" s="14" t="s">
        <v>1964</v>
      </c>
    </row>
    <row r="20">
      <c r="A20" s="14">
        <v>19.0</v>
      </c>
      <c r="B20" s="14" t="s">
        <v>1965</v>
      </c>
    </row>
    <row r="21">
      <c r="A21" s="14">
        <v>20.0</v>
      </c>
      <c r="B21" s="14" t="s">
        <v>1966</v>
      </c>
    </row>
    <row r="22">
      <c r="A22" s="14">
        <v>21.0</v>
      </c>
      <c r="B22" s="14" t="s">
        <v>1967</v>
      </c>
    </row>
    <row r="23">
      <c r="A23" s="14">
        <v>22.0</v>
      </c>
      <c r="B23" s="14" t="s">
        <v>1968</v>
      </c>
    </row>
    <row r="24">
      <c r="A24" s="14">
        <v>23.0</v>
      </c>
      <c r="B24" s="14" t="s">
        <v>1969</v>
      </c>
    </row>
    <row r="25">
      <c r="A25" s="14">
        <v>24.0</v>
      </c>
      <c r="B25" s="14" t="s">
        <v>1970</v>
      </c>
    </row>
    <row r="26">
      <c r="A26" s="14">
        <v>25.0</v>
      </c>
      <c r="B26" s="14" t="s">
        <v>1971</v>
      </c>
    </row>
    <row r="27">
      <c r="A27" s="14">
        <v>26.0</v>
      </c>
      <c r="B27" s="14" t="s">
        <v>1972</v>
      </c>
    </row>
    <row r="28">
      <c r="A28" s="14">
        <v>27.0</v>
      </c>
      <c r="B28" s="14" t="s">
        <v>1973</v>
      </c>
    </row>
    <row r="29">
      <c r="A29" s="14">
        <v>28.0</v>
      </c>
      <c r="B29" s="14" t="s">
        <v>1974</v>
      </c>
    </row>
    <row r="30">
      <c r="A30" s="14">
        <v>29.0</v>
      </c>
      <c r="B30" s="14" t="s">
        <v>1975</v>
      </c>
    </row>
    <row r="31">
      <c r="A31" s="14">
        <v>30.0</v>
      </c>
      <c r="B31" s="14" t="s">
        <v>1976</v>
      </c>
    </row>
    <row r="32">
      <c r="A32" s="14">
        <v>31.0</v>
      </c>
      <c r="B32" s="14" t="s">
        <v>1977</v>
      </c>
    </row>
    <row r="33">
      <c r="A33" s="14">
        <v>32.0</v>
      </c>
      <c r="B33" s="14" t="s">
        <v>1978</v>
      </c>
    </row>
    <row r="34">
      <c r="A34" s="14">
        <v>33.0</v>
      </c>
      <c r="B34" s="14" t="s">
        <v>1979</v>
      </c>
    </row>
    <row r="35">
      <c r="A35" s="14">
        <v>34.0</v>
      </c>
      <c r="B35" s="14" t="s">
        <v>1980</v>
      </c>
    </row>
    <row r="36">
      <c r="A36" s="14">
        <v>35.0</v>
      </c>
      <c r="B36" s="14" t="s">
        <v>1981</v>
      </c>
    </row>
    <row r="37">
      <c r="A37" s="14">
        <v>36.0</v>
      </c>
      <c r="B37" s="14" t="s">
        <v>1982</v>
      </c>
    </row>
    <row r="38">
      <c r="A38" s="14">
        <v>37.0</v>
      </c>
      <c r="B38" s="14" t="s">
        <v>1983</v>
      </c>
    </row>
    <row r="39">
      <c r="A39" s="14">
        <v>38.0</v>
      </c>
      <c r="B39" s="14" t="s">
        <v>1984</v>
      </c>
    </row>
    <row r="40">
      <c r="A40" s="14">
        <v>39.0</v>
      </c>
      <c r="B40" s="14" t="s">
        <v>1985</v>
      </c>
    </row>
    <row r="41">
      <c r="A41" s="14">
        <v>40.0</v>
      </c>
      <c r="B41" s="14" t="s">
        <v>1986</v>
      </c>
    </row>
    <row r="42">
      <c r="A42" s="14">
        <v>41.0</v>
      </c>
      <c r="B42" s="14" t="s">
        <v>1987</v>
      </c>
    </row>
    <row r="43">
      <c r="A43" s="14">
        <v>42.0</v>
      </c>
      <c r="B43" s="14" t="s">
        <v>1988</v>
      </c>
    </row>
    <row r="44">
      <c r="A44" s="14">
        <v>43.0</v>
      </c>
      <c r="B44" s="14" t="s">
        <v>1989</v>
      </c>
    </row>
    <row r="45">
      <c r="A45" s="14">
        <v>44.0</v>
      </c>
      <c r="B45" s="14" t="s">
        <v>1990</v>
      </c>
    </row>
    <row r="46">
      <c r="A46" s="14">
        <v>45.0</v>
      </c>
      <c r="B46" s="14" t="s">
        <v>1991</v>
      </c>
    </row>
    <row r="47">
      <c r="A47" s="14">
        <v>46.0</v>
      </c>
      <c r="B47" s="14" t="s">
        <v>1992</v>
      </c>
    </row>
    <row r="48">
      <c r="A48" s="14">
        <v>47.0</v>
      </c>
      <c r="B48" s="14" t="s">
        <v>1993</v>
      </c>
    </row>
    <row r="49">
      <c r="A49" s="14">
        <v>48.0</v>
      </c>
      <c r="B49" s="14" t="s">
        <v>1994</v>
      </c>
    </row>
    <row r="50">
      <c r="A50" s="14">
        <v>49.0</v>
      </c>
      <c r="B50" s="14" t="s">
        <v>1995</v>
      </c>
    </row>
    <row r="51">
      <c r="A51" s="14">
        <v>50.0</v>
      </c>
      <c r="B51" s="14" t="s">
        <v>1996</v>
      </c>
    </row>
    <row r="52">
      <c r="A52" s="14">
        <v>51.0</v>
      </c>
      <c r="B52" s="14" t="s">
        <v>1997</v>
      </c>
    </row>
    <row r="53">
      <c r="A53" s="14">
        <v>52.0</v>
      </c>
      <c r="B53" s="14" t="s">
        <v>1998</v>
      </c>
    </row>
    <row r="54">
      <c r="A54" s="14">
        <v>53.0</v>
      </c>
      <c r="B54" s="14" t="s">
        <v>1999</v>
      </c>
    </row>
    <row r="55">
      <c r="A55" s="14">
        <v>54.0</v>
      </c>
      <c r="B55" s="14" t="s">
        <v>2000</v>
      </c>
    </row>
    <row r="56">
      <c r="A56" s="14">
        <v>55.0</v>
      </c>
      <c r="B56" s="14" t="s">
        <v>2001</v>
      </c>
    </row>
    <row r="57">
      <c r="A57" s="14">
        <v>56.0</v>
      </c>
      <c r="B57" s="14" t="s">
        <v>2002</v>
      </c>
    </row>
    <row r="58">
      <c r="A58" s="14">
        <v>57.0</v>
      </c>
      <c r="B58" s="14" t="s">
        <v>2003</v>
      </c>
    </row>
    <row r="59">
      <c r="A59" s="14">
        <v>58.0</v>
      </c>
      <c r="B59" s="14" t="s">
        <v>2004</v>
      </c>
    </row>
    <row r="60">
      <c r="A60" s="14">
        <v>59.0</v>
      </c>
      <c r="B60" s="14" t="s">
        <v>2005</v>
      </c>
    </row>
    <row r="61">
      <c r="A61" s="14">
        <v>60.0</v>
      </c>
      <c r="B61" s="14" t="s">
        <v>2006</v>
      </c>
    </row>
    <row r="62">
      <c r="A62" s="14">
        <v>61.0</v>
      </c>
      <c r="B62" s="14" t="s">
        <v>2007</v>
      </c>
    </row>
    <row r="63">
      <c r="A63" s="14">
        <v>62.0</v>
      </c>
      <c r="B63" s="14" t="s">
        <v>2008</v>
      </c>
    </row>
    <row r="64">
      <c r="A64" s="14">
        <v>63.0</v>
      </c>
      <c r="B64" s="14" t="s">
        <v>2009</v>
      </c>
    </row>
    <row r="65">
      <c r="A65" s="14">
        <v>64.0</v>
      </c>
      <c r="B65" s="14" t="s">
        <v>2010</v>
      </c>
    </row>
    <row r="66">
      <c r="A66" s="14">
        <v>65.0</v>
      </c>
      <c r="B66" s="14" t="s">
        <v>2011</v>
      </c>
    </row>
    <row r="67">
      <c r="A67" s="14">
        <v>66.0</v>
      </c>
      <c r="B67" s="14" t="s">
        <v>2012</v>
      </c>
    </row>
    <row r="68">
      <c r="A68" s="14">
        <v>67.0</v>
      </c>
      <c r="B68" s="14" t="s">
        <v>2013</v>
      </c>
    </row>
    <row r="69">
      <c r="A69" s="14">
        <v>68.0</v>
      </c>
      <c r="B69" s="14" t="s">
        <v>2014</v>
      </c>
    </row>
    <row r="70">
      <c r="A70" s="14">
        <v>69.0</v>
      </c>
      <c r="B70" s="14" t="s">
        <v>2015</v>
      </c>
    </row>
    <row r="71">
      <c r="A71" s="14">
        <v>70.0</v>
      </c>
      <c r="B71" s="14" t="s">
        <v>2016</v>
      </c>
    </row>
    <row r="72">
      <c r="A72" s="14">
        <v>71.0</v>
      </c>
      <c r="B72" s="14" t="s">
        <v>2017</v>
      </c>
    </row>
    <row r="73">
      <c r="A73" s="14">
        <v>72.0</v>
      </c>
      <c r="B73" s="14" t="s">
        <v>2018</v>
      </c>
    </row>
    <row r="74">
      <c r="A74" s="14">
        <v>73.0</v>
      </c>
      <c r="B74" s="14" t="s">
        <v>2019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75"/>
  </cols>
  <sheetData>
    <row r="1">
      <c r="A1" s="15" t="s">
        <v>6</v>
      </c>
      <c r="B1" s="16" t="s">
        <v>2020</v>
      </c>
    </row>
    <row r="2">
      <c r="A2" s="17" t="s">
        <v>16</v>
      </c>
      <c r="B2" s="18" t="s">
        <v>2021</v>
      </c>
    </row>
    <row r="3">
      <c r="A3" s="17" t="s">
        <v>11</v>
      </c>
      <c r="B3" s="18" t="s">
        <v>2022</v>
      </c>
    </row>
    <row r="4">
      <c r="A4" s="17" t="s">
        <v>19</v>
      </c>
      <c r="B4" s="18" t="s">
        <v>2023</v>
      </c>
    </row>
    <row r="5">
      <c r="B5" s="19"/>
    </row>
    <row r="6">
      <c r="B6" s="19"/>
    </row>
    <row r="7">
      <c r="B7" s="19"/>
    </row>
    <row r="8">
      <c r="B8" s="19"/>
    </row>
    <row r="9">
      <c r="B9" s="19"/>
    </row>
    <row r="10">
      <c r="B10" s="19"/>
    </row>
    <row r="11">
      <c r="B11" s="19"/>
    </row>
    <row r="12">
      <c r="B12" s="19"/>
    </row>
    <row r="13">
      <c r="B13" s="19"/>
    </row>
    <row r="14">
      <c r="B14" s="19"/>
    </row>
    <row r="15">
      <c r="B15" s="19"/>
    </row>
    <row r="16">
      <c r="B16" s="19"/>
    </row>
    <row r="17">
      <c r="B17" s="19"/>
    </row>
    <row r="18">
      <c r="B18" s="19"/>
    </row>
    <row r="19">
      <c r="B19" s="19"/>
    </row>
    <row r="20">
      <c r="B20" s="19"/>
    </row>
    <row r="21">
      <c r="B21" s="19"/>
    </row>
    <row r="22">
      <c r="B22" s="19"/>
    </row>
    <row r="23">
      <c r="B23" s="19"/>
    </row>
    <row r="24">
      <c r="B24" s="19"/>
    </row>
    <row r="25">
      <c r="B25" s="19"/>
    </row>
    <row r="26">
      <c r="B26" s="19"/>
    </row>
    <row r="27">
      <c r="B27" s="19"/>
    </row>
    <row r="28">
      <c r="B28" s="19"/>
    </row>
    <row r="29">
      <c r="B29" s="19"/>
    </row>
    <row r="30">
      <c r="B30" s="19"/>
    </row>
    <row r="31">
      <c r="B31" s="19"/>
    </row>
    <row r="32">
      <c r="B32" s="19"/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1654</v>
      </c>
      <c r="B1" s="15" t="s">
        <v>2024</v>
      </c>
    </row>
    <row r="2">
      <c r="A2" s="17">
        <v>1.0</v>
      </c>
      <c r="B2" s="17" t="s">
        <v>2025</v>
      </c>
    </row>
    <row r="3">
      <c r="A3" s="17">
        <v>2.0</v>
      </c>
      <c r="B3" s="17" t="s">
        <v>2026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1655</v>
      </c>
      <c r="B1" s="15" t="s">
        <v>2027</v>
      </c>
    </row>
    <row r="2">
      <c r="A2" s="14">
        <v>1.0</v>
      </c>
      <c r="B2" s="14" t="s">
        <v>2028</v>
      </c>
    </row>
    <row r="3">
      <c r="A3" s="14">
        <v>2.0</v>
      </c>
      <c r="B3" s="14" t="s">
        <v>2029</v>
      </c>
    </row>
    <row r="4">
      <c r="A4" s="14">
        <v>3.0</v>
      </c>
      <c r="B4" s="14" t="s">
        <v>2030</v>
      </c>
    </row>
  </sheetData>
  <drawing r:id="rId1"/>
</worksheet>
</file>