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ToWordwebScraper\"/>
    </mc:Choice>
  </mc:AlternateContent>
  <xr:revisionPtr revIDLastSave="0" documentId="13_ncr:1_{AAB90978-C7F4-4642-B76F-5536B50B4AFA}" xr6:coauthVersionLast="47" xr6:coauthVersionMax="47" xr10:uidLastSave="{00000000-0000-0000-0000-000000000000}"/>
  <bookViews>
    <workbookView xWindow="-110" yWindow="-110" windowWidth="19420" windowHeight="11500" xr2:uid="{B691D8E3-CF33-4BB1-8F7F-73ABBC34EB2A}"/>
  </bookViews>
  <sheets>
    <sheet name="Master - Updated - 2.5.25" sheetId="1" r:id="rId1"/>
  </sheets>
  <definedNames>
    <definedName name="_xlnm._FilterDatabase" localSheetId="0" hidden="1">'Master - Updated - 2.5.25'!$A$1:$N$1680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<sst xmlns="http://schemas.openxmlformats.org/spreadsheetml/2006/main" count="9214" uniqueCount="3071">
  <si>
    <t>Date</t>
  </si>
  <si>
    <t>Main System Type</t>
  </si>
  <si>
    <t>System Role</t>
  </si>
  <si>
    <t>System Group</t>
  </si>
  <si>
    <t>Market</t>
  </si>
  <si>
    <t>Development</t>
  </si>
  <si>
    <t>Article</t>
  </si>
  <si>
    <t>URL</t>
  </si>
  <si>
    <t>Partnership</t>
  </si>
  <si>
    <t>Fixed Wing</t>
  </si>
  <si>
    <t>Armed ISR / ISTAR</t>
  </si>
  <si>
    <t>Pitch</t>
  </si>
  <si>
    <t>Platform</t>
  </si>
  <si>
    <t>HALE</t>
  </si>
  <si>
    <t>MALE</t>
  </si>
  <si>
    <t>Contract</t>
  </si>
  <si>
    <t>General</t>
  </si>
  <si>
    <t>ISR / ISTAR</t>
  </si>
  <si>
    <t>Loitering Munition / Swarm</t>
  </si>
  <si>
    <t>Small</t>
  </si>
  <si>
    <t>Requirement</t>
  </si>
  <si>
    <t>Safety</t>
  </si>
  <si>
    <t>H-Rotary</t>
  </si>
  <si>
    <t>Cargo</t>
  </si>
  <si>
    <t>Solar ISR / ISTAR</t>
  </si>
  <si>
    <t>Loitering Munition</t>
  </si>
  <si>
    <t>Swarm</t>
  </si>
  <si>
    <t>Tactical</t>
  </si>
  <si>
    <t>Armament</t>
  </si>
  <si>
    <t>Detect &amp; Avoid</t>
  </si>
  <si>
    <t>Acquisition</t>
  </si>
  <si>
    <t>Survivability</t>
  </si>
  <si>
    <t>M-Rotary</t>
  </si>
  <si>
    <t>Mini</t>
  </si>
  <si>
    <t>Hybrid Rotary / Fixed Wing</t>
  </si>
  <si>
    <t>Training</t>
  </si>
  <si>
    <t>Payload</t>
  </si>
  <si>
    <t>Engine / Powersource</t>
  </si>
  <si>
    <t>Regulation</t>
  </si>
  <si>
    <t>Datalink</t>
  </si>
  <si>
    <t>Solar</t>
  </si>
  <si>
    <t>GCS</t>
  </si>
  <si>
    <t>Glider</t>
  </si>
  <si>
    <t>Navigation</t>
  </si>
  <si>
    <t>N/A</t>
  </si>
  <si>
    <t>Tanker</t>
  </si>
  <si>
    <t>Micro / Mini</t>
  </si>
  <si>
    <t>Simulation</t>
  </si>
  <si>
    <t>Micro</t>
  </si>
  <si>
    <t>Research</t>
  </si>
  <si>
    <t>Target Drone</t>
  </si>
  <si>
    <t>Component</t>
  </si>
  <si>
    <t>Mini / Small</t>
  </si>
  <si>
    <t>Software</t>
  </si>
  <si>
    <t>Tethered</t>
  </si>
  <si>
    <t>Hardware</t>
  </si>
  <si>
    <t>Small / Tactical</t>
  </si>
  <si>
    <t>Patent</t>
  </si>
  <si>
    <t>Luxembourg delivers to Ukraine six Czech-made Primoco One 150 drones</t>
  </si>
  <si>
    <t>https://www.armyrecognition.com/defense_news_november_2022_global_security_army_industry/luxembourg_delivers_to_ukraine_six_czech-made_primoco_one_150_drones.html</t>
  </si>
  <si>
    <t>Navy orders two Kratos unmanned combat aircraft and sensors to work together with manned jet fighters</t>
  </si>
  <si>
    <t>https://www.militaryaerospace.com/unmanned/article/14287846/unmanned-combat-aircraft-sensors</t>
  </si>
  <si>
    <t>Russia used about 660 Iranian made Shahed drones and expects new batch of up to 300 units</t>
  </si>
  <si>
    <t>https://www.armyrecognition.com/defense_news_january_2023_global_security_army_industry/russia_used_about_660_iranian_made_shahed_drones_and_expects_new_batch_of_up_to_300_units.html</t>
  </si>
  <si>
    <t>GA-ASI Announces Strategic Partnership with Bharat Forge to Manufacture Aerostructures</t>
  </si>
  <si>
    <t>https://www.asdnews.com/news/defense/2023/01/04/gaasi-announces-strategic-partnership-with-bharat-forge-manufacture-aerostructures</t>
  </si>
  <si>
    <t>Zipline Partners with Rwanda to Make Two Million Drone Deliveries by 2029</t>
  </si>
  <si>
    <t>https://www.infodron.es/texto-diario/mostrar/4128248/zipline-asocia-ruanda-realizar-millones-entregas-drones-hasta-2029</t>
  </si>
  <si>
    <t>Landward force seeking UAVs</t>
  </si>
  <si>
    <t>https://www.defenceweb.co.za/featured/landward-force-seeking-uavs/</t>
  </si>
  <si>
    <t>GA-ASI Flies Upgraded MQ-9A Block 5 RPAS</t>
  </si>
  <si>
    <t>https://www.unmannedsystemstechnology.com/2023/01/ga-asi-flies-upgraded-mq-9a-block-5-rpas/</t>
  </si>
  <si>
    <t>7 Hour Endurance Hybrid VTOL UAV Released</t>
  </si>
  <si>
    <t>https://www.unmannedsystemstechnology.com/2023/01/7-hour-endurance-hybrid-vtol-uav-released/</t>
  </si>
  <si>
    <t>Percepto Wins FAA Approval for Automated BVLOS Ops in TX</t>
  </si>
  <si>
    <t>https://dronelife.com/2023/01/09/percepto-wins-faa-approval-for-automated-bvlos-ops-in-tx/</t>
  </si>
  <si>
    <t>1,500+ Drones Bought by Army of Drones Project</t>
  </si>
  <si>
    <t>https://www.uasvision.com/2023/01/06/1500-drones-bought-by-army-of-drones-project/</t>
  </si>
  <si>
    <t>SwissDrones Secures Growth Funding from Seattle</t>
  </si>
  <si>
    <t>https://www.uasvision.com/2023/01/06/swissdrones-secures-growth-funding-from-seattle/</t>
  </si>
  <si>
    <t>Airbus readies high-flying Zephyr for 2024 service launch</t>
  </si>
  <si>
    <t>https://www.flightglobal.com/defence/airbus-readies-high-flying-zephyr-for-2024-service-launch/151546.article</t>
  </si>
  <si>
    <t>LCI selects Elroy Air's Chaparral autonomous VTOL cargo aircraft</t>
  </si>
  <si>
    <t>https://www.militaryaerospace.com/unmanned/article/14288254/lci-selects-elroy-airs-chaparral-autonomous-vtol-cargo-aircraft</t>
  </si>
  <si>
    <t>Elbit Systems UK to deliver Magni-X UAS to British Army</t>
  </si>
  <si>
    <t>https://www.armyrecognition.com/defense_news_january_2023_global_security_army_industry/elbit_systems_uk_to_deliver_magni-x_uas_to_british_army.html</t>
  </si>
  <si>
    <t>New Hybrid Wankel Engine Introduced for UAVs</t>
  </si>
  <si>
    <t>https://www.unmannedsystemstechnology.com/2023/01/new-hybrid-wankel-engine-introduced-for-uavs/</t>
  </si>
  <si>
    <t>Airbus and VDL Group Join Forces to Produce an Airborne Laser Communication Terminal</t>
  </si>
  <si>
    <t>https://www.asdnews.com/news/defense/2023/01/11/airbus-vdl-group-join-forces-produce-airborne-laser-communication-terminal</t>
  </si>
  <si>
    <t>H3 Dynamics Announces Mobile Hydrogen Station for Hydrogen Drones &amp; UAVs</t>
  </si>
  <si>
    <t>https://www.uasvision.com/2023/01/13/h3-dynamics-announces-mobile-hydrogen-station-for-hydrogen-drones-uavs/</t>
  </si>
  <si>
    <t>Northrop Grumman Gets $16M US Navy MQ-8 Fire Scout Logistics Contract</t>
  </si>
  <si>
    <t>https://www.uasvision.com/2023/01/12/northrop-grumman-gets-16m-us-navy-mq-8-fire-scout-logistics-contract/</t>
  </si>
  <si>
    <t>GA-ASI Gets $75M US Army Gray Eagle Support Contract</t>
  </si>
  <si>
    <t>https://www.uasvision.com/2023/01/11/ga-asi-gets-75m-us-army-gray-eagle-support-contract/</t>
  </si>
  <si>
    <t>Bayraktar Hints at Kill Switch in Combat Drones</t>
  </si>
  <si>
    <t>https://www.uasvision.com/2023/01/10/bayraktar-hints-at-kill-switch-in-combat-drones/</t>
  </si>
  <si>
    <t>Walmart Now Operates Drone Delivery in 7 States, Completes 6,000 Drone Deliveries</t>
  </si>
  <si>
    <t>https://www.uasvision.com/2023/01/09/walmart-now-operates-drone-delivery-in-7-states-completes-6000-drone-deliveries/</t>
  </si>
  <si>
    <t>Defense Innovation Unit eyes partnerships for drone-vetting effort</t>
  </si>
  <si>
    <t>https://www.defensenews.com/unmanned/2023/01/19/defense-innovation-unit-eyes-partnerships-for-drone-vetting-effort/</t>
  </si>
  <si>
    <t>Military researchers ask industry to enhance unmanned vehicle swarms for enemy reconnaissance and attack</t>
  </si>
  <si>
    <t>https://www.militaryaerospace.com/unmanned/article/14288384/unmanned-swarms-reconnaissance-and-attack</t>
  </si>
  <si>
    <t>DARPA Selects Aurora Flight Sciences for Phase 2 of Active Flow Control X-Plane</t>
  </si>
  <si>
    <t>https://www.asdnews.com/news/defense/2023/01/19/darpa-selects-aurora-flight-sciences-phase-2-active-flow-control-xplane</t>
  </si>
  <si>
    <t>Kyrgyzstan Procures 4 Types of UCAVs Produced by Turkey</t>
  </si>
  <si>
    <t>https://www.uasvision.com/2023/01/19/kyrgyzstan-procures-4-types-of-ucavs-produced-by-turkey/</t>
  </si>
  <si>
    <t>Greece to Build New Advanced Drone Called ‘the Griffin’</t>
  </si>
  <si>
    <t>https://www.uasvision.com/2023/01/19/greece-to-build-new-advanced-drone-called-the-griffin/</t>
  </si>
  <si>
    <t>Bayraktar DIHA VTOL Drone Completes Flight Test at 8,000 ft</t>
  </si>
  <si>
    <t>https://www.uasvision.com/2023/01/18/bayraktar-diha-vtol-drone-completes-flight-test-at-8000-ft/</t>
  </si>
  <si>
    <t>Alpha and Telefónica agree to collaborate on the use of 5G and drones</t>
  </si>
  <si>
    <t>https://www.infodron.es/texto-diario/mostrar/4145228/alpha-telefonica-acuerdan-colaborar-5g-drones</t>
  </si>
  <si>
    <t>Baykar lands $370 million TB2 sale in Kuwait</t>
  </si>
  <si>
    <t>https://www.flightglobal.com/military-uavs/baykar-lands-370-million-tb2-sale-in-kuwait/151701.article</t>
  </si>
  <si>
    <t>Kaman to close K-MAX production line</t>
  </si>
  <si>
    <t>https://www.janes.com/defence-news/air-platforms/latest/kaman-to-close-k-max-production-line</t>
  </si>
  <si>
    <t>Israel Aerospace Industries unveils POINT BLANK – a hand-launched electro-optical guided missile</t>
  </si>
  <si>
    <t>https://www.iai.co.il/news-media/press-releases/israel-aerospace-industries-unveils-point-blank-hand-launched-electro</t>
  </si>
  <si>
    <t>Documents reveal secret customer of Hero-30 kamikaze drones</t>
  </si>
  <si>
    <t>https://www.c4isrnet.com/unmanned/2023/01/23/documents-reveal-secret-customer-of-hero-30-kamikaze-drones/</t>
  </si>
  <si>
    <t>HevenDrones named “Most Disruptive Hydrogen Mobility” Company by Monaco Hydrogen Alliance</t>
  </si>
  <si>
    <t>https://www.suasnews.com/2023/01/hevendrones-named-most-disruptive-hydrogen-mobility-company-by-monaco-hydrogen-alliance/</t>
  </si>
  <si>
    <t>Ministry of Defense of Ukraine orders additional 105 surveillance drones from German manufacturer Quantum-Systems </t>
  </si>
  <si>
    <t>https://www.suasnews.com/2023/01/ministry-of-defense-of-ukraine-orders-additional-105-surveillance-drones-from-german-manufacturer-quantum-systems/</t>
  </si>
  <si>
    <t>Korea Aerospace Industries and Northrop Grumman Sign MOA for VTOL UAV Technical Cooperation</t>
  </si>
  <si>
    <t>https://www.uasvision.com/2023/01/23/korea-aerospace-industries-and-northrop-grumman-sign-moa-for-vtol-uav-technical-cooperation/</t>
  </si>
  <si>
    <t>New signals intelligence role planned for Dutch Reapers</t>
  </si>
  <si>
    <t>https://www.flightglobal.com/defence/new-signals-intelligence-role-planned-for-dutch-reapers/151740.article</t>
  </si>
  <si>
    <t>Natilus, Ameriflight Sign Accord For 20 Cargo Feeder UAVs</t>
  </si>
  <si>
    <t>https://www.asdnews.com/news/aerospace/2023/01/27/natilus-ameriflight-sign-accord-20-cargo-feeder-uavs</t>
  </si>
  <si>
    <t>Future US Combat Drone Completes Ground Engine Test</t>
  </si>
  <si>
    <t>https://www.uasvision.com/2023/01/31/future-us-combat-drone-completes-ground-engine-test/</t>
  </si>
  <si>
    <t>Turkey’s Jet UCAV Kızılelma Passes System Identification Test</t>
  </si>
  <si>
    <t>https://www.uasvision.com/2023/01/30/turkeys-jet-ucav-kizilelma-passes-system-identification-test/</t>
  </si>
  <si>
    <t>December flight campaign helps VSR-700 towards next test milestone</t>
  </si>
  <si>
    <t>https://www.flightglobal.com/helicopters/december-flight-campaign-helps-vsr-700-towards-next-test-milestone/151824.article</t>
  </si>
  <si>
    <t>UK to fly Protector UAV through to ‘mid-2030s', MoD discloses</t>
  </si>
  <si>
    <t>https://www.janes.com/defence-news/air-platforms/latest/uk-to-fly-protector-uav-through-to-mid-2030s-mod-discloses</t>
  </si>
  <si>
    <t>General Atomics’ air-launched ‘Eaglet’ gets its wings</t>
  </si>
  <si>
    <t>https://www.defensenews.com/land/2023/01/31/general-atomics-air-launched-eaglet-gets-its-wings/</t>
  </si>
  <si>
    <t>Pyka unveils its large autonomous electric aircraft Pelican Cargo</t>
  </si>
  <si>
    <t>https://www.militaryaerospace.com/unmanned/article/14289011/pyka-unveils-its-large-autonomous-electric-aircraft-pelican-cargo</t>
  </si>
  <si>
    <t>Swiss Air Force receives first Israeli drones</t>
  </si>
  <si>
    <t>https://www.swissinfo.ch/eng/politics/swiss-air-force-receives-first-israeli-drones/48244906</t>
  </si>
  <si>
    <t>DARPA wants a heavy cargo plane that can land at sea</t>
  </si>
  <si>
    <t>https://www.defensenews.com/air/2023/02/02/darpa-wants-a-heavy-cargo-plane-that-can-land-at-sea/</t>
  </si>
  <si>
    <t>Contracts For Jan. 31, 2023</t>
  </si>
  <si>
    <t>https://www.defense.gov/News/Contracts/Contract/Article/3284067/</t>
  </si>
  <si>
    <t>Ukraine plans to spend $540 million on drones this year</t>
  </si>
  <si>
    <t>https://www.c4isrnet.com/unmanned/2023/02/01/ukraine-plans-to-spend-540-million-on-drones-this-year/</t>
  </si>
  <si>
    <t>GA-ASI Selected to Build OBSS for AFRL</t>
  </si>
  <si>
    <t>https://www.asdnews.com/news/defense/2023/02/03/gaasi-selected-build-obss-afrl</t>
  </si>
  <si>
    <t>GA-ASI Flight Tests LEO SATCOM on MQ-9A</t>
  </si>
  <si>
    <t>https://www.suasnews.com/2023/02/ga-asi-flight-tests-leo-satcom-on-mq-9a/</t>
  </si>
  <si>
    <t>GA-ASI Offered Ukraine UAS at $1 per System – CEO Linden Blue Issues Statement</t>
  </si>
  <si>
    <t>https://www.uasvision.com/2023/02/03/ga-asi-offered-uas-to-ukraine-at-1-per-system/</t>
  </si>
  <si>
    <t>Kratos Gets $49M BQM-177A Targets Contract</t>
  </si>
  <si>
    <t>https://www.uasvision.com/2023/02/03/kratos-gets-49m-bqm-177a-targets-contract/</t>
  </si>
  <si>
    <t>Uruguay acquires a drone from the Spanish Alpha and tenders a Matrice 300 to fight fires</t>
  </si>
  <si>
    <t>https://www.infodron.es/texto-diario/mostrar/4163372/fuerzas-armadas-uruguayas-combaten-incendios-forestales</t>
  </si>
  <si>
    <t>ALTIUS-600 UAS Achieves Milestone in UK Air Launched Effects Test</t>
  </si>
  <si>
    <t>https://www.unmannedsystemstechnology.com/2023/02/altius-600-uas-achieves-milestone-in-uk-air-launched-effects-test/</t>
  </si>
  <si>
    <t>Skydweller Aero Inc. Successfully Demonstrates Initial Autonomous Flight</t>
  </si>
  <si>
    <t>https://www.suasnews.com/2023/02/skydweller-aero-inc-successfully-demonstrates-initial-autonomous-flight/</t>
  </si>
  <si>
    <t>Spanish Navy Acquires Marine Instruments M5D-Airfox Drone</t>
  </si>
  <si>
    <t>https://www.uasvision.com/2023/02/09/spanish-navy-acquires-marine-instruments-m5d-airfox-drone/</t>
  </si>
  <si>
    <t>US Navy Sustains 10 of 38 Operational MQ-8C Fire Scouts – Rest in Storage</t>
  </si>
  <si>
    <t>https://www.uasvision.com/2023/02/08/us-navy-sustains-10-of-38-operational-mq-8c-fire-scouts-rest-in-storage/</t>
  </si>
  <si>
    <t>MightyFly’s eVTOL Cargo Drone Carries 100 lb for 600 miles</t>
  </si>
  <si>
    <t>https://www.uasvision.com/2023/02/06/mightyflys-evtol-cargo-drone-carries-100-lb-for-600-miles/</t>
  </si>
  <si>
    <t>Indonesia seeks foreign lenders for UCAV programmes</t>
  </si>
  <si>
    <t>https://www.janes.com/defence-news/air-platforms/latest/indonesia-seeks-foreign-lenders-for-ucav-programmes</t>
  </si>
  <si>
    <t>Contracts For Feb. 8, 2023</t>
  </si>
  <si>
    <t>https://www.defense.gov/News/Contracts/Contract/Article/3293214/</t>
  </si>
  <si>
    <t>Govt mulls decommissioning SDF rescue planes, combat helicopters</t>
  </si>
  <si>
    <t>https://japannews.yomiuri.co.jp/politics/defense-security/20221209-76085/</t>
  </si>
  <si>
    <t>CAMCOPTER S-100 Supports Royal Navy Ships on Operational Tasks</t>
  </si>
  <si>
    <t>https://www.unmannedsystemstechnology.com/2023/02/camcopter-s-100-supports-royal-navy-ships-on-operational-tasks/</t>
  </si>
  <si>
    <t>Partnership to Develop sUAS for NATO Special Forces Project</t>
  </si>
  <si>
    <t>https://www.unmannedsystemstechnology.com/2023/02/partnership-to-develop-suas-for-nato-special-forces-project/</t>
  </si>
  <si>
    <t>A Hermes Q900 drone of the Chilean Air Force suffers damage after a forced landing</t>
  </si>
  <si>
    <t>https://www.infodron.es/texto-diario/mostrar/4174214/dron-hermes-q900-fuerza-aerea-chile-sufre-danos-aterrizaje-forzoso-rio-cautin</t>
  </si>
  <si>
    <t>Babcock and IAI announce collaboration to develop remotely piloted aircraft applications for police, emergency services, maritime surveillance</t>
  </si>
  <si>
    <t>https://www.babcock.com.au/babcock-and-iai-announce-collaboration-to-develop-remotely-piloted-aircraft-applications-for-police-emergency-services-maritime-surveillance/</t>
  </si>
  <si>
    <t>Air Force mulls remote control of drone wingmen</t>
  </si>
  <si>
    <t>https://www.defensenews.com/air/2023/02/13/air-force-mulls-remote-control-of-drone-wingmen/</t>
  </si>
  <si>
    <t>Kratos moves to full-rate production of BQM-177A unmanned target drones to mimic behavior of cruise missiles</t>
  </si>
  <si>
    <t>https://www.militaryaerospace.com/unmanned/article/14289766/target-drones-cruise-missiles-unmanned</t>
  </si>
  <si>
    <t>DoD artificial intelligence agents successfully pilot fighter jet</t>
  </si>
  <si>
    <t>https://www.edwards.af.mil/News/Article/3297083/dod-artificial-intelligence-agents-successfully-pilot-fighter-jet/</t>
  </si>
  <si>
    <t>GA-ASI Partners with Divergent Technologies, Inc.</t>
  </si>
  <si>
    <t>https://www.asdnews.com/news/defense/2023/02/16/gaasi-partners-with-divergent-technologies-inc</t>
  </si>
  <si>
    <t>HAL Will Provide MRO Support for GA-ASI MQ-9B Turbo-Prop Engines</t>
  </si>
  <si>
    <t>https://www.asdnews.com/news/defense/2023/02/15/hal-will-provide-mro-support-gaasi-mq9b-turboprop-engines</t>
  </si>
  <si>
    <t>HevenDrones Launches New Commercial Hydrogen Drone: H2D55</t>
  </si>
  <si>
    <t>https://dronelife.com/2023/02/14/hevendrones-launches-new-commercial-hydrogen-drone-h2d55/</t>
  </si>
  <si>
    <t>Ukraine Unveils New Kamikaze Drone</t>
  </si>
  <si>
    <t>https://www.uasvision.com/2023/02/15/ukraine-unveils-new-kamikaze-drone/</t>
  </si>
  <si>
    <t>FlightOps OS Enables Longest Medical Equipment Drone Delivery in Israeli History</t>
  </si>
  <si>
    <t>https://insideunmannedsystems.com/flightops-os-enables-longest-medical-equipment-drone-delivery-in-israeli-history/</t>
  </si>
  <si>
    <t>Aero India 2023: EndureAir Systems showcases enhanced Vibhram-G UAV</t>
  </si>
  <si>
    <t>https://www.janes.com/defence-news/air-platforms/latest/aero-india-2023-endureair-systems-showcases-enhanced-vibhram-g-uav</t>
  </si>
  <si>
    <t>Aero India 2023: Garuda Aerospace introduces Suraj solar-powered UAV</t>
  </si>
  <si>
    <t>https://www.janes.com/defence-news/air-platforms/latest/aero-india-2023-garuda-aerospace-introduces-suraj-solar-powered-uav</t>
  </si>
  <si>
    <t>Aero India 2023: IAF to receive 100 loitering munitions from TASL</t>
  </si>
  <si>
    <t>https://www.janes.com/defence-news/air-platforms/latest/aero-india-2023-iaf-to-receive-100-loitering-munitions-from-tasl</t>
  </si>
  <si>
    <t>Volatus Receives Drone Cargo Services License in Canada</t>
  </si>
  <si>
    <t>https://www.unmannedsystemstechnology.com/2023/02/volatus-receives-drone-cargo-services-license-in-canada/</t>
  </si>
  <si>
    <t>Senators Introduce Legislation to Support Integration of Drones into Airspace</t>
  </si>
  <si>
    <t>https://www.uasvision.com/2023/02/16/senators-introduce-legislation-to-support-integration-of-drones-into-airspace/</t>
  </si>
  <si>
    <t>Aero India 2023: Scheibel, VEM pitch Camcopter S-100 to Indian Navy</t>
  </si>
  <si>
    <t>https://www.janes.com/defence-news/industry-headlines/latest/aero-india-2023-scheibel-vem-pitch-camcopter-s-100-to-indian-navy</t>
  </si>
  <si>
    <t>IDEX 2023: Milkor UAE and Republikorp sign agreement for UCAV collaboration in Indonesia</t>
  </si>
  <si>
    <t>https://www.armyrecognition.com/defense_news_february_2023_global_security_army_industry/idex_2023_milkor_uae_and_republikorp_sign_agreement_for_ucav_collaboration_in_indonesia.html</t>
  </si>
  <si>
    <t>Clandestine U.K. Program Developed 3D-Printed ‘Suicide’ Drone For Ukraine</t>
  </si>
  <si>
    <t>https://www.thedrive.com/the-war-zone/clandestine-u-k-program-developed-3d-printed-suicide-drone-for-ukraine</t>
  </si>
  <si>
    <t>Estonia’s drone-buying spree finds local vendors eager for deals</t>
  </si>
  <si>
    <t>https://www.c4isrnet.com/global/mideast-africa/2023/02/22/estonias-drone-buying-spree-finds-local-vendors-eager-for-deals/</t>
  </si>
  <si>
    <t>UAE’s Edge Group unveils logistics drone at IDEX weapons show</t>
  </si>
  <si>
    <t>https://www.c4isrnet.com/global/mideast-africa/2023/02/21/uaes-edge-unveils-airtruck-logistics-drone-at-idex-weapons-show/</t>
  </si>
  <si>
    <t>General Atomics, UAE advance talks over MQ-9B drones</t>
  </si>
  <si>
    <t>https://www.c4isrnet.com/global/mideast-africa/2023/02/21/general-atomics-uae-advance-talks-over-mq-9b-drones/</t>
  </si>
  <si>
    <t>New Partnership to Produce Solutions for Autonomous Systems Industry</t>
  </si>
  <si>
    <t>https://www.unmannedsystemstechnology.com/2023/02/new-partnership-to-produce-solutions-for-autonomous-systems-industry/</t>
  </si>
  <si>
    <t>New Two Stroke Hybrid Engine for UAVs</t>
  </si>
  <si>
    <t>https://www.unmannedsystemstechnology.com/2023/02/new-two-stroke-hybrid-engine-for-uavs/</t>
  </si>
  <si>
    <t>US Army Continues Shadow Tactical UAS Modernization</t>
  </si>
  <si>
    <t>https://www.unmannedsystemstechnology.com/2023/02/us-army-continues-shadow-tactical-uas-modernization/</t>
  </si>
  <si>
    <t>Collins Aerospace Signs MoU With Saudi Arabia to Support Development of UASs and Robotics</t>
  </si>
  <si>
    <t>https://www.asdnews.com/news/defense/2023/02/22/collins-aerospace-signs-mou-with-saudi-arabia-support-development-uass-robotics</t>
  </si>
  <si>
    <t>Primoco UAV announces sales contract worth EUR 2.35 Million</t>
  </si>
  <si>
    <t>https://www.suasnews.com/2023/02/primoco-uav-announces-sales-contract-worth-eur-2-35-million/</t>
  </si>
  <si>
    <t>Serbia to Purchase Kamikaze Drones from UAE</t>
  </si>
  <si>
    <t>https://www.uasvision.com/2023/02/24/serbia-to-purchase-kamikaze-drones-from-uae/</t>
  </si>
  <si>
    <t>Iran to Convert ‘F-35 Replica’ Fifth-Gen Stealth Fighter Jet into a UAV</t>
  </si>
  <si>
    <t>https://www.uasvision.com/2023/02/23/iran-to-convert-f-35-replica-fifth-gen-stealth-fighter-jet-into-a-uav/</t>
  </si>
  <si>
    <t>Ukraine to Get 35 Danish RQ-35 Heidrun Drones</t>
  </si>
  <si>
    <t>https://www.uasvision.com/2023/02/21/ukraine-to-get-35-danish-rq-35-heidrun-drones/</t>
  </si>
  <si>
    <t>Garuda Aerospace Unveils SURAJ Solar-Powered Drone</t>
  </si>
  <si>
    <t>https://www.uasvision.com/2023/02/20/garuda-aerospace-unveils-suraj-solar-powered-drone/</t>
  </si>
  <si>
    <t>IDEX 2023: Sudan displays UAV-launched loitering munition</t>
  </si>
  <si>
    <t>https://www.janes.com/defence-news/air-platforms/latest/idex-2023-sudan-displays-uav-launched-loitering-munition</t>
  </si>
  <si>
    <t>Official rendering shows Ghost Bat ‘loyal wingman' landing aboard Queen Elizabeth-class carrier</t>
  </si>
  <si>
    <t>https://www.janes.com/defence-news/air-platforms/latest/official-rendering-shows-ghost-bat-loyal-wingman-landing-aboard-queen-elizabeth-class-carrier</t>
  </si>
  <si>
    <t>IDEX 2023: Schiebel develops Camcopter S-300</t>
  </si>
  <si>
    <t>https://www.janes.com/defence-news/air-platforms/latest/idex-2023-schiebel-develops-camcopter-s-300</t>
  </si>
  <si>
    <t>US vows to send more drones, aid to Ukraine on war’s anniversary</t>
  </si>
  <si>
    <t>https://www.defensenews.com/pentagon/2023/02/24/us-vows-to-send-more-drones-aid-to-ukraine-on-wars-anniversary/?utm_source=sailthru&amp;utm_medium=email&amp;utm_campaign=mil-ebb&amp;SToverlay=de88742f-46f7-4f2c-819d-3b36a47d6a7e</t>
  </si>
  <si>
    <t>GA-ASI Selected for Japan Maritime Self-Defense Force MALE RPAS Project</t>
  </si>
  <si>
    <t>https://www.ga-asi.com/ga-asi-selected-for-japan-maritime-self-defense-force-male-rpas-project</t>
  </si>
  <si>
    <t>BAE unveils the Strix, a fascinating, tail-sitting X-wing VTOL UAV</t>
  </si>
  <si>
    <t>https://newatlas.com/aircraft/bae-strix-vtol-uav/</t>
  </si>
  <si>
    <t>‘Unmanned’ drones take too many humans to operate, says top Army aviator</t>
  </si>
  <si>
    <t>https://breakingdefense-com.cdn.ampproject.org/c/s/breakingdefense.com/2023/02/unmanned-drones-take-too-many-humans-to-operate-says-top-army-aviator/?amp=1</t>
  </si>
  <si>
    <t>US Army chooses 5 companies to compete for Army’s future tactical UAS</t>
  </si>
  <si>
    <t>https://www.defensenews.com/land/2023/02/28/northrop-4-rivals-to-compete-on-armys-future-tactical-uas/</t>
  </si>
  <si>
    <t>Paramount putting N-Raven loitering munition into production</t>
  </si>
  <si>
    <t>https://www.defenceweb.co.za/aerospace/aerospace-aerospace/paramount-putting-n-raven-loitering-munition-into-production/</t>
  </si>
  <si>
    <t>IDEX 2023: EDGE Halcon signs contract with UAE armed forces to deliver HUNTER loitering munitions</t>
  </si>
  <si>
    <t>https://www.armyrecognition.com/defense_news_february_2023_global_security_army_industry/idex_2023_edge_halcon_signs_contract_with_uae_armed_forces_to_deliver_hunter_loitering_munitions.html</t>
  </si>
  <si>
    <t>MQ-9B SkyGuardian RPAS Completes Cold Weather Validation Flight</t>
  </si>
  <si>
    <t>https://www.unmannedsystemstechnology.com/2023/03/mq-9b-skyguardian-rpas-completes-cold-weather-validation-flight/</t>
  </si>
  <si>
    <t>Kratos XQ-58A Valkyrie Continues Successful Flights and Capability Evolution</t>
  </si>
  <si>
    <t>https://www.asdnews.com/news/defense/2023/02/27/kratos-xq58a-valkyrie-continues-successful-flights-capability-evolution</t>
  </si>
  <si>
    <t>MQ-9 Crashed in Al-Qaeda’s Region of Mali</t>
  </si>
  <si>
    <t>https://www.uasvision.com/2023/02/28/mq-9-crashed-in-al-qaedas-region-of-mali/</t>
  </si>
  <si>
    <t>Taiwan’s Teng Yun 2 Skids off Runway on Test Flight</t>
  </si>
  <si>
    <t>https://www.uasvision.com/2023/02/27/taiwans-teng-yun-2-skids-off-runway-on-test-flight/</t>
  </si>
  <si>
    <t>IDEX 2023: Poly Defence unveils XC-150 UAV</t>
  </si>
  <si>
    <t>https://www.janes.com/defence-news/industry-headlines/latest/idex-2023-poly-defence-unveils-xc-150-uav</t>
  </si>
  <si>
    <t>IDEX 2023: ARQUIMEA from Spain unveils its Q-SLAM-40 loitering munition</t>
  </si>
  <si>
    <t>https://www.armyrecognition.com/defense_news_march_2023_global_security_army_industry/idex_2023_arquimea_from_spain_unveils_its_q-slam-40_loitering_munition.html</t>
  </si>
  <si>
    <t>GA-ASI Establishes New Collaboration Agreement with Leidos in Australia</t>
  </si>
  <si>
    <t>https://www.asdnews.com/news/defense/2023/03/02/gaasi-establishes-new-collaboration-agreement-with-leidos-australia</t>
  </si>
  <si>
    <t>GA-ASI feels MQ-9B still essential for Australian army</t>
  </si>
  <si>
    <t>https://www.flightglobal.com/military-uavs/ga-asi-feels-mq-9b-still-essential-for-australian-army/152290.article</t>
  </si>
  <si>
    <t>BAE unveils low-cost precision munition for Australian rotorcraft</t>
  </si>
  <si>
    <t>https://www.flightglobal.com/helicopters/bae-unveils-low-cost-precision-munition-for-australian-rotorcraft/152262.article</t>
  </si>
  <si>
    <t>Elistair introduces Orion HL tethered drone designed for tactical communications</t>
  </si>
  <si>
    <t>https://www.armyrecognition.com/defense_news_march_2023_global_security_army_industry/elistair_introduces_orion_hl_tethered_drone_designed_for_tactical_communications.html</t>
  </si>
  <si>
    <t>AFSOC Selects MQ-9B SkyGuardian for UAS Family of Systems Concept</t>
  </si>
  <si>
    <t>https://www.ga-asi.com/afsoc-selects-mq-9b-skyguardian-for-uas-family-of-systems-concept</t>
  </si>
  <si>
    <t>US Air Force eyes fleet of 1,000 drone wingmen as planning accelerates</t>
  </si>
  <si>
    <t>https://www.c4isrnet.com/air/2023/03/08/us-air-force-eyes-fleet-of-1000-drone-wingmen-as-planning-accelerates/</t>
  </si>
  <si>
    <t>UK Home Office Contracts TEKEVER for Drone-Based Maritime Surveillance</t>
  </si>
  <si>
    <t>https://www.unmannedsystemstechnology.com/2023/03/uk-home-office-contracts-tekever-for-drone-based-maritime-surveillance/</t>
  </si>
  <si>
    <t>AF Awards Kratos Sole Source $21.7M Contract for FRP (Lot 19) of the BQM-167A Target</t>
  </si>
  <si>
    <t>https://www.asdnews.com/news/defense/2023/03/08/af-awards-kratos-sole-source-217m-contract-frp-lot-19-bqm167a-target</t>
  </si>
  <si>
    <t>GA-ASI Continues LongShot Support</t>
  </si>
  <si>
    <t>https://www.asdnews.com/news/defense/2023/03/07/gaasi-continues-longshot-support</t>
  </si>
  <si>
    <t>FAA Grants Textron Special Airworthiness Certificate to Operate Aerosonde UAS in Civil Operations</t>
  </si>
  <si>
    <t>https://www.uasvision.com/2023/03/10/faa-grants-textron-special-airworthiness-certificate-to-operate-aerosonde-uas-in-civil-operations/</t>
  </si>
  <si>
    <t>Boeing, Shield to Collaborate on Artificial Intelligence, Autonomy for Defense Programs</t>
  </si>
  <si>
    <t>https://www.uasvision.com/2023/03/10/boeing-shield-to-collaborate-on-artificial-intelligence-autonomy-for-defense-programs/</t>
  </si>
  <si>
    <t>US Air Force Drones Can Now Recognize Faces – UAS VISION</t>
  </si>
  <si>
    <t>https://www.uasvision.com/2023/03/09/us-air-force-drones-can-now-recognize-faces/</t>
  </si>
  <si>
    <t>Kaman and Phi Aviation Announce Commercial Agreement</t>
  </si>
  <si>
    <t>https://www.uasvision.com/2023/03/09/kaman-and-phi-aviation-announce-commercial-agreement/</t>
  </si>
  <si>
    <t>FAA Issues Special UAS Waiver to Alaska</t>
  </si>
  <si>
    <t>https://www.uasvision.com/2023/03/06/faa-issues-special-uas-waiver-to-alaska/</t>
  </si>
  <si>
    <t>Indian Army receives ‘swarming' UAVs</t>
  </si>
  <si>
    <t>https://www.janes.com/defence-news/defence/latest/indian-army-receives-swarming-uavs</t>
  </si>
  <si>
    <t>AeroVironment faces warhead supply constraints</t>
  </si>
  <si>
    <t>https://www.janes.com/defence-news/naval-weapons/latest/aerovironment-faces-warhead-supply-constraints</t>
  </si>
  <si>
    <t>Downing of MQ-9 Reaper is latest US drone lost in contested zone</t>
  </si>
  <si>
    <t>https://www.defensenews.com/unmanned/2023/03/15/downing-of-mq-9-reaper-is-latest-us-drone-lost-in-contested-zone/</t>
  </si>
  <si>
    <t>Denmark seeks small drones able to operate in cold temperatures</t>
  </si>
  <si>
    <t>https://www.defensenews.com/unmanned/2023/03/13/denmark-seeks-small-drones-able-to-operate-in-cold-temperatures/</t>
  </si>
  <si>
    <t>FlyH2 Announces the Successful Maiden Flights of Dragonfly V, the Next Generation Hydrogen-Powered UAV  </t>
  </si>
  <si>
    <t>https://www.suasnews.com/2023/03/flyh2-announces-the-successful-maiden-flights-of-dragonfly-v-the-next-generation-hydrogen-powered-uav/</t>
  </si>
  <si>
    <t>Northrop Grumman Gets $57M US Navy MQ-4C Triton Support Contract for Australia</t>
  </si>
  <si>
    <t>https://www.uasvision.com/2023/03/17/northrop-grumman-gets-57m-us-navy-mq-4c-triton-support-contract-for-australia/</t>
  </si>
  <si>
    <t>Animal Dynamics’ Stork Parafoil UAV Selected for Royal Navy’s UAS Heavy Lift Challenge -Phase 2</t>
  </si>
  <si>
    <t>https://www.uasvision.com/2023/03/16/animal-dynamics-stork-parafoil-uav-selected-for-royal-navys-uas-heavy-lift-challenge-phase-2/</t>
  </si>
  <si>
    <t>BMT Gets Patent for ‘SPARROW’, an Autonomous ‘Air-Ground Payload Transfer Device’</t>
  </si>
  <si>
    <t>https://www.uasvision.com/2023/03/15/bmt-gets-patent-for-sparrow-an-autonomous-air-ground-payload-transfer-device/</t>
  </si>
  <si>
    <t>Drone Delivery Canada Adopts Detect and Avoid System for Medical Delivery Route</t>
  </si>
  <si>
    <t>https://www.uasvision.com/2023/03/14/drone-delivery-canada-adopts-detect-and-avoid-system-for-medical-delivery-route/</t>
  </si>
  <si>
    <t>Defense Budget Includes Billions for Unmanned Systems Across Domains</t>
  </si>
  <si>
    <t>https://insideunmannedsystems.com/defense-budget-includes-billions-for-unmanned-systems-across-domains/</t>
  </si>
  <si>
    <t>Mali inducts Bayraktar Combat Drones, L-39 Jets</t>
  </si>
  <si>
    <t>https://www.defensemirror.com/news/33825/Mali_inducts_Bayraktar_Combat_Drones__L_39_Jets</t>
  </si>
  <si>
    <t>Angola getting Aksungur UAVs from Turkey</t>
  </si>
  <si>
    <t>https://www.defenceweb.co.za/aerospace/aerospace-aerospace/angola-getting-aksungur-uavs-from-turkey/</t>
  </si>
  <si>
    <t>Turkish firm unveils Anka-3 combat drone ahead of maiden flight</t>
  </si>
  <si>
    <t>https://www.c4isrnet.com/unmanned/2023/03/23/turkish-firm-unveils-anka-3-combat-drone-ahead-of-maiden-flight/</t>
  </si>
  <si>
    <t>Ice Protection for Drones: CAV Systems Files Patent</t>
  </si>
  <si>
    <t>https://dronelife.com/2023/03/21/ice-protection-for-drones-cav-systems-files-patent/</t>
  </si>
  <si>
    <t>Drone Delivery Canada Gets Government Contract for Heavy-Lift Drone Trials</t>
  </si>
  <si>
    <t>https://www.uasvision.com/2023/03/24/drone-delivery-canada-gets-government-contract-for-heavy-lift-drone-trials/</t>
  </si>
  <si>
    <t>Bell APT Cargo Drone Crashes in Texas</t>
  </si>
  <si>
    <t>https://www.uasvision.com/2023/03/22/bell-apt-cargo-drone-crashes-in-texas/</t>
  </si>
  <si>
    <t>More Job Cuts Planned at AeroVironment Plant in San Francisco Bay Area</t>
  </si>
  <si>
    <t>https://www.uasvision.com/2023/03/21/more-job-cuts-planned-at-aerovironment-plant-in-san-francisco-bay-area/</t>
  </si>
  <si>
    <t>Navy conducts test flights with new digital Scan Eagle</t>
  </si>
  <si>
    <t>https://www.infodron.es/texto-diario/mostrar/4218247/armada-realiza-vuelos-prueba-nuevo-scaneagle-digital</t>
  </si>
  <si>
    <t>SOFINS 2023: Survey Copter presents Capa-X new concept of modular and multi-mission UAS</t>
  </si>
  <si>
    <t>https://www.armyrecognition.com/defense_news_march_2023_global_security_army_industry/sofins_2023_survey_copter_presents_capa-x_new_concept_of_modular_and_multi-mission_uas.html</t>
  </si>
  <si>
    <t>Türkiye develops new 'Azab' kamikaze drone</t>
  </si>
  <si>
    <t>https://www.aa.com.tr/en/turkiye/turkiye-develops-new-azab-kamikaze-drone/2851311</t>
  </si>
  <si>
    <t>Airbus demos in-flight autonomous guidance of target drone with tanker</t>
  </si>
  <si>
    <t>https://www.c4isrnet.com/unmanned/2023/03/28/airbus-demos-in-flight-autonomous-guidance-of-target-drone-with-tanker/</t>
  </si>
  <si>
    <t>EHang and CATEC Successfully Complete ICEX's BAUD Project in Spain</t>
  </si>
  <si>
    <t>https://www.asdnews.com/news/aerospace/2023/03/29/ehang-catec-successfully-complete-icexs-baud-project-spain</t>
  </si>
  <si>
    <t>Spain’s Alpha Unmanned Systems announces completion of its first investment round</t>
  </si>
  <si>
    <t>https://www.suasnews.com/2023/03/spains-alpha-unmanned-systems-announcescompletion-of-its-first-investment-round/</t>
  </si>
  <si>
    <t>Baykar Unveils Bayraktar TB3 Ship-Based UAV</t>
  </si>
  <si>
    <t>https://www.uasvision.com/2023/03/30/baykar-unveils-bayraktar-tb3-ship-based-uav/</t>
  </si>
  <si>
    <t>Ex-Microsoft Execs Weaponizing Crop-Dusting Drones in Ukraine</t>
  </si>
  <si>
    <t>https://www.uasvision.com/2023/03/27/ex-microsoft-execs-weaponizing-crop-dusting-drones-in-ukraine/</t>
  </si>
  <si>
    <t>AeroVironment Introduces Switchblade 300 Block 20 Rapidly Deployable Loitering Missile System</t>
  </si>
  <si>
    <t>https://insideunmannedsystems.com/aerovironment-introduces-switchblade-300-block-20-rapidly-deployable-loitering-missile-system/</t>
  </si>
  <si>
    <t>Northrop Grumman sees bright future for MQ-8 despite US Navy divestments</t>
  </si>
  <si>
    <t>https://www.janes.com/defence-news/air-platforms/latest/northrop-grumman-sees-bright-future-for-mq-8-despite-us-navy-divestments</t>
  </si>
  <si>
    <t>The Reaper UAV Is Getting Its Own Drone Swarm</t>
  </si>
  <si>
    <t>https://www.defenseone.com/technology/2023/03/reaper-uav-getting-its-own-drone-swarm/383676/</t>
  </si>
  <si>
    <t>Scientists discover lithium replacement that may revolutionize EV batteries: ‘99.7% efficient after over 400 hours of use’</t>
  </si>
  <si>
    <t>https://www.msn.com/en-us/money/technology/scientists-discover-lithium-replacement-that-may-revolutionize-ev-batteries-99-7-efficient-over-400-hours-of-use/ar-AA12LkSa</t>
  </si>
  <si>
    <t>BELGIUM AND THE UK SIGN THE MQ-9B INTERNATIONAL COOPERATION PROGRAMME MOU</t>
  </si>
  <si>
    <t>https://unmanned-network.com/belgium-and-the-uk-sign-the-mq-9b-international-cooperation-programme-mou/</t>
  </si>
  <si>
    <t>United States delivers ALTIUS-600M loitering munitions to Ukraine</t>
  </si>
  <si>
    <t>https://www.armyrecognition.com/defense_news_april_2023_global_security_army_industry/united_states_delivers_altius-600m_loitering_munitions_to_ukraine.html</t>
  </si>
  <si>
    <t>US 1st Special Forces Group (Airborne) tests GD-200 new prototype glider for speedy resupply</t>
  </si>
  <si>
    <t>https://www.armyrecognition.com/defense_news_april_2023_global_security_army_industry/us_1st_special_forces_group_airborne_tests_gd-200_new_prototype_glider_for_speedy_resupply.html</t>
  </si>
  <si>
    <t>China Unveils Naval Variant Of WZ-7 Recon Drone</t>
  </si>
  <si>
    <t>https://www.navalnews.com/naval-news/2023/03/china-unveils-naval-variant-of-wz-7-recon-drone/</t>
  </si>
  <si>
    <t>Insitu Sets Company Record for Longest Flight at 25.5 hours with its Integrator UAS</t>
  </si>
  <si>
    <t>https://www.asdnews.com/news/defense/2023/03/31/insitu-sets-company-record-longest-flight-at-255-hours-with-its-integrator-uas</t>
  </si>
  <si>
    <t>Velos Rotors Raises Seed Funding: Industrial Grade, Helicopter UAV</t>
  </si>
  <si>
    <t>https://dronelife.com/2023/04/06/velos-rotors-raises-seed-funding-industrial-grade-helicopter-uav/</t>
  </si>
  <si>
    <t>Skyryse celebrates the sixth anniversary of its first unmanned VTOL flight</t>
  </si>
  <si>
    <t>https://www.suasnews.com/2023/03/skyryse-celebrates-the-sixth-anniversary-of-its-first-unmanned-vtol-flight/</t>
  </si>
  <si>
    <t>Turkish Aerospace to Arm Aksungur UAV with Torpedo</t>
  </si>
  <si>
    <t>https://www.uasvision.com/2023/04/06/turkish-aerospace-to-arm-aksungur-uav-with-torpedo/</t>
  </si>
  <si>
    <t>France Races for Small Suicide Drones</t>
  </si>
  <si>
    <t>https://www.uasvision.com/2023/04/06/france-races-for-small-suicide-drones/</t>
  </si>
  <si>
    <t>Xwing’s Superpilot Becomes FAA’s First ‘Standard’ UAS Certification Project</t>
  </si>
  <si>
    <t>https://insideunmannedsystems.com/xwings-superpilot-becomes-faas-first-standard-uas-certification-project/</t>
  </si>
  <si>
    <t>Heavy-lift tethered unmanned helicopter to hoist variable-height military antennas introduced by Elistair</t>
  </si>
  <si>
    <t>https://www.militaryaerospace.com/unmanned/article/14292215/unmanned-tethered-variableheight-antennas</t>
  </si>
  <si>
    <t>GA-ASI Flies MQ-20 Avenger Autonomously Using LEO SATCOM Datalink</t>
  </si>
  <si>
    <t>https://www.ga.com/ga-asi-flies-mq-20-avenger-autonomously-using-leo-satcom-datalink</t>
  </si>
  <si>
    <t>Alpha 900 Unmanned Helicopters for US Government</t>
  </si>
  <si>
    <t>https://www.unmannedsystemstechnology.com/2023/04/alpha-900-unmanned-helicopters-for-us-government/</t>
  </si>
  <si>
    <t>Czech Primoco UAV to Supply Navigational Calibration System for Airports</t>
  </si>
  <si>
    <t>https://dronelife.com/2023/04/10/czech-primoco-uav-to-supply-navigational-calibration-system-for-airports/</t>
  </si>
  <si>
    <t>Primoco UAV delivered EBITDA of CZK 65.9 million in Q1 2023 and expects orders of CZK 1 billion in 2023</t>
  </si>
  <si>
    <t>https://www.suasnews.com/2023/04/primoco-uav-delivered-ebitda-of-czk-65-9-million-in-q1-2023-and-expects-orders-of-czk-1-billion-in-2023/</t>
  </si>
  <si>
    <t>Iran Unveils Meraj-532 Car-Launched Suicide Drone</t>
  </si>
  <si>
    <t>https://www.uasvision.com/2023/04/14/iran-unveils-meraj-532-car-launched-suicide-drone/</t>
  </si>
  <si>
    <t>Turkey Sent 50 Bayraktar TB2 Drones to Ukraine – Russia Downed 100 ?</t>
  </si>
  <si>
    <t>https://www.uasvision.com/2023/04/13/turkey-sent-50-bayraktar-tb2-drones-to-ukraine-russia-downed-100/</t>
  </si>
  <si>
    <t>EMSA Drone Patrols Support Italian Coast Guard</t>
  </si>
  <si>
    <t>https://www.uasvision.com/2023/04/11/emsa-drone-patrols-support-italian-coast-guard/</t>
  </si>
  <si>
    <t>MQ-25A Stingray IOC Pushed to 2026 Following Manufacturing Delays</t>
  </si>
  <si>
    <t>https://www.uasvision.com/2023/04/11/mq-25a-stingray-ioc-pushed-to-2026-following-manufacturing-delays/</t>
  </si>
  <si>
    <t>Laser Wireless Power Transmission with Improved Non-Imaging Optics</t>
  </si>
  <si>
    <t>https://www.uasvision.com/2023/04/11/laser-wireless-power-transmission-with-improved-non-imaging-optics/</t>
  </si>
  <si>
    <t>General Atomics Plans 376 Job Cuts in the San Diego Region</t>
  </si>
  <si>
    <t>https://www.uasvision.com/2023/04/10/general-atomics-plans-376-job-cuts-in-the-san-diego-region/</t>
  </si>
  <si>
    <t>Insitu Announces High Seas, Long Endurance Integrator VTOL UAS</t>
  </si>
  <si>
    <t>https://www.uasvision.com/wp-content/uploads/2023/04/Integrator_VTOL.jpg?ezimgfmt=ng:webp/ngcb1</t>
  </si>
  <si>
    <t>DroneUp is testing hydrogen fuel cells for UAS</t>
  </si>
  <si>
    <t>https://www.militaryaerospace.com/unmanned/article/14292612/droneup-is-testing-hydrogen-fuel-cells-for-uas</t>
  </si>
  <si>
    <t>Iranian army units receive over 200 locally made drones including switchblades</t>
  </si>
  <si>
    <t>https://www.armyrecognition.com/defense_news_april_2023_global_security_army_industry/iranian_army_units_receive_over_200_locally_made_drones_including_switchblades.html</t>
  </si>
  <si>
    <t>Thales Jackal VTOL drone completes first firing of LMM Lightweight Multirole Missile</t>
  </si>
  <si>
    <t>https://www.thalesgroup.com/en/worldwide/defence/news/new-drone-completes-first-firing-missile-significant-unmanned-air-combat</t>
  </si>
  <si>
    <t>FLIR secures $93.9M US Army contract for Black Hornet 3 UAS</t>
  </si>
  <si>
    <t>https://www.armyrecognition.com/defense_news_april_2023_global_security_army_industry/flir_secures_$93.9m_us_army_contract_for_black_hornet_3_uas.html</t>
  </si>
  <si>
    <t>Autonomous Resupply Drone In Development for USMC</t>
  </si>
  <si>
    <t>https://www.unmannedsystemstechnology.com/2023/04/autonomous-resupply-drone-in-development-for-usmc/</t>
  </si>
  <si>
    <t>Manufacturing &amp; Support Services for Alpha UAS in Southeast Asia</t>
  </si>
  <si>
    <t>https://www.unmannedsystemstechnology.com/2023/04/manufacturing-support-services-for-alpha-uas-in-southeast-asia/</t>
  </si>
  <si>
    <t>Successful Flight of Natilus Kona Prototype Validates Performance of Unique Blended Wing Body Design</t>
  </si>
  <si>
    <t>https://www.asdnews.com/news/aerospace/2023/04/19/successful-flight-natilus-kona-prototype-validates-performance-unique-blended-wing-body-design</t>
  </si>
  <si>
    <t>Amprius to Provide Next Generation Drone Batteries to AeroVironment: Unparalleled Run Time</t>
  </si>
  <si>
    <t>https://dronelife.com/2023/04/17/amprius-to-provide-next-generation-drone-batteries-to-aerovironment-unparalleled-run-time/</t>
  </si>
  <si>
    <t>Defense will allocate 500 million euros to acquire nine Sirtap</t>
  </si>
  <si>
    <t>https://www.infodron.es/texto-diario/mostrar/4257075/defensa-destinara-500-mil-euros-adquirir-nueve-sirtap</t>
  </si>
  <si>
    <t>UK Reaper shown carrying new undisclosed sensor payload</t>
  </si>
  <si>
    <t>https://www.janes.com/defence-news/air-platforms/latest/uk-reaper-shown-carrying-new-undisclosed-sensor-payload</t>
  </si>
  <si>
    <t>The U.S. Army Won’t Buy Any More Switchblade 300 Kamikaze Drones</t>
  </si>
  <si>
    <t>https://www.19fortyfive.com/2023/04/the-u-s-army-wont-buy-anymore-switchblade-300-kamikaze-drones/</t>
  </si>
  <si>
    <t>Turkey’s Baykar unveils cruise missile for drones</t>
  </si>
  <si>
    <t>https://www.defensenews.com/industry/techwatch/2023/04/28/turkeys-baykar-unveils-cruise-missile-for-drones/</t>
  </si>
  <si>
    <t>Aurora Flight Sciences joins General Atomics in DARPA project to design long-range, heavy-lift seaplane</t>
  </si>
  <si>
    <t>https://www.militaryaerospace.com/computers/article/14292738/heavylift-seaplane-rough-seas</t>
  </si>
  <si>
    <t>AeroVironment from US to procure Switchblade 300 loitering missiles to France and allied nations</t>
  </si>
  <si>
    <t>https://www.armyrecognition.com/defense_news_april_2023_global_security_army_industry/aerovironment_from_us_to_procure_switchblade_300_loitering_missile_to_france_and_allied_nations.html</t>
  </si>
  <si>
    <t>SMall</t>
  </si>
  <si>
    <t>Solar Industries India to supply Nagastra-1 loitering munitions to Indian army</t>
  </si>
  <si>
    <t>https://www.armyrecognition.com/defense_news_april_2023_global_security_army_industry/solar_industries_india_to_supply_nagastra-1_loitering_munitions_to_indian_army.html</t>
  </si>
  <si>
    <t>Contracts For April 26, 2023</t>
  </si>
  <si>
    <t>https://www.defense.gov/News/Contracts/Contract/Article/3375509/</t>
  </si>
  <si>
    <t>Romania awards $321 million contract for Turkish TB2 combat drones</t>
  </si>
  <si>
    <t>https://www.c4isrnet.com/global/europe/2023/04/25/romania-awards-321-million-contract-for-turkish-tb2-combat-drones/</t>
  </si>
  <si>
    <t>Inmarsat Government Unveils New LAISR Ultra-Lightweight User Terminal for Government Airborne, ISR Missions</t>
  </si>
  <si>
    <t>https://www.asdnews.com/news/defense/2023/04/26/inmarsat-government-unveils-new-laisr-ultralightweight-user-terminal-government-airborne-isr-missions</t>
  </si>
  <si>
    <t>Field Testing the Newest SKIRON-X sUAS</t>
  </si>
  <si>
    <t>https://www.asdnews.com/news/defense/2023/04/24/field-testing-newest-skironx-suas</t>
  </si>
  <si>
    <t>AeroVironment Awarded $64.6 Million Contract by U.S. Army for Switchblade 300 Loitering Missile Systems</t>
  </si>
  <si>
    <t>https://www.suasnews.com/2023/04/aerovironment-awarded-64-6-million-contract-by-u-s-army-for-switchblade-300-loitering-missile-systems/</t>
  </si>
  <si>
    <t>TTX-15: The low-cost multi-mission Uncrewed Aerial System with rapid deployment capabilities</t>
  </si>
  <si>
    <t>https://www.suasnews.com/2023/04/ttx-15-the-low-cost-multi-mission-uncrewed-aerial-system-with-rapid-deployment-capabilities/</t>
  </si>
  <si>
    <t>Army National Guard Gets Congressional Funding for 12 Gray Eagle 25Ms</t>
  </si>
  <si>
    <t>https://www.uasvision.com/2023/04/28/army-national-guard-gray-eagle-drones/</t>
  </si>
  <si>
    <t>Collins developing digital brain for autonomous air-launched UAVs</t>
  </si>
  <si>
    <t>https://www.flightglobal.com/military-uavs/collins-developing-digital-brain-for-autonomous-air-launched-uavs/153023.article</t>
  </si>
  <si>
    <t>New Zealand reduces EMAC to data fusion effort</t>
  </si>
  <si>
    <t>https://www.janes.com/defence-news/defence/latest/new-zealand-reduces-emac-to-data-fusion-effort</t>
  </si>
  <si>
    <t>General Atomics to build SkyGuardian unmanned aircraft for Taiwan for long-range reconnaissance and attack</t>
  </si>
  <si>
    <t>https://www.militaryaerospace.com/unmanned/article/14293197/unmanned-taiwan-reconnaissance</t>
  </si>
  <si>
    <t>AFSOC, Total Force lands MC-130J, MQ-9, A-10s, MH-6s on Wyoming Highways</t>
  </si>
  <si>
    <t>https://www.dvidshub.net/news/443874/afsoc-total-force-lands-mc-130j-mq-9-10s-mh-6s-wyoming-highways</t>
  </si>
  <si>
    <t>Estonia signs contract with IAI for long-range loitering munitions</t>
  </si>
  <si>
    <t>https://www.airforce-technology.com/news/estonia-signs-contract-with-iai-for-long-range-loitering-munitions/</t>
  </si>
  <si>
    <t>Rheinmetall pitches unmanned mothership full of tiny attack drones</t>
  </si>
  <si>
    <t>https://www.c4isrnet.com/battlefield-tech/2023/05/04/rheinmetall-pitches-unmanned-mothership-full-of-tiny-attack-drones/</t>
  </si>
  <si>
    <t>Anduril unveils software to manage hordes of drones</t>
  </si>
  <si>
    <t>https://www.c4isrnet.com/industry/2023/05/03/anduril-unveils-software-to-manage-hordes-of-drones/</t>
  </si>
  <si>
    <t>Quantum Systems announces the launch of Trinity™ Pro</t>
  </si>
  <si>
    <t>https://www.suasnews.com/2023/05/quantum-systems-announces-the-launch-of-trinity-pro/</t>
  </si>
  <si>
    <t>Toyota Unit Funds Japanese Startup for ‘Flying Minitruck’ Drone</t>
  </si>
  <si>
    <t>https://www.uasvision.com/2023/05/05/toyota-unit-funds-japanese-startup-for-flying-minitruck-drone/</t>
  </si>
  <si>
    <t>Ukraine Signs Three New Contracts with Turkish Drone Manufacturer Baykar</t>
  </si>
  <si>
    <t>https://www.uasvision.com/2023/05/02/ukraine-signs-three-new-contracts-with-turkish-drone-manufacturer-baykar/</t>
  </si>
  <si>
    <t>Baykar, Azerbaijan Sign Joint UAV Development Protocol</t>
  </si>
  <si>
    <t>https://www.uasvision.com/2023/05/01/baykar-azerbaijan-sign-joint-uav-development-protocol/</t>
  </si>
  <si>
    <t>Greece lines up kamikaze drone production with Paramount</t>
  </si>
  <si>
    <t>https://www.defensenews.com/global/europe/2023/05/12/greece-lines-up-kamikaze-drone-production-with-paramount/</t>
  </si>
  <si>
    <t>Marine Corps wants $13M for automated war zone air delivery drones</t>
  </si>
  <si>
    <t>https://www.defensenews.com/news/your-marine-corps/2023/05/05/marine-corps-wants-13m-for-automated-war-zone-air-delivery-drones/</t>
  </si>
  <si>
    <t>DEFEA 2023: Hellenic Aerospace Industry unveils Archytas local-made latest autonomous aerial vehicle</t>
  </si>
  <si>
    <t>https://www.armyrecognition.com/defense_news_may_2023_global_security_army_industry/defea_2023_hellenic_aerospace_industry_unveils_archytas_local-made_latest_autonomous_aerial_vehicle.html</t>
  </si>
  <si>
    <t>DEFEA 2023: Intracom Defense unveils ATTALUS New Era in anti-tank loitering munitions</t>
  </si>
  <si>
    <t>https://www.armyrecognition.com/defense_news_may_2023_global_security_army_industry/defea_2023_intracom_defense_unveils_attalus_new_era_in_anti-tank_loitering_munitions.html</t>
  </si>
  <si>
    <t>DEFEA 2023: UMS Skeldar and Aeroservices expanding UAS partnership for Hellenic Armed Forces</t>
  </si>
  <si>
    <t>https://www.armyrecognition.com/defense_news_may_2023_global_security_army_industry/defea_2023_ums_skeldar_and_aeroservices_expanding_uas_partnership_for_hellenic_armed_forces.html</t>
  </si>
  <si>
    <t>AR3 UAS Monitors Oil &amp; Gas Infrastructure in North America</t>
  </si>
  <si>
    <t>https://www.unmannedsystemstechnology.com/2023/05/ar3-uas-monitors-oil-gas-infrastructure-in-north-america/</t>
  </si>
  <si>
    <t>Optical Navigation System for GNSS-Free Navigation Demonstrated in the US</t>
  </si>
  <si>
    <t>https://www.unmannedsystemstechnology.com/2023/05/optical-navigation-system-for-gnss-free-navigation-demonstrated-in-the-us/</t>
  </si>
  <si>
    <t>AeroVironment Introduces VTOL Kit for Puma AE UAS</t>
  </si>
  <si>
    <t>https://www.asdnews.com/news/defense/2023/05/10/aerovironment-introduces-vtol-kit-puma-ae-uas</t>
  </si>
  <si>
    <t>Greece’s SAS Technology Unveils Talos 2 UAS</t>
  </si>
  <si>
    <t>https://www.uasvision.com/2023/05/12/greeces-sas-technology-unveils-talos-2-uas/</t>
  </si>
  <si>
    <t>Russia Seeks to Manufacture Iranian Drones in Belarus</t>
  </si>
  <si>
    <t>https://www.uasvision.com/2023/05/11/russia-seeks-to-manufacture-iranian-drones-in-belarus/</t>
  </si>
  <si>
    <t>Russian Privet-82 Kamikaze Drones Soon to appear in Ukraine</t>
  </si>
  <si>
    <t>https://www.uasvision.com/2023/05/10/russian-privet-82-kamikaze-drones-soon-to-appear-in-ukraine/</t>
  </si>
  <si>
    <t>Iranian Army Unveils Jammer Drone</t>
  </si>
  <si>
    <t>https://www.uasvision.com/2023/05/09/iranian-army-unveils-jammer-drone/</t>
  </si>
  <si>
    <t>Insitu sees market for Integrator VTOL in Asia-Pacific</t>
  </si>
  <si>
    <t>https://www.flightglobal.com/military-uavs/insitu-sees-market-for-integrator-vtol-in-asia-pacific/153221.article</t>
  </si>
  <si>
    <t>Meet the X-65: DARPA’s New Plane Has No External Control Surfaces</t>
  </si>
  <si>
    <t>https://www.airandspaceforces.com/x-65-darpa-new-plane/?mc_cid=7588ef4851&amp;mc_eid=3fecd56975</t>
  </si>
  <si>
    <t>Electro-optical sensors with artificial intelligence (AI) for quick threat detection introduced by Raytheon</t>
  </si>
  <si>
    <t>https://www.militaryaerospace.com/sensors/article/14293814/electrooptical-sensors-artificial-intelligence-ai</t>
  </si>
  <si>
    <t>Satellite image shows WZ-8 supersonic drone at Chinese base</t>
  </si>
  <si>
    <t>https://www.c4isrnet.com/unmanned/2023/05/18/satellite-image-shows-wz-8-supersonic-drone-at-chinese-base/</t>
  </si>
  <si>
    <t>VSR700 Maritime Drone Tested in Full Operational Configuration at Sea</t>
  </si>
  <si>
    <t>https://www.unmannedsystemstechnology.com/2023/05/vsr700-maritime-drone-tested-in-full-operational-configuration-at-sea/</t>
  </si>
  <si>
    <t>SeaGuardian Used by USN in Support of Integrated Battle Problem</t>
  </si>
  <si>
    <t>https://www.ga.com/seaguardian-used-by-usn-in-support-of-integrated-battle-problem</t>
  </si>
  <si>
    <t>QinetiQ to Deliver Unique Banshee Jet 80+ Target System to US Army</t>
  </si>
  <si>
    <t>https://www.asdnews.com/news/defense/2023/05/19/qinetiq-deliver-unique-banshee-jet-80-target-system-us-army</t>
  </si>
  <si>
    <t>Chinese Exported UAVs Include an ‘Electric Geofence’ Encircling Chinese Territory</t>
  </si>
  <si>
    <t>https://www.scmp.com/news/china/military/article/3220830/built-watchdogs-protect-china-its-own-drones-military-source</t>
  </si>
  <si>
    <t>AeroVironment to Supply Jump 20 Tactical Drones for Ukraine</t>
  </si>
  <si>
    <t>https://www.uasvision.com/2023/05/18/aerovironment-to-supply-jump-20-tactical-drones-for-ukraine/</t>
  </si>
  <si>
    <t>British Company Launches World’s Most Advanced Electric Jet Engines for Commercial Drones</t>
  </si>
  <si>
    <t>https://www.uasvision.com/2023/05/16/british-company-launches-worlds-most-advanced-electric-jet-engines-for-commercial-drones/</t>
  </si>
  <si>
    <t>Australia’s Carbonix Partners with ArgenTech Solutions for US Market</t>
  </si>
  <si>
    <t>https://www.uasvision.com/2023/05/16/australias-carbonix-drones-partners-with-argentech-solutions-for-us-market/</t>
  </si>
  <si>
    <t>Autonomous Air Cargo Prepares for Takeoff</t>
  </si>
  <si>
    <t>https://insideunmannedsystems.com/autonomous-air-cargo-prepares-for-takeoff/</t>
  </si>
  <si>
    <t>Army eliminates AeroVironment from future tactical UAS competition</t>
  </si>
  <si>
    <t>https://www.c4isrnet.com/land/2023/05/24/army-eliminates-aerovironment-from-future-tactical-uas-competition/</t>
  </si>
  <si>
    <t>Swarms of AI-fueled drones, vehicles track targets in AUKUS tests</t>
  </si>
  <si>
    <t>https://www.defensenews.com/unmanned/2023/05/26/swarms-of-ai-fueled-drones-vehicles-track-targets-in-aukus-tests/</t>
  </si>
  <si>
    <t>FEINDEF 2023: Spanish Company ARQUIMEA's Q-SLAM-40 loitering munition ready for production</t>
  </si>
  <si>
    <t>https://www.armyrecognition.com/defense_news_may_2023_global_security_army_industry/feindef_2023_spanish_company_arquimea_s_q-slam-40_loitering_munition_ready_for_production.html</t>
  </si>
  <si>
    <t>Fur-midable: US Air Force pairs Angry Kitten jammer with Reaper drone</t>
  </si>
  <si>
    <t>https://www.c4isrnet.com/electronic-warfare/2023/05/19/fur-midable-us-air-force-pairs-angry-kitten-jammer-with-reaper-drone/</t>
  </si>
  <si>
    <t>Enhanced Capabilities Demonstrated for Gray Eagle Extended Range UAS</t>
  </si>
  <si>
    <t>https://www.unmannedsystemstechnology.com/2023/05/enhanced-capabilities-demonstrated-for-gray-eagle-extended-range-uas/</t>
  </si>
  <si>
    <t>UAVOS And Bayanat Enter Partnership For The Supply of Autonomous Helicopters</t>
  </si>
  <si>
    <t>https://www.asdnews.com/news/defense/2023/05/25/uavos-bayanat-enter-partnership-supply-autonomous-helicopters</t>
  </si>
  <si>
    <t>Exosonic's EX-3M "Trident" UAS Enters Testing Program</t>
  </si>
  <si>
    <t>https://www.asdnews.com/news/defense/2023/05/24/exosonics-ex3m-trident-uas-enters-testing-program</t>
  </si>
  <si>
    <t>Elroy Air demonstrates autonomous cargo-handling capabilities of Chaparral aircraft at Travis Air Force Base</t>
  </si>
  <si>
    <t>https://www.suasnews.com/2023/05/elroy-air-demonstrates-autonomous-cargo-handling-capabilities-of-chaparral-aircraft-at-travis-air-force-base/</t>
  </si>
  <si>
    <t>Dronamics Cargo Drone Takes First Flight, Paving the Way for the Future of Deliveries</t>
  </si>
  <si>
    <t>https://www.suasnews.com/2023/05/dronamics-cargo-drone-takes-first-flight-paving-the-way-for-the-future-of-deliveries/</t>
  </si>
  <si>
    <t>Netherlands to Arm its Reaper UAVs</t>
  </si>
  <si>
    <t>https://www.uasvision.com/2023/05/25/netherlands-to-arm-reaper-its-uavs/</t>
  </si>
  <si>
    <t>Czech Republic: 200 Smaller Drones Instead of Three Herons</t>
  </si>
  <si>
    <t>https://www.uasvision.com/2023/05/24/czech-republic-200-smaller-drones-instead-of-three-herons/</t>
  </si>
  <si>
    <t>UK Royal Navy to Trial General Atomics Mojave STOL Drone on Aircraft Carrier</t>
  </si>
  <si>
    <t>https://www.uasvision.com/2023/05/23/uk-royal-navy-to-trial-general-atomics-mojave-stol-drone-on-aircraft-carrier/</t>
  </si>
  <si>
    <t>Defense will invest more than 120 million in the purchase of hundreds of drones for the Armed Forces</t>
  </si>
  <si>
    <t>https://www.infodron.es/texto-diario/mostrar/4307118/defensa-invertira-120-millones-compra-centenares-drones-fuerzas-armadas</t>
  </si>
  <si>
    <t>Sistem shows the Fulmar 25, with a range of 150 kilometers</t>
  </si>
  <si>
    <t>https://www.infodron.es/texto-diario/mostrar/4299569/sistem-presenta-fulmar-25-alcance-150-kilometros</t>
  </si>
  <si>
    <t>SDLE develops the Melkor-225, the "future of drones"</t>
  </si>
  <si>
    <t>https://www.infodron.es/texto-diario/mostrar/4294234/sdle-desarrolla-melkor-225-futuro-drones</t>
  </si>
  <si>
    <t>LIMA 2023: Malaysia orders three TAI Ankas</t>
  </si>
  <si>
    <t>https://www.janes.com/defence-news/air-platforms/latest/lima-2023-malaysia-orders-three-tai-ankas</t>
  </si>
  <si>
    <t>ROKETSAN's METE laser-guided mini missile successfully integrated into Turkish GÖKALP drone</t>
  </si>
  <si>
    <t>https://www.armyrecognition.com/defense_news_june_2023_global_security_army_industry/roketsan_s_mete_laser-guided_mini_missile_successfully_integrated_into_turkish_gokalp_drone.html</t>
  </si>
  <si>
    <t>Germany increasing its military support for Ukraine with drones and wide range of weapon systems</t>
  </si>
  <si>
    <t>https://www.armyrecognition.com/defense_news_june_2023_global_security_army_industry/germany_increasing_its_military_support_for_ukraine_with_drones_and_wide_range_of_weapon_systems.html</t>
  </si>
  <si>
    <t>IDET 2023: Hydra Technologies from Czech Republic displays unmanned aerial solutions</t>
  </si>
  <si>
    <t>https://www.armyrecognition.com/defense_news_june_2023_global_security_army_industry/idet_2023_hydra_technologies_from_czech_republic_displays_unmanned_aerial_solutions.html</t>
  </si>
  <si>
    <t>Contracts For May 31, 2023</t>
  </si>
  <si>
    <t>https://www.defense.gov/News/Contracts/Contract/Article/3412353/</t>
  </si>
  <si>
    <t>AATC tests enhanced intelligence gathering capabilities with MQ-9 Reaper upgrade</t>
  </si>
  <si>
    <t>https://www.af.mil/News/Article-Display/Article/3406025/aatc-tests-enhanced-intelligence-gathering-capabilities-with-mq-9-reaper-upgrade/</t>
  </si>
  <si>
    <t>Greek SAS Technology’s SARISA Drone successfully fires Thales 70mm rocket</t>
  </si>
  <si>
    <t>https://www.airforce-technology.com/news/greek-sas-technologys-sarisa-drone-successfully-fires-thales-70mm-rocket/</t>
  </si>
  <si>
    <t>Textron Systems and Anduril Industries Complete Successful Uncrewed-Uncrewed Teaming Demo</t>
  </si>
  <si>
    <t>https://www.asdnews.com/news/defense/2023/06/01/textron-systems-anduril-industries-complete-successful-uncreweduncrewed-teaming-demo</t>
  </si>
  <si>
    <t>The world’s first ice protection solution for UAS approved by the Norwegian Ministry of Defense</t>
  </si>
  <si>
    <t>https://www.suasnews.com/2023/05/the-worlds-first-ice-protection-solution-for-uas-approved-by-the-norwegian-ministry-of-defense/</t>
  </si>
  <si>
    <t>HENSOLDT Equips Eurodrone with Detect and Avoid Radar</t>
  </si>
  <si>
    <t>https://www.uasvision.com/2023/06/02/hensoldt-equips-eurodrone-with-detect-and-avoid-radar/</t>
  </si>
  <si>
    <t>Belarus army to get more Russian Supercam S150 and S350 UAVs</t>
  </si>
  <si>
    <t>https://www.armyrecognition.com/defense_news_june_2023_global_security_army_industry/belarus_army_to_get_more_russian_supercam_s150_and_s350_uavs.html</t>
  </si>
  <si>
    <t>Greek Company SAS Technology successfully conducts first flight test of AHX-1X loitering munition</t>
  </si>
  <si>
    <t>https://www.armyrecognition.com/defense_news_june_2023_global_security_army_industry/greek_company_sas_technology_successfully_conducts_first_flight_test_of_ahx-1x_loitering_munition.html</t>
  </si>
  <si>
    <t>Leonardo Unveils AWHero RUAS' New Developments Showing Unique Technologies and Capabilities for Multi-purpose Maritime Operations</t>
  </si>
  <si>
    <t>https://www.asdnews.com/news/defense/2023/06/05/leonardo-unveils-awhero-ruas-new-developments-showing-unique-technologies-capabilities-multipurpose-maritime-operations</t>
  </si>
  <si>
    <t>Quantum-Systems Inc. Selected for United States Department of Defense APFIT Program</t>
  </si>
  <si>
    <t>https://www.suasnews.com/2023/06/quantum-systems-inc-selected-for-united-states-department-of-defense-apfit-program/</t>
  </si>
  <si>
    <t>US Marine Corps Wants Air-Launched Loitering Munitions with Swarm Capability</t>
  </si>
  <si>
    <t>https://www.uasvision.com/2023/06/07/us-marine-corps-wants-air-launched-loitering-munitions-drones-with-swarm-capability/</t>
  </si>
  <si>
    <t>MADEX 2023: LIG Nex1 unveils Multi-Purpose Unmanned Helicopter</t>
  </si>
  <si>
    <t>https://www.janes.com/defence-news/air-platforms/latest/madex-2023-lig-nex1-unveils-multi-purpose-unmanned-helicopter</t>
  </si>
  <si>
    <t>Kuwait to buy Turkish-made TB2 drones in $367 million deal</t>
  </si>
  <si>
    <t>https://www.c4isrnet.com/unmanned/2023/06/14/kuwait-to-buy-turkish-made-tb2-drones-in-367-million-deal/</t>
  </si>
  <si>
    <t>Hermeus Receives First Pratt &amp; Whitney F100 Engine for Hypersonic UAS</t>
  </si>
  <si>
    <t>https://www.unmannedsystemstechnology.com/2023/06/hermeus-receives-first-pratt-whitney-f100-engine-for-hypersonic-uas/</t>
  </si>
  <si>
    <t>WingXpand Scores Seven Figure Contract with U.S. Air Force to Ruggedize its’ 7ft Backpackable Aircraft and Develop Fire Spotting Software </t>
  </si>
  <si>
    <t>https://www.suasnews.com/2023/06/wingxpand-scores-seven-figure-contract-with-u-s-air-force-to-ruggedize-its-7ft-backpackable-aircraft-and-develop-fire-spotting-software/</t>
  </si>
  <si>
    <t>Shield AI and Kratos Team up to Integrate AI Pilot on Valkyrie XQ-58</t>
  </si>
  <si>
    <t>https://www.suasnews.com/2023/06/shield-ai-and-kratos-team-up-to-integrate-ai-pilot-on-valkyrie-xq-58/</t>
  </si>
  <si>
    <t>Orbital Delivers Upgraded Engine Prototypes for Textron Aerosonde</t>
  </si>
  <si>
    <t>https://www.uasvision.com/2023/06/15/orbital-delivers-upgraded-engine-prototypes-for-textron-aerosonde/</t>
  </si>
  <si>
    <t>UVision USA and Axxeum Launch Hero 120 Loitering Munition System from An Airborne Helicopter</t>
  </si>
  <si>
    <t>https://www.uasvision.com/2023/06/14/uvision-usa-and-axxeum-launch-hero-120-loitering-munition-system-from-an-airborne-helicopter/</t>
  </si>
  <si>
    <t>Russia’s ‘Sirius’ Prototype Heavy Attack Drone Caught on Camera</t>
  </si>
  <si>
    <t>https://www.uasvision.com/2023/06/13/russias-sirius-prototype-heavy-attack-drone-caught-on-camera/</t>
  </si>
  <si>
    <t>Percepto Raises $67M Series C Funding</t>
  </si>
  <si>
    <t>https://www.uasvision.com/2023/06/13/percepto-raises-67m-series-c-funding/</t>
  </si>
  <si>
    <t>Indian Air Force Inducts Indigenous ALS-50 Kamikaze Drone</t>
  </si>
  <si>
    <t>https://www.uasvision.com/2023/06/12/indian-air-force-inducts-indigenous-als-50-kamikaze-drone/</t>
  </si>
  <si>
    <t>Aertec's new armed Tarsis drone will fly for the first time this summer</t>
  </si>
  <si>
    <t>https://www.infodron.es/texto-diario/mostrar/4325357/nuevo-dron-tarsis-armado-aertec-volara-primera-vez-verano</t>
  </si>
  <si>
    <t>Morocco receives training to handle Chinese Wing Loong II drones, capable of carrying 12 bombs and laser-guided missiles</t>
  </si>
  <si>
    <t>https://www.infodron.es/texto-diario/mostrar/4325227/marruecos-recibe-formacion-manejar-drones-chinos-wing-loong-ll-capaces-cargar-12-bombas-misiles-guiados-laser</t>
  </si>
  <si>
    <t>Turgis &amp; Gaillard to showcase France's largest unmanned aircraft at Le Bourget</t>
  </si>
  <si>
    <t>https://www.janes.com/defence-news/air-platforms/latest/turgis-gaillard-to-showcase-frances-largest-unmanned-aircraft-at-le-bourget</t>
  </si>
  <si>
    <t>Defence ministry approves $3bn drone deal with US for Modi visit. Here’s what India will get</t>
  </si>
  <si>
    <t>https://theprint-in.cdn.ampproject.org/c/s/theprint.in/defence/defence-ministry-approves-3bn-drone-deal-with-us-for-modi-visit-heres-what-india-will-get/1627600/?amp</t>
  </si>
  <si>
    <t>Leonardo displays Falco Xplorer drone armed with MBDA missile</t>
  </si>
  <si>
    <t>https://www.defensenews.com/unmanned/2023/06/21/leonardo-displays-falco-xplorer-drone-armed-with-mbda-missile/</t>
  </si>
  <si>
    <t>Congressman wants faster drone testing, fielding to fill inventory gap</t>
  </si>
  <si>
    <t>https://www.defensenews.com/naval/2023/06/16/congressman-wants-faster-drone-testing-fielding-to-fill-inventory-gap/</t>
  </si>
  <si>
    <t>First flight test of new Turkish ANKA-3 MALE UAV drone Imminent!</t>
  </si>
  <si>
    <t>https://www.armyrecognition.com/defense_news_june_2023_global_security_army_industry/first_flight_test_of_new_turkish_anka-3_male_uav_drone_imminent.html</t>
  </si>
  <si>
    <t>Paris Air Show 2023: Israeli company BlueBird Aero Systems unveils SpyX loitering munition mini-UAV platform</t>
  </si>
  <si>
    <t>https://www.armyrecognition.com/defense_news_june_2023_global_security_army_industry/paris_air_show_2023_israeli_company_bluebird_aero_systems_unveils_spyx_loitering_munition_mini-uav_platform.html</t>
  </si>
  <si>
    <t>Iranian IRGC successfully tests Arbaeen new multipurpose quadcopter drone</t>
  </si>
  <si>
    <t>https://www.armyrecognition.com/defense_news_june_2023_global_security_army_industry/iranian_irgc_successfully_tests_arbaeen_new_multipurpose_quadcopter_drone.html</t>
  </si>
  <si>
    <t>Tensions with China drive India's approval of $3B deal for 31 MQ-9B SeaGuardian drones from US</t>
  </si>
  <si>
    <t>https://www.armyrecognition.com/defense_news_june_2023_global_security_army_industry/tensions_with_china_drive_india_s_approval_of_$3b_deal_for_31_mq-9b_seaguardian_drones_from_us.html</t>
  </si>
  <si>
    <t>Greece picks Safran’s Patroller drones as French industry deepens ties</t>
  </si>
  <si>
    <t>https://www.c4isrnet.com/unmanned/2023/06/23/greece-picks-safrans-patroller-drones-as-french-industry-deepens-ties/</t>
  </si>
  <si>
    <t>Portuguese firm to provide drones to Ukraine through British-led fund</t>
  </si>
  <si>
    <t>https://www.c4isrnet.com/unmanned/2023/06/16/portuguese-firm-to-provide-drones-to-ukraine-through-british-led-fund/</t>
  </si>
  <si>
    <t>Collaboration for UAS-Based Airborne LiDAR Scanning</t>
  </si>
  <si>
    <t>https://www.unmannedsystemstechnology.com/2023/06/collaboration-for-uas-based-airborne-lidar-scanning/</t>
  </si>
  <si>
    <t>Dufour Reveals Final Aero2 Design for Tilt-Wing Drone</t>
  </si>
  <si>
    <t>https://www.unmannedsystemstechnology.com/2023/06/dufour-reveals-final-aero2-design-for-tilt-wing-drone/</t>
  </si>
  <si>
    <t>Hensoldt France Appointed As Main Partner for Line of Sight Data Links for the EURODRONE</t>
  </si>
  <si>
    <t>https://www.asdnews.com/news/defense/2023/06/23/hensoldt-france-appointed-as-main-partner-line-sight-data-links-eurodrone</t>
  </si>
  <si>
    <t>GA-ASI Flies New Heavy Fuel Engine on GE-ER UAS</t>
  </si>
  <si>
    <t>https://www.unmannedsystemstechnology.com/2023/06/ga-asi-flies-new-heavy-fuel-engine-on-ge-er-uas/</t>
  </si>
  <si>
    <t>ANCILLARY Project Selects Teams to Develop Initial Concepts for VTOL X-Plane</t>
  </si>
  <si>
    <t>https://www.darpa.mil/news-events/2023-06-22</t>
  </si>
  <si>
    <t>GA-ASI Selects ScioTeq to Support Detect and Avoid Program</t>
  </si>
  <si>
    <t>https://www.asdnews.com/news/defense/2023/06/20/gaasi-selects-scioteq-support-detect-avoid-program</t>
  </si>
  <si>
    <t>Leonardo DRS Unveils New 8-inch Electro-Optical/Infrared Stabilized Gimbal for Group 2 and 3 UAS Platforms</t>
  </si>
  <si>
    <t>https://www.leonardodrs.com/news/press-releases/new-8-inch-eoir-stabilized-gimbal-for-uas-platforms-unveiled/</t>
  </si>
  <si>
    <t>Leonardo's Growing Role in the Multinational Eurodrone Programme</t>
  </si>
  <si>
    <t>https://www.asdnews.com/news/defense/2023/06/19/leonardos-growing-role-multinational-eurodrone-programme</t>
  </si>
  <si>
    <t>Red Cat and Athena AI announce breakthrough artificial intelligence and computer-vision capabilities for Teal 2 military-grade drone</t>
  </si>
  <si>
    <t>https://www.suasnews.com/2023/06/red-cat-and-athena-ai-announce-breakthrough-artificial-intelligence-and-computer-vision-capabilities-for-teal-2-military-grade-drone/</t>
  </si>
  <si>
    <t>Primoco UAV and Airbus Defence and Space sign MOU</t>
  </si>
  <si>
    <t>https://www.suasnews.com/2023/06/primoco-uav-and-airbus-defence-and-space-sign-mou/</t>
  </si>
  <si>
    <t>Sky Power’s Best Selling Two Stroke UAS Engine now has Increased Power</t>
  </si>
  <si>
    <t>https://www.uasvision.com/2023/06/23/sky-powers-best-selling-two-stroke-uas-engine-now-has-increased-power/</t>
  </si>
  <si>
    <t>Successful First Technical Flight for Air Barrow Fuel Cell</t>
  </si>
  <si>
    <t>https://www.uasvision.com/2023/06/22/successful-first-technical-flight-for-air-barrow-fuel-cell/</t>
  </si>
  <si>
    <t>French Army Selects Nexter to Develop Anti-Tank Kamikaze Drones</t>
  </si>
  <si>
    <t>https://www.uasvision.com/2023/06/21/french-army-selects-nexter-to-develop-anti-tank-kamikaze-drones/</t>
  </si>
  <si>
    <t>Drone Delivery Canada Gets Approval for BVLOS Flights for Transportation of Dangerous Goods</t>
  </si>
  <si>
    <t>https://www.uasvision.com/2023/06/19/drone-delivery-canada-gets-approval-for-bvlos-flights-for-transportation-of-dangerous-goods/</t>
  </si>
  <si>
    <t>Tunisian Air Force Receives 2 Additional ANKA UAVs from TAI</t>
  </si>
  <si>
    <t>https://www.uasvision.com/2023/06/16/tunisian-air-force-receives-2-additional-anka-uavs-from-tai/</t>
  </si>
  <si>
    <t>Gaining Altitude FTUAS</t>
  </si>
  <si>
    <t>https://insideunmannedsystems.com/gaining-altitude/</t>
  </si>
  <si>
    <t>Iran inaugurates first strategic UAV base reinforcing military capabilities</t>
  </si>
  <si>
    <t>https://www.armyrecognition.com/defense_news_june_2023_global_security_army_industry/iran_inaugurates_first_strategic_uav_base_reinforcing_military_capabilities.html</t>
  </si>
  <si>
    <t>US gives Taiwan twenty JUMP UAS to secure Taiwan Strait</t>
  </si>
  <si>
    <t>https://www.armyrecognition.com/defense_news_june_2023_global_security_army_industry/us_gives_taiwan_twenty_jump_uas_to_secure_taiwan_strait.html</t>
  </si>
  <si>
    <t>500th Bayraktar TB2 rolls off assembly line</t>
  </si>
  <si>
    <t>https://www.hurriyetdailynews.com/500th-bayraktar-tb2-rolls-off-assembly-line-184220</t>
  </si>
  <si>
    <t>CAMCOPTER S-100 Supports Emission Monitoring &amp; Maritime Surveillance for EMSA in France</t>
  </si>
  <si>
    <t>https://www.unmannedsystemstechnology.com/2023/06/camcopter-s-100-supports-emission-monitoring-maritime-surveillance-for-emsa-in-france/</t>
  </si>
  <si>
    <t>Grant Funds First Autonomous, Fixed-Wing eVTOL Delivery Flight Demo</t>
  </si>
  <si>
    <t>https://www.unmannedsystemstechnology.com/2023/06/grant-funds-first-autonomous-fixed-wing-evtol-delivery-flight-demo/</t>
  </si>
  <si>
    <t>Russian Government Approves Strategy for Development of Unmanned Aircraft Until 2030</t>
  </si>
  <si>
    <t>https://www.uasvision.com/2023/06/30/russian-government-approves-strategy-for-development-of-unmanned-aircraft-until-2030/</t>
  </si>
  <si>
    <t>China Unveils Wing Loong-X UCAV</t>
  </si>
  <si>
    <t>https://www.uasvision.com/2023/06/29/avic-unveils-wing-loong-x-ucav/</t>
  </si>
  <si>
    <t>UMS SKELDAR and Hydronalix Announce Co-Operation Agreement</t>
  </si>
  <si>
    <t>https://www.uasvision.com/2023/06/28/ums-skeldar-drones-and-hydronalix-announce-co-operation-agreement/</t>
  </si>
  <si>
    <t>MQ-9 Reaper Lands on Remote Dirt Strip for the First Time</t>
  </si>
  <si>
    <t>https://www.uasvision.com/2023/06/27/mq-9-reaper-lands-on-remote-dirt-strip-for-the-first-time/</t>
  </si>
  <si>
    <t>Israel Aerospace Industries to Supply Rotem Loitering Munition Systems to 3 NATO Countries</t>
  </si>
  <si>
    <t>https://www.uasvision.com/2023/06/27/israel-aerospace-industries-to-supply-rotem-loitering-munition-systems-to-3-nato-countries/</t>
  </si>
  <si>
    <t>General Atomics Gets $8M US Air Force Off Board Sensing Station Modification Contract</t>
  </si>
  <si>
    <t>https://www.uasvision.com/2023/06/27/general-atomics-gets-8m-us-air-force-off-board-sensing-station-modification-contract/</t>
  </si>
  <si>
    <t>AeroVironment Gets $19M US Army Switchblade Modification Contract</t>
  </si>
  <si>
    <t>https://www.uasvision.com/2023/06/26/aerovironment-gets-19m-us-army-switchblade-drone-modification-contract/</t>
  </si>
  <si>
    <t>Northrop Grumman Delivers Fourth Triton to US Navy for Initial Operational Capability</t>
  </si>
  <si>
    <t>https://www.uasvision.com/2023/06/26/northrop-grumman-delivers-fourth-triton-drone-to-us-navy-for-initial-operational-capability/</t>
  </si>
  <si>
    <t>Modern Day Marine 2023: US DoD backs AeroVironment solar UAV effort</t>
  </si>
  <si>
    <t>https://www.janes.com/defence-news/air-platforms/latest/modern-day-marine-2023-us-dod-backs-aerovironment-solar-uav-effort</t>
  </si>
  <si>
    <t>DRC operating CH-4 UAVs</t>
  </si>
  <si>
    <t>https://www.defenceweb.co.za/aerospace/aerospace-aerospace/drc-operating-ch-4-uavs/</t>
  </si>
  <si>
    <t>New Research Effort on AI &amp; Swarming in Tactical UAS</t>
  </si>
  <si>
    <t>https://www.unmannedsystemstechnology.com/2023/07/new-research-effort-on-ai-swarming-in-tactical-uas/</t>
  </si>
  <si>
    <t>Sustainable Aviation Fuel Modification Successful for Hybrid Engine</t>
  </si>
  <si>
    <t>https://www.unmannedsystemstechnology.com/2023/07/sustainable-aviation-fuel-modification-successful-for-hybrid-engine/</t>
  </si>
  <si>
    <t>Insitu Gets $32M US Navy ScanEagle Contract</t>
  </si>
  <si>
    <t>https://www.uasvision.com/2023/07/04/insitu-gets-32m-us-navy-scaneagle-drone-contract/</t>
  </si>
  <si>
    <t>General Atomics Gets $82M DARPA LongShot Program Contract</t>
  </si>
  <si>
    <t>https://www.uasvision.com/2023/07/03/general-atomics-gets-82m-darpa-longshot-program-contract/</t>
  </si>
  <si>
    <t>Iran displays Warmate-type loitering munition</t>
  </si>
  <si>
    <t>https://www.janes.com/defence-news/air-platforms/latest/iran-displays-warmate-type-loitering-munition</t>
  </si>
  <si>
    <t>Swiss firm RigiTech enables drone delivery without landing or takeoff</t>
  </si>
  <si>
    <t>https://www.militaryaerospace.com/unmanned/article/14296247/swiss-firm-rigitech-enables-drone-delivery-without-landing-or-takeoff?utm_source=MAE+Wrapup&amp;utm_medium=email&amp;utm_campaign=CPS230713152&amp;o_eid=2872A0273056D7W&amp;rdx.ident%5bpull%5d=omeda|2872A0273056D7W&amp;oly_enc_id=2872A0273056D7W</t>
  </si>
  <si>
    <t>Biden Administration Announces Additional Security Assistance for Ukraine</t>
  </si>
  <si>
    <t>https://www.defense.gov/News/Releases/Release/Article/3451570/biden-administration-announces-additional-security-assistance-for-ukraine/</t>
  </si>
  <si>
    <t>Serbia looks to join Spanish surveillance drone program</t>
  </si>
  <si>
    <t>https://www.defensenews.com/global/europe/2023/07/14/serbia-looks-to-join-spanish-surveillance-drone-program/</t>
  </si>
  <si>
    <t>Russia Boosts Orlan UAV Drone Production as Ukraine Counteroffensive Intensifies</t>
  </si>
  <si>
    <t>https://www.armyrecognition.com/defense_news_july_2023_global_security_army_industry/russia_boosts_orlan_uav_drone_production_as_ukraine_counteroffensive_intensifies.html</t>
  </si>
  <si>
    <t>Norway Provides 1000 Black Hornet Reconnaissance Drones to Ukrainian Army</t>
  </si>
  <si>
    <t>https://www.armyrecognition.com/defense_news_july_2023_global_security_army_industry/norway_provides_1000_black_hornet_reconnaissance_drones_to_ukrainian_army.html</t>
  </si>
  <si>
    <t>Pilot error blamed for July 2022 crash of Air Force Reaper in Romania</t>
  </si>
  <si>
    <t>https://www.c4isrnet.com/news/your-air-force/2023/07/11/pilot-error-blamed-for-july-2022-crash-of-air-force-reaper-in-romania/</t>
  </si>
  <si>
    <t>Ziyan Introduces Upgraded RANGER P2X Unmanned Helicopter</t>
  </si>
  <si>
    <t>https://www.unmannedsystemstechnology.com/2023/07/ziyan-introduces-upgraded-ranger-p2x-unmanned-helicopter/</t>
  </si>
  <si>
    <t>FAA Approves Noise Certification Standard For Optimus1EX Drone</t>
  </si>
  <si>
    <t>https://www.unmannedsystemstechnology.com/2023/07/faa-approves-noise-certification-standard-for-optimus1ex-drone/</t>
  </si>
  <si>
    <t>Merlin Completes Autonomous Cargo Flight Trials</t>
  </si>
  <si>
    <t>https://www.unmannedsystemstechnology.com/2023/07/merlin-completes-autonomous-cargo-flight-trials/</t>
  </si>
  <si>
    <t>Heavy-Lift Unmanned Helicopters for Cargo, Logistics, Forestry &amp; Firefighting</t>
  </si>
  <si>
    <t>https://www.unmannedsystemstechnology.com/2023/07/heavy-lift-unmanned-helicopters-for-cargo-logistics-forestry-firefighting/</t>
  </si>
  <si>
    <t>PHASA-35 Completes 1st Successful Stratospheric Flight</t>
  </si>
  <si>
    <t>https://www.asdnews.com/news/defense/2023/07/14/phasa35-completes-1st-successful-stratospheric-flight</t>
  </si>
  <si>
    <t>Dronamics Becomes the World's 1st Cargo Drone Airline with IATA and ICAO Designator Codes</t>
  </si>
  <si>
    <t>https://www.asdnews.com/news/aerospace/2023/07/14/dronamics-becomes-worlds-1st-cargo-drone-airline-with-iata-icao-designator-codes</t>
  </si>
  <si>
    <t>NGC to Design Autonomous Vertical Takeoff and Landing Aircraft for DARPA</t>
  </si>
  <si>
    <t>https://www.asdnews.com/news/defense/2023/07/13/ngc-design-autonomous-vertical-takeoff-landing-aircraft-darpa</t>
  </si>
  <si>
    <t>GA-ASI’s Unmanned Aircraft Cross 8 Million Flight Hours</t>
  </si>
  <si>
    <t>https://www.ga-asi.com/ga-asi-unmanned-aircraft-cross-8-million-flight-hours</t>
  </si>
  <si>
    <t>BAE Systems Unveils FalconWorks Innovation Division</t>
  </si>
  <si>
    <t>https://www.uasvision.com/2023/07/12/bae-systems-unveils-falconworks-innovation-division/</t>
  </si>
  <si>
    <t>China’s Large UAV Makes Night Flight Between Two Airports</t>
  </si>
  <si>
    <t>https://www.uasvision.com/2023/07/10/chinas-large-uav-makes-night-flight-between-two-airports/</t>
  </si>
  <si>
    <t>Kratos Gets $95M US Army Target Systems Contract</t>
  </si>
  <si>
    <t>https://www.uasvision.com/2023/07/10/kratos-gets-95m-us-army-target-systems-contract/</t>
  </si>
  <si>
    <t>Morocco buys kamikaze drones from Israel</t>
  </si>
  <si>
    <t>https://www.infodron.es/texto-diario/mostrar/4365902/estos-spyx-drones-kamikaze-marruecos-compro-israel</t>
  </si>
  <si>
    <t>Thailand uses DP16 UAV to test-fire laser-guided bombs</t>
  </si>
  <si>
    <t>https://www.janes.com/defence-news/defence/latest/thailand-uses-dp16-uav-to-test-fire-laser-guided-bombs</t>
  </si>
  <si>
    <t>Hungary Awards Major Contract to Rheinmetall and UVision for Hero Loitering Munitions</t>
  </si>
  <si>
    <t>https://www.armyrecognition.com/defense_news_july_2023_global_security_army_industry/hungary_awards_major_contract_to_rheinmetall_and_uvision_for_hero_loitering_munitions.html</t>
  </si>
  <si>
    <t>Kosovo's military forces receive Bayraktar TB-2 drones from Türkiye</t>
  </si>
  <si>
    <t>https://www.armyrecognition.com/defense_news_july_2023_global_security_army_industry/kosovo_s_military_forces_receives_bayraktar_tb-2_drones_from_turkiye.html</t>
  </si>
  <si>
    <t>Israel Aerospace Industries signs cooperation agreement with MBDA Germany to market loitering munitions</t>
  </si>
  <si>
    <t>https://www.armyrecognition.com/defense_news_july_2023_global_security_army_industry/israel_aerospace_industries_signs_cooperation_agreement_with_mbda_germany_to_market_loitering_munitions.html</t>
  </si>
  <si>
    <t>Contracts For July 17, 2023</t>
  </si>
  <si>
    <t>https://www.defense.gov/News/Contracts/Contract/Article/3461118/</t>
  </si>
  <si>
    <t>Saudi Arabia buys Turkish drones during Erdogan's visit</t>
  </si>
  <si>
    <t>https://www.reuters.com/world/middle-east/saudi-arabia-turkey-sign-mous-energy-defence-other-fields-2023-07-18/</t>
  </si>
  <si>
    <t>Event 38 Releases E400 Variant ISR Drone</t>
  </si>
  <si>
    <t>https://www.suasnews.com/2023/07/event-38-releases-e400-variant-isr-drone/</t>
  </si>
  <si>
    <t>Primoco UAV, Czech UAV manufacturer, doubled its sales and profit in the first half of the year. Its share price increased by 75%</t>
  </si>
  <si>
    <t>https://www.suasnews.com/2023/07/primoco-uav-czech-uav-manufacturer-doubled-its-sales-and-profit-in-the-first-half-of-the-year-its-share-price-increased-by-75/</t>
  </si>
  <si>
    <t>Nigerian Army Operating Chinese Ziyan Blowfish UAS</t>
  </si>
  <si>
    <t>https://www.uasvision.com/2023/07/20/nigerian-army-operating-chinese-ziyan-blowfish-uas/</t>
  </si>
  <si>
    <t>China repurposes commercial UAVs for military resupply missions</t>
  </si>
  <si>
    <t>https://www.janes.com/defence-news/air-platforms/latest/china-repurposes-commercial-uavs-for-military-resupply-missions</t>
  </si>
  <si>
    <t>Australia to accelerate Ghost Bat development</t>
  </si>
  <si>
    <t>https://www.janes.com/defence-news/air-platforms/latest/australia-to-accelerate-ghost-bat-development</t>
  </si>
  <si>
    <t>Navy asks Northrop Grumman to provide cyber security intrusion protection for MQ-8C unmanned helicopter</t>
  </si>
  <si>
    <t>https://www.militaryaerospace.com/trusted-computing/article/14296922/cyber-security-unmanned-intrusion-protection</t>
  </si>
  <si>
    <t>SAS Technology from Greece marks one more milestone in UCAV Sarisa 2.75'' rocket fire testing program</t>
  </si>
  <si>
    <t>https://www.armyrecognition.com/defense_news_july_2023_global_security_army_industry/sas_technology_from_greece_marks_one_more_milestone_on_ucav_sarisa_2.75_rocket_fire_testing_program.html</t>
  </si>
  <si>
    <t>Teledyne FLIR Defense Wins $94M IDIQ Contract from US Army for Black Hornet 3 Nano-Drones</t>
  </si>
  <si>
    <t>https://www.asdnews.com/news/defense/2023/07/25/teledyne-flir-defense-wins-94m-idiq-contract-us-army-black-hornet-3-nanodrones</t>
  </si>
  <si>
    <t>Mira Aerospace, A JV of UAVOS and Bayanat, Successfully Completed ApusDuo Solar Aircraft Test Flight</t>
  </si>
  <si>
    <t>https://www.asdnews.com/news/aerospace/2023/07/21/mira-aerospace-jv-uavos-bayanat-successfully-completed-apusduo-solar-aircraft-test-flight</t>
  </si>
  <si>
    <t>ESEN GöRDES Vision Based Navigation System Successfully Demonstrated on Schiebel CAMCOPTER S-100</t>
  </si>
  <si>
    <t>https://www.uasvision.com/2023/07/25/esen-gordes-vision-based-navigation-system-successfully-demonstrated-on-schiebel-camcopter-s-100-uas/</t>
  </si>
  <si>
    <t>US Air Force Flew MQ-9A with Angry Kitten Jamming Pod</t>
  </si>
  <si>
    <t>https://www.uasvision.com/2023/07/24/us-air-force-flew-mq-9a-with-angry-kitten-jamming-pod/</t>
  </si>
  <si>
    <t>AeroVironment Gets $12M US Army RQ-20B Puma AE3 UAS Contract</t>
  </si>
  <si>
    <t>https://www.uasvision.com/2023/07/24/aerovironment-12m-us-army-rq-20b-puma-ae3-uas-contract/</t>
  </si>
  <si>
    <t>Green light to purchase 27 Airbus Sirtap drones for the Spanish Armed Forces for €595 million</t>
  </si>
  <si>
    <t>https://www.infodron.es/texto-diario/mostrar/4383911/luz-verde-compra-27-drones-sirtap-fuerzas-armadas-espanolas</t>
  </si>
  <si>
    <t>IDEF 2023: GIDS details Shahpar III UAV</t>
  </si>
  <si>
    <t>https://www.janes.com/defence-news/air-platforms/latest/idef-2023-gids-details-shahpar-iii-uav</t>
  </si>
  <si>
    <t>Skyhawk Aerospace reveals Pushpak and C35-E UAVs</t>
  </si>
  <si>
    <t>https://www.janes.com/defence-news/air-platforms/latest/skyhawk-aerospace-reveals-pushpak-and-c35-e-uavs</t>
  </si>
  <si>
    <t>IDEF 2023: Sentian Aerospace secures customer for UAVs</t>
  </si>
  <si>
    <t>https://www.janes.com/defence-news/air-platforms/latest/idef-2023-sentian-aerospace-secures-customer-for-uavs</t>
  </si>
  <si>
    <t>China developing long-range loitering munition</t>
  </si>
  <si>
    <t>https://www.janes.com/defence-news/air-platforms/latest/china-developing-long-range-loitering-munition</t>
  </si>
  <si>
    <t>Artificial intelligence flies XQ-58A Valkyrie drone</t>
  </si>
  <si>
    <t>https://www.defensenews.com/unmanned/2023/08/03/artificial-intelligence-flies-xq-58a-valkyrie-drone/</t>
  </si>
  <si>
    <t>FAA authorizes Pyka's large, highly automated crop and cargo electric aircraft</t>
  </si>
  <si>
    <t>https://www.militaryaerospace.com/uncrewed/article/14297236/faa-authorizes-pykas-large-highlyautomated-crop-and-cargo-electric-aircraft</t>
  </si>
  <si>
    <t>China moves to curb drone exports, citing Ukraine war</t>
  </si>
  <si>
    <t>https://www.c4isrnet.com/unmanned/2023/07/31/china-moves-to-curb-drone-exports-citing-ukraine-war/</t>
  </si>
  <si>
    <t>GA-ASI Mojave STOL UAS Completes First Dirt Operation</t>
  </si>
  <si>
    <t>https://www.asdnews.com/news/defense/2023/08/04/gaasi-mojave-stol-uas-completes-first-dirt-operation</t>
  </si>
  <si>
    <t>Safe Integration of Drones Into Airspace is Getting Closer</t>
  </si>
  <si>
    <t>https://www.asdnews.com/news/defense/2023/08/02/safe-integration-drones-into-airspace-getting-closer</t>
  </si>
  <si>
    <t>Russia is Already Making Iranian Drones with Slight Differences</t>
  </si>
  <si>
    <t>https://www.uasvision.com/2023/08/04/russia-is-already-making-iranian-drones-with-slight-differences/</t>
  </si>
  <si>
    <t>Indonesia to Buy 12 TAI Anka Drones for $300M</t>
  </si>
  <si>
    <t>https://www.uasvision.com/2023/08/03/indonesia-to-buy-12-tai-anka-drones-for-300m/</t>
  </si>
  <si>
    <t>Germany to Provide Ukraine with RQ-35 Heidrun Drones</t>
  </si>
  <si>
    <t>https://www.uasvision.com/2023/08/03/germany-to-provide-ukraine-with-rq-35-heidrun-drones/</t>
  </si>
  <si>
    <t>Iran to Export Drones to Bolivia</t>
  </si>
  <si>
    <t>https://www.uasvision.com/2023/08/02/iran-to-export-drones-to-bolivia/</t>
  </si>
  <si>
    <t>AeroVironment Files Patent for UAV Payload Module Retraction Mechanism</t>
  </si>
  <si>
    <t>https://www.uasvision.com/2023/08/01/aerovironment-files-patent-for-uav-payload-module-retraction-mechanism/</t>
  </si>
  <si>
    <t>Ukraine conflict: Belarus seeking to manufacture Iranian weapons</t>
  </si>
  <si>
    <t>https://www.janes.com/defence-news/air-platforms/latest/ukraine-conflict-belarus-seeking-to-manufacture-iranian-weapons</t>
  </si>
  <si>
    <t>Kratos, Hypersonix team up on hypersonic systems for US market</t>
  </si>
  <si>
    <t>https://www.defensenews.com/battlefield-tech/2023/08/09/kratos-hypersonix-team-up-on-hypersonic-systems-for-us-market/</t>
  </si>
  <si>
    <t>Brazil and Saudi Arabia eye joint ventures, technology transfers</t>
  </si>
  <si>
    <t>https://www.c4isrnet.com/industry/2023/08/10/brazil-and-saudi-arabia-eye-joint-ventures-technology-transfers/</t>
  </si>
  <si>
    <t>Completed Flight Test of Next-Gen HAPS UAS Sub-Scale Model</t>
  </si>
  <si>
    <t>https://www.unmannedsystemstechnology.com/2023/08/completed-flight-test-of-next-gen-haps-uas-sub-scale-model/</t>
  </si>
  <si>
    <t>Shield AI &amp; Sentient Vision Collaboration Announced</t>
  </si>
  <si>
    <t>https://www.unmannedsystemstechnology.com/2023/08/shield-ai-sentient-vision-collaboration-announced/</t>
  </si>
  <si>
    <t>GA-ASI Advances Ecosystem for Autonomously Operational UCAV</t>
  </si>
  <si>
    <t>https://www.asdnews.com/news/defense/2023/08/10/gaasi-advances-ecosystem-autonomously-operational-ucav</t>
  </si>
  <si>
    <t>Textron Systems Awarded UAS Contractor-Owned/Contractor-Operated Contract For 3 LCS By US Navy</t>
  </si>
  <si>
    <t>https://www.asdnews.com/news/defense/2023/08/09/textron-systems-awarded-uas-contractorownedcontractoroperated-contract-3-lcs-us-navy</t>
  </si>
  <si>
    <t>Solar UAV Breaks Endurance Record with Three-Day Flight</t>
  </si>
  <si>
    <t>https://www.uasvision.com/2023/08/09/solar-uav-breaks-endurance-record-with-three-day-flight/</t>
  </si>
  <si>
    <t>Rheinmetall confirms delivery of reconnaissance drone "Luna NG" to Ukraine later this year</t>
  </si>
  <si>
    <t>https://www.c4isrnet.com/global/europe/2023/08/14/allies-send-new-reconnaissance-drone-counter-uas-systems-to-ukraine/</t>
  </si>
  <si>
    <t>Contracts For July 25, 2023</t>
  </si>
  <si>
    <t>https://www.defense.gov/News/Contracts/Contract/Article/3470600/</t>
  </si>
  <si>
    <t>Boeing Gets $115M Contract to Enhance Readiness of MQ-25A Stingray Aircraft</t>
  </si>
  <si>
    <t>https://www.uasvision.com/2023/08/16/boeing-gets-115m-contract-to-enhance-readiness-of-mq-25a-stingray-aircraft/</t>
  </si>
  <si>
    <t>AeroVironment Gets Patent for VTOL UAV with GPS Antenna Switch</t>
  </si>
  <si>
    <t>https://www.uasvision.com/2023/08/15/aerovironment-gets-patent-for-vtol-uav-with-gps-antenna-switch/</t>
  </si>
  <si>
    <t>Indian Air Force inducts Heron Mk II</t>
  </si>
  <si>
    <t>https://www.janes.com/defence-news/air-platforms/latest/indian-air-force-inducts-heron-mk-ii</t>
  </si>
  <si>
    <t>Manned Marine helicopter refuels unmanned helo for 1st time</t>
  </si>
  <si>
    <t>https://www.defensenews.com/news/your-marine-corps/2023/08/21/manned-marine-helicopter-refuels-unmanned-helo-for-1st-time/</t>
  </si>
  <si>
    <t>Army orders hand-launched AeroVironment Puma 3 AE unmanned aerial vehicles (UAVs) with infrared sensors</t>
  </si>
  <si>
    <t>https://www.militaryaerospace.com/uncrewed/article/14297987/unmanned-handlaunched-sensors</t>
  </si>
  <si>
    <t>Dhaksha Unmanned Systems to supply 200 logistic quadcopter drones to Indian Army</t>
  </si>
  <si>
    <t>https://www.armyrecognition.com/defense_news_august_2023_global_security_army_industry/dhaksha_unmanned_systems_to_supply_200_logistic_quadcopter_drones_to_indian_army.html</t>
  </si>
  <si>
    <t>U.S. military drones overrun Kagoshima Self-Defense Force Kanoya Air Base</t>
  </si>
  <si>
    <t>https://www3.nhk.or.jp/news/html/20230823/k10014171191000.html</t>
  </si>
  <si>
    <t>Iran unveils advanced 'Mohajer-10' drone able to strike Israel</t>
  </si>
  <si>
    <t>https://www.jpost.com/breaking-news/article-755706</t>
  </si>
  <si>
    <t>Netherlands Increases Order of MQ-9A from GA-ASI</t>
  </si>
  <si>
    <t>https://www.ga-asi.com/netherlands-increases-order-of-mq-9a-from-ga-asi</t>
  </si>
  <si>
    <t>‘We’re trailing the world’: Push for Aussie-made defence drones</t>
  </si>
  <si>
    <t>https://www.smh.com.au/politics/federal/we-re-trailing-the-world-push-for-aussie-made-defence-drones-20230820-p5dxxu.html</t>
  </si>
  <si>
    <t>AeroVironment to Acquire Tomahawk Robotics</t>
  </si>
  <si>
    <t>https://www.asdnews.com/news/defense/2023/08/23/aerovironment-acquire-tomahawk-robotics</t>
  </si>
  <si>
    <t>FAA Grants Phoenix Air Unmanned Waiver for BVLOS Flight with Swiss Drones Uncrewed Helicopter</t>
  </si>
  <si>
    <t>https://dronelife.com/2023/08/24/faa-grants-phoenix-air-unmanned-waiver-for-bvlos-flight-with-swiss-drones-uncrewed-helicopter/</t>
  </si>
  <si>
    <t>Drones Can Lock Together in Mid-Air to Form a Bigger, Stronger Robot</t>
  </si>
  <si>
    <t>https://www.uasvision.com/2023/08/25/drones-can-lock-together-in-mid-air-to-form-a-bigger-stronger-robot/</t>
  </si>
  <si>
    <t>Taiwan’s Chien Hsiang Kamikaze Drone in Action</t>
  </si>
  <si>
    <t>https://www.uasvision.com/2023/08/24/taiwans-chien-hsiang-kamikaze-drone-in-action/</t>
  </si>
  <si>
    <t>New Method for Dynamic Target Tracking in GPS-Denied Environments</t>
  </si>
  <si>
    <t>https://www.uasvision.com/2023/08/22/new-method-for-dynamic-target-tracking-of-uas-in-gps-denied-environments/</t>
  </si>
  <si>
    <t>Hungary to Produce Combat Drones in Cooperation with Israel and Germany</t>
  </si>
  <si>
    <t>https://www.uasvision.com/2023/08/21/hungary-to-produce-combat-drones-in-cooperation-with-israel-and-germany/</t>
  </si>
  <si>
    <t>General Atomics Gets $12.5M US Army Aircrew Services Contract</t>
  </si>
  <si>
    <t>https://www.uasvision.com/2023/08/21/general-atomics-gets-12-5m-us-army-aircrew-services-contract/</t>
  </si>
  <si>
    <t>South Korea to produce large surveillance UAV from 2024</t>
  </si>
  <si>
    <t>https://www.flightglobal.com/military-uavs/south-korea-to-produce-large-surveillance-uav-from-2024/154653.article</t>
  </si>
  <si>
    <t>Navy Demonstrating Programs for Drone Delivery at Sea</t>
  </si>
  <si>
    <t>https://insideunmannedsystems.com/navy-demonstrating-programs-for-drone-delivery-at-sea/</t>
  </si>
  <si>
    <t>Sentient’s ViDAR Integrated onto Edge Autonomy’s VXE30 UAS</t>
  </si>
  <si>
    <t>https://www.unmannedsystemstechnology.com/2023/08/sentients-vidar-integrated-onto-edge-autonomys-vxe30-uas/</t>
  </si>
  <si>
    <t>Saab Acquires Bluebear</t>
  </si>
  <si>
    <t>https://www.asdnews.com/news/defense/2023/08/31/saab-acquires-bluebear</t>
  </si>
  <si>
    <t>Shield AI Demonstrates AI-Piloted, Teaming V-BATs with AFWERX; Transformational Capability to Be Fielded in 2024</t>
  </si>
  <si>
    <t>https://www.asdnews.com/news/aerospace/2023/08/31/shield-ai-demonstrates-aipiloted-teaming-vbats-with-afwerx-transformational-capability-be-fielded-2024</t>
  </si>
  <si>
    <t>Canada Authorizes Drone Swarms Operating Beyond Visual Line of Sight to Fight Wildfires</t>
  </si>
  <si>
    <t>https://dronelife.com/2023/08/31/canada-authorizes-drone-swarms-operating-beyond-visual-line-of-sight-to-fight-wildfires/</t>
  </si>
  <si>
    <t>U.S. Department of State Chooses Embry-Riddle to Train Drone Operators</t>
  </si>
  <si>
    <t>https://www.suasnews.com/2023/08/u-s-department-of-state-chooses-embry-riddle-to-train-drone-operators/</t>
  </si>
  <si>
    <t>General Atomics Gets $25M MQ-9 UK Logistics Support Contract</t>
  </si>
  <si>
    <t>https://www.uasvision.com/2023/08/31/general-atomics-gets-25m-mq-9-uk-logistics-support-contract/</t>
  </si>
  <si>
    <t>Montenegro, Slovenia agree joint Belin UAS procurement</t>
  </si>
  <si>
    <t>https://www.janes.com/defence-news/air-platforms/latest/montenegro-slovenia-agree-joint-belin-uas-procurement</t>
  </si>
  <si>
    <t>Russia has officially confirmed the first flight of the Sirius attack drone, which copies the MQ-9 Reaper - deliveries will begin by the end of 2023</t>
  </si>
  <si>
    <t>https://gagadget.com/en/uav/295745-russia-has-officially-confirmed-the-first-flight-of-the-sirius-attack-drone-which-copies-the-mq-9-reaper-deliveries-w/</t>
  </si>
  <si>
    <t>Britain tests transport drone’s ability to land, take off from ship</t>
  </si>
  <si>
    <t>https://www.defensenews.com/unmanned/2023/09/07/britain-tests-transport-drones-ability-to-land-take-off-from-ship/</t>
  </si>
  <si>
    <t>FAA grants Type Certificate for Airobotics' emergency response and data collection 'drone-in-a-box'</t>
  </si>
  <si>
    <t>https://www.militaryaerospace.com/uncrewed/article/14298657/faa-grants-type-certificate-for-airobotics-emergency-response-and-data-collection-droneinabox</t>
  </si>
  <si>
    <t>French Defense Minister confirms delivery of 150 drones to Ukraine</t>
  </si>
  <si>
    <t>https://www.armyrecognition.com/defense_news_september_2023_global_security_army_industry/french_defense_minister_confirms_delivery_of_150_drones_to_ukraind.html</t>
  </si>
  <si>
    <t>MSPO 2023: Polaris introduces advanced UAV with thermal AI for extended flight capabilities</t>
  </si>
  <si>
    <t>https://www.armyrecognition.com/defense_news_september_2023_global_security_army_industry/mspo_2023_polaris_introduces_advanced_uav_with_thermal_ai_for_extended_flight_capabilities.html</t>
  </si>
  <si>
    <t>MSPO 2023: Peravia introduces innovative 4U and 6U Spectre eVTOL drones</t>
  </si>
  <si>
    <t>https://www.armyrecognition.com/defense_news_september_2023_global_security_army_industry/mspo_2023_peravia_introduces_innovative_4u_and_6u_spectre_evtol_drones.html</t>
  </si>
  <si>
    <t>Philippine Army to buy UAVs for mine detection and clearing</t>
  </si>
  <si>
    <t>https://www.armyrecognition.com/defense_news_september_2023_global_security_army_industry/philippine_army_to_buy_uavs_for_mine_detection_and_clearing.html</t>
  </si>
  <si>
    <t>US Air Force general eyes more uses for drone wingmen</t>
  </si>
  <si>
    <t>https://www.c4isrnet.com/unmanned/2023/09/06/us-air-force-general-eyes-more-uses-for-drone-wingmen/</t>
  </si>
  <si>
    <t>Acquisition Expands Anduril's Suite of Autonomous Capabilities Into the Group 5 Autonomous Aircraft Space</t>
  </si>
  <si>
    <t>https://www.asdnews.com/news/aerospace/2023/09/07/acquisition-expands-andurils-suite-autonomous-capabilities-into-group-5-autonomous-aircraft-space</t>
  </si>
  <si>
    <t>Insitu Announces Kinetic Capability for the Integrator Uncrewed Aircraft System (UAS)</t>
  </si>
  <si>
    <t>https://www.asdnews.com/news/defense/2023/09/07/insitu-announces-kinetic-capability-integrator-uncrewed-aircraft-system-uas</t>
  </si>
  <si>
    <t>Morocco to Acquire Turkish Akinci Drones</t>
  </si>
  <si>
    <t>https://www.uasvision.com/2023/09/07/morocco-to-acquire-turkish-akinci-drones/</t>
  </si>
  <si>
    <t>Ukraine’s TB-2 Drones are Back in Action – Bad News For Russia</t>
  </si>
  <si>
    <t>https://www.uasvision.com/2023/09/06/ukraines-tb-2-drones-are-back-in-action-bad-news-for-russia/</t>
  </si>
  <si>
    <t>USAFE-AFAFRICA demonstrates remote launch, recovery package for Reaper UAV</t>
  </si>
  <si>
    <t>https://www.janes.com/defence-news/air-platforms/latest/usafe-afafrica-demonstrates-remote-launch-recovery-package-for-reaper-uav</t>
  </si>
  <si>
    <t>UMS SKELDAR AND ULTRA MARITIME UNVEIL UAS BASED ANTI-SUBMARINE WARFARE SOLUTION AT DSEI 2023</t>
  </si>
  <si>
    <t>https://unmanned-network.com/ums-skeldar-and-ultra-maritime-unveil-uas-based-anti-submarine-warfare-solution-at-dsei-2023/</t>
  </si>
  <si>
    <t>DSEI 2023: ELBIT INTRODUCES THE SKYLARK I-EVTOL</t>
  </si>
  <si>
    <t>https://unmanned-network.com/dsei-2023-introducing-the-skylark-i-evtol/</t>
  </si>
  <si>
    <t>BAE Systems, QinetiQ sign pact on drone collaboration</t>
  </si>
  <si>
    <t>https://www.defensenews.com/global/europe/2023/09/12/bae-systems-qinetiq-sign-pact-on-drone-collaboration/</t>
  </si>
  <si>
    <t>Anduril announces Ghost-X, with more payload capacity, longer flights</t>
  </si>
  <si>
    <t>https://www.defensenews.com/digital-show-dailies/dsei/2023/09/12/anduril-announces-ghost-x-with-more-payload-capacity-longer-flights/</t>
  </si>
  <si>
    <t>UK unveils Hydra 400 UAV armed with 3 Brimstone air-to-ground missiles</t>
  </si>
  <si>
    <t>https://www.armyrecognition.com/defense_news_september_2023_global_security_army_industry/uk_unveils_hydra_400_uav_armed_with_3_brimstone_air-to-ground_missiles.html</t>
  </si>
  <si>
    <t>DSEI 2023: Rheinmetall Unveils LUNA NG Drone with VTOL Capabilities</t>
  </si>
  <si>
    <t>https://www.armyrecognition.com/defense_news_september_2023_global_security_army_industry/dsei_2023_rheinmetall_unveils_luna_ng_drone_with_vtol_capabilities.html</t>
  </si>
  <si>
    <t>Thales and Schiebel expand strategic partnership to promote Camcopter UAS globally</t>
  </si>
  <si>
    <t>https://www.armyrecognition.com/defense_news_september_2023_global_security_army_industry/thales_and_schiebel_expand_strategic_partnership_to_promote_camcopter_uas_globally.html</t>
  </si>
  <si>
    <t>Australian army to get various logistical drones for supply missions</t>
  </si>
  <si>
    <t>https://www.armyrecognition.com/defense_news_september_2023_global_security_army_industry/australian_army_to_get_various_logistical_drones_for_supply_missions.html</t>
  </si>
  <si>
    <t>TEKEVER Opens Second UK Site in Wales</t>
  </si>
  <si>
    <t>https://www.unmannedsystemstechnology.com/2023/09/tekever-opens-second-uk-site-in-wales/</t>
  </si>
  <si>
    <t>DARPA Seeks Tech Solutions to Create Autonomous Capabilities for Commercial Drones</t>
  </si>
  <si>
    <t>https://www.uasvision.com/2023/09/15/darpa-seeks-tech-solutions-to-create-autonomous-capabilities-for-commercial-drones/</t>
  </si>
  <si>
    <t>General Atomics Wins DARPA LongShot Air-To-Air Combat Drone Bid</t>
  </si>
  <si>
    <t>https://www.uasvision.com/2023/09/11/general-atomics-wins-darpa-longshot-air-to-air-combat-drone-bid/</t>
  </si>
  <si>
    <t>POWER Program Selects Teams to Design Power Beaming Relays</t>
  </si>
  <si>
    <t>https://www.darpa.mil/news-events/2023-09-07a</t>
  </si>
  <si>
    <t>Jackal armed UAV scores first order with 160-unit Taiwan deal</t>
  </si>
  <si>
    <t>https://www.flightglobal.com/defence/jackal-armed-uav-scores-first-order-with-160-unit-taiwan-deal/154979.article</t>
  </si>
  <si>
    <t>Schiebel Camcopter gains Smith Myers Artemis system</t>
  </si>
  <si>
    <t>https://www.flightglobal.com/defence/schiebel-camcopter-gains-smith-myers-artemis-system/154950.article</t>
  </si>
  <si>
    <t>Leonardo unveils Proteus uncrewed helicopter concept at DSEI</t>
  </si>
  <si>
    <t>https://helihub.com/2023/09/14/leonardo-unveils-proteus-uncrewed-helicopter-concept-at-dsei/</t>
  </si>
  <si>
    <t>TADTE 2023: NCSIST displays new UASs</t>
  </si>
  <si>
    <t>https://www.janes.com/defence-news/air-platforms/latest/tadte-2023-ncsist-displays-new-uass</t>
  </si>
  <si>
    <t>Navy orders two signals intelligence (SIGINT) versions of MQ-4C Triton long-range maritime patrol UAVs</t>
  </si>
  <si>
    <t>https://www.militaryaerospace.com/sensors/article/14299148/signals-intelligence-sigint-unmanned-maritime-patrol</t>
  </si>
  <si>
    <t>Avidrone introduces 740T UAV for automated heavy cargo delivery</t>
  </si>
  <si>
    <t>https://www.armyrecognition.com/defense_news_september_2023_global_security_army_industry/avidrone_introduces_740t_uav_for_automated_heavy_cargo_delivery.html</t>
  </si>
  <si>
    <t>Russian company Aeroscan unveils Product 54 Italmas long-range loitering munition</t>
  </si>
  <si>
    <t>https://www.armyrecognition.com/defense_news_september_2023_global_security_army_industry/russian_company_aeroscan_unveils_product_54_italmas_long-range_loitering_munition.html</t>
  </si>
  <si>
    <t>Elbit Systems Awarded a $95 Million Contract to Supply Canister Configuration SkyStriker Loitering Munitions to a European Country</t>
  </si>
  <si>
    <t>https://elbitsystems.com/pr-new/elbit-systems-awarded-a-95-million-contract-to-supply-canister-configuration-skystriker-loitering-munitions-to-a-european-country/</t>
  </si>
  <si>
    <t>Contracts For Sept. 18, 2023</t>
  </si>
  <si>
    <t>https://www.defense.gov/News/Contracts/Contract/Article/3529558/</t>
  </si>
  <si>
    <t>Military drone crashes during test flight in Iran, injuring 2</t>
  </si>
  <si>
    <t>https://www.c4isrnet.com/news/your-military/2023/09/18/military-drone-crashes-during-test-flight-in-iran-injuring-2/</t>
  </si>
  <si>
    <t>UAVs Integrated into Spanish Navy Combat Systems</t>
  </si>
  <si>
    <t>https://www.unmannedsystemstechnology.com/2023/09/uavs-integrated-into-spanish-navy-combat-systems/</t>
  </si>
  <si>
    <t>Canada - MQ-9B Integrated Systems</t>
  </si>
  <si>
    <t>https://www.asdnews.com/news/defense/2023/09/15/canada-mq9b-integrated-systems</t>
  </si>
  <si>
    <t>ISS Aerospace and Marshall Futureworx to develop VTOL Heavy-Lift Unmanned Aircraft System (HLUAS)</t>
  </si>
  <si>
    <t>https://www.suasnews.com/2023/09/iss-aerospace-and-marshall-futureworx-to-develop-vtol-heavy-lift-unmanned-aircraft-system-hluas/</t>
  </si>
  <si>
    <t>A-techSYN win awarded UK flight approval</t>
  </si>
  <si>
    <t>https://www.suasnews.com/2023/09/a-techsyn-win-awarded-uk-flight-approval/</t>
  </si>
  <si>
    <t>2Excel teams with IAI to clear path for Heron operation in UK</t>
  </si>
  <si>
    <t>https://www.flightglobal.com/defence/2excel-teams-with-iai-to-clear-path-for-heron-operation-in-uk/154982.article</t>
  </si>
  <si>
    <t>Griffon, Textron advance in Army’s Future Tactical UAS competition</t>
  </si>
  <si>
    <t>https://www.defensenews.com/unmanned/2023/09/26/griffon-textron-advance-in-armys-future-tactical-uas-competition/</t>
  </si>
  <si>
    <t>Luxembourg offsets Ukraine's drone loss with 9 new Primoco One 150 reconnaissance drones</t>
  </si>
  <si>
    <t>https://www.armyrecognition.com/defense_news_september_2023_global_security_army_industry/luxembourg_offsets_ukraine_s_drone_loss_with_9_new_primoco_one_150_reconnaissance_drones.html</t>
  </si>
  <si>
    <t>Germany invests €290M in Luna NG reconnaissance drone systems</t>
  </si>
  <si>
    <t>https://www.armyrecognition.com/defense_news_september_2023_global_security_army_industry/germany_invests_%E2%82%AC290m_in_luna_ng_reconnaissance_drone_systems.html</t>
  </si>
  <si>
    <t>German Special Forces to get 14 Quantum Systems Vector reconnaissance drones</t>
  </si>
  <si>
    <t>https://www.armyrecognition.com/defense_news_september_2023_global_security_army_industry/german_special_forces_to_get_14_quantum_systems_vector_reconnaissance_drones.html</t>
  </si>
  <si>
    <t>Mozambique seeking attack drones for Cabo Delgado</t>
  </si>
  <si>
    <t>https://www.africaintelligence.com/southern-africa-and-islands/2023/09/11/mozambique-seeking-attack-drones-for-cabo-delgado,110041602-art</t>
  </si>
  <si>
    <t>T-600 ELECTRIC UNCREWED DEMONSTRATOR AIRCRAFT ACHIEVES SIGNIFICANT MILESTONE AT NATO EXERCISE RELEASING AN ANTI SUBMARINE TORPEDO</t>
  </si>
  <si>
    <t>https://unmanned-network.com/t-600-electric-uncrewed-demonstrator-aircraft-achieves-significant-milestone-at-nato-exercise-releasing-an-anti-submarine-torpedo/</t>
  </si>
  <si>
    <t>The Brazilian Air Force and Stella Tecnologia will jointly develop the MALE UCAV Condor platform</t>
  </si>
  <si>
    <t>https://www.infodron.es/texto-diario/mostrar/4450791/fab-stella-tecnologia-desarrollaran-conjunto-plataforma-male-ucav-condor</t>
  </si>
  <si>
    <t>Greece approves new procurements</t>
  </si>
  <si>
    <t>https://www.janes.com/defence-news/air-platforms/latest/greece-approves-new-procurements</t>
  </si>
  <si>
    <t>Watch: Marine Corps flies its Valkyrie robotic aircraft for the 1st time</t>
  </si>
  <si>
    <t>https://www.defensenews.com/news/your-marine-corps/2023/10/06/watch-marine-corps-flies-its-valkyrie-robotic-aircraft-for-the-1st-time/</t>
  </si>
  <si>
    <t>China showcases new military UAVs at 2023 Drone Industry Development Conference in Mianyang</t>
  </si>
  <si>
    <t>https://www.armyrecognition.com/defense_news_october_2023_global_security_army_industry/china_showcases_new_military_uavs_at_2023_drone_industry_development_conference_in_mianyang.html</t>
  </si>
  <si>
    <t>Belgian Defence gets a boost with US X-300 Integrator drone inaugural flight</t>
  </si>
  <si>
    <t>https://www.armyrecognition.com/defense_news_october_2023_global_security_army_industry/belgian_defence_gets_a_boost_with_us_x-300_integrator_drone_inaugural_flight.html</t>
  </si>
  <si>
    <t>Contracts Awarded for Heavy Lift VTOL UAS Capabilities</t>
  </si>
  <si>
    <t>https://www.unmannedsystemstechnology.com/2023/10/contracts-awarded-for-heavy-lift-vtol-uas-capabilities/</t>
  </si>
  <si>
    <t>Indonesian Naval Aviation Concludes Schiebel Camcopter S-100 UAS Training</t>
  </si>
  <si>
    <t>https://www.uasvision.com/2023/10/05/indonesian-naval-aviation-concludes-schiebel-camcopter-s-100-uas-training/</t>
  </si>
  <si>
    <t>General Atomics Gets $18M US Army Services Contract</t>
  </si>
  <si>
    <t>https://www.uasvision.com/2023/10/04/general-atomics-gets-18m-us-army-services-contract/</t>
  </si>
  <si>
    <t>GA-ASI Delivers First Protector UAV to UK</t>
  </si>
  <si>
    <t>https://www.uasvision.com/2023/10/03/ga-asi-delivers-first-protector-uav-to-uk/</t>
  </si>
  <si>
    <t>Ukraine conflict: Aarok UAV to be built in Ukraine</t>
  </si>
  <si>
    <t>https://www.janes.com/defence-news/air-platforms/latest/ukraine-conflict-aarok-uav-to-be-built-in-ukraine</t>
  </si>
  <si>
    <t>Turkey considers supplying Ukraine with new Bayraktar Akinci attack drones</t>
  </si>
  <si>
    <t>https://gagadget.com/en/uav/326537-turkey-considers-supplying-ukraine-with-new-bayraktar-akinci-attack-drones/</t>
  </si>
  <si>
    <t>What is BAS-80? Russia's New Kamikaze Drone Inspired by Stolen Switchblades</t>
  </si>
  <si>
    <t>https://www.newsweek.com/russia-bas80-kamikaze-drone-switchblade-loitering-munitions-ukraine-1828080?_gl=1*wfddws*_ga*TGE3Vkl2OXR0R2RZQVFVZlkzUHA5RTlrQkpPaVVCd3dXdUszTE82UlVscWpxZF9SaUpuMGc2akZxbkhaT0ZqSg</t>
  </si>
  <si>
    <t>Shield AI unveils V-Bat Teams drone swarm tech, with eye to Replicator</t>
  </si>
  <si>
    <t>https://www.defensenews.com/unmanned/2023/10/10/shield-ai-unveils-v-bat-teams-drone-swarm-tech-with-eye-to-replicator/</t>
  </si>
  <si>
    <t>General Atomics: New radar to turn Gray Eagles into anti-drone hunters</t>
  </si>
  <si>
    <t>https://www.defensenews.com/air/2023/10/09/general-atomics-new-radar-to-turn-gray-eagles-into-anti-drone-hunters/</t>
  </si>
  <si>
    <t>GA-ASI Advances Aerial Recovery for SUAS and ALE</t>
  </si>
  <si>
    <t>https://www.asdnews.com/news/defense/2023/10/11/gaasi-advances-aerial-recovery-suas-ale</t>
  </si>
  <si>
    <t>Teledyne FLIR Defense Unveils New Black Hornet 4 Personal Reconnaissance System at AUSA Conference</t>
  </si>
  <si>
    <t>https://www.suasnews.com/2023/10/teledyne-flir-defense-unveils-new-black-hornet-4-personal-reconnaissance-system-at-ausa-conference/</t>
  </si>
  <si>
    <t>Primoco UAV SE, Doubles the Profit and Tripled the Revenue in the First Nine Months of the Year</t>
  </si>
  <si>
    <t>https://www.suasnews.com/2023/10/primoco-uav-se-doubles-the-profit-and-tripled-the-revenue-in-the-first-nine-months-of-the-year/</t>
  </si>
  <si>
    <t>Greek Startup Fits Rocket Launcher on Quadcopter</t>
  </si>
  <si>
    <t>https://www.uasvision.com/2023/10/13/greek-startup-fits-rocket-launcher-on-quadcopter/</t>
  </si>
  <si>
    <t>Nexter and Naval Group Demonstrate Drone Swarm Technology with 100 Drones in French Army Demo</t>
  </si>
  <si>
    <t>https://www.uasvision.com/2023/10/13/nexter-and-naval-group-demonstrate-drone-swarm-technology-with-100-drones-in-french-army-demo/</t>
  </si>
  <si>
    <t>USAF paper explores Chinese research into drone swarms</t>
  </si>
  <si>
    <t>https://www.flightglobal.com/military-uavs/usaf-paper-explores-chinese-research-into-drone-swarms/155322.article</t>
  </si>
  <si>
    <t>AUSA 2023: Quantum-Systems unveils Twister small UAV</t>
  </si>
  <si>
    <t>https://www.janes.com/defence-news/air-platforms/latest/ausa-2023-quantum-systems-unveils-twister-small-uav</t>
  </si>
  <si>
    <t>With Turkish drones in the headlines, what happened to Ukraine’s Bayraktar TB2s?</t>
  </si>
  <si>
    <t>https://breakingdefense.com/2023/10/with-turkish-drones-in-the-headlines-what-happened-to-ukraines-bayraktar-tb2s/</t>
  </si>
  <si>
    <t>New Commercial Heavy-Lift Cargo Drone from FlyingBasket</t>
  </si>
  <si>
    <t>https://www.unmannedsystemstechnology.com/2023/10/new-commercial-heavy-lift-cargo-drone-from-flyingbasket/?utm_source=UST+eBrief&amp;utm_campaign=72f4772d35-ust-ebrief_2023-10-10&amp;utm_medium=email&amp;utm_term=0_6fc3c01e8d-72f4772d35-119746781&amp;mc_cid=72f4772d35&amp;mc_eid=d16a5d99bc</t>
  </si>
  <si>
    <t>General Atomics made improved offer to Ukraine for MQ-9 Reaper UAVs, company says</t>
  </si>
  <si>
    <t>https://breakingdefense.com/2023/10/general-atomics-made-improved-offer-to-ukraine-for-mq-9-reaper-uavs-company-says/</t>
  </si>
  <si>
    <t>Sub-Tactical UAS with Ultra-Sensitive RF Receiver Payload</t>
  </si>
  <si>
    <t>https://www.unmannedsystemstechnology.com/2023/10/sub-tactical-uas-with-ultra-sensitive-rf-receiver-payload/</t>
  </si>
  <si>
    <t>Insitu and Innovaero to Develop Unmanned Aerial Attack Systems</t>
  </si>
  <si>
    <t>https://www.asdnews.com/news/defense/2023/10/20/insitu-innovaero-develop-unmanned-aerial-attack-systems</t>
  </si>
  <si>
    <t>Emirates Post Group Signs LoI With Dronamics to Explore Implementing Cargo Drone Deliveries</t>
  </si>
  <si>
    <t>https://www.asdnews.com/news/aerospace/2023/10/16/emirates-post-group-signs-loi-with-dronamics-explore-implementing-cargo-drone-deliveries</t>
  </si>
  <si>
    <t>Alpha Unmanned Systems obtains CAE certificate</t>
  </si>
  <si>
    <t>https://www.suasnews.com/2023/10/alpha-unmanned-systems-obtains-cae-certificate/</t>
  </si>
  <si>
    <t>Bayraktar TB3 Prepares for Maiden Flight</t>
  </si>
  <si>
    <t>https://www.uasvision.com/2023/10/17/bayraktar-tb3-drone-prepares-for-maiden-flight/</t>
  </si>
  <si>
    <t>ADEX 2023: Hyundai, Kia unveil hydrogen-fuelled cargo drone</t>
  </si>
  <si>
    <t>https://www.janes.com/defence-news/air-platforms/latest/adex-2023-hyundai-kia-unveil-hydrogen-fuelled-cargo-drone</t>
  </si>
  <si>
    <t>ADEX 2023: KAI updates MUM-T concept for KF-21</t>
  </si>
  <si>
    <t>https://www.janes.com/defence-news/air-platforms/latest/adex-2023-kai-updates-mum-t-concept-for-kf-21</t>
  </si>
  <si>
    <t>ADEX 2023: KAL-ASD unveils new loitering munition</t>
  </si>
  <si>
    <t>https://www.janes.com/defence-news/air-platforms/latest/adex-2023-kal-asd-unveils-new-loitering-munition</t>
  </si>
  <si>
    <t>ADEX 2023: KAL-ASD develops new Strix-like UAV</t>
  </si>
  <si>
    <t>https://www.janes.com/defence-news/air-platforms/latest/adex-2023-kal-asd-develops-new-strix-like-uav</t>
  </si>
  <si>
    <t>Sikorsky partners with startup Rain to remove pilots from firefighting helicopters</t>
  </si>
  <si>
    <t>https://www.militaryaerospace.com/uncrewed/article/14299874/sikorsky-partners-with-startup-rain-to-remove-pilots-from-firefighting-helicopters?o_eid=2872A0273056D7W&amp;oly_enc_id=2872A0273056D7W&amp;rdx.ident%5bpull%5d=omeda|2872A0273056D7W&amp;utm_campaign=CPS231016058&amp;utm_medium=email&amp;utm_source=MAE+Unmanned+Vehicle</t>
  </si>
  <si>
    <t>Quantum Systems secures € 63.6 Mn in Series B funding round to bolster European resilience</t>
  </si>
  <si>
    <t>https://www.armyrecognition.com/defense_news_october_2023_global_security_army_industry/quantum_systems_secures_%E2%82%AC_63.6_mn_in_series_b_funding_round_to_bolster_european_resilience.html</t>
  </si>
  <si>
    <t>Ukraine launches mass production of First Contact Vidsich UAV</t>
  </si>
  <si>
    <t>https://www.armyrecognition.com/defense_news_october_2023_global_security_army_industry/ukraine_launches_mass_production_of_firt_contact_vidsich_uav.html</t>
  </si>
  <si>
    <t>Slovenian firm quietly provides surveillance drones to Ukraine</t>
  </si>
  <si>
    <t>https://www.c4isrnet.com/unmanned/2023/10/26/slovenian-firm-quietly-provided-surveillance-drones-to-ukraine/</t>
  </si>
  <si>
    <t>L3Harris, US Navy to Develop Heavy Fuel Version of FVR-90 Drone</t>
  </si>
  <si>
    <t>https://www.uasvision.com/2023/10/27/l3harris-us-navy-to-develop-heavy-fuel-version-of-fvr-90-drone/</t>
  </si>
  <si>
    <t>SwissDrones Achieves Milestone FAA Authorization for BVLOS UAV Operations</t>
  </si>
  <si>
    <t>https://www.uasvision.com/2023/10/26/swissdrones-achieves-milestone-faa-authorization-for-bvlos-uav-operations/</t>
  </si>
  <si>
    <t>Raven 145 is a new Serbian kamikaze drone with a 35kg payload that can destroy tanks within a 150km radius</t>
  </si>
  <si>
    <t>https://gagadget.com/en/uav/328769-raven-145-is-a-new-serbian-kamikaze-drone-with-a-35kg-payload-that-can-destroy-tanks-within-a-150km-radius/</t>
  </si>
  <si>
    <t>Iran tests Sina loitering munition copy of American-made Switchblade 300</t>
  </si>
  <si>
    <t>https://www.armyrecognition.com/defense_news_october_2023_global_security_army_industry/iran_tests_sina_loitering_munition_copy_of_american-made_switchblade_300.html</t>
  </si>
  <si>
    <t>Contracts For Oct. 31, 2023</t>
  </si>
  <si>
    <t>https://www.defense.gov/News/Contracts/Contract/Article/3575266/</t>
  </si>
  <si>
    <t>German air chief urges haste in fielding strike, utility drones</t>
  </si>
  <si>
    <t>https://www.c4isrnet.com/global/europe/2023/11/03/german-air-chief-urges-haste-in-fielding-strike-utility-drones/</t>
  </si>
  <si>
    <t>Are the once-vaunted Bayraktar drones losing their shine in Ukraine?</t>
  </si>
  <si>
    <t>https://www.c4isrnet.com/global/europe/2023/10/31/are-the-once-vaunted-bayraktar-drones-losing-their-shine-in-ukraine/</t>
  </si>
  <si>
    <t>VSR700 VTOL UAS Tested at Sea with French Navy</t>
  </si>
  <si>
    <t>https://www.unmannedsystemstechnology.com/2023/11/vsr700-vtol-uas-tested-at-sea-with-french-navy/</t>
  </si>
  <si>
    <t>Autonomous Loading and Unloading for Cargo Drones: MightyFly Wins Air Force SBIR Phase II Contract</t>
  </si>
  <si>
    <t>https://dronelife.com/2023/11/02/mightyfly-scores-air-force-sbir-phase-ii/</t>
  </si>
  <si>
    <t>Shield AI Raises $200M, Reaching $2.7B Valuation</t>
  </si>
  <si>
    <t>https://www.suasnews.com/2023/11/shield-ai-raises-200m-reaching-2-7b-valuation/</t>
  </si>
  <si>
    <t>US House Panel Seeks Ban on Federal Purchases of China Drones</t>
  </si>
  <si>
    <t>https://www.uasvision.com/2023/11/03/us-house-panel-seeks-ban-on-federal-purchases-of-china-drones/</t>
  </si>
  <si>
    <t>British Antarctic Survey readies for future as it prepares for Ultra UAV trials</t>
  </si>
  <si>
    <t>https://www.flightglobal.com/civil-uavs/british-antarctic-survey-readies-for-future-as-it-prepares-for-ultra-uav-trials/155603.article</t>
  </si>
  <si>
    <t>PteroDynamics Transwing UAS Flies at Sea During U.S. Navy Event</t>
  </si>
  <si>
    <t>https://insideunmannedsystems.com/pterodynamics-transwing-uas-flies-at-sea-during-u-s-navy-event/</t>
  </si>
  <si>
    <t>DRDO progresses weaponised Archer UAV</t>
  </si>
  <si>
    <t>https://www.janes.com/defence-news/defence/latest/drdo-progresses-weaponised-archer-uav</t>
  </si>
  <si>
    <t>Aussie BAE Systems new VTOL long-range drone STRIX passes design review, in static testing</t>
  </si>
  <si>
    <t>https://breakingdefense.com/2023/11/aussie-bae-systems-new-vtol-long-range-drone-strix-passes-design-review-in-static-testing/</t>
  </si>
  <si>
    <t>US drone shot down by Yemen’s Houthi rebels</t>
  </si>
  <si>
    <t>https://www.c4isrnet.com/news/your-military/2023/11/08/us-drone-shot-down-by-yemens-houthi-rebels/</t>
  </si>
  <si>
    <t>UAE’s Edge Group takes over Swiss unmanned helicopter maker Anavia</t>
  </si>
  <si>
    <t>https://www.c4isrnet.com/home/2023/11/08/uaes-edge-group-takes-over-swiss-unmanned-helicopter-maker-anavia/</t>
  </si>
  <si>
    <t>AeroVironment's JUMP 20 Medium UAS Demos Maritime Autonomous Takeoff and Landing at Vessel Speeds Over 20 Knots</t>
  </si>
  <si>
    <t>https://www.asdnews.com/news/defense/2023/11/08/aerovironments-jump-20-medium-uas-demos-maritime-autonomous-takeoff-landing-at-vessel-speeds-over-20-knots</t>
  </si>
  <si>
    <t>Airbus to Provide Sales and Operations Support of Silent Arrow® UAS to European Markets</t>
  </si>
  <si>
    <t>https://www.suasnews.com/2023/11/airbus-to-provide-sales-and-operations-support-of-silent-arrow-uas-to-european-markets/</t>
  </si>
  <si>
    <t>China to Supply Sky Saker FX80 UAV to Thai Army</t>
  </si>
  <si>
    <t>https://www.uasvision.com/2023/11/09/norinco-to-supply-sky-saker-fx80-uav-to-thai-army/</t>
  </si>
  <si>
    <t>Origin’s BEAK is a Precision Bomb-Drop Drone with Class-leading ISR Capability</t>
  </si>
  <si>
    <t>https://www.uasvision.com/2023/11/08/origins-beak-is-a-precision-bomb-drop-drone-with-class-leading-isr-capability/</t>
  </si>
  <si>
    <t>Anduril Industries Gets UK MoD £17M Force Protection Technology Contract</t>
  </si>
  <si>
    <t>https://www.uasvision.com/2023/11/08/anduril-industries-gets-uk-mod-17m-force-protection-technology-contract/</t>
  </si>
  <si>
    <t>Kratos Reveals Thanatos Tactical UAV</t>
  </si>
  <si>
    <t>https://www.uasvision.com/2023/11/07/kratos-reveals-thanatos-tactical-uav/</t>
  </si>
  <si>
    <t>Airbus launches autonomous aircraft division in the USA</t>
  </si>
  <si>
    <t>https://www.flightglobal.com/military-uavs/airbus-launches-autonomous-aircraft-division-in-the-usa/155778.article</t>
  </si>
  <si>
    <t>Brazilian firm Mac Jee unveils exploding drone, with demo in months</t>
  </si>
  <si>
    <t>https://www.defensenews.com/unmanned/uas/2023/11/17/brazilian-firm-mac-jee-unveils-exploding-drone-with-demo-in-months/</t>
  </si>
  <si>
    <t>General Atomics fires back at critics of MQ-9 drone after downing</t>
  </si>
  <si>
    <t>https://www.defensenews.com/unmanned/uas/2023/11/16/general-atomics-fires-back-at-critics-of-mq-9-drone-after-downing/</t>
  </si>
  <si>
    <t>Milipol 2023: Polish Maddos company displays innovative VTOL Quadcopter UAV</t>
  </si>
  <si>
    <t>https://www.armyrecognition.com/defense_news_november_2023_global_security_army_industry/milipol_2023_polish_maddos_company_displays_innovative_vtol_quadcopter_uav.html</t>
  </si>
  <si>
    <t>Milipol 2023: Condor from Brazil presents Condor Drop non-lethal UAV</t>
  </si>
  <si>
    <t>https://www.armyrecognition.com/defense_news_november_2023_global_security_army_industry/milipol_2023_condor_from_brazil_presents_condor_drop_non-lethal_uav.html</t>
  </si>
  <si>
    <t>Unmanned systems are only as capable as their networks</t>
  </si>
  <si>
    <t>https://www.c4isrnet.com/opinion/2023/11/17/unmanned-systems-are-only-as-capable-as-their-networks/</t>
  </si>
  <si>
    <t>Greek drone maker nears first surveillance drone sale to Athens</t>
  </si>
  <si>
    <t>https://www.c4isrnet.com/home/2023/11/16/greek-drone-maker-nears-first-surveillance-drone-sale-to-athens/</t>
  </si>
  <si>
    <t>Thailand explores surveillance drone weaponization with RV Connex' Sky Scout-M</t>
  </si>
  <si>
    <t>https://www.armyrecognition.com/defense_news_november_2023_global_security_army_industry/thailand_explores_surveillance_drone_weaponization_with_rv_connex_sky_scout-m.html</t>
  </si>
  <si>
    <t>Smart Weapons to be Integrated onto Remotely Piloted Aircraft</t>
  </si>
  <si>
    <t>https://www.unmannedsystemstechnology.com/2023/11/smart-weapons-to-be-integrated-onto-remotely-piloted-aircraft/</t>
  </si>
  <si>
    <t>VTOL UAS Demonstrates Autonomous Take-off &amp; Landing During U.S. Navy Exercise</t>
  </si>
  <si>
    <t>https://www.unmannedsystemstechnology.com/2023/11/vtol-uas-demonstrates-autonomous-take-off-landing-during-u-s-navy-exercise/</t>
  </si>
  <si>
    <t>MALE UAS for Maritime Surveillance Launched</t>
  </si>
  <si>
    <t>https://www.unmannedsystemstechnology.com/2023/11/male-uas-for-maritime-surveillance-launched/</t>
  </si>
  <si>
    <t>Dronamics and Aramex to Partner on Cargo Drone Deliveries Globally</t>
  </si>
  <si>
    <t>https://www.asdnews.com/news/aerospace/2023/11/16/dronamics-aramex-partner-cargo-drone-deliveries-globally</t>
  </si>
  <si>
    <t>Australia's 1st MQ-4C Triton Takes Flight</t>
  </si>
  <si>
    <t>https://www.asdnews.com/news/defense/2023/11/13/australias-1st-mq4c-triton-takes-flight</t>
  </si>
  <si>
    <t>Elroy Air achieves industry-first flight of turbogenerator-hybrid hVTOL aircraft</t>
  </si>
  <si>
    <t>https://www.suasnews.com/2023/11/elroy-air-achieves-industry-first-flight-of-turbogenerator-hybrid-hvtol-aircraft/</t>
  </si>
  <si>
    <t>Elistair Unveils KHRONOS – Push Button DroneBox for ISR Missions</t>
  </si>
  <si>
    <t>https://www.uasvision.com/2023/11/16/elistair-unveils-khronos-push-button-dronebox-for-isr-missions/</t>
  </si>
  <si>
    <t>Loyal Wingmen Drones to Cost Quarter of an F-35</t>
  </si>
  <si>
    <t>https://www.uasvision.com/2023/11/16/loyal-wingmen-drones-to-cost-quarter-of-an-f-35/</t>
  </si>
  <si>
    <t>Rotor Technologies Performs First Uncrewed Autonomous Helicopter Test Campaign</t>
  </si>
  <si>
    <t>https://www.uasvision.com/2023/11/15/rotor-technologies-performs-first-uncrewed-autonomous-helicopter-test-campaign/</t>
  </si>
  <si>
    <t>Unmanned Mojave makes trials debut aboard UK’s HMS Prince of Wales</t>
  </si>
  <si>
    <t>https://www.flightglobal.com/defence/unmanned-mojave-makes-trials-debut-aboard-uks-hms-prince-of-wales/155910.article</t>
  </si>
  <si>
    <t>Edge announces Emirati UAV orders</t>
  </si>
  <si>
    <t>https://www.janes.com/defence-news/air-platforms/latest/edge-announces-emirati-uav-orders</t>
  </si>
  <si>
    <t>Netherlands wants to join Europe’s OCCAR joint armament project</t>
  </si>
  <si>
    <t>https://www.defensenews.com/newsletters/unmanned-systems/2023/11/24/netherlands-wants-to-join-europes-occar-joint-armament-project/</t>
  </si>
  <si>
    <t>Canada delays $3.6 billion Reaper buy until drones can work in Arctic</t>
  </si>
  <si>
    <t>https://www.defensenews.com/unmanned/2023/11/23/canada-delays-36-billion-reaper-buy-until-drones-can-work-in-arctic/</t>
  </si>
  <si>
    <t>Israel Aerospace Industries signs two contracts worth $145M for long-range loitering munitions</t>
  </si>
  <si>
    <t>https://www.armyrecognition.com/defense_news_november_2023_global_security_army_industry/israel_aerospace_industries_signs_two_contracts_worth_$145m_for_long-range_loitering_munitions.html</t>
  </si>
  <si>
    <t>Iran officially unveils new jet-powered Shahed-238 drone</t>
  </si>
  <si>
    <t>https://www.armyrecognition.com/defense_news_november_2023_global_security_army_industry/iran_officially_unveils_new_jet-powered_shahed-238_drone.html</t>
  </si>
  <si>
    <t>Russia Introduces Izdeliye-53 Z-53 Kamikaze Drone with Automatic Guidance System</t>
  </si>
  <si>
    <t>https://www.armyrecognition.com/defense_news_november_2023_global_security_army_industry/russia_introduces_izdeliye-53_z-53_kamikaze_drones_with_automatic_guidance_system.html</t>
  </si>
  <si>
    <t>French Defense project ASSYDUS aims to saturate enemy radars with swarms of drones</t>
  </si>
  <si>
    <t>https://www.armyrecognition.com/defense_news_november_2023_global_security_army_industry/french_defense_project_assydus_aims_to_saturate_enemy_radars_with_swarms_of_drones.html</t>
  </si>
  <si>
    <t>Replicator candidates to be chosen by early December, Pentagon says</t>
  </si>
  <si>
    <t>https://www.c4isrnet.com/unmanned/2023/11/21/replicator-candidates-to-be-chosen-by-early-december-pentagon-says/</t>
  </si>
  <si>
    <t>Phenix Awarded Heavy Lift VTOL Aircraft Contract</t>
  </si>
  <si>
    <t>https://www.unmannedsystemstechnology.com/2023/11/phenix-awarded-heavy-lift-vtol-aircraft-contract/</t>
  </si>
  <si>
    <t>Centaurium UAS and Thales Join Forces to Open Swiss Skies to Long-range Drone Operations</t>
  </si>
  <si>
    <t>https://www.asdnews.com/news/defense/2023/11/23/centaurium-uas-thales-join-forces-open-swiss-skies-longrange-drone-operations</t>
  </si>
  <si>
    <t>TEKEVER and CRFS Introduce New UAS with Ultra-Sensitive RF Receiver for Precise Target Geolocation</t>
  </si>
  <si>
    <t>https://dronelife.com/2023/11/21/tekever-and-crfs-introduce-new-uas-with-ultra-sensitive-rf-receiver-for-precise-target-geolocation/</t>
  </si>
  <si>
    <t>Boeing Gets $36M MQ-25 Stingray Modification Contract from US Navy</t>
  </si>
  <si>
    <t>https://www.uasvision.com/2023/11/23/boeing-gets-36m-mq-25-stingray-modification-contract-from-us-navy/</t>
  </si>
  <si>
    <t>Piasecki Gets $37M USAF Award for Next-Gen VTOLs and Hydrogen Propulsion Technologies</t>
  </si>
  <si>
    <t>https://www.uasvision.com/2023/11/22/piasecki-gets-37m-usaf-award-for-next-gen-vtols-and-hydrogen-propulsion-technologies/</t>
  </si>
  <si>
    <t>Iran Introduces Shahed-147 Surveillance Drone</t>
  </si>
  <si>
    <t>https://www.uasvision.com/2023/11/21/iran-introduces-shahed-147-surveillance-drone/</t>
  </si>
  <si>
    <t>Update: RAF flies Protector in UK airspace for first time</t>
  </si>
  <si>
    <t>https://www.janes.com/defence-news/air-platforms/latest/update-raf-flies-protector-in-uk-airspace-for-first-time</t>
  </si>
  <si>
    <t>RAF expects to fly Protector in civil airspace from 2024</t>
  </si>
  <si>
    <t>https://www.janes.com/defence-news/air-platforms/latest/raf-expects-to-fly-protector-in-civil-airspace-from-2024</t>
  </si>
  <si>
    <t>Anduril reveals Roadrunner drone, mum on first US customer</t>
  </si>
  <si>
    <t>https://www.defensenews.com/unmanned/2023/12/01/anduril-reveals-roadrunner-drone-mum-on-first-us-customer/</t>
  </si>
  <si>
    <t>New South African UAV unveiled for security and other missions</t>
  </si>
  <si>
    <t>https://www.defenceweb.co.za/aerospace/aerospace-aerospace/new-south-african-uav-unveiled-for-security-and-other-missions/</t>
  </si>
  <si>
    <t>Airbus flies a fully automated helicopter with a tablet</t>
  </si>
  <si>
    <t>https://www.militaryaerospace.com/uncrewed/article/14302089/airbus-flies-a-fully-automated-helicopter-with-a-tablet</t>
  </si>
  <si>
    <t>Russian forces in Ukraine use drone with Artificial Intelligence technology to detect high-value targets</t>
  </si>
  <si>
    <t>https://www.armyrecognition.com/defense_news_november_2022_global_security_army_industry/russian_forces_in_ukraine_use_drone_with_artificial_intelligence_technology_to_detect_high-value_targets.html</t>
  </si>
  <si>
    <t>Airbus Signs Contract With the Spanish MoD for the Acquisition of SIRTAP UAS</t>
  </si>
  <si>
    <t>https://www.asdnews.com/news/defense/2023/11/30/airbus-signs-contract-with-spanish-mod-acquisition-sirtap-uas</t>
  </si>
  <si>
    <t>Bell Selected for Phase 1A of DARPA SPRINT X-Plane Program</t>
  </si>
  <si>
    <t>https://www.asdnews.com/news/defense/2023/11/28/bell-selected-phase-1a-darpa-sprint-xplane-program</t>
  </si>
  <si>
    <t>Kyrgyzstan Receives First Bayraktar Akıncı &amp; TAI Aksungur UAVs</t>
  </si>
  <si>
    <t>https://www.uasvision.com/2023/11/29/kyrgyzstan-receives-first-bayraktar-akinci-tai-aksungur-uavs/</t>
  </si>
  <si>
    <t>US DoD Inspector General recommends delay for US Navy MQ-25A purchase</t>
  </si>
  <si>
    <t>https://www.janes.com/defence-news/air-platforms/latest/us-dod-inspector-general-recommends-delay-for-us-navy-mq-25a-purchase</t>
  </si>
  <si>
    <t>General Atomics to build long-range unmanned aircraft with an open-systems architecture for reconnaissance</t>
  </si>
  <si>
    <t>https://www.militaryaerospace.com/uncrewed/article/14302240/general-atomics-to-build-long-range-unmanned-aircraft-with-an-open-systems-architecture-for-reconnaissance</t>
  </si>
  <si>
    <t>ExpoDefensa 2023: Brazil presents local-made Harpia UAV</t>
  </si>
  <si>
    <t>https://www.armyrecognition.com/defense_news_december_2023_global_security_army_industry/expodefensa_2023_brazil_presents_local-made_harpia_uav.html</t>
  </si>
  <si>
    <t>Replicator offers use case for defense budget reform, panel says</t>
  </si>
  <si>
    <t>https://www.c4isrnet.com/home/2023/12/05/replicator-offers-use-case-for-defense-budget-reform-panel-says/</t>
  </si>
  <si>
    <t>HENSOLDT &amp; Wings for Aid Partner on Cargo Drone Operations</t>
  </si>
  <si>
    <t>https://www.unmannedsystemstechnology.com/2023/12/hensoldt-wings-for-aid-partner-on-cargo-drone-operations/</t>
  </si>
  <si>
    <t>Iran Unveils New Shahin-1 Kamikaze Drone</t>
  </si>
  <si>
    <t>https://www.uasvision.com/2023/12/08/iran-unveils-new-shahin-1-kamikaze-drone/</t>
  </si>
  <si>
    <t>Japan Becomes Observer on Eurodrone Project</t>
  </si>
  <si>
    <t>https://www.uasvision.com/2023/12/07/japan-becomes-observer-on-eurodrone-project/</t>
  </si>
  <si>
    <t>Lithuania to Receive Switchblade Kamikaze Drones Next Year</t>
  </si>
  <si>
    <t>https://www.uasvision.com/2023/12/07/lithuania-to-receive-switchblade-kamikaze-drones-next-year/</t>
  </si>
  <si>
    <t>Airbus Picks Kenya for First HAPS Drone Hub</t>
  </si>
  <si>
    <t>https://www.uasvision.com/2023/12/06/airbus-picks-kenya-for-first-haps-drone-hub/</t>
  </si>
  <si>
    <t>Kratos Gets $23M US Navy XQ-58A Contract</t>
  </si>
  <si>
    <t>https://www.uasvision.com/2023/12/06/kratos-gets-23m-us-navy-xq-58a-drone-contract/</t>
  </si>
  <si>
    <t>General Atomics Gets $389M US Army MQ-1C-25M Gray Eagle Modernized Extended Range Contract</t>
  </si>
  <si>
    <t>https://www.uasvision.com/2023/12/05/general-atomics-gets-389m-us-army-mq-1c-25m-gray-eagle-modernized-extended-range-contract/</t>
  </si>
  <si>
    <t>Bangladesh Gets Bayraktar TB2</t>
  </si>
  <si>
    <t>https://www.uasvision.com/2023/12/05/bangladesh-gets-bayraktar-tb2/</t>
  </si>
  <si>
    <t>Rotor Unveils R550X Uncrewed Helicopter and Begins Production</t>
  </si>
  <si>
    <t>https://www.uasvision.com/2023/12/05/rotor-unveils-r550x-uncrewed-helicopter-and-begins-production/</t>
  </si>
  <si>
    <t>Wing Loong II UAV being developed for diverse roles</t>
  </si>
  <si>
    <t>https://www.janes.com/defence-news/air-platforms/latest/wing-loong-ii-uav-being-developed-for-diverse-roles</t>
  </si>
  <si>
    <t>Italy flies first Block 5 Reaper</t>
  </si>
  <si>
    <t>https://www.janes.com/defence-news/air-platforms/latest/italy-flies-first-block-5-reaper</t>
  </si>
  <si>
    <t>Marine Corps orders 28 unmanned quadcopter aircraft for battlefield resupply in $11 million contract award</t>
  </si>
  <si>
    <t>https://www.militaryaerospace.com/uncrewed/article/14302642/unmanned-battlefield-resupply-marine-corps</t>
  </si>
  <si>
    <t>Red Cat Holdings Selected by US Army as Finalist for Short Range Reconnaissance Tranche 2 Drone Program</t>
  </si>
  <si>
    <t>https://www.asdnews.com/news/defense/2023/12/15/red-cat-holdings-selected-us-army-as-finalist-short-range-reconnaissance-tranche-2-drone-program</t>
  </si>
  <si>
    <t>Insitu Announces Successful Shryke Demo with Integrator Uncrewed Aircraft System</t>
  </si>
  <si>
    <t>https://www.insitu.com/news/insitu-announces-successful-shryke-demonstration-with-integrator-uncrewed-aircraft-system</t>
  </si>
  <si>
    <t>What’s Inside the Zipline Platform: NVIDIA’s Jetson Edge AI</t>
  </si>
  <si>
    <t>https://dronelife.com/2023/12/14/whats-inside-the-zipline-platform-nvidias-jetson-edge-ai/</t>
  </si>
  <si>
    <t>Air-Launched, Tube-Integrated Unmanned System (Altius) 700 first tube launch</t>
  </si>
  <si>
    <t>https://www.suasnews.com/2023/12/air-launched-tube-integrated-unmanned-system-altius-700-first-tube-launch/</t>
  </si>
  <si>
    <t>Matternet Receives Authorization from the German Aviation Office to Launch BVLOS Drone Delivery Operations in Berlin</t>
  </si>
  <si>
    <t>https://www.suasnews.com/2023/12/matternet-receives-authorization-from-the-german-aviation-office-to-launch-bvlos-drone-delivery-operations-in-berlin/</t>
  </si>
  <si>
    <t>Reliable Robotics Flies Large Cargo Aircraft with No One On Board</t>
  </si>
  <si>
    <t>https://www.suasnews.com/2023/12/reliable-robotics-flies-large-cargo-aircraft-with-no-one-on-board/</t>
  </si>
  <si>
    <t>DZYNE Technologies Gets $49M US Air Force UAS Development Contract</t>
  </si>
  <si>
    <t>https://www.uasvision.com/2023/12/15/dzyne-technologies-gets-49m-us-air-force-uas-development-contract/</t>
  </si>
  <si>
    <t>French Army Integrates Thales Spy’Ranger Drones and CAESAr Self-Propelled Howitzers</t>
  </si>
  <si>
    <t>https://www.uasvision.com/2023/12/15/french-army-integrates-thales-spyranger-drones-and-caesar-self-propelled-howitzers/</t>
  </si>
  <si>
    <t>MIT Drones Navigate Unseen Environments with Liquid Neural Networks</t>
  </si>
  <si>
    <t>https://www.uasvision.com/2023/12/14/mit-drones-navigate-unseen-environments-with-liquid-neural-networks-2/</t>
  </si>
  <si>
    <t>Bayraktar TB2 Completes 750,000 Flight Hours</t>
  </si>
  <si>
    <t>https://www.uasvision.com/2023/12/13/bayraktar-tb2-completes-750000-flight-hours/</t>
  </si>
  <si>
    <t>Babcock Demonstrated its SwarmCore Technology</t>
  </si>
  <si>
    <t>https://www.uasvision.com/2023/12/12/babcock-demonstrated-its-swarmcore-technology/</t>
  </si>
  <si>
    <t>Iranian Navy unveils homegrown Chamrosh-4 VTOL drone, remotely operated vehicle</t>
  </si>
  <si>
    <t>https://www.presstv.ir/Detail/2023/12/02/715656/Iranian-Navy-unveils-homegrown-Chamrosh-4-VTOL-drone,-remotely-operated-vehicle</t>
  </si>
  <si>
    <t>Ukrainian company Terminal Autonomy launches mass production of long-range AQ 400 Scythe kamikaze drones</t>
  </si>
  <si>
    <t>https://www.armyrecognition.com/defense_news_december_2023_global_security_army_industry/ukrainian_company_terminal_autonomy_launches_mass_production_of_long-range_aq_400_scythe_kamikaze_drones.html</t>
  </si>
  <si>
    <t>Replicator: An inside look at the Pentagon’s ambitious drone program</t>
  </si>
  <si>
    <t>https://www.c4isrnet.com/pentagon/2023/12/19/replicator-an-inside-look-at-the-pentagons-ambitious-drone-program/</t>
  </si>
  <si>
    <t>Contract Awarded to Develop Long-Range Attritable Cargo Drone</t>
  </si>
  <si>
    <t>https://www.unmannedsystemstechnology.com/2023/12/contract-awarded-to-develop-long-range-attritable-cargo-drone/</t>
  </si>
  <si>
    <t>Government of Canada Orders the MQ-9B SkyGuardian RPAS from GA-ASI</t>
  </si>
  <si>
    <t>https://unmanned-network.com/government-of-canada-orders-the-mq-9b-skyguardian-rpas-from-ga-asi/</t>
  </si>
  <si>
    <t>M300 Murtajiz loitering munition</t>
  </si>
  <si>
    <t>https://www.suasnews.com/2023/12/m300-murtajiz-loitering-munition/</t>
  </si>
  <si>
    <t>General Atomics SOCOM Contract Increased to $200M</t>
  </si>
  <si>
    <t>https://www.uasvision.com/2023/12/20/general-atomics-socom-contract-increased-to-200m/</t>
  </si>
  <si>
    <t>India Successfully Tests Flying-Wing UAV</t>
  </si>
  <si>
    <t>https://www.uasvision.com/2023/12/18/india-successfully-tests-flying-wing-uav/</t>
  </si>
  <si>
    <t>Wing Gets FAA Approval for Drone Deliveries in Dallas</t>
  </si>
  <si>
    <t>https://www.uasvision.com/2023/12/18/wing-gets-faa-approval-for-drone-deliveries-in-dallas/</t>
  </si>
  <si>
    <t>Zipline partners with Apian to enable drone delivery of medical supplies in the UK</t>
  </si>
  <si>
    <t>https://www.infodron.es/texto-diario/mostrar/4655963/zipline-asocia-apian-posibilitar-entrega-drones-suministros-medicos-reino-unido</t>
  </si>
  <si>
    <t>New Zealand Army to receive new unmanned systems</t>
  </si>
  <si>
    <t>https://www.janes.com/defence-news/air-platforms/latest/new-zealand-army-to-receive-new-unmanned-systems</t>
  </si>
  <si>
    <t>Ukraine Launches Massive Production of UJ-26 Beaver Kamikaze Drones for Deep Strikes Inside Russia</t>
  </si>
  <si>
    <t>https://www.armyrecognition.com/defense_news_december_2023_global_security_army_industry/ukraine_launches_massive_production_of_uj-26_beaver_kamikaze_drones_for_deep_strikes_inside_russia.html</t>
  </si>
  <si>
    <t>Could Iran's Shahed-238 jet-powered kamikaze drone give Russia an advantage in Ukraine?</t>
  </si>
  <si>
    <t>https://www.armyrecognition.com/defense_news_december_2023_global_security_army_industry/could_iran_s_shahed-238_jet-powered_kamikaze_drone_give_russia_an_advantage_in_ukraine_.html</t>
  </si>
  <si>
    <t>British Army Tests Sentinel UAS as Potential New Unmanned Aerial System Equipment</t>
  </si>
  <si>
    <t>https://www.armyrecognition.com/defense_news_december_2023_global_security_army_industry/british_army_tests_sentinel_uas_as_potential_new_unmanned_aerial_system_equipment.html</t>
  </si>
  <si>
    <t>Turkey flies Anka 3 UCAV</t>
  </si>
  <si>
    <t>https://www.janes.com/defence-news/air-platforms/latest/turkey-flies-anka-3-ucav</t>
  </si>
  <si>
    <t>New in 2024: Air Force plans autonomous flight tests for drone wingmen</t>
  </si>
  <si>
    <t>https://www.defensenews.com/air/2023/12/30/new-in-2024-air-force-plans-autonomous-flight-tests-for-drone-wingmen/</t>
  </si>
  <si>
    <t>US DoD awards $32 Mn contract to AeroVironment for additional RQ-20B Puma UAS</t>
  </si>
  <si>
    <t>https://www.armyrecognition.com/defense_news_january_2024_global_security_army_industry/us_dod_awards_$32_mn_contract_to_aerovironment_for_additional_rq-20b_puma_uas.html</t>
  </si>
  <si>
    <t>Russian Zala Aero Unveils Izdeliye 55 Kamikaze Drone Invulnerable to Electronic Warfare Systems</t>
  </si>
  <si>
    <t>https://www.armyrecognition.com/defense_news_january_2024_global_security_army_industry/russian_zala_aero_unveils_izdeliye_55_kamikaze_drone_invulnerable_to_electronic_warfare_systems.html</t>
  </si>
  <si>
    <t>DARPA Moves Forward on X-65 Technology Demonstrator</t>
  </si>
  <si>
    <t>https://www.asdnews.com/news/defense/2024/01/04/darpa-moves-forward-x65-technology-demonstrator</t>
  </si>
  <si>
    <t>Ziyan’s GreyWhaleG1: Raising the Bar for Unmanned Cargo Helicopters</t>
  </si>
  <si>
    <t>https://dronelife.com/2024/01/04/ziyans-greywhaleg1-raising-the-bar-for-unmanned-cargo-helicopters/</t>
  </si>
  <si>
    <t>Kawasaki Heavy Industries Tests Unmanned K-RACER-X2 VTOL for High-Altitude Deliveries in Japan’s Mountainous Regions</t>
  </si>
  <si>
    <t>https://dronelife.com/2024/01/04/kawasaki-heavy-industries-tests-unmanned-k-racer-x2-vtol-for-high-altitude-deliveries-in-japans-mountainous-regions/</t>
  </si>
  <si>
    <t>Johnnette Technologies Secures Contract to Supply Crash-Resistant UAV for Indian Army Border Surveillance</t>
  </si>
  <si>
    <t>https://dronelife.com/2023/12/28/johnnette-technologies-secures-contract-to-supply-crash-resistant-uav-for-indian-army-border-surveillance/</t>
  </si>
  <si>
    <t>Shield AI Raises Additional Capital in Series F, Boosts Total Amount to $500M</t>
  </si>
  <si>
    <t>https://www.suasnews.com/2024/01/shield-ai-raises-additional-capital-in-series-f-boosts-total-amount-to-500m/</t>
  </si>
  <si>
    <t>AeroVironment Gets $65M US Army Switchblade Contract</t>
  </si>
  <si>
    <t>https://www.uasvision.com/2024/01/04/aerovironment-gets-65m-us-army-switchblade-contract/</t>
  </si>
  <si>
    <t>Japan and USA Sign Joint Agreement for AI and UAS Research</t>
  </si>
  <si>
    <t>https://www.uasvision.com/2024/01/02/japan-and-usa-sign-joint-agreement-for-ai-and-uas-research/</t>
  </si>
  <si>
    <t>Nordic Unmanned to Sell CAMCOPTER Assets Back to Schiebel in a Non-Cash Transaction</t>
  </si>
  <si>
    <t>https://www.uasvision.com/2024/01/02/nordic-unmanned-to-sell-camcopter-assets-back-to-schiebel-in-a-non-cash-transaction/</t>
  </si>
  <si>
    <t>El Salvador's Army Receives Four AeroVironment RQ-20 Puma UAVs</t>
  </si>
  <si>
    <t>https://www.infodron.es/texto-diario/mostrar/4669117/Ejercito-El-Salvador-recibe-cuatro-uav-AeroVironment-Puma</t>
  </si>
  <si>
    <t>Russia’s MQ-9 Reaper Drone Replica Gets Accelerated Delivery That Could Pose ‘Sirius’ Trouble For Ukraine</t>
  </si>
  <si>
    <t>https://www.eurasiantimes.com/russia-gets-accelerated-delivery-of-its/</t>
  </si>
  <si>
    <t>Drone Delivery Canada Corp. receives BVLOS approval to transport medical samples</t>
  </si>
  <si>
    <t>https://www.militaryaerospace.com/uncrewed/article/14303530/drone-delivery-canada-corp-receives-bvlos-approval-to-transport-medical-samples</t>
  </si>
  <si>
    <t>Aerovironment’s Vapor 55 MX UAS completes first successful live fire GPS-guided Shryke munitions</t>
  </si>
  <si>
    <t>https://www.armyrecognition.com/defense_news_january_2024_global_security_army_industry/aerovironments_vapor_55_mx_uas_completes_first_successful_live_fire_gps-guided_shryke_munitions.html</t>
  </si>
  <si>
    <t>Turkish Songar drone enhanced with RDS40 MGL six-barrel rotary grenade launcher</t>
  </si>
  <si>
    <t>https://www.armyrecognition.com/defense_news_january_2024_global_security_army_industry/turkish_songar_drone_enhanced_with_rds40_mgl_six-barrel_rotary_grenade_launcher.html</t>
  </si>
  <si>
    <t>PRIMOCO UAV: Balance letter to shareholders</t>
  </si>
  <si>
    <t>https://www.suasnews.com/2024/01/primoco-uav-balance-letter-to-shareholders/</t>
  </si>
  <si>
    <t>Switzerland to Postpone Final Elbit Hermes 900 Unmanned Aerial Vehicle Deliveries to 2026</t>
  </si>
  <si>
    <t>https://militaryleak.com/2023/12/22/switzerland-to-postpone-final-elbit-hermes-900-unmanned-aerial-vehicle-deliveries-to-2026/</t>
  </si>
  <si>
    <t>Wing and Walmart Expand Service to Millions of Customers in Dallas-Fort Worth</t>
  </si>
  <si>
    <t>https://www.uasvision.com/2024/01/12/wing-and-walmart-expand-service-to-millions-of-customers-in-dallas-fort-worth/</t>
  </si>
  <si>
    <t>$1.76 BN Makes Baykar Turkey’s Leading Exporter</t>
  </si>
  <si>
    <t>https://www.uasvision.com/2024/01/09/1-76-bn-makes-baykar-turkeys-leading-exporter/</t>
  </si>
  <si>
    <t>Northrop Grumman Gets $14M US Navy MQ-8 Fire Scout Support Contract</t>
  </si>
  <si>
    <t>https://www.uasvision.com/2024/01/08/northrop-grumman-gets-14m-us-navy-mq-8-fire-scout-support-contract/</t>
  </si>
  <si>
    <t>Taiwan’s Teng Yun 2 Reconnaissance Drone Completes 20-Hour Flight</t>
  </si>
  <si>
    <t>https://www.uasvision.com/2024/01/08/taiwans-teng-yun-2-reconnaissance-drone-completes-20-hour-flight/</t>
  </si>
  <si>
    <t>The CDTI awards Singular Aircraft €14 million to develop a UAS for firefighting</t>
  </si>
  <si>
    <t>https://www.infodron.es/texto-diario/mostrar/4672545/cdti-adjudica-singular-aircraft-14-millones-desarrollar-uas-destinado-extincion-incendios</t>
  </si>
  <si>
    <t>Update: Indian Navy to induct Hermes 900 Starliner</t>
  </si>
  <si>
    <t>https://www.janes.com/defence-news/defence/latest/update-indian-navy-to-induct-hermes-900-starliner</t>
  </si>
  <si>
    <t>Private-equity firm acquires aviation firm Kaman for $1.8 billion</t>
  </si>
  <si>
    <t>https://www.defensenews.com/land/2024/01/19/private-equity-firm-acquires-aviation-firm-kaman-for-18-billion/</t>
  </si>
  <si>
    <t>Mali receives more Bayraktar TB2 UAVs</t>
  </si>
  <si>
    <t>https://www.defenceweb.co.za/aerospace/aerospace-aerospace/mali-receives-more-bayraktar-tb2-uavs/</t>
  </si>
  <si>
    <t>Skydio unveils revolutionary AI-base X10D drone boosting multiple-task autonomy</t>
  </si>
  <si>
    <t>https://www.armyrecognition.com/defense_news_january_2024_global_security_army_industry/skydio_unveils_revolutionary_ai-base_x10d_drone_boosting_multiple-task_autonomy.html</t>
  </si>
  <si>
    <t>UAE, Turkey collaborate on bombs for drones</t>
  </si>
  <si>
    <t>https://www.c4isrnet.com/global/mideast-africa/2024/01/18/uae-turkey-collaborate-on-bombs-for-drones/</t>
  </si>
  <si>
    <t>Wing Unveils New Delivery Drone with Increased Payload Capacity</t>
  </si>
  <si>
    <t>https://www.unmannedsystemstechnology.com/2024/01/wing-unveils-new-delivery-drone-with-increased-payload-capacity/</t>
  </si>
  <si>
    <t>AIRBUS HELICOPTERS TO EXPAND UNMANNED AERIAL SYSTEM PORTFOLIO WITH ACQUISITION OF AEROVEL</t>
  </si>
  <si>
    <t>https://unmanned-network.com/airbus-helicopters-to-expand-unmanned-aerial-system-portfolio-with-acquisition-of-aerovel/</t>
  </si>
  <si>
    <t>GA-ASI demos autonomy For UCAV using MQ-20 and waveform X</t>
  </si>
  <si>
    <t>https://www.asdnews.com/news/defense/2024/01/17/gaasi-demos-autonomy-ucav-using-mq20-waveform-x</t>
  </si>
  <si>
    <t>Autonomous Drones – Next Evolution of Military Logistics</t>
  </si>
  <si>
    <t>https://www.suasnews.com/2024/01/autonomous-drones-next-evolution-of-military-logistics/</t>
  </si>
  <si>
    <t>Italian Government to Approve Leonardo Astore MALE UAV Acquisition</t>
  </si>
  <si>
    <t>https://www.uasvision.com/2024/01/17/italian-government-to-approve-leonardo-astore-male-uav-acquisition/</t>
  </si>
  <si>
    <t>EndureAir develops Sabal logistics UAVs</t>
  </si>
  <si>
    <t>https://www.janes.com/defence-news/air-platforms/latest/endureair-develops-sabal-logistics-uavs</t>
  </si>
  <si>
    <t>Ethiopia inducts new Su-30 fighters, Akinci UAVs</t>
  </si>
  <si>
    <t>https://www.janes.com/defence-news/air-platforms/latest/ethiopia-inducts-new-su-30-fighters-akinci-uavs</t>
  </si>
  <si>
    <t>Army asks AeroVironment to build compact Switchblade unmanned anti-personnel smart mortar for infantry</t>
  </si>
  <si>
    <t>https://www.militaryaerospace.com/uncrewed/article/14303891/unmanned-smart-mortar-anti-personnel</t>
  </si>
  <si>
    <t>Russia Unveils Drone Capable of Firing 9K111 Fagot Anti-Tank Missile in Flight Mode</t>
  </si>
  <si>
    <t>https://www.armyrecognition.com/defense_news_january_2024_global_security_army_industry/russia_unveils_drone_capable_of_firing_9k111_fagot_anti-tank_missile_in_flight_mode.html</t>
  </si>
  <si>
    <t>Iranian Army incorporates wide range of new home-grown drones</t>
  </si>
  <si>
    <t>https://www.armyrecognition.com/defense_news_january_2024_global_security_army_industry/iranian_army_incorporates_wide_range_of_new_home-grown_drones.html</t>
  </si>
  <si>
    <t>UMEX 2024: UAE company Wedrones launches its new F100 Karma Drone</t>
  </si>
  <si>
    <t>https://www.armyrecognition.com/defense_news_january_2024_global_security_army_industry/umex_2024_uae_company_wedrones_launches_its_new_f100_karma_drone.html</t>
  </si>
  <si>
    <t>UMEX 2024: Presentation of Chinese CATIC AR-2000 drone</t>
  </si>
  <si>
    <t>https://www.armyrecognition.com/defense_news_january_2024_global_security_army_industry/umex_2024_presentation_of_chinese_catic_ar-2000_drone.html</t>
  </si>
  <si>
    <t>Poland nears acquisition of SkyGuardian drones, General Atomics says</t>
  </si>
  <si>
    <t>https://www.c4isrnet.com/global/europe/2024/01/24/poland-nears-acquisition-of-skyguardian-drones-general-atomics-says/</t>
  </si>
  <si>
    <t>GA-ASI's Gray Eagle 25M Makes Its 1st Flight</t>
  </si>
  <si>
    <t>https://www.asdnews.com/news/defense/2024/01/26/gaasis-gray-eagle-25m-makes-its-1st-flight</t>
  </si>
  <si>
    <t>MightyFly Unveils Third Generation Cento Aircraft: Pioneering Efficiency in Autonomous Same-Day Cargo Deliveries</t>
  </si>
  <si>
    <t>https://dronelife.com/2024/01/26/mightyfly-unveils-third-generation-cento-aircraft-pioneering-efficiency-in-autonomous-same-day-cargo-deliveries/</t>
  </si>
  <si>
    <t>Primoco UAV Starts Trading on the Prime Market of the Prague Stock Exchange on 29 January</t>
  </si>
  <si>
    <t>https://www.suasnews.com/2024/01/primoco-uav-starts-trading-on-the-prime-market-of-the-prague-stock-exchange-on-29-january/</t>
  </si>
  <si>
    <t>South Korea Starts Production of ‘Korean Reaper’ Surveillance Drone</t>
  </si>
  <si>
    <t>https://www.uasvision.com/2024/01/26/south-korea-starts-production-of-korean-reaper-surveillance-drone/</t>
  </si>
  <si>
    <t>Ukraine’s New Kamikaze Jet Drone Makes First Flight</t>
  </si>
  <si>
    <t>https://www.uasvision.com/2024/01/25/ukraines-new-kamikaze-jet-drone-makes-first-flight/</t>
  </si>
  <si>
    <t>South Korea Introduces Small Stealth Drones into Service</t>
  </si>
  <si>
    <t>https://www.uasvision.com/2024/01/24/south-korea-introduced-small-stealth-drones-into-service/</t>
  </si>
  <si>
    <t>Lithuania to Spend $33M Annually on Developing Drone</t>
  </si>
  <si>
    <t>https://www.uasvision.com/2024/01/23/lithuania-to-spend-33m-annually-on-developing-drones/</t>
  </si>
  <si>
    <t>USAF MQ-9 Downed in Iraq by Iranian-Provided Missile</t>
  </si>
  <si>
    <t>https://www.uasvision.com/2024/01/22/usaf-mq-9-downed-in-iraq-by-iranian-provided-missile/</t>
  </si>
  <si>
    <t>Edge receives order for 200 HT-100 and HT-750 unmanned helicopters from UAE Ministry of Defense</t>
  </si>
  <si>
    <t>https://www.infodron.es/texto-diario/mostrar/4693848/edge-recibe-pedido-200-helicopteros-no-tripulados-ht-100-ht-750-ministerio-defensa-emiratos-arabes</t>
  </si>
  <si>
    <t>UMEX 2024: Cobtec Sunflower 200 UAV to enter into service with UAE</t>
  </si>
  <si>
    <t>https://www.janes.com/defence-news/air-platforms/latest/umex-2024-cobtec-sunflower-200-uav-to-enter-into-service-with-uae</t>
  </si>
  <si>
    <t>UMEX 2024: Flightwin displays multi-purpose rotary-wing UAVs</t>
  </si>
  <si>
    <t>https://www.janes.com/defence-news/air-platforms/latest/umex-2024-flightwin-displays-multi-purpose-rotary-wing-uavs</t>
  </si>
  <si>
    <t>SENEGAL BOOSTS UNMANNED CAPABILITIES WITH STEADICOPTER BLACK EAGLE 50H HYBRID VTOL UAS</t>
  </si>
  <si>
    <t>https://unmanned-network.com/senegal-boosts-unmanned-capabilities-with-steadicopter-black-eagle-50h-hybrid-vtol-uas/</t>
  </si>
  <si>
    <t>General Atomics demos 3-D printed air-launched effects vehicle</t>
  </si>
  <si>
    <t>https://www.defensenews.com/battlefield-tech/2024/02/01/general-atomics-demos-3-d-printed-air-launched-effects-vehicle/</t>
  </si>
  <si>
    <t>Navy orders subsonic target drones and sensor payloads to help crews practice against anti-ship missiles</t>
  </si>
  <si>
    <t>https://www.militaryaerospace.com/uncrewed/article/14304508/target-drones-sensor-payloads-anti-ship-missiles</t>
  </si>
  <si>
    <t>Imminent start of mass production of Russian drone S-70 Okhotnik-B in 2024</t>
  </si>
  <si>
    <t>https://www.armyrecognition.com/defense_news_january_2024_global_security_army_industry/imminent_start_of_mass_production_of_russian_drone_s-70_okhotnik-b_in_2024.html</t>
  </si>
  <si>
    <t>Contracts For Jan. 31, 2024</t>
  </si>
  <si>
    <t>https://www.defense.gov/News/Contracts/Contract/Article/3662152/</t>
  </si>
  <si>
    <t>BAE Systems buys drone-maker Malloy Aeronautics</t>
  </si>
  <si>
    <t>https://www.c4isrnet.com/unmanned/2024/02/02/bae-systems-buys-drone-maker-malloy-aeronautics/</t>
  </si>
  <si>
    <t>Biden administration moves forward on India drone sale</t>
  </si>
  <si>
    <t>https://www.c4isrnet.com/unmanned/2024/02/01/biden-administration-moves-forward-on-india-drone-sale/</t>
  </si>
  <si>
    <t>Ziyan Unveils Long Endurance Unmanned Helicopter at UMEX 2024</t>
  </si>
  <si>
    <t>https://www.unmannedsystemstechnology.com/2024/01/ziyan-unveils-long-endurance-unmanned-helicopter-at-umex-2024/</t>
  </si>
  <si>
    <t>TEKEVER AR5 Drone Successfully Demonstrates Lifeboat Deployment in Italian Coast Guard Search and Rescue Exercise</t>
  </si>
  <si>
    <t>https://dronelife.com/2024/02/02/tekever-ar5-drone-successfully-demonstrates-lifeboat-deployment-in-italian-coast-guard-search-and-rescue-exercise/</t>
  </si>
  <si>
    <t>USAF Selects Anduril as One of Five vendors to Develop CCAs</t>
  </si>
  <si>
    <t>https://www.uasvision.com/2024/01/29/usaf-selects-anduril-as-one-of-five-vendors-to-develop-ccas/</t>
  </si>
  <si>
    <t>Germany blames Airbus and Dassault tensions for Eurodrone schedule slip</t>
  </si>
  <si>
    <t>https://www.flightglobal.com/defence/germany-blames-airbus-and-dassault-tensions-for-eurodrone-schedule-slip/156750.article</t>
  </si>
  <si>
    <t>Separate from F-35, Emirate’s MQ-9B SeaGuardian deal moving ‘forward,’ exec says</t>
  </si>
  <si>
    <t>https://breakingdefense.com/2024/01/separate-from-f-35-emirates-mq-9b-seaguardian-deal-moving-forward-exec-says/</t>
  </si>
  <si>
    <t>WDS 2024: Turkish company Firestar Systems showcases Hellhawk family of loitering munitions</t>
  </si>
  <si>
    <t>https://www.armyrecognition.com/defense_news_february_2024_global_security_army_industry/wds_2024_turkish_company_firestar_systems_showcases_hellhawk_family_of_loitering_munitions.html</t>
  </si>
  <si>
    <t>Strengthening China's drone capabilities with Loong 5 UAV at WDS 2024</t>
  </si>
  <si>
    <t>https://www.armyrecognition.com/defense_news_february_2024_global_security_army_industry/strengthening_china_s_drone_capabilities_with_loong_5_uav_at_wds_2024.html</t>
  </si>
  <si>
    <t>WDS 2024: British company Callen-Lenz showcases Koios UAV for ISR operations</t>
  </si>
  <si>
    <t>https://www.armyrecognition.com/defense_news_february_2024_global_security_army_industry/wds_2024_british_company_callen-lenz_showcases_koios_uav_for_isr_operations.html</t>
  </si>
  <si>
    <t>Mac Jee promotes Anshar advanced drone at WDS 2024</t>
  </si>
  <si>
    <t>https://www.armyrecognition.com/defense_news_february_2024_global_security_army_industry/mac_jee_promotes_anshar_advanced_drone_at_wds_2024.html</t>
  </si>
  <si>
    <t>BAE Systems unveils T-650 heavy lift UAV for rescue operations at WDS 2024</t>
  </si>
  <si>
    <t>https://www.armyrecognition.com/defense_news_february_2024_global_security_army_industry/bae_systems_unveils_t-650_heavy_lift_uav_for_rescue_operations_at_wds_2024.html</t>
  </si>
  <si>
    <t>Schiebel Expands Production of Long-Endurance Heavy Lift UAS</t>
  </si>
  <si>
    <t>https://www.unmannedsystemstechnology.com/2024/02/schiebel-expands-production-of-long-endurance-heavy-lift-uas/</t>
  </si>
  <si>
    <t>General Atomics’ XQ-67A Off-Board Sensing Station Drone Breaks Cover</t>
  </si>
  <si>
    <t>https://www.uasvision.com/2024/02/09/general-atomics-xq-67a-off-board-sensing-station-drone-breaks-cover/</t>
  </si>
  <si>
    <t>BAE Unveils Mysterious Expendable Drone</t>
  </si>
  <si>
    <t>https://www.uasvision.com/2024/02/09/bae-unveils-mysterious-expendable-drone/</t>
  </si>
  <si>
    <t>Russia’s Purchase Price for Iranian Shahed-136 Drones Revealed</t>
  </si>
  <si>
    <t>https://www.uasvision.com/2024/02/08/russias-purchase-price-for-iranian-shahed-136-drones-revealed/</t>
  </si>
  <si>
    <t>French Navy Orders Additional Airbus Maritime Drones</t>
  </si>
  <si>
    <t>https://www.uasvision.com/2024/02/08/french-navy-orders-additional-airbus-maritime-drones/</t>
  </si>
  <si>
    <t>South Korea Launches Development of Ship-Based UAV</t>
  </si>
  <si>
    <t>https://www.uasvision.com/2024/02/07/south-korea-launches-development-of-ship-based-uav/</t>
  </si>
  <si>
    <t>Canberra funds three more MQ-28A Ghost Bats</t>
  </si>
  <si>
    <t>https://www.flightglobal.com/military-uavs/canberra-funds-three-more-mq-28a-ghost-bats/156868.article</t>
  </si>
  <si>
    <t>WDS 2024: Hoverwing showcases strike-capable HW150V UAV</t>
  </si>
  <si>
    <t>https://www.janes.com/defence-news/air-platforms/latest/wds-2024-hoverwing-showcases-strike-capable-hw150v-uav</t>
  </si>
  <si>
    <t>China completing development of CH-7 stealth UCAV</t>
  </si>
  <si>
    <t>https://www.janes.com/defence-news/air-platforms/latest/china-completing-development-of-ch-7-stealth-ucav</t>
  </si>
  <si>
    <t>US Air Force readies to award collaborative combat aircraft deals</t>
  </si>
  <si>
    <t>https://www.defensenews.com/air/2024/02/13/us-air-force-readies-to-award-collaborative-combat-aircraft-deals/</t>
  </si>
  <si>
    <t>Sudanese Armed Forces using Irianian UAVs</t>
  </si>
  <si>
    <t>https://www.defenceweb.co.za/aerospace/aerospace-aerospace/sudanese-armed-forces-using-irianian-uavs/</t>
  </si>
  <si>
    <t>Pyka delivers first large-scale autonomous electric cargo aircraft to AFWERX</t>
  </si>
  <si>
    <t>https://www.militaryaerospace.com/uncrewed/article/14305072/pyka-delivers-first-large-scale-autonomous-electric-cargo-aircraft-to-afwerx</t>
  </si>
  <si>
    <t>WDS 2024: PSDSARC showcases Shaheen SH-01 vertical takeoff and landing drone</t>
  </si>
  <si>
    <t>https://www.armyrecognition.com/defense_news_february_2024_global_security_army_industry/wds_2024_psdsarc_showcases_shaheen_sh-01_vertical_takeoff_and_landing_drone.html</t>
  </si>
  <si>
    <t>Azerbaijan opens facilities for new Akinci drone</t>
  </si>
  <si>
    <t>https://www.c4isrnet.com/unmanned/2024/02/12/azerbaijan-opens-facilities-for-new-akinci-drone/</t>
  </si>
  <si>
    <t>SCHIEBEL CAMCOPTER® S-100 RECEIVES OPERATIONAL APPROVAL FROM AUSTRALIAN CIVIL AVIATION SAFETY AUTHORITY (CASA)</t>
  </si>
  <si>
    <t>https://unmanned-network.com/schiebel-camcopter-s-100-receives-operational-approval-from-australian-civil-aviation-safety-authority-casa/</t>
  </si>
  <si>
    <t>AeroVironment's Puma 3 AE Now Offers Extended Endurance of Up To 3 Hours</t>
  </si>
  <si>
    <t>https://www.asdnews.com/news/defense/2024/02/15/aerovironments-puma-3-ae-now-offers-extended-endurance-up-3-hours</t>
  </si>
  <si>
    <t>Enhancing US Navy's MQ-25A UAS With Next-generation Vehicle Management System Computer</t>
  </si>
  <si>
    <t>https://www.asdnews.com/news/defense/2024/02/12/enhancing-us-navys-mq25a-uas-with-nextgeneration-vehicle-management-system-computer</t>
  </si>
  <si>
    <t>Domo Tactical Communications (DTC) and Inertial Labs Partner to Deliver a Breakthrough Integrated Uncrewed Systems Solution for GNSS-denied Navigation and Communications</t>
  </si>
  <si>
    <t>https://www.suasnews.com/2024/02/domo-tactical-communications-dtc-and-inertial-labs-partner-to-deliver-a-breakthrough-integrated-uncrewed-systems-solution-for-gnss-denied-navigation-and-communications/</t>
  </si>
  <si>
    <t>US Army Cancels Future Attack Reconnaissance Aircraft Program in Favour of UAS</t>
  </si>
  <si>
    <t>https://www.uasvision.com/2024/02/12/us-army-cancels-future-attack-reconnaissance-aircraft-program-in-favour-of-uas/</t>
  </si>
  <si>
    <t>Delayed Eurodrone design review will happen later this year, Airbus says</t>
  </si>
  <si>
    <t>https://www.flightglobal.com/defence/delayed-eurodrone-design-review-will-happen-later-this-year-airbus-says/156939.article</t>
  </si>
  <si>
    <t>WDS 2024: AVIC WL-10B to be delivered to Royal Saudi Air Force</t>
  </si>
  <si>
    <t>https://www.janes.com/defence-news/industry-headlines/latest/wds-2024-avic-wl-10b-to-be-delivered-to-royal-saudi-air-force</t>
  </si>
  <si>
    <t>Army chooses Logos for airborne sensors for persistent surveillance and wide-area motion imagery (WAMI)</t>
  </si>
  <si>
    <t>https://www.militaryaerospace.com/sensors/article/14305564/logos-technologies-llc-persistent-surveillance-wide-area-motion-imagery-wami-airborne-sensors</t>
  </si>
  <si>
    <t>China Unveils ASN-301 Loitering Munition Similar to Iranian Shahed-136 and Israeli Harpy</t>
  </si>
  <si>
    <t>https://www.armyrecognition.com/defense_news_february_2024_global_security_army_industry/china_unveils_asn-301_loitering_munition_similar_to_iranian_shahed-136_and_israeli_harpy.html</t>
  </si>
  <si>
    <t>General Atomics expands its reach into the Japanese defense market</t>
  </si>
  <si>
    <t>https://www.c4isrnet.com/global/asia-pacific/2024/02/21/general-atomics-expands-its-reach-into-the-japanese-defense-market/</t>
  </si>
  <si>
    <t>US Army Seeks More Effective UAV in the Arctic</t>
  </si>
  <si>
    <t>https://www.uasvision.com/2024/02/23/us-army-seeks-more-effective-uav-in-the-arctic/</t>
  </si>
  <si>
    <t>Houthis Down Second US Air Force MQ-9 in Three Months</t>
  </si>
  <si>
    <t>https://www.uasvision.com/2024/02/22/houthis-down-second-us-air-force-mq-9-in-three-months/</t>
  </si>
  <si>
    <t>General Atomics Gets $43M US Navy MQ-9A Support Contract</t>
  </si>
  <si>
    <t>https://www.uasvision.com/2024/02/19/general-atomics-gets-43m-us-navy-mq-9a-support-contract/</t>
  </si>
  <si>
    <t>Aertec will supply the DGAM with three Tarsis-Istar UAS to validate new functionalities and payloads</t>
  </si>
  <si>
    <t>https://www.infodron.es/texto-diario/mostrar/4727525/dgam-adjudica-espanola-aertec-contrato-desarrollar-tres-sistemas-rpas-modelo-tarsis-istar</t>
  </si>
  <si>
    <t>High-flying AALTO preparing to meet stratospheric demand for Zephyr services</t>
  </si>
  <si>
    <t>https://www.flightglobal.com/aerospace/high-flying-aalto-preparing-to-meet-stratospheric-demand-for-zephyr-services/157097.article</t>
  </si>
  <si>
    <t>UK launches Defence Drone Strategy</t>
  </si>
  <si>
    <t>https://www.janes.com/defence-news/air-platforms/latest/uk-launches-defence-drone-strategy</t>
  </si>
  <si>
    <t>Royal Marines, Japan acquires T-150 UAVs from Malloy Aeronautics</t>
  </si>
  <si>
    <t>https://www.janes.com/defence-news/air-platforms/latest/royal-marines-japan-acquires-t-150-uavs-from-malloy-aeronautics</t>
  </si>
  <si>
    <t>Portuguese Navy establishes multidomain drone unit</t>
  </si>
  <si>
    <t>https://www.janes.com/defence-news/air-platforms/latest/portuguese-navy-establishes-multidomain-drone-unit</t>
  </si>
  <si>
    <t>Thailand’s Air Force unveils new wish list, eyeing new jets and drones</t>
  </si>
  <si>
    <t>https://www.defensenews.com/air/2024/03/01/thailands-air-force-unveils-new-wish-list-eyeing-new-jets-and-drones/</t>
  </si>
  <si>
    <t>High Eye to supply Airboxer VTOL UAVs to Netherlands Ministry of Defence</t>
  </si>
  <si>
    <t>https://www.armyrecognition.com/defense_news_february_2024_global_security_army_industry/high_eye_to_supply_airboxer_vtol_uavs_to_netherlands_ministry_of_defence.html</t>
  </si>
  <si>
    <t>GA-ASI Makes 1st Flight of XQ-67A OBSS</t>
  </si>
  <si>
    <t>https://www.asdnews.com/news/defense/2024/03/01/gaasi-makes-1st-flight-xq67a-obss</t>
  </si>
  <si>
    <t>General Atomics Gets $31M US Navy MQ-9A Detect and Avoid System Contract</t>
  </si>
  <si>
    <t>https://www.uasvision.com/2024/02/29/general-atomics-aeronautical-gets-31m-us-navy-mq-9a-detect-and-avoid-system-contract/</t>
  </si>
  <si>
    <t>General Atomics Gets $31M US Navy Contract for Development of EW Pods</t>
  </si>
  <si>
    <t>https://www.uasvision.com/2024/02/28/general-atomics-gets-31m-us-navy-contract-for-development-of-ew-pods/</t>
  </si>
  <si>
    <t>Singapore Airshow 2024: ST Engineering debuts its DrN-35DH multirotor UAS</t>
  </si>
  <si>
    <t>https://www.janes.com/defence-news/air-platforms/latest/singapore-airshow-2024-st-engineering-debuts-its-drn-35dh-multirotor-uas</t>
  </si>
  <si>
    <t>UK steps up support for Ukraine with over 10,000 Drones</t>
  </si>
  <si>
    <t>https://www.armyrecognition.com/defense_news_march_2024_global_security_army_industry/uk_steps_up_support_for_ukraine_with_over_10000_drones.html</t>
  </si>
  <si>
    <t>Iran unveils Shahed-149 Gaza combat drone for first time at DIMDEX 2024</t>
  </si>
  <si>
    <t>https://www.armyrecognition.com/defense_news_march_2024_global_security_army_industry/iran_unveils_shahed-149_gaza_combat_drone_for_first_time_at_dimdex_2024.html</t>
  </si>
  <si>
    <t>TEKEVER to Strengthen Coastal Surveillance in Portugal</t>
  </si>
  <si>
    <t>https://www.unmannedsystemstechnology.com/2024/03/tekever-to-strengthen-coastal-surveillance-in-portugal/</t>
  </si>
  <si>
    <t>Wave Engine Corp. Demonstrates First Flight of Pulsejet Powered UAV</t>
  </si>
  <si>
    <t>https://www.uasvision.com/2024/03/08/wave-engine-corp-demonstrates-first-flight-of-pulsejet-powered-uav/</t>
  </si>
  <si>
    <t>Russia Unveils Shahed Drone Production Line</t>
  </si>
  <si>
    <t>https://www.uasvision.com/2024/03/07/russia-unveils-shahed-drone-production-line/</t>
  </si>
  <si>
    <t>Hien Aero Technologies Conducts Asia’s First Gas Turbine eVTOL Levitation Test</t>
  </si>
  <si>
    <t>https://www.uasvision.com/2024/03/07/hien-aero-technologies-conducts-asias-first-gas-turbine-evtol-levitation-test/</t>
  </si>
  <si>
    <t>Omni Táxi Aéreo to Undertake First Long-Range Unmanned Offshore Missions in Brazil</t>
  </si>
  <si>
    <t>https://www.uasvision.com/2024/03/07/omni-taxi-aereo-to-undertake-first-long-range-unmanned-offshore-missions-in-brazil/</t>
  </si>
  <si>
    <t>Roketsan test new TRLG-122 missile on Akinici UAV in flight condition</t>
  </si>
  <si>
    <t>https://www.armyrecognition.com/defense_news_march_2024_global_security_army_industry/roketsan_test_new_trlg-122_missile_on_akinici_uav_in_flight_condition.html</t>
  </si>
  <si>
    <t>US Bolsters Taiwan's Defense with Four MQ-9B SkyGuardian Drones Contract Amid Rising China Tensions</t>
  </si>
  <si>
    <t>https://www.armyrecognition.com/defense_news_march_2024_global_security_army_industry/us_bolsters_taiwan_s_defense_with_four_mq-9b_skyguardian_drones_contract_amid_rising_china_tensions.html</t>
  </si>
  <si>
    <t>Pakistan unveils new Shahpar II unmanned combat aerial vehicle</t>
  </si>
  <si>
    <t>https://www.armyrecognition.com/defense_news_march_2024_global_security_army_industry/pakistan_unveils_new_shahpar_ii_unmanned_combat_aerial_vehicle.html</t>
  </si>
  <si>
    <t>Anduril attack drone deemed ‘accurate and effective’ in Dugway trials</t>
  </si>
  <si>
    <t>https://www.c4isrnet.com/unmanned/uas/2024/03/14/anduril-attack-drone-deemed-accurate-and-effective-in-dugway-trials/</t>
  </si>
  <si>
    <t>Pentagon says $1 billion planned for first two years of Replicator</t>
  </si>
  <si>
    <t>https://www.c4isrnet.com/pentagon/2024/03/11/pentagon-says-1-billion-planned-for-first-two-years-of-replicator/</t>
  </si>
  <si>
    <t>US Air Force budget request leans toward R&amp;D, trims fighter purchases</t>
  </si>
  <si>
    <t>https://www.c4isrnet.com/air/2024/03/11/us-air-force-budget-request-leans-toward-rd-trims-fighter-purchases/</t>
  </si>
  <si>
    <t>Shield AI Selected by NAVAIR PMA-281 to Integrate Hivemind AI Pilot Onto 8th Aircraft: the Kratos BQM-177A</t>
  </si>
  <si>
    <t>https://www.asdnews.com/news/defense/2024/03/13/shield-ai-selected-navair-pma281-integrate-hivemind-ai-pilot-onto-8th-aircraft-kratos-bqm177a</t>
  </si>
  <si>
    <t>Autonomous Overhead Powerline Recharging for Uninterrupted Drone Operations</t>
  </si>
  <si>
    <t>https://www.uasvision.com/2024/03/14/autonomous-overhead-powerline-recharging-for-uninterrupted-drone-operations/</t>
  </si>
  <si>
    <t>Maldives Receives Six Bayraktar TB2 UCAVs Amid Tensions with India</t>
  </si>
  <si>
    <t>https://www.uasvision.com/2024/03/13/maldives-receives-six-bayraktar-tb2-ucavs-amid-tensions-with-india/</t>
  </si>
  <si>
    <t>Turkish Defense Ministry purchases locally-made Havelsan Baha UAVs</t>
  </si>
  <si>
    <t>https://www.armyrecognition.com/defense_news_march_2024_global_security_army_industry/turkish_defense_ministry_purchases_locally-made_havelsan_baha_uavs.html</t>
  </si>
  <si>
    <t>US Army Wants $120M for LASSO Kamikaze Drones in Fiscal 2025</t>
  </si>
  <si>
    <t>https://www.uasvision.com/2024/03/15/us-army-wants-120m-for-lasso-kamikaze-drones-in-fiscal-2025/</t>
  </si>
  <si>
    <t>UAE's Edge Group Conducts First Test Flight of the Locally-Made JENIAH Jet-Powered Drone</t>
  </si>
  <si>
    <t>https://www.armyrecognition.com/defense_news_march_2024_global_security_army_industry/uae_s_edge_group_conducts_first_test_flight_of_the_locally-made_jeniah_jet-powered_drone.html</t>
  </si>
  <si>
    <t>US Navy takes delivery of first MQ-25 autonomous refueller</t>
  </si>
  <si>
    <t>https://www.flightglobal.com/military-uavs/us-navy-takes-delivery-of-first-mq-25-autonomous-refueller/157393.article</t>
  </si>
  <si>
    <t>Replicator gets $200 million in newly released defense spending bill</t>
  </si>
  <si>
    <t>https://www.c4isrnet.com/pentagon/2024/03/21/replicator-gets-200-million-in-newly-released-defense-spending-bill/</t>
  </si>
  <si>
    <t>GA-ASI Adds New Capabilities to its Predator Mission Trainer</t>
  </si>
  <si>
    <t>https://www.asdnews.com/news/defense/2024/03/22/gaasi-adds-new-capabilities-its-predator-mission-trainer</t>
  </si>
  <si>
    <t>GA-ASI Tests Sonobuoy Dispensing System with MQ-9B SeaGuardian</t>
  </si>
  <si>
    <t>https://www.asdnews.com/news/defense/2024/03/21/gaasi-tests-sonobuoy-dispensing-system-with-mq9b-seaguardian</t>
  </si>
  <si>
    <t>Kratos Receives $57.6M Contract for 70 BQM-177A Aerial Targets</t>
  </si>
  <si>
    <t>https://www.asdnews.com/news/defense/2024/03/18/kratos-receives-576m-contract-70-bqm177a-aerial-targets</t>
  </si>
  <si>
    <t>US Reaper Made in Emergency Landing in Poland Amid Russia GPS Attacks</t>
  </si>
  <si>
    <t>https://www.uasvision.com/2024/03/21/us-reaper-made-in-emergency-landing-in-poland-amid-russia-gps-attacks/</t>
  </si>
  <si>
    <t>Rotor Technologies and Robinson Helicopter Company Collaborate on Uncrewed Helicopter Technology</t>
  </si>
  <si>
    <t>https://www.uasvision.com/2024/03/21/rotor-technologies-and-robinson-helicopter-company-collaborate-on-uncrewed-helicopter-technology/</t>
  </si>
  <si>
    <t>Indian Army outlines loiter munition procurement programme</t>
  </si>
  <si>
    <t>https://www.janes.com/defence-news/industry-headlines/latest/indian-army-outlines-loiter-munition-procurement-programme</t>
  </si>
  <si>
    <t>Netherlands enhances MQ-9A Reaper fleet capabilities for NATO missions</t>
  </si>
  <si>
    <t>https://www.armyrecognition.com/defense_news_march_2024_global_security_army_industry/netherlands_enhances_mq-9a_reaper_fleet_capabilities_for_nato_missions.html</t>
  </si>
  <si>
    <t>Indonesia tests Spanish Alpha A900 helicopter UAV for artillery and coastal defense</t>
  </si>
  <si>
    <t>https://www.armyrecognition.com/defense_news_march_2024_global_security_army_industry/indonesia_tests_spanish_alpha_a900_helicopter_uav_for_artillery_and_coastal_defense.html</t>
  </si>
  <si>
    <t>Eurodrone program bags fresh round of EU subsidies</t>
  </si>
  <si>
    <t>https://www.c4isrnet.com/global/europe/2024/03/25/eurodrone-program-bags-fresh-round-of-eu-subsidies/</t>
  </si>
  <si>
    <t>General Atomics Gets $53M MQ-9 Support Contract for UK</t>
  </si>
  <si>
    <t>https://www.uasvision.com/2024/03/28/general-atomics-gets-53m-mq-9-support-contract-for-uk/</t>
  </si>
  <si>
    <t>The Civil Guard will acquire drones from Quantum Systems for 210,000 euros to fight against drug trafficking</t>
  </si>
  <si>
    <t>https://www.infodron.es/texto-diario/mostrar/4773206/guardia-civil-adquirira-drones-quantum-systems-210000-euros-luchar-contra-narcotrafico</t>
  </si>
  <si>
    <t>SHIELD AI TO BUY AUSTRALIAN TECH COMPANY AMID AUKUS COLLABORATION</t>
  </si>
  <si>
    <t>https://unmanned-network.com/shield-ai-to-buy-australian-tech-company-amid-aukus-collaboration/</t>
  </si>
  <si>
    <t>Navy asks Boeing to build two more MQ-25 unmanned tanker aircraft in preparation for carrier deployment</t>
  </si>
  <si>
    <t>https://www.militaryaerospace.com/uncrewed/article/55001360/boeing-unmanned-tanker-carrier-deployment</t>
  </si>
  <si>
    <t>Ukraine launches serial production of new locally-made Backfire K1 Bomber Drone</t>
  </si>
  <si>
    <t>https://www.armyrecognition.com/defense_news_april_2024_global_security_army_industry/ukraine_launches_serial_production_of_new_locally-made_backfire_k1_bomber_drone.html</t>
  </si>
  <si>
    <t>Kalashnikov group reveils details about new targeting and reconnaisance SKAT 350m UAV</t>
  </si>
  <si>
    <t>https://www.armyrecognition.com/defense_news_april_2024_global_security_army_industry/kalashnikov_group_reveils_details_about_new_targeting_and_reconnaisance_skat_350m_uav.html</t>
  </si>
  <si>
    <t>US Converts F-16 Fighter into Unmanned Aircraft with Latest Modifications</t>
  </si>
  <si>
    <t>https://www.armyrecognition.com/defense_news_april_2024_global_security_army_industry/us_converts_f-16_fighter_into_unmanned_aircraft_with_latest_modifications.html</t>
  </si>
  <si>
    <t>General Atomics secures $561 Million US DoD contract for Gray Eagle combat drone</t>
  </si>
  <si>
    <t>https://www.armyrecognition.com/defense_news_april_2024_global_security_army_industry/general_atomics_secures_$561_million_us_dod_contract_for_gray_eagle_combat_drone.html</t>
  </si>
  <si>
    <t>To reinvent itself, the US Air Force must go big on small drones</t>
  </si>
  <si>
    <t>https://www.c4isrnet.com/opinion/2024/04/02/to-reinvent-itself-the-us-air-force-must-go-big-on-small-drones/</t>
  </si>
  <si>
    <t>Supersonic Drone Hits Top Speed of Mach 0.9 in Test Flight</t>
  </si>
  <si>
    <t>https://www.unmannedsystemstechnology.com/2024/04/supersonic-drone-hits-top-speed-of-mach-0-9-in-test-flight/</t>
  </si>
  <si>
    <t>IAI and Aerotor Unmanned Systems Have Signed an MoU</t>
  </si>
  <si>
    <t>https://www.asdnews.com/news/defense/2024/04/03/iai-aerotor-unmanned-systems-have-signed-mou</t>
  </si>
  <si>
    <t>Kraus Hamdani Aerospace to Provide US Navy with First Electric VTOL UAS</t>
  </si>
  <si>
    <t>https://www.uasvision.com/2024/04/05/kraus-hamdani-aerospace-to-provide-us-navy-with-first-electric-vtol-uas/</t>
  </si>
  <si>
    <t>Norway Establishes Arctic Base for Long-Range Drones</t>
  </si>
  <si>
    <t>https://www.uasvision.com/2024/04/04/norway-establishes-arctic-base-for-long-range-drones/</t>
  </si>
  <si>
    <t>Britain’s 165-Mile Long ‘Drone Superhighway’ will be Completed this Summer</t>
  </si>
  <si>
    <t>https://www.uasvision.com/2024/04/03/britains-165-mile-long-drone-superhighway-will-be-completed-this-summer/</t>
  </si>
  <si>
    <t>Boeing and Lockheed Martin collaborate on an armed variant of the MQ-25 tanker drone</t>
  </si>
  <si>
    <t>https://www.armyrecognition.com/defense_news_april_2024_global_security_army_industry/boeing_and_lockheed_martin_collaborate_on_an_armed_variant_of_the_mq-25_tanker_drone.html</t>
  </si>
  <si>
    <t>China unveils its new CH-3D Unmanned Combat Aerial Vehicle</t>
  </si>
  <si>
    <t>https://www.armyrecognition.com/defense_news_april_2024_global_security_army_industry/china_unveils_its_new_ch-3d_unmanned_combat_aerial_vehicle.html</t>
  </si>
  <si>
    <t>Burkina Faso unveils new Turkish Akinci drones</t>
  </si>
  <si>
    <t>https://www.armyrecognition.com/defense_news_april_2024_global_security_army_industry/burkina_faso_unveils_new_turkish_akinci_drones.html</t>
  </si>
  <si>
    <t>Colombia officializes acquisition of six Atlante II drone systems</t>
  </si>
  <si>
    <t>https://www.armyrecognition.com/defense_news_april_2024_global_security_army_industry/colombia_officializes_acquisition_of_six_atlante_ii_drone_systems.html</t>
  </si>
  <si>
    <t>Spain Unveils SIRTAP Its New Locally Made Unmanned Aerial Vehicle</t>
  </si>
  <si>
    <t>https://www.armyrecognition.com/defense_news_april_2024_global_security_army_industry/spain_unveils_sirtap_its_new_locally_made_unmanned_aerial_vehicle.html</t>
  </si>
  <si>
    <t>China unveils new locally-made HH-100 cargo drone</t>
  </si>
  <si>
    <t>https://www.armyrecognition.com/defense_news_april_2024_global_security_army_industry/china_unveils_new_locally-made_hh-100_cargo_drone.html</t>
  </si>
  <si>
    <t>Contracts For April 11, 2024</t>
  </si>
  <si>
    <t>https://www.defense.gov/News/Contracts/Contract/Article/3738931/</t>
  </si>
  <si>
    <t>Taiwan-Built UAV Makes 2nd Attempt to Pass Combat Readiness Tests</t>
  </si>
  <si>
    <t>https://www.uasvision.com/2024/04/12/taiwan-built-uav-makes-2nd-attempt-to-pass-combat-readiness-tests/</t>
  </si>
  <si>
    <t>Contractor Crashed MQ-9 on Loan from US Air Force Causing $16 Million in Damage</t>
  </si>
  <si>
    <t>https://www.uasvision.com/2024/04/09/contractor-crashed-mq-9-on-loan-from-us-air-force-causing-16-million-in-damage/</t>
  </si>
  <si>
    <t>Defense will invest 45.3 million in Mini fixed-wing drones for the Army</t>
  </si>
  <si>
    <t>https://www.infodron.es/texto-diario/mostrar/4793054/defensa-invertira-453-millones-drones-mini-ala-fija-ejercito-tierra</t>
  </si>
  <si>
    <t>Israel's BlueBird to Establish Drone Manufacturing in Morocco</t>
  </si>
  <si>
    <t>https://www.armyrecognition.com/defense_news_april_2024_global_security_army_industry/israel_s_bluebird_to_establish_drone_manufacturing_in_morocco.html</t>
  </si>
  <si>
    <t>US Purchases Switchblade 300 Loitering Munition for Marine Corps</t>
  </si>
  <si>
    <t>https://www.armyrecognition.com/defense_news_april_2024_global_security_army_industry/us_purchases_switchblade_300_loitering_munition_for_marine_corps.html</t>
  </si>
  <si>
    <t>New Turkish Kemankes 2 Loitering Munition Successfully Conducts Initial Launch Test</t>
  </si>
  <si>
    <t>https://www.armyrecognition.com/defense_news_april_2024_global_security_army_industry/new_turkish_kemankes_2_loitering_munition_successfully_conducts_initial_launch_test.html</t>
  </si>
  <si>
    <t>Ukraine unveils new kamikaze drone with a design similar to Russian Lancet</t>
  </si>
  <si>
    <t>https://www.armyrecognition.com/defense_news_april_2024_global_security_army_industry/ukraine_unveils_new_kamikaze_drone_with_a_design_similar_to_russian_lancet.html</t>
  </si>
  <si>
    <t>Netherlands teams up with Denmark and Germany to supply RQ-35 Heidrun UAVs to Ukraine</t>
  </si>
  <si>
    <t>https://www.armyrecognition.com/defense_news_april_2024_global_security_army_industry/netherlands_teams_up_with_denmark_and_germany_to_supply_rq-35_heidrun_uavs_to_ukraine.html</t>
  </si>
  <si>
    <t>Successful Initial Engine Tests for French AAROK MALE Drone Developed by Turgis &amp; Gaillard</t>
  </si>
  <si>
    <t>https://www.armyrecognition.com/defense_news_april_2024_global_security_army_industry/successful_initial_engine_tests_for_french_aarok_male_drone_developed_by_turgis_gaillard.html</t>
  </si>
  <si>
    <t>US Air Force Awards Contract to General Atomics to Modernise MQ-9A Reaper UAVs</t>
  </si>
  <si>
    <t>https://www.armyrecognition.com/defense_news_april_2024_global_security_army_industry/us_air_force_awards_contract_to_general_atomics_to_modernise_mq-9a_reaper_uavs.html</t>
  </si>
  <si>
    <t>Zipline Will Reach One Millionth Drone Delivery Milestone Today: Announces New Service Partners in the U.S.</t>
  </si>
  <si>
    <t>https://dronelife.com/2024/04/19/zipline-will-reach-one-millionth-drone-delivery-milestone-today-announces-new-service-partners-in-the-u-s/</t>
  </si>
  <si>
    <t>AV ENTERS TEAMING AGREEMENT WITH PARRY LABS TO DEVELOP MODULAR NEXT-GENERATION LONG RANGE RECONNAISSANCE UAS</t>
  </si>
  <si>
    <t>https://www.avinc.com/resources/press-releases/view/av-enters-teaming-agreement-with-parry-labs-to-develop-modular-next-generation-long-range-reconnaissance-uas</t>
  </si>
  <si>
    <t>DARPA tests dogfighting AI against human fighter pilot</t>
  </si>
  <si>
    <t>https://www.flightglobal.com/fixed-wing/darpa-tests-dogfighting-ai-against-human-fighter-pilot/157885.article</t>
  </si>
  <si>
    <t>Up Close: AeroVironment CEO Wahid Nawabi</t>
  </si>
  <si>
    <t>https://insideunmannedsystems.com/up-close-aerovironment-ceo-wahid-nawabi/</t>
  </si>
  <si>
    <t>The Trusted Disruptor: Up Close with L3Harris and the FVR-90</t>
  </si>
  <si>
    <t>https://insideunmannedsystems.com/the-trusted-disruptor-up-close-with-l3harris-and-the-fvr-90/</t>
  </si>
  <si>
    <t>Navy asks Boeing to build another two developmental MQ-25 unmanned aerial tanker aircraft and avionics</t>
  </si>
  <si>
    <t>https://www.militaryaerospace.com/uncrewed/article/55019320/boeing-unmanned-aerial-tanker-avionics</t>
  </si>
  <si>
    <t>Tekever unveils new ARX drone with swarming capabilities at Xponential in US</t>
  </si>
  <si>
    <t>https://www.armyrecognition.com/defense_news_april_2024_global_security_army_industry/tekever_unveils_new_arx_drone_with_swarming_capabilities_at_xponential_in_us.html</t>
  </si>
  <si>
    <t>German Quantum-Systems Expands Drone Production with Second Plant in Ukraine</t>
  </si>
  <si>
    <t>https://www.armyrecognition.com/defense_news_april_2024_global_security_army_industry/german_quantum-systems_expands_drone_production_with_second_plant_in_ukraine.html</t>
  </si>
  <si>
    <t>AV Unveils New AI Capability and Autonomy Kit for Unmanned Systems</t>
  </si>
  <si>
    <t>https://www.asdnews.com/news/defense/2024/04/24/av-unveils-new-ai-capability-autonomy-kit-unmanned-systems</t>
  </si>
  <si>
    <t>GA-ASI Mojave Lights Up the Yuma Desert in Live-Fire Demo</t>
  </si>
  <si>
    <t>https://www.asdnews.com/news/defense/2024/04/24/gaasi-mojave-lights-up-yuma-desert-livefire-demo</t>
  </si>
  <si>
    <t>Mayman Aerospace unveiling first full-scale model of Razor™ P100 military VTOL during SOF Week 2024</t>
  </si>
  <si>
    <t>https://www.suasnews.com/2024/04/mayman-aerospace-unveiling-first-full-scale-model-of-razor-p100-military-vtol-during-sof-week-2024/</t>
  </si>
  <si>
    <t>BMT Redefines Autonomous Payload Delivery</t>
  </si>
  <si>
    <t>https://www.uasvision.com/2024/04/24/bmt-redefines-autonomous-payload-delivery/</t>
  </si>
  <si>
    <t>Chadian Air Force unveils Aksungur UAV</t>
  </si>
  <si>
    <t>https://www.janes.com/defence-news/air-platforms/latest/chadian-air-force-unveils-aksungur-uav</t>
  </si>
  <si>
    <t>New aerial vehicle seen on Chinese H-6 bomber</t>
  </si>
  <si>
    <t>https://www.janes.com/defence-news/defence/latest/new-aerial-vehicle-seen-on-chinese-h-6-bomber</t>
  </si>
  <si>
    <t>Army heads into competitive flight demos for future tactical drone</t>
  </si>
  <si>
    <t>https://www.defensenews.com/digital-show-dailies/aaaa/2024/04/26/army-heads-into-competitive-flight-demos-for-future-tactical-drone/</t>
  </si>
  <si>
    <t>GA-ASI Selected to Build CCA for AFLCMC</t>
  </si>
  <si>
    <t>https://www.asdnews.com/news/defense/2024/04/25/gaasi-selected-build-cca-aflcmc</t>
  </si>
  <si>
    <t>Anduril Selected for USAF Collaborative Combat Aircraft Program</t>
  </si>
  <si>
    <t>https://www.asdnews.com/news/defense/2024/04/25/anduril-selected-usaf-collaborative-combat-aircraft-program</t>
  </si>
  <si>
    <t>Iraqi Air Force is now equipped with Chinese-made CH-5 medium-altitude long-endurance drone</t>
  </si>
  <si>
    <t>https://www.armyrecognition.com/defense_news_april_2024_global_security_army_industry/iraqi_air_force_is_now_equipped_with_chinese-made_ch-5_medium-altitude_long-endurance_drone.html</t>
  </si>
  <si>
    <t>SNC and Pyka Partner on RUMRUNNER: Delivering Critical Supplies Under Fire</t>
  </si>
  <si>
    <t>https://www.suasnews.com/2024/04/snc-and-pyka-partner-on-rumrunner-delivering-critical-supplies-under-fire/</t>
  </si>
  <si>
    <t>Introducing the Felon 1.0 UAV: A Game-Changer for Military and Law Enforcement</t>
  </si>
  <si>
    <t>https://www.suasnews.com/2024/04/introducing-the-felon-1-0-uav-a-game-changer-for-military-and-law-enforcement/</t>
  </si>
  <si>
    <t>QinetiQ achieves UK’s first jet-to-jet teaming between aircraft and autonomous drone</t>
  </si>
  <si>
    <t>https://www.suasnews.com/2024/04/qinetiq-achieves-uks-first-jet-to-jet-teaming-between-aircraft-and-autonomous-drone/</t>
  </si>
  <si>
    <t>GA-ASI Adding AESA Antenna to EagleEye Radar</t>
  </si>
  <si>
    <t>https://www.uasvision.com/2024/04/25/ga-asi-adding-aesa-antenna-to-eagleeye-radar/</t>
  </si>
  <si>
    <t>First MQ-9A ER Delivered to US Marine by General Atomics.</t>
  </si>
  <si>
    <t>https://armyrecognition.com/news/aerospace-news/2024/first-mq-9a-er-delivered-to-us-marine-by-general-atomics</t>
  </si>
  <si>
    <t>South Korea Accelerates Military Drone Expansion to Counter North Korea</t>
  </si>
  <si>
    <t>https://armyrecognition.com/news/aerospace-news/2024/south-korea-accelerates-military-drone-expansion-to-counter-north-korea</t>
  </si>
  <si>
    <t>French Company EOS Technologie Launches New Veloce 330 Loitering Munition</t>
  </si>
  <si>
    <t>https://www.armyrecognition.com/news/army-news/2024/french-company-eos-technologie-launches-new-veloce-330-loitering-munition</t>
  </si>
  <si>
    <t>Boeing Validates Software for Future Manned Unmanned Refueling Missions</t>
  </si>
  <si>
    <t>https://www.asdnews.com/news/defense/2024/05/01/boeing-validates-software-future-manned-unmanned-refueling-missions</t>
  </si>
  <si>
    <t>Kaman Celebrates Successful 1st Flight of Autonomous KARGO UAV</t>
  </si>
  <si>
    <t>https://www.asdnews.com/news/defense/2024/04/30/kaman-celebrates-successful-1st-flight-autonomous-kargo-uav</t>
  </si>
  <si>
    <t>Origin UAV successfully delivers an airborne weapon precision strike system to NATO member countries</t>
  </si>
  <si>
    <t>https://www.suasnews.com/2024/05/origin-uav-successfully-delivers-an-airborne-weapon-precision-strike-system-tonato-member-countries/</t>
  </si>
  <si>
    <t>Tesseract Ventures Announces Revolutionary SWARM Drone Technology for Special Operations Forces</t>
  </si>
  <si>
    <t>https://www.suasnews.com/2024/05/tesseract-ventures-announces-revolutionary-swarm-drone-technology-for-special-operations-forces/</t>
  </si>
  <si>
    <t>ASL Aviation Holdings Inks Deal with Reliable Robotics for 30 Aircraft Autonomy Systems</t>
  </si>
  <si>
    <t>https://www.suasnews.com/2024/05/asl-aviation-holdings-inks-deal-with-reliable-robotics-for-30-aircraft-autonomy-systems/</t>
  </si>
  <si>
    <t>Pakistan to Purchase 10 More Chinese Caihong-4 Drones</t>
  </si>
  <si>
    <t>https://www.uasvision.com/2024/05/02/pakistan-to-purchase-10-more-chinese-caihong-4-drones/</t>
  </si>
  <si>
    <t>AeroVironment Gets $32M US Army Switchblade Contract</t>
  </si>
  <si>
    <t>https://www.uasvision.com/2024/05/01/aerovironment-gets-32m-us-army-switchblade-contract/</t>
  </si>
  <si>
    <t>General Atomics Gets $53M US Army Gray Eagle Logistics Contract</t>
  </si>
  <si>
    <t>https://www.uasvision.com/2024/04/29/general-atomics-gets-53m-us-army-gray-eagle-logistics-contract/</t>
  </si>
  <si>
    <t>SEALs want loitering munitions aboard insert/extract patrol boats</t>
  </si>
  <si>
    <t>https://www.defensenews.com/naval/2024/05/08/seals-want-loitering-munitions-aboard-insertextract-patrol-boats/</t>
  </si>
  <si>
    <t>Teledyne unveils Rogue 1 exploding drone sought by Marine Corps</t>
  </si>
  <si>
    <t>https://www.defensenews.com/unmanned/uas/2024/05/07/teledyne-unveils-rogue-1-exploding-drone-sought-by-marine-corps/</t>
  </si>
  <si>
    <t>MightyFly obtains ‘industry first’ FAA flight corridor approval in California</t>
  </si>
  <si>
    <t>https://www.militaryaerospace.com/commercial-aerospace/article/55038100/mightyfly-obtains-industry-first-faa-flight-corridor-approval-in-california</t>
  </si>
  <si>
    <t>DSA 2024 : Malaysia Firms Mindmatics unveils first loitering munition called TODAK</t>
  </si>
  <si>
    <t>https://armyrecognition.com/news/army-news/army-news-2024/dsa-2024-malaysia-firms-mindmatics-unveils-first-loitering-munition-called-todak</t>
  </si>
  <si>
    <t>DSA 2024: Meet Falcon-SIHA, DASAL's Latest Drone Equipped with a 1000-Shot Rifle.</t>
  </si>
  <si>
    <t>https://armyrecognition.com/news/aerospace-news/2024/dsa-2024-meet-falcon-siha-dasals-latest-drone-equipped-with-a-1000-shot-rifle</t>
  </si>
  <si>
    <t>Turkish Bayraktar TB3 Drone Soars to New Heights with Domestically-Produced Engine</t>
  </si>
  <si>
    <t>https://armyrecognition.com/news/aerospace-news/2024/turkish-bayraktar-tb3-drone-soars-to-new-heights-with-domestically-produced-engine</t>
  </si>
  <si>
    <t>Performance Enhancement to Edge Autonomy’s VXE30 Stalker UAS</t>
  </si>
  <si>
    <t>https://www.unmannedsystemstechnology.com/2024/05/performance-enhancement-to-edge-autonomys-vxe30-stalker-uas/</t>
  </si>
  <si>
    <t>GA-ASI and Shift5 Partner to Embed Observability Into MQ-9A Reaper</t>
  </si>
  <si>
    <t>https://www.asdnews.com/news/defense/2024/05/10/gaasi-shift5-partner-embed-observability-into-mq9a-reaper</t>
  </si>
  <si>
    <t>Textron Systems Selected By US Army For FTUAS Program Option 3 And 4</t>
  </si>
  <si>
    <t>https://www.asdnews.com/news/defense/2024/05/10/textron-systems-selected-us-army-ftuas-program-option-3-4</t>
  </si>
  <si>
    <t>AV's Switchblade 600 Selected for Tranche 1 of the US DoD's Replicator Initiative</t>
  </si>
  <si>
    <t>https://www.asdnews.com/news/defense/2024/05/08/avs-switchblade-600-selected-tranche-1-us-dods-replicator-initiative</t>
  </si>
  <si>
    <t>GA-ASI Developing New ABAD Pod for Battlefield Awareness and Defense</t>
  </si>
  <si>
    <t>https://www.suasnews.com/2024/05/ga-asi-developing-new-abad-pod-for-battlefield-awareness-and-defense/</t>
  </si>
  <si>
    <t>Quantum-Systems Debuts Long-Range, Long-Endurance VTOL UAS</t>
  </si>
  <si>
    <t>https://www.uasvision.com/2024/05/10/quantum-systems-debuts-long-range-long-endurance-vtol-uas/</t>
  </si>
  <si>
    <t>US Army Tests UAV Resupply During Live-Fire Exercises in Hawaii</t>
  </si>
  <si>
    <t>https://www.uasvision.com/2024/05/10/us-army-tests-uav-resupply-during-live-fire-exercises-in-hawaii/</t>
  </si>
  <si>
    <t>Airbus developing an unmanned Lakota helo for Marine resupply mission</t>
  </si>
  <si>
    <t>https://www.defensenews.com/naval/2024/05/16/airbus-developing-an-unmanned-lakota-helo-for-marine-resupply-mission/</t>
  </si>
  <si>
    <t>Germany seeks to establish a drone army inspired by Ukraine's combat experience</t>
  </si>
  <si>
    <t>https://armyrecognition.com/news/army-news/army-news-2024/germany-seeks-to-establish-drone-army-inspired-by-ukraines-combat-experience</t>
  </si>
  <si>
    <t>US Department of Defense teams up with Spanish Alpha Unmanned Systems for border control</t>
  </si>
  <si>
    <t>https://armyrecognition.com/news/aerospace-news/2024/us-department-of-defense-teams-up-with-spanish-alpha-unmanned-systems-for-border-control</t>
  </si>
  <si>
    <t>Yemen's Houthis have now destroyed more than $150 Million of American drones after burning a fifth MQ-9 Reaper</t>
  </si>
  <si>
    <t>https://armyrecognition.com/news/aerospace-news/2024/yemens-houthis-have-now-destroyed-more-than-150-million-of-american-drones-after-burning-a-fifth-mq-9-reaper</t>
  </si>
  <si>
    <t>Eurodrone Program Advances with Successful Preliminary Design Review</t>
  </si>
  <si>
    <t>https://armyrecognition.com/news/aerospace-news/2024/eurodrone-program-advances-with-successful-preliminary-design-review</t>
  </si>
  <si>
    <t>Colombia Enhances Surveillance Capabilities with Israeli VTOL Thunder B Drones</t>
  </si>
  <si>
    <t>https://armyrecognition.com/news/aerospace-news/2024/colombia-enhances-surveillance-capabilities-with-israeli-vtol-thunder-b-drones</t>
  </si>
  <si>
    <t>US Army Tests Long-Endurance Spy Drones &amp; Balloons from Philippines to fly over South China Sea</t>
  </si>
  <si>
    <t>https://armyrecognition.com/news/aerospace-news/2024/us-army-tests-long-endurance-drones-and-balloons-in-the-philippines</t>
  </si>
  <si>
    <t>Malaysia Acquires Turkish-made Anka-S Drones to Enhance South China Sea Surveillance</t>
  </si>
  <si>
    <t>https://armyrecognition.com/news/aerospace-news/2024/malaysia-acquires-turkish-made-anka-s-drones-to-enhance-south-china-sea-surveillance</t>
  </si>
  <si>
    <t>US Air Force deploys $8 million secret ULTRA unmanned aircraft in United Arab Emirates</t>
  </si>
  <si>
    <t>https://armyrecognition.com/news/aerospace-news/2024/us-air-force-deploys-8-million-secret-ultra-unmanned-aircraft-in-united-arab-emirates</t>
  </si>
  <si>
    <t>DSA 2024 : Pen Aviation unveils Pen 35 last born of Reco UAV</t>
  </si>
  <si>
    <t>https://armyrecognition.com/news/aerospace-news/2024/dsa-2024-pen-aviation-unveils-pen-35-last-born-of-reco-uav</t>
  </si>
  <si>
    <t>Royal Netherlands Navy selects High Eye's Airboxer VTOL Unmanned Aerial Vehicles</t>
  </si>
  <si>
    <t>https://armyrecognition.com/news/navy-news/2024/royal-netherlands-navy-selects-high-eyes-airboxer-vtol-unmanned-aerial-vehicles</t>
  </si>
  <si>
    <t>Echodyne EchoFlight Radar Integrated Into AATI's Newly FAA-Approved BVLOS Unmanned Aircraft</t>
  </si>
  <si>
    <t>https://www.asdnews.com/news/aerospace/2024/05/16/echodyne-echoflight-radar-integrated-into-aatis-newly-faaapproved-bvlos-unmanned-aircraft</t>
  </si>
  <si>
    <t>The Heron TP RPAS Has Made Its Maiden Flight Over Germany</t>
  </si>
  <si>
    <t>https://www.asdnews.com/news/defense/2024/05/16/heron-tp-rpas-has-made-its-maiden-flight-over-germany</t>
  </si>
  <si>
    <t>SwissDrones Secures Over $10 Million in Series B Funding to Enhance Aerial Intelligence Solutions</t>
  </si>
  <si>
    <t>https://dronelife.com/2024/05/14/swissdrones-secures-over-10-million-in-series-b-funding-to-enhance-aerial-intelligence-solutions/</t>
  </si>
  <si>
    <t>Airbus to Develop Eurofighter STAR Manned-Unmanned Teaming for ‘Loyal Wingmen’</t>
  </si>
  <si>
    <t>https://www.uasvision.com/2024/05/15/airbus-to-develop-eurofighter-star-manned-unmanned-teaming-for-loyal-wingmen/</t>
  </si>
  <si>
    <t>Pyka reveals militarised version of Pelican cargo UAV</t>
  </si>
  <si>
    <t>https://www.flightglobal.com/military-uavs/pyka-reveals-militarised-version-of-pelican-cargo-uav/158161.article</t>
  </si>
  <si>
    <t>'Swarm pilots' will need new tactics—and entirely new training methods: Air Force special-ops chief</t>
  </si>
  <si>
    <t>https://www.defenseone.com/policy/2024/05/swarm-pilots-will-need-new-tacticsand-entirely-new-training-methods-air-force-special-ops-chief/396477/</t>
  </si>
  <si>
    <t>DARPA picks six firms to develop experimental ship-launched drones</t>
  </si>
  <si>
    <t>https://www.defensenews.com/unmanned/2024/05/24/darpa-picks-six-firms-to-develop-experimental-ship-launched-drones/</t>
  </si>
  <si>
    <t>When Turkish and French Defense industries forge closer ties</t>
  </si>
  <si>
    <t>https://armyrecognition.com/news/navy-news/2024/when-turkish-and-french-defense-industries-forge-closer-ties</t>
  </si>
  <si>
    <t>Aurora's Latest X-Plane Design Speeds Ahead</t>
  </si>
  <si>
    <t>https://www.asdnews.com/news/defense/2024/05/20/auroras-latest-xplane-design-speeds-ahead</t>
  </si>
  <si>
    <t>ANKA-3 UAV Successful Maiden Flight</t>
  </si>
  <si>
    <t>https://www.uasvision.com/2024/05/22/anka-3-uav-successful-maiden-flight/</t>
  </si>
  <si>
    <t>Edge unveils Hunter 5 loitering munition prototype in test video</t>
  </si>
  <si>
    <t>https://www.janes.com/defence-news/air-platforms/latest/edge-unveils-hunter-5-loitering-munition-prototype-in-test-video</t>
  </si>
  <si>
    <t>Poland completes receipt of Turkish UAVs</t>
  </si>
  <si>
    <t>https://www.janes.com/defence-news/air-platforms/latest/poland-completes-receipt-of-turkish-uavs</t>
  </si>
  <si>
    <t>Poland Launches Warmate 5.0 Loitering Munition to Rival Russia's Lancet</t>
  </si>
  <si>
    <t>https://armyrecognition.com/news/army-news/army-news-2024/poland-launches-cutting-edge-warmate-loitering-munition-to-rival-russias-lancet</t>
  </si>
  <si>
    <t>China delivers three more CH-4 drones to support Democratic Republic of Congo to fight M23 rebels</t>
  </si>
  <si>
    <t>https://armyrecognition.com/news/army-news/army-news-2024/china-delivers-three-more-ch-4-drones-to-support-democratic-republic-of-congo-to-fight-m23-rebels</t>
  </si>
  <si>
    <t>Lithuanian Firm UDS Secures Funding to Enhance AI-Powered Swarm Drone Technologies</t>
  </si>
  <si>
    <t>https://armyrecognition.com/news/aerospace-news/2024/lithuanian-firm-uds-secures-funding-to-enhance-ai-powered-swarm-drone-technologies</t>
  </si>
  <si>
    <t>UK Supplies Ukraine with Windracers ULTRA Cargo Drones</t>
  </si>
  <si>
    <t>https://armyrecognition.com/news/aerospace-news/2024/uk-supplies-ukraine-with-windracers-ultra-cargo-drones</t>
  </si>
  <si>
    <t>Romania Unveils Prototype Ultra 60 Tactical Drone at BSDA 2024</t>
  </si>
  <si>
    <t>https://armyrecognition.com/news/aerospace-news/2024/romania-unveils-ultra-60-tactical-drone-at-bsda-2024</t>
  </si>
  <si>
    <t>Irak boosts Air Capabilities with Chinese CH-5 medium-altitude combat drone</t>
  </si>
  <si>
    <t>https://armyrecognition.com/news/aerospace-news/2024/irak-boosts-air-capabilities-with-chinese-ch-5-medium-altitude-combat-drone</t>
  </si>
  <si>
    <t>Another MQ-9 Reaper drone goes down in Yemen</t>
  </si>
  <si>
    <t>https://www.c4isrnet.com/news/your-military/2024/05/29/another-mq-9-reaper-drone-goes-down-in-yemen/</t>
  </si>
  <si>
    <t>Flight Trials for VTOL Tail-Sitter UAS</t>
  </si>
  <si>
    <t>https://www.unmannedsystemstechnology.com/2024/05/flight-trials-for-vtol-tail-sitter-uas/</t>
  </si>
  <si>
    <t xml:space="preserve">Bell Awarded Funding for Phase 1B of DARPA SPRINT X-Plane Program
</t>
  </si>
  <si>
    <t>https://www.asdnews.com/news/defense/2024/05/30/bell-awarded-funding-phase-1b-darpa-sprint-xplane-program</t>
  </si>
  <si>
    <t>AV to Develop its Wildcat Autonomous Vtol UAS for Darpa's Ancillary Program</t>
  </si>
  <si>
    <t>https://www.asdnews.com/news/aerospace/2024/05/30/av-develop-its-wildcat-autonomous-vtol-uas-darpas-ancillary-program</t>
  </si>
  <si>
    <t>GA-ASI Completes Durability Test for HFE 2.0 Engine</t>
  </si>
  <si>
    <t>https://www.suasnews.com/2024/05/ga-asi-completes-durability-test-for-hfe-2-0-engine/</t>
  </si>
  <si>
    <t>Airbus, Diehl aim at future air war with drone wingman, remote carrier</t>
  </si>
  <si>
    <t>https://www.defensenews.com/global/europe/2024/06/06/airbus-diehl-aim-at-future-air-war-with-drone-wingman-remote-carrier/</t>
  </si>
  <si>
    <t>Milkor announces new partnership for maritime version of the Milkor 380 UAV</t>
  </si>
  <si>
    <t>https://www.defenceweb.co.za/aerospace/aerospace-aerospace/milkor-announces-new-partnership-for-maritime-version-of-the-milkor-380-uav/</t>
  </si>
  <si>
    <t>Australian Army to Introduce Next-Gen Innovaero Owl Loitering Munition</t>
  </si>
  <si>
    <t>https://armyrecognition.com/news/army-news/army-news-2024/australian-army-to-introduce-next-gen-innovaero-owl-loitering-munition</t>
  </si>
  <si>
    <t>US Military Partners with Four Companies for Modular Drone Development</t>
  </si>
  <si>
    <t>https://armyrecognition.com/news/army-news/army-news-2024/us-military-partners-with-four-companies-for-modular-drone-development</t>
  </si>
  <si>
    <t>ILA 2024: German army presents use of Grille UAV for sanitary evacuation</t>
  </si>
  <si>
    <t>https://armyrecognition.com/news/aerospace-news/2024/ila-2024-german-army-presents-use-of-grille-uav-for-sanitary-evacuation</t>
  </si>
  <si>
    <t>ILA 2024 : MBDA unveils RCM² future of loitering munition</t>
  </si>
  <si>
    <t>https://armyrecognition.com/news/aerospace-news/2024/ila-2024-mbda-unveils-rcm-future-of-loitering-munition</t>
  </si>
  <si>
    <t>GA-ASI on Contract to Build and Field First Gray Eagle 25M Unit for Army National Guard</t>
  </si>
  <si>
    <t>https://www.asdnews.com/news/defense/2024/06/03/gaasi-contract-build-field-first-gray-eagle-25m-unit-army-national-guard</t>
  </si>
  <si>
    <t>US RQ-4B Global Hawk Lost Over the Black Sea</t>
  </si>
  <si>
    <t>https://www.uasvision.com/2024/06/07/us-rq-4b-global-hawk-lost-over-the-black-sea/</t>
  </si>
  <si>
    <t>AALTO’s Zephyr programme to soar via $100m Japanese investment</t>
  </si>
  <si>
    <t>https://www.flightglobal.com/aerospace/aaltos-zephyr-programme-to-soar-via-100m-japanese-investment/158596.article</t>
  </si>
  <si>
    <t>FAA Grants Amazon Prime Air Approval for BVLOS Drone Deliveries</t>
  </si>
  <si>
    <t>https://insideunmannedsystems.com/faa-grants-amazon-prime-air-approval-for-bvlos-drone-deliveries/</t>
  </si>
  <si>
    <t>Insitu anticipates adding payloads to ScanEagle and Integrator, finds FLARES customer</t>
  </si>
  <si>
    <t>https://www.janes.com/osint-insights/defence-news/defence/insitu-anticipates-adding-payloads-to-scaneagle-and-integrator-finds-flares-customer</t>
  </si>
  <si>
    <t>Bayraktar TB3 UCAV passes first ski-jump test</t>
  </si>
  <si>
    <t>https://www.janes.com/osint-insights/defence-news/sea/bayraktar-tb3-ucav-passes-first-ski-jump-test</t>
  </si>
  <si>
    <t>No 30-year-old drone wingmen: US Air Force eyes regular CCA overhauls</t>
  </si>
  <si>
    <t>https://www.defensenews.com/air/2024/06/15/no-30-year-old-drone-wingmen-us-air-force-eyes-regular-cca-overhauls/</t>
  </si>
  <si>
    <t>Romanian Army Takes Reception of First Turkish-Made Bayraktar TB2 Aerial Drones</t>
  </si>
  <si>
    <t>https://armyrecognition.com/news/army-news/army-news-2024/romanian-army-takes-reception-of-first-turkish-made-bayraktar-tb2-aerial-drones</t>
  </si>
  <si>
    <t>US Plan to Flood Taiwan Strait with Drones to Counter China</t>
  </si>
  <si>
    <t>https://armyrecognition.com/news/army-news/army-news-2024/us-plan-to-flood-taiwan-strait-with-drones-to-counter-china</t>
  </si>
  <si>
    <t>French Made EOS Veloce 330 UAV finally available for Air force</t>
  </si>
  <si>
    <t>https://armyrecognition.com/news/aerospace-news/2024/french-made-eos-veloce-330-uav-finally-available-for-air-force</t>
  </si>
  <si>
    <t>Ultra-Long Endurance Drone Flies Over 1,000 Miles</t>
  </si>
  <si>
    <t>https://www.unmannedsystemstechnology.com/2024/06/ultra-long-endurance-drone-flies-over-1000-miles/</t>
  </si>
  <si>
    <t>UAVOS Demonstrated Healthcare Drone Delivery Capability</t>
  </si>
  <si>
    <t>https://www.asdnews.com/news/aerospace/2024/06/11/uavos-demonstrated-healthcare-drone-delivery-capability</t>
  </si>
  <si>
    <t>Johnnette Technologies Becomes the First Indian Startup to Get Contract From Indian Army to Supply More Than 150 JM-1 Loitering Munitions</t>
  </si>
  <si>
    <t>https://www.suasnews.com/2024/06/johnnette-technologies-becomes-the-first-indian-startup-to-get-contract-from-indian-army-to-supply-more-than-150-jm-1-loitering-munitions/</t>
  </si>
  <si>
    <t>Ethiopia Loses Bayraktar TB2 Drone</t>
  </si>
  <si>
    <t>https://www.uasvision.com/2024/06/12/ethiopia-loses-bayraktar-tb2-drone/</t>
  </si>
  <si>
    <t>US Navy’s MQ-8C Fire Scouts Retire Just Two Years After Entering Operational Service</t>
  </si>
  <si>
    <t>https://www.uasvision.com/2024/06/11/us-navys-mq-8c-fire-scouts-retire-just-two-years-after-entering-operational-service/</t>
  </si>
  <si>
    <t>HEMUS 2024: Greek Ucandrone UAVs inducted into Bulgarian service</t>
  </si>
  <si>
    <t>https://www.janes.com/osint-insights/defence-news/air/hemus-2024-greek-ucandrone-uavs-inducted-into-bulgarian-service</t>
  </si>
  <si>
    <t>UMS SKELDAR Unveils the Versatile Skeldar V-200 at Eurosatory 2024</t>
  </si>
  <si>
    <t>https://armyrecognition.com/news/army-news/army-news-2024/ums-skeldar-unveils-the-versatile-skeldar-v-200-at-eurosatory-2024</t>
  </si>
  <si>
    <t>Eurosatory 2024: German Company B&amp;S Unveils an Aluminum UAV</t>
  </si>
  <si>
    <t>https://armyrecognition.com/news/army-news/army-news-2024/eurosatory-2024-german-company-b-s-unveils-an-aluminum-uav</t>
  </si>
  <si>
    <t>US approves loitering munitions sale for Taiwan’s ‘porcupine strategy’</t>
  </si>
  <si>
    <t>https://www.c4isrnet.com/battlefield-tech/2024/06/20/us-approves-loitering-munitions-sale-for-taiwans-porcupine-strategy/</t>
  </si>
  <si>
    <t>France rethinks military light-drone acquisition as Army falls behind</t>
  </si>
  <si>
    <t>https://www.c4isrnet.com/global/europe/2024/06/18/france-rethinks-military-light-drone-acquisition-as-army-falls-behind/</t>
  </si>
  <si>
    <t>Lightweight Tactical Drone System Reconfigured</t>
  </si>
  <si>
    <t>https://www.unmannedsystemstechnology.com/2024/06/lightweight-tactical-drone-system-reconfigured/</t>
  </si>
  <si>
    <t>Successful Flight Testing for Heavy Fuel VTOL UAS</t>
  </si>
  <si>
    <t>https://www.unmannedsystemstechnology.com/2024/06/successful-flight-testing-for-heavy-fuel-vtol-uas/</t>
  </si>
  <si>
    <t>Quantum Systems equips the Romanian Ministry of Defence with Vector systems</t>
  </si>
  <si>
    <t>https://www.suasnews.com/2024/06/quantum-systems-equips-the-romanian-ministry-of-defence-with-vector-systems/</t>
  </si>
  <si>
    <t>Schiebel Opens Facility in France</t>
  </si>
  <si>
    <t>https://www.uasvision.com/2024/06/21/schiebel-opens-facility-in-france/</t>
  </si>
  <si>
    <t>Romania Enhances Aerial Reconnaissance Capabilities with New Quantum Systems Vector Drone Purchase</t>
  </si>
  <si>
    <t>https://armyrecognition.com/news/army-news/army-news-2024/romania-enhances-aerial-reconnaissance-capabilities-with-new-quantum-systems-vector-drone-purchase</t>
  </si>
  <si>
    <t>China Reportedly Tested Advanced Fighter Jet with Detachable Drones</t>
  </si>
  <si>
    <t>https://armyrecognition.com/news/aerospace-news/2024/china-reportedly-tested-advanced-fighter-jet-with-detachable-drones</t>
  </si>
  <si>
    <t>India Increases Border Security with Home-Made TAPAS BH-201 Drones Amid Tensions with China</t>
  </si>
  <si>
    <t>https://armyrecognition.com/news/aerospace-news/2024/india-increases-border-security-with-home-made-tapas-bh-201-drones-amid-tensions-with-china</t>
  </si>
  <si>
    <t>France Secures DT46 Drones for Artillery Units to Counter Ukraine Conflict Challenges</t>
  </si>
  <si>
    <t>https://armyrecognition.com/news/aerospace-news/2024/france-secures-dt46-drones-for-artillery-units-to-counter-ukraine-conflict-challenges</t>
  </si>
  <si>
    <t>GA-ASI and LM Developing Net-Enabled Weapons Capability for MQ-9B SeaGuardian</t>
  </si>
  <si>
    <t>https://www.asdnews.com/news/defense/2024/06/28/gaasi-lm-developing-netenabled-weapons-capability-mq9b-seaguardian</t>
  </si>
  <si>
    <t>Fuel Cell Powers SKIRON-XLE sUAS for Long Range Reconnaissance</t>
  </si>
  <si>
    <t>https://www.asdnews.com/news/defense/2024/06/28/fuel-cell-powers-skironxle-suas-long-range-reconnaissance</t>
  </si>
  <si>
    <t>Thales Obtains the 1st Design Verification Report for a Complete Drone System Ever Granted by EASA</t>
  </si>
  <si>
    <t>https://www.asdnews.com/news/defense/2024/06/25/thales-obtains-1st-design-verification-report-complete-drone-system-ever-granted-easa</t>
  </si>
  <si>
    <t>Meet DARPA's Newest X-plane: XRQ-73</t>
  </si>
  <si>
    <t>https://www.asdnews.com/news/defense/2024/06/25/meet-darpas-newest-xplane-xrq73</t>
  </si>
  <si>
    <t>Primoco UAV and T-Mobile Czech Republic Collaborate on UAV-Based Mobile Network Coverage for Crisis Situations</t>
  </si>
  <si>
    <t>https://dronelife.com/2024/06/24/primoco-uav-and-t-mobile-czech-republic-collaborate-on-uav-based-mobile-network-coverage-for-crisis-situations/</t>
  </si>
  <si>
    <t>Beyond Military: Primoco UAV Scores Another Deal for Inspection Drones</t>
  </si>
  <si>
    <t>https://www.suasnews.com/2024/06/beyond-military-primoco-uav-scores-another-deal-for-inspection-drones/</t>
  </si>
  <si>
    <t>A-techSYN Secures Another Operational Authorisation in Ireland:Paving the Way for UAS Services</t>
  </si>
  <si>
    <t>https://www.suasnews.com/2024/06/a-techsyn-secures-another-operational-authorisation-in-irelandpaving-the-way-for-uas-services/</t>
  </si>
  <si>
    <t>Lakota: The All in One UAS</t>
  </si>
  <si>
    <t>https://www.uasvision.com/2024/06/24/lakota-the-all-in-one-uas/</t>
  </si>
  <si>
    <t>Sirtap passes the Critical Design Review establishing the final architecture of the system</t>
  </si>
  <si>
    <t>https://www.infodron.es/texto-diario/mostrar/4894012/sirtap-supera-revision-critica-diseno-fijando-arquitectura-final-sistema</t>
  </si>
  <si>
    <t>Contracts For July 1, 2024</t>
  </si>
  <si>
    <t>https://www.defense.gov/News/Contracts/Contract/Article/3824019/</t>
  </si>
  <si>
    <t>Belarus starts local manufacturing of Iranian Shahed-136 drones as Nomad</t>
  </si>
  <si>
    <t>https://armyrecognition.com/news/army-news/army-news-2024/belarus-starts-local-manufacturing-of-iranian-shahed-136-drones-as-nomad</t>
  </si>
  <si>
    <t>Marine Corps Enhances MQ-9 Reaper Drones with Furtive Capabilities</t>
  </si>
  <si>
    <t>https://armyrecognition.com/news/aerospace-news/2024/marine-corps-enhances-mq-9-reaper-drones-with-furtive-capabilities</t>
  </si>
  <si>
    <t>US Air Force Unveils First Video of XQ-67 Drone Prototype in Flight</t>
  </si>
  <si>
    <t>https://www.uasvision.com/2024/07/02/air-force-releases-first-video-of-xq-67-in-flight/</t>
  </si>
  <si>
    <t>Shield AI wins $198 million contract to provide US Coast Guard with V-BAT Drones</t>
  </si>
  <si>
    <t>https://armyrecognition.com/news/navy-news/2024/shield-ai-wins-198-million-contract-to-provide-us-coast-guard-with-v-bat-drones</t>
  </si>
  <si>
    <t>Unmanned Helicopters Supplied for Bulgarian Border Protection</t>
  </si>
  <si>
    <t>https://www.unmannedsystemstechnology.com/2024/07/unmanned-helicopters-supplied-for-bulgarian-border-protection/</t>
  </si>
  <si>
    <t>Dual-Use Autonomous Transwing® UAS Expands to UK, KSA &amp; UAE</t>
  </si>
  <si>
    <t>https://www.unmannedsystemstechnology.com/2024/07/dual-use-autonomous-transwing-uas-expands-to-uk-ksa-uae/</t>
  </si>
  <si>
    <t>Navy tests using drones for medical supply deliveries during RIMPAC</t>
  </si>
  <si>
    <t>https://www.defensenews.com/news/your-navy/2024/07/08/navy-tests-using-drones-for-medical-supply-deliveries-during-rimpac/</t>
  </si>
  <si>
    <t>SSASS Holdings locally producing multirole fixed wing VTOL UAVs</t>
  </si>
  <si>
    <t>https://www.defenceweb.co.za/aerospace/aerospace-aerospace/ssass-holdings-locally-producing-multirole-fixed-wing-vtol-uavs/</t>
  </si>
  <si>
    <t>KNDS France Develops New Generation LARINAE Anti-Tank Loitering Munition</t>
  </si>
  <si>
    <t>https://armyrecognition.com/news/army-news/army-news-2024/knds-france-develops-new-generation-larinae-anti-tank-loitering-munition</t>
  </si>
  <si>
    <t>South Korea eyes Polish Warmate loitering munition used in Ukraine</t>
  </si>
  <si>
    <t>https://armyrecognition.com/news/army-news/army-news-2024/south-korea-eyes-polish-warmate-loitering-munition-used-in-ukraine</t>
  </si>
  <si>
    <t>Australia to Acquire US-Made Switchblade 300 Drones Combat-Proven in Ukraine Conflict</t>
  </si>
  <si>
    <t>https://armyrecognition.com/news/army-news/army-news-2024/australia-to-acquire-us-made-switchblade-300-drones-combat-proven-in-ukraine-conflict</t>
  </si>
  <si>
    <t>Switzerland Commits to Home-Made Attack and Reconnaissance Drones</t>
  </si>
  <si>
    <t>https://armyrecognition.com/news/aerospace-news/2024/switzerland-commits-to-home-made-attack-and-reconnaissance-drones</t>
  </si>
  <si>
    <t>New Images Unveil Details of US Air Force's Semi-Secret Spy Drone ULTRA</t>
  </si>
  <si>
    <t>https://armyrecognition.com/news/aerospace-news/2024/new-images-unveil-details-of-us-air-forces-semi-secret-spy-drone-ultra</t>
  </si>
  <si>
    <t>Nordic Unmanned Starts Offshore Logistics Services in Brazil</t>
  </si>
  <si>
    <t>https://www.uasvision.com/2024/07/09/nordic-unmanned-starts-offshore-logistics-services-in-brazil/</t>
  </si>
  <si>
    <t>German Navy Ends UMS Skeldar Helicopter Drone Project</t>
  </si>
  <si>
    <t>https://www.uasvision.com/2024/07/08/german-navy-ends-ums-skeldar-helicopter-drone-project/</t>
  </si>
  <si>
    <t>The Peruvian Army incorporates Jouav CW-15 drones into its fleet for precision mapping work</t>
  </si>
  <si>
    <t>https://www.infodron.es/texto-diario/mostrar/4927332/Ejercito-Peru-incorpora-drones-jouav-cartografia-precision</t>
  </si>
  <si>
    <t>Kalashnikov Successfully Tests Its Legionnaire E33K UAV</t>
  </si>
  <si>
    <t>https://armyrecognition.com/news/army-news/army-news-2024/kalashnikov-successfully-tests-its-legionnaire-e33k-uav</t>
  </si>
  <si>
    <t>Primoco One 150 UAV Nears NATO STANAG Certification for Export</t>
  </si>
  <si>
    <t>https://armyrecognition.com/news/aerospace-news/2024/primoco-one-150-uav-nears-nato-stanag-certification-for-export</t>
  </si>
  <si>
    <t>Skyfront Unveils Perimeter 8+ WC Drone Using Water-Cooled Engine for Extreme Desert Operations</t>
  </si>
  <si>
    <t>https://armyrecognition.com/news/aerospace-news/2024/skyfront-unveils-perimeter-8-wc-drone-using-water-cooled-engine-for-extreme-desert-operations</t>
  </si>
  <si>
    <t>Renewing Air Superiority: US Adopts Collaborative Combat Aircraft</t>
  </si>
  <si>
    <t>https://armyrecognition.com/news/aerospace-news/2024/renewing-air-superiority-us-adopts-collaborative-combat-aircraft</t>
  </si>
  <si>
    <t>Quantum-Systems Secures Contracts with Australia for DEF129-SUAS Program</t>
  </si>
  <si>
    <t>https://armyrecognition.com/news/aerospace-news/2024/quantum-systems-secures-contracts-with-australia-for-def129-suas-program</t>
  </si>
  <si>
    <t>New Receptor AI System Boosts Autonomous Navigation and Image Recognition for GNSS-Denied Environments</t>
  </si>
  <si>
    <t>https://dronelife.com/2024/07/17/quantum-systems-enhances-reconnaissance-drone-capabilities-in-ukraine-with-ai-upgrade/</t>
  </si>
  <si>
    <t>Made in Britain: TEKEVER Unveils First UK-Manufactured AR3 Drone</t>
  </si>
  <si>
    <t>https://www.suasnews.com/2024/07/made-in-britain-tekever-unveils-first-uk-manufactured-ar3-drone/</t>
  </si>
  <si>
    <t>Pilot Error, Overbearing Supervisor Caused MQ-9 Crash</t>
  </si>
  <si>
    <t>https://www.uasvision.com/2024/07/17/pilot-error-overbearing-supervisor-caused-mq-9-crash/</t>
  </si>
  <si>
    <t>GE Aerospace exploring low-cost ‘disposable’ engines</t>
  </si>
  <si>
    <t>https://www.flightglobal.com/engines/ge-aerospace-exploring-low-cost-disposable-engines/159182.article</t>
  </si>
  <si>
    <t>Boeing says it will shun fixed-price contracts for drone wingmen</t>
  </si>
  <si>
    <t>https://www.defensenews.com/air/2024/07/23/boeing-says-it-will-shun-fixed-price-contracts-for-drone-wingmen/</t>
  </si>
  <si>
    <t>US Updates Arctic Strategy in Response to Sino-Russian Cooperation</t>
  </si>
  <si>
    <t>https://armyrecognition.com/news/army-news/army-news-2024/us-updates-arctic-strategy-in-response-to-sino-russian-cooperation</t>
  </si>
  <si>
    <t>Turkish Bayraktar KIZILELMA PT-3 Unmanned Fighter Jet Successfully Completes Engine Run Test</t>
  </si>
  <si>
    <t>https://armyrecognition.com/news/aerospace-news/2024/turkish-bayraktar-kizilelma-pt-3-unmanned-fighter-jet-successfully-completes-engine-run-test</t>
  </si>
  <si>
    <t>Boeing Anticipates Production Contract for MQ-25 Stingray Unmanned Aerial Refueling Aircraft by Mid-2025</t>
  </si>
  <si>
    <t>https://armyrecognition.com/news/aerospace-news/2024/boeing-anticipates-production-contract-for-mq-25-stingray-unmanned-aerial-refueling-aircraft-by-mid-2025</t>
  </si>
  <si>
    <t>General Atomics tests an MQ-9B SkyGuardian equipped with Canada’s Pratt &amp; Whitney PT6 engine</t>
  </si>
  <si>
    <t>https://armyrecognition.com/news/aerospace-news/2024/general-atomics-tests-an-mq-9b-skyguardian-equipped-with-canadas-pratt-whitney-pt6-engine</t>
  </si>
  <si>
    <t>Autonomous Cargo Drone Service Trialled in Orkney</t>
  </si>
  <si>
    <t>https://www.unmannedsystemstechnology.com/2024/07/autonomous-cargo-drone-service-trialled-in-orkney/</t>
  </si>
  <si>
    <t>Boeing, Antonov to Collaborate on Defense Projects</t>
  </si>
  <si>
    <t>https://boeing.mediaroom.com/news-releases-statements?item=131463</t>
  </si>
  <si>
    <t>UK launches global MQ-9B drone users’ club for allies</t>
  </si>
  <si>
    <t>https://www.defensenews.com/unmanned/2024/07/30/uk-launches-global-mq-9b-drone-users-club-for-allies/</t>
  </si>
  <si>
    <t>Vietnam Unveils Locally-Made Loitering Munition Inspired by US Switchblade Design</t>
  </si>
  <si>
    <t>https://armyrecognition.com/news/army-news/army-news-2024/vietnam-unveils-locally-made-loitering-munition-inspired-by-us-switchblade-design</t>
  </si>
  <si>
    <t>General Atomics Wins Contract for Red 5 Project to Develop Advanced Air-to-Air Autonomy on MQ-20 Avenger</t>
  </si>
  <si>
    <t>https://armyrecognition.com/news/aerospace-news/2024/general-atomics-wins-contract-for-red-5-project-to-develop-advanced-air-to-air-autonomy-on-mq-20-avenger</t>
  </si>
  <si>
    <t>Indonesian Military Strengthens Defense with Purchase of Bayraktar TB2 Drones</t>
  </si>
  <si>
    <t>https://armyrecognition.com/news/aerospace-news/2024/indonesian-military-strengthens-defense-with-purchase-of-bayraktar-tb2-drones</t>
  </si>
  <si>
    <t>Australia Welcomes First MQ-4C Triton Unmanned Aerial Vehicle</t>
  </si>
  <si>
    <t>https://armyrecognition.com/news/aerospace-news/2024/australia-welcomes-first-mq-4c-triton-unmanned-aerial-vehicle</t>
  </si>
  <si>
    <t>India to Get 31 MQ-9B High Altitude Long Endurance Combat Drones</t>
  </si>
  <si>
    <t>https://armyrecognition.com/news/aerospace-news/2024/india-to-get-31-mq-9b-high-altitude-long-endurance-combat-drones</t>
  </si>
  <si>
    <t>Brazilian Army Enhances Its Fight Against Illegal Mining with the Deployment of Nauru 500C Drones</t>
  </si>
  <si>
    <t>https://armyrecognition.com/news/aerospace-news/2024/brazilian-army-enhances-its-fight-against-illegal-mining-with-the-deployment-of-nauru-500c-drones</t>
  </si>
  <si>
    <t>Thales and Garuda Aerospace Sign MoU for Secure Drone Operations in India</t>
  </si>
  <si>
    <t>https://www.uasvision.com/2024/08/01/thales-and-garuda-aerospace-sign-mou-for-secure-drone-operations-in-india/</t>
  </si>
  <si>
    <t>Zephyr HAPS gets Design Organisation Approval from UK Civil Aviation Authority</t>
  </si>
  <si>
    <t>https://www.uasvision.com/2024/07/30/zephyr-haps-gets-design-organisation-approval-from-uk-civil-aviation-authority/</t>
  </si>
  <si>
    <t>General Atomics Could Fly First CCA Prototype in Mid-2025</t>
  </si>
  <si>
    <t>https://www.uasvision.com/2024/07/29/general-atomics-could-fly-first-cca-prototype-uas-in-mid-2025/</t>
  </si>
  <si>
    <t>The Spanish Government allocates 39 million euros to the acquisition of microdrones for the Armed Forces</t>
  </si>
  <si>
    <t>https://www.infodron.es/texto-diario/mostrar/4947757/gobierno-destina-39-millones-adquisicion-microdrones-fuerzas-armadas</t>
  </si>
  <si>
    <t>Australia keeps options open on Ghost Bat</t>
  </si>
  <si>
    <t>https://www.janes.com/osint-insights/defence-news/air/australia-keeps-options-open-on-ghost-bat</t>
  </si>
  <si>
    <t>Australia to procure small UASs under project Def 129</t>
  </si>
  <si>
    <t>https://www.janes.com/osint-insights/defence-news/air/australia-to-procure-small-uass-under-project-def-129</t>
  </si>
  <si>
    <t>AUKUS Nations Test AI-Enabled Drones for Precision Targeting and Ground Strike Operations</t>
  </si>
  <si>
    <t>https://armyrecognition.com/news/army-news/army-news-2024/aukus-nations-test-ai-enabled-drones-for-precision-targeting-and-ground-strike-operations</t>
  </si>
  <si>
    <t>Cutting-edge Stalker Mini Drone Undertakes Rigorous Trials</t>
  </si>
  <si>
    <t>https://www.asdnews.com/news/defense/2024/08/08/cuttingedge-stalker-mini-drone-undertakes-rigorous-trials</t>
  </si>
  <si>
    <t>Pyka Announces Heinen Brothers Agra Services as First U.S. Customer for Autonomous Electric Crop Protection Aircraft</t>
  </si>
  <si>
    <t>https://www.suasnews.com/2024/08/pyka-announces-heinen-brothers-agra-services-as-first-u-s-customer-for-autonomous-electric-crop-protection-aircraft/</t>
  </si>
  <si>
    <t>Nokia and Swisscom Broadcast to Deploy Largest Drones-as-a-Service Network</t>
  </si>
  <si>
    <t>https://www.uasvision.com/2024/08/09/nokia-and-swisscom-broadcast-to-deploy-largest-drones-as-a-service-network/</t>
  </si>
  <si>
    <t>Eighth MQ-9 Reaper Shot Down Over Yemen</t>
  </si>
  <si>
    <t>https://www.uasvision.com/2024/08/05/eighth-mq-9-reaper-shot-down-over-yemen/</t>
  </si>
  <si>
    <t>Primoco UAV Moves Closer to NATO STANAG Certification</t>
  </si>
  <si>
    <t>https://www.uasvision.com/2024/08/05/primoco-uav-moves-closer-to-nato-stanag-certification/</t>
  </si>
  <si>
    <t>Indian Army takes delivery of JF-2 UAVs</t>
  </si>
  <si>
    <t>https://www.janes.com/osint-insights/defence-news/air/indian-army-takes-delivery-of-jf-2-uavs</t>
  </si>
  <si>
    <t>BRINC and Echodyne team to enable automated BVLOS without observers for first responder UAVs</t>
  </si>
  <si>
    <t>https://www.militaryaerospace.com/uncrewed/article/55133419/brinc-and-echodyne-team-to-enable-automated-bvlos-without-observers-for-first-responder-uavs</t>
  </si>
  <si>
    <t>Breaking news: Ukraine Develops REX Drone Capable of Carrying 10 kg Bombs 50 km</t>
  </si>
  <si>
    <t>https://armyrecognition.com/news/aerospace-news/2024/after-the-baba-yaga-ukraine-has-created-the-rex-a-homemade-drone-capable-of-carrying-more-than-10-kg-of-bombs-up-to-50-km</t>
  </si>
  <si>
    <t>China releases first video of national made heavy cargo drone</t>
  </si>
  <si>
    <t>https://armyrecognition.com/news/aerospace-news/2024/china-release-first-video-of-national-made-heavy-cargo-drone</t>
  </si>
  <si>
    <t>Six MQ-9 Block 5 drones sold to Italy by US in a $738 Million agreement</t>
  </si>
  <si>
    <t>https://armyrecognition.com/news/aerospace-news/2024/six-mq-9-block-5-drones-sold-to-italy-by-us-in-a-738-million-agreement</t>
  </si>
  <si>
    <t>Russian new gen neuron style UAV almost ready for conventionnal use in Ukraine representing a real threat</t>
  </si>
  <si>
    <t>https://armyrecognition.com/news/aerospace-news/2024/russian-new-gen-neuron-style-uav-almost-ready-for-conventionnal-use-in-ukraine-representing-a-real-threat</t>
  </si>
  <si>
    <t>Japan Coast Guard purchases two SeaGuardian drones for enhanced maritime surveillance</t>
  </si>
  <si>
    <t>https://armyrecognition.com/news/navy-news/2024/japan-coast-guard-purchases-two-seaguardian-drones-for-enhanced-maritime-surveillance</t>
  </si>
  <si>
    <t>Pentagon begins awarding contracts for next round of Replicator</t>
  </si>
  <si>
    <t>https://www.c4isrnet.com/pentagon/2024/08/08/pentagon-awards-contracts-for-second-round-of-replicator-systems/</t>
  </si>
  <si>
    <t>New trials set to help unlock drone deliveries and inspections in the UK</t>
  </si>
  <si>
    <t>https://www.suasnews.com/2024/08/new-trials-set-to-help-unlock-drone-deliveries-and-inspections-in-the-uk/</t>
  </si>
  <si>
    <t>Rotor Technologies Launches World’s Largest Civilian Drone for Construction and Agriculture</t>
  </si>
  <si>
    <t>https://www.uasvision.com/2024/08/15/rotor-technologies-launches-worlds-largest-civilian-drone-for-construction-and-agriculture/</t>
  </si>
  <si>
    <t>French Navy’s CAMCOPTER S-100 Squadron Secures Waters During the Olympic Games 2024</t>
  </si>
  <si>
    <t>https://www.uasvision.com/2024/08/13/french-navys-camcopter-s-100-squadron-secures-waters-during-the-olympic-games-2024/</t>
  </si>
  <si>
    <t>Bulgarian Company Launches Loitering Munition Production</t>
  </si>
  <si>
    <t>https://www.uasvision.com/2024/08/13/bulgarian-company-launches-loitering-munition-production/</t>
  </si>
  <si>
    <t>Northrop’s Stealthy Loyal Wingman Drone Breaks Cover – with a Cockpit</t>
  </si>
  <si>
    <t>https://www.uasvision.com/2024/08/13/northrops-stealthy-loyal-wingman-drone-breaks-cover-with-a-cockpit/</t>
  </si>
  <si>
    <t>US Navy installs first MQ-25 control station on aircraft carrier</t>
  </si>
  <si>
    <t>https://www.flightglobal.com/military-uavs/us-navy-installs-first-mq-25-control-station-on-aircraft-carrier/159605.article</t>
  </si>
  <si>
    <t>UAVOS Tested Drone Navigation with Advanced Computer Vision</t>
  </si>
  <si>
    <t>https://unmanned-network.com/uavos-tested-drone-navigation-with-advanced-computer-vision/</t>
  </si>
  <si>
    <t>FAA grants Cyberhawk nationwide BVLOS waiver to operate UAS remotely</t>
  </si>
  <si>
    <t>https://www.militaryaerospace.com/uncrewed/article/55134823/faa-grants-cyberhawk-nationwide-bvlos-waiver-to-operate-uas-remotely</t>
  </si>
  <si>
    <t>Iran reveals B1 Kamikaze Drone with 12 km strike range and 2 kg payload at Army-2024</t>
  </si>
  <si>
    <t>https://armyrecognition.com/news/army-news/army-news-2024/iran-reveals-b1-kamikaze-drone-with-12-km-strike-range-and-2-kg-payload-at-army-2024</t>
  </si>
  <si>
    <t>U.S. military prioritizes AI-powered drones in defense modernization</t>
  </si>
  <si>
    <t>https://armyrecognition.com/news/army-news/army-news-2024/u-s-military-prioritizes-ai-powered-drones-in-defense-modernization</t>
  </si>
  <si>
    <t>New Images of Türkiye’s Stealth Drone Anka-III</t>
  </si>
  <si>
    <t>https://armyrecognition.com/news/aerospace-news/2024/new-images-of-tuerkiyes-stealth-drone-anka-iii</t>
  </si>
  <si>
    <t>Air Force's New ULTRA Reconnaissance Drone Flies for Three Consecutive Days</t>
  </si>
  <si>
    <t>https://armyrecognition.com/news/aerospace-news/2024/the-air-forces-new-ultra-reconnaissance-drone-flies-for-three-consecutive-days</t>
  </si>
  <si>
    <t>First Royal Australian Air Force pilot trained to fly MQ-28A Ghost Bat drone</t>
  </si>
  <si>
    <t>https://armyrecognition.com/news/aerospace-news/2024/first-royal-australian-air-force-pilot-trained-to-fly-mq-28a-ghost-bat-drone</t>
  </si>
  <si>
    <t>AKINCI UCAV Integrates New ALPAGUT Loitering Munition from ROKETSAN/STM</t>
  </si>
  <si>
    <t>https://armyrecognition.com/news/aerospace-news/2024/akinci-ucav-integrates-new-alpagut-loitering-munition-from-roketsan-stm</t>
  </si>
  <si>
    <t>Long-Endurance UAVs Set to Enhance Defense Capabilities</t>
  </si>
  <si>
    <t>https://www.unmannedsystemstechnology.com/2024/08/long-endurance-uavs-set-to-enhance-defense-capabilities/</t>
  </si>
  <si>
    <t>EDGE GY-300 Drone Delivers 300kg Up to 400km in Harsh Conditions</t>
  </si>
  <si>
    <t>https://www.suasnews.com/2024/08/edge-gy-300-drone-delivers-300kg-up-to-400km-in-harsh-conditions/</t>
  </si>
  <si>
    <t>Istari Digital Unveils X-Plane To Become World’s First Digitally-Certified Aircraft</t>
  </si>
  <si>
    <t>https://www.suasnews.com/2024/08/istari-digital-unveils-x-plane-to-become-worlds-first-digitally-certified-aircraft/</t>
  </si>
  <si>
    <t>Brazilian Moya Aero unveils new extended-range hybrid cargo drone</t>
  </si>
  <si>
    <t>https://www.infodron.es/texto-diario/mostrar/4947468/brasilena-moya-aero-presenta-nuevo-dron-carga-hibrido-rango-extendido</t>
  </si>
  <si>
    <t>KAI considers design options for loyal wingman</t>
  </si>
  <si>
    <t>https://www.janes.com/osint-insights/defence-news/air/kai-considers-design-options-for-loyal-wingman</t>
  </si>
  <si>
    <t>Aerovironment wins nearly $1B to supply Switchblade munitions to Army</t>
  </si>
  <si>
    <t>https://www.defensenews.com/land/2024/08/28/aerovironment-wins-nearly-1b-to-supply-switchblade-munitions-to-army/</t>
  </si>
  <si>
    <t>MSPO 2024: Poland to Unveil New Compact and Lethal X-FRONTER Drone for Infantry</t>
  </si>
  <si>
    <t>https://armyrecognition.com/news/army-news/army-news-2024/mspo-2024-poland-to-unveil-new-compact-and-lethal-x-fronter-drone-for-infantry</t>
  </si>
  <si>
    <t>Focus | Saab reveals sixth-generation manned and unmanned fighter concepts for Swedish Armed Forces</t>
  </si>
  <si>
    <t>https://armyrecognition.com/news/aerospace-news/2024/focus-saab-reveals-sixth-generation-manned-and-unmanned-fighter-concepts-for-swedish-armed-forces</t>
  </si>
  <si>
    <t>Boeing Completes 7-Hour Flight with Hydrogen-Powered SKIRON-XLE Drone</t>
  </si>
  <si>
    <t>https://armyrecognition.com/news/aerospace-news/2024/boeing-completes-7-hour-flight-with-hydrogen-powered-skiron-xle-drone</t>
  </si>
  <si>
    <t>Kenya Set to Receive Advanced Bayraktar TB2 Combat Drones from Türkiye</t>
  </si>
  <si>
    <t>https://armyrecognition.com/news/aerospace-news/2024/kenya-set-to-receive-advanced-bayraktar-tb2-combat-drones-from-tuerkiye</t>
  </si>
  <si>
    <t>North Korea shows and tests new Russian model based UAV</t>
  </si>
  <si>
    <t>https://armyrecognition.com/news/aerospace-news/2024/north-korea-shows-and-tests-new-russian-model-based-uav</t>
  </si>
  <si>
    <t>1st EagleEye Radar Comes Off the GA-ASI Production Line</t>
  </si>
  <si>
    <t>https://www.asdnews.com/news/defense/2024/08/26/1st-eagleeye-radar-comes-off-gaasi-production-line</t>
  </si>
  <si>
    <t>Navy Partners With Shield AI to Enhance Autonomy in Naval Aviation</t>
  </si>
  <si>
    <t>https://www.asdnews.com/news/defense/2024/08/28/navy-partners-with-shield-ai-enhance-autonomy-naval-aviation</t>
  </si>
  <si>
    <t>Event 38 Drone Secures BVLOS Waiver for Pipeline Inspection</t>
  </si>
  <si>
    <t>https://dronelife.com/2024/08/27/event-38-drone-secures-bvlos-waiver-for-pipeline-inspection/</t>
  </si>
  <si>
    <t>TEKEVER’s AR5 Drone Deployed to Enhance Maritime Safety in the Gulf of Genoa</t>
  </si>
  <si>
    <t>https://www.suasnews.com/2024/08/tekevers-ar5-drone-deployed-to-enhance-maritime-safety-in-the-gulf-of-genoa/</t>
  </si>
  <si>
    <t>UAE’s EANAN Achieves Successful Test Flight of Heavy Cargo UAV</t>
  </si>
  <si>
    <t>https://www.uasvision.com/2024/08/30/uaes-eanan-achieves-successful-test-flight-of-heavy-cargo-uav/</t>
  </si>
  <si>
    <t>Democratic Republic of Congo Launches ‘Congo Drone Académie’</t>
  </si>
  <si>
    <t>https://www.uasvision.com/2024/08/30/democratic-republic-of-congo-launches-congo-drone-academie/</t>
  </si>
  <si>
    <t>Reliable Robotics Performs Automated Cargo Deliveries for US Air Force</t>
  </si>
  <si>
    <t>https://www.uasvision.com/2024/08/28/reliable-robotics-performs-automated-cargo-deliveries-for-us-air-force/</t>
  </si>
  <si>
    <t>Zelensky Presents Ukrainian Rocket Drone</t>
  </si>
  <si>
    <t>https://www.uasvision.com/2024/08/27/zelensky-presents-ukrainian-rocket-drone/</t>
  </si>
  <si>
    <t>Dufour Aerospace progresses Aero2 tiltwing development</t>
  </si>
  <si>
    <t>https://www.flightglobal.com/aerospace/dufour-aerospace-progresses-aero2-tiltwing-development/159769.article</t>
  </si>
  <si>
    <t>Turkish UAV shot down over northern Iraq</t>
  </si>
  <si>
    <t>https://www.janes.com/osint-insights/defence-news/air/turkish-uav-shot-down-over-northern-iraq</t>
  </si>
  <si>
    <t>Military researchers eye power-beaming technologies for laser-delivered on-demand power for the battlefield</t>
  </si>
  <si>
    <t>https://www.militaryaerospace.com/power/article/55137919/laser-on-demand-power-beaming</t>
  </si>
  <si>
    <t>Schiebel Obtains Design Verification Report from European Union for its Camcopter S-100</t>
  </si>
  <si>
    <t>https://armyrecognition.com/news/army-news/army-news-2024/schiebel-obtains-design-verification-report-from-european-union-for-its-camcopter-s-100</t>
  </si>
  <si>
    <t>WITU Showcases B0 at MSPO 2024, a Loitering Munition System for Precise Strikes</t>
  </si>
  <si>
    <t>https://armyrecognition.com/news/army-news/army-news-2024/witu-showcases-b0-at-mspo-2024-a-loitering-munition-system-for-precise-strikes</t>
  </si>
  <si>
    <t>Ukraine War's Tactical Teachings Lead to PGZ's Creation of T.U.R.T.L.E Mine-Laying Drone</t>
  </si>
  <si>
    <t>https://armyrecognition.com/news/army-news/army-news-2024/ukraine-wars-tactical-teachings-lead-to-pgzs-creation-of-t-u-r-t-l-e-mine-laying-drone</t>
  </si>
  <si>
    <t>South Korea to purchase 200 Polish-made Warmate loitering munitions for over $10 Million</t>
  </si>
  <si>
    <t>https://armyrecognition.com/news/army-news/army-news-2024/south-korea-to-purchase-200-polish-made-warmate-loitering-munitions-for-over-10-million</t>
  </si>
  <si>
    <t>Aerial Dominance Redefined by ST-35 Silent Thunder and SR-1200 at MSPO 2024 in Poland</t>
  </si>
  <si>
    <t>https://armyrecognition.com/news/army-news/army-news-2024/aerial-dominance-redefined-by-st-35-silent-thunder-and-sr-1200-at-mspo-2024-in-poland</t>
  </si>
  <si>
    <t>Forged by Conflict Against Russia, Ukraine Showcases Its Expertise with GOR Drone at MSPO 2024</t>
  </si>
  <si>
    <t>https://armyrecognition.com/news/army-news/army-news-2024/forged-by-conflict-against-russia-ukraine-showcases-its-expertise-with-gor-drone-at-mspo-2024</t>
  </si>
  <si>
    <t>Ukraine Develops SkyFall Kamikaze Drone for 60 km Strikes</t>
  </si>
  <si>
    <t>https://armyrecognition.com/news/army-news/army-news-2024/ukraine-develops-skyfall-kamikaze-drone-for-60-km-strikes</t>
  </si>
  <si>
    <t>CyberHEAT: Advanced Loitering Munition System based on Ukraine war feedback</t>
  </si>
  <si>
    <t>https://armyrecognition.com/news/aerospace-news/2024/cyberheat-advanced-loitering-munition-system-based-on-ukraine-war-feedback</t>
  </si>
  <si>
    <t>GIEZ: A Polish Solution for Infantry-Carried Loitering Munitions</t>
  </si>
  <si>
    <t>https://armyrecognition.com/news/aerospace-news/2024/giez-a-polish-solution-for-infantry-carried-loitering-munitions</t>
  </si>
  <si>
    <t>Canada to acquire MQ-9B SkyGuardian Drones to monitor Arctic Ocean</t>
  </si>
  <si>
    <t>https://armyrecognition.com/news/aerospace-news/2024/canada-to-acquire-mq-9b-skyguardian-drones-to-monitor-arctic-ocean</t>
  </si>
  <si>
    <t>Türkiye's Anka-3 UCAV performs 1st flight with ammunition</t>
  </si>
  <si>
    <t>https://armyrecognition.com/news/aerospace-news/2024/tuerkiyes-anka-3-ucav-performs-1st-flight-with-ammunition</t>
  </si>
  <si>
    <t>Polish arms maker pitches new strike drones amid long-range trend</t>
  </si>
  <si>
    <t>https://www.c4isrnet.com/global/europe/2024/09/04/polish-arms-maker-pitches-new-strike-drones-amid-long-range-trend/</t>
  </si>
  <si>
    <t xml:space="preserve"> Component </t>
  </si>
  <si>
    <t xml:space="preserve"> General </t>
  </si>
  <si>
    <t xml:space="preserve"> Datalink </t>
  </si>
  <si>
    <t>Viasat Introduces Enhanced LAISR Service for Crewed and Uncrewed Airborne, Maritime and Land Platforms</t>
  </si>
  <si>
    <t>https://www.asdnews.com/news/defense/2024/09/04/viasat-introduces-enhanced-laisr-service-crewed-uncrewed-airborne-maritime-land-platforms</t>
  </si>
  <si>
    <t>UAS Malloy Aeronautics T150, Loss of control during flight mode changes</t>
  </si>
  <si>
    <t>https://www.suasnews.com/2024/09/uas-malloy-aeronautics-t150-loss-of-control-during-flight-mode-changes/</t>
  </si>
  <si>
    <t>Savback Welcomes Dufour Aerospace’s First Flight in Sweden</t>
  </si>
  <si>
    <t>https://www.suasnews.com/2024/09/savback-welcomes-dufour-aerospaces-first-flight-in-sweden/</t>
  </si>
  <si>
    <t>Ukrainian SHARK and PD-2 Drones to be Manufactured in Poland</t>
  </si>
  <si>
    <t>https://www.uasvision.com/2024/09/06/ukrainian-shark-and-pd-2-drones-to-be-manufactured-in-poland/</t>
  </si>
  <si>
    <t>Drone Delivery Canada and Volatus Aerospace Complete Merger</t>
  </si>
  <si>
    <t>https://dronedeliverycanada.com/press-releases/ddc-and-volatus-aerospace-corp-complete-previously-announced-merger-of-equals/https:/www.uasvision.com/2024/09/04/drone-delivery-canada-and-volatus-aerospace-complete-merger/</t>
  </si>
  <si>
    <t>British Army Launches Top Gun Drone Academy</t>
  </si>
  <si>
    <t>https://www.uasvision.com/2024/09/01/british-army-launches-top-gun-drone-academy/</t>
  </si>
  <si>
    <t>Czech Drone Maker Primoco UAV Sees Record Profits</t>
  </si>
  <si>
    <t>https://www.uasvision.com/2024/09/01/czech-drone-maker-primoco-uav-sees-record-profits/</t>
  </si>
  <si>
    <t>Northrop Grumman Gets $31M US Navy Triton Upgrade Contract</t>
  </si>
  <si>
    <t>https://www.uasvision.com/2024/09/01/northrop-grumman-gets-31m-us-navy-triton-upgrade-contract/</t>
  </si>
  <si>
    <t>Army picks two companies to get small drones to brigade combat teams</t>
  </si>
  <si>
    <t>https://www.defensenews.com/land/2024/09/12/army-picks-two-companies-to-get-small-drones-to-brigade-combat-teams/</t>
  </si>
  <si>
    <t>Milkor Keeps South Africa in Global UAV Race with Milkor 380</t>
  </si>
  <si>
    <t>https://armyrecognition.com/news/army-news/army-news-2024/milkor-keeps-south-africa-in-global-uav-race-with-milkor-380</t>
  </si>
  <si>
    <t>China to build UAV facility in Malaysia producing 3,000 drones annually</t>
  </si>
  <si>
    <t>https://armyrecognition.com/news/army-news/army-news-2024/china-to-build-uav-facility-in-malaysia-producing-3-000-drones-annually</t>
  </si>
  <si>
    <t>Norway pledges €47.9 Million in drones and air defense systems for Ukraine</t>
  </si>
  <si>
    <t>https://armyrecognition.com/news/army-news/army-news-2024/norway-pledges-47-9-million-in-drones-and-air-defense-systems-for-ukraine</t>
  </si>
  <si>
    <t>Mara-2P Drone Delivered to Ukrainian Armed Forces by Kyiv Regional Military Administration</t>
  </si>
  <si>
    <t>https://armyrecognition.com/news/army-news/army-news-2024/mara-2p-drone-delivered-to-ukrainian-armed-forces-by-kyiv-regional-military-administration</t>
  </si>
  <si>
    <t>Piasecki Achieves First Flight of Tilt-Duct Aerial Reconfigurable Embedded System Demonstration Vehicle</t>
  </si>
  <si>
    <t>https://armyrecognition.com/news/aerospace-news/2024/piasecki-achieves-first-flight-of-tilt-duct-aerial-reconfigurable-embedded-system-demonstration-vehicle</t>
  </si>
  <si>
    <t>US Army's FTUAS Program Tests Drone System Interoperability with Textron Aerosonde 4.8 HQ and Griffon Aerospace Valiant UAVs</t>
  </si>
  <si>
    <t>https://armyrecognition.com/news/aerospace-news/2024/us-armys-ftuas-program-tests-drone-system-interoperability-with-textron-aerosonde-4-8-hq-and-griffon-aerospace-valiant-uavs</t>
  </si>
  <si>
    <t>Successful Maiden Flight of India's FWD 200B Combat Drone Marks a Turning Point for Defense Industry</t>
  </si>
  <si>
    <t>https://armyrecognition.com/news/aerospace-news/2024/successful-maiden-flight-of-indias-fwd-200b-combat-drone-marks-a-turning-point-for-defense-industry</t>
  </si>
  <si>
    <t>Houthi Rebels Report Shooting Down Second US MQ-9 Reaper Drone Over Marib Province</t>
  </si>
  <si>
    <t>https://armyrecognition.com/news/aerospace-news/2024/houthi-rebels-report-shooting-down-second-us-mq-9-reaper-drone-over-marib-province</t>
  </si>
  <si>
    <t>Brazilian Army Tests XMobots Nauru 1000C Vertical Take-Off and Landing Drone for Surveillance Missions</t>
  </si>
  <si>
    <t>https://armyrecognition.com/news/aerospace-news/2024/brazilian-army-integrated-xmobots-nauru-1000c-vertical-take-off-and-landing-drone-for-surveillance-missions</t>
  </si>
  <si>
    <t>SYPAQ and Army sign DEF-129 Contract</t>
  </si>
  <si>
    <t>https://www.suasnews.com/2024/09/sypaq-and-army-sign-def-129-contract/</t>
  </si>
  <si>
    <t>Red Cat Closes Acquisition of FlightWave Aerospace</t>
  </si>
  <si>
    <t>https://www.uasvision.com/2024/09/11/red-cat-closes-acquisition-of-flightwave-aerospace/</t>
  </si>
  <si>
    <t>Textron Gets $15M NAVAIR Surveillance Services Contract</t>
  </si>
  <si>
    <t>https://www.uasvision.com/2024/09/11/textron-gets-15m-navair-surveillance-services-contract/</t>
  </si>
  <si>
    <t>EASA Launches Public Consultation for Proposals on Drone Airworthiness and Certification</t>
  </si>
  <si>
    <t>https://www.uasvision.com/2024/09/09/easa-launches-public-consultation-for-proposals-on-drone-airworthiness-and-certification/</t>
  </si>
  <si>
    <t>Alpha Unmanned Systems confirms its participation in the Repmus exercise aboard the Navy's BAM Tornado</t>
  </si>
  <si>
    <t>https://www.infodron.es/texto-diario/mostrar/4990596/alpha-operara-helicoptero-no-tripulado-armada-mayor-ejercicio-drones-otan</t>
  </si>
  <si>
    <t>Land Forces 2024: Innovaero wins contract to accelerate OWL B development</t>
  </si>
  <si>
    <t>https://www.janes.com/osint-insights/defence-news/defence/land-forces-2024-innovaero-wins-contract-to-accelerate-owl-b-development</t>
  </si>
  <si>
    <t>Avior Labs’ new VTOL UAV now in production</t>
  </si>
  <si>
    <t>https://www.defenceweb.co.za/aerospace/aerospace-aerospace/avior-labs-new-vtol-uav-now-in-production/</t>
  </si>
  <si>
    <t>Milkor to double annual production of Africa's largest combat drone</t>
  </si>
  <si>
    <t>https://armyrecognition.com/news/army-news/army-news-2024/milkor-to-double-annual-production-of-africas-largest-combat-drone</t>
  </si>
  <si>
    <t>Anduril Industries Secures U.S. DoD Contract for Launched Effects Technology Development</t>
  </si>
  <si>
    <t>https://armyrecognition.com/news/aerospace-news/2024/anduril-industries-secures-u-s-dod-contract-for-launched-effects-technology-development</t>
  </si>
  <si>
    <t>USAFE Boosts Arctic Surveillance with MQ-9 Reaper and RQ-4 Global Hawk Drones</t>
  </si>
  <si>
    <t>https://armyrecognition.com/news/aerospace-news/2024/usafe-boosts-arctic-surveillance-with-mq-9-reaper-and-rq-4-global-hawk-drones</t>
  </si>
  <si>
    <t>Boeing Develops New Land-Based Version of MQ-25 Autonomous Aerial Refueling System for US Air Force</t>
  </si>
  <si>
    <t>https://armyrecognition.com/news/aerospace-news/2024/boeing-develops-new-land-based-version-of-mq-25-autonomous-aerial-refueling-system-for-us-air-force</t>
  </si>
  <si>
    <t>Bosnia and Herzegovina Orders Bayraktar TB-2 Drones from Türkiye</t>
  </si>
  <si>
    <t>https://armyrecognition.com/news/aerospace-news/2024/bosnia-and-herzegovina-orders-bayraktar-tb-2-drones-from-tuerkiye</t>
  </si>
  <si>
    <t>NGC Demos MQ-4C Triton Navigation Systems Over the Arctic Ocean</t>
  </si>
  <si>
    <t>https://www.asdnews.com/news/defense/2024/09/19/ngc-demos-mq4c-triton-navigation-systems-over-arctic-ocean</t>
  </si>
  <si>
    <t>Amentum’s Autonomous and Unmanned Systems Business and WaveAerospace Announce Strategic Partnership</t>
  </si>
  <si>
    <t>https://www.amentum.com/amentums-autonomous-and-unmanned-systems-business-and-waveaereospace-announce-strategic-partnership/</t>
  </si>
  <si>
    <t>Airbus and German Drone Developer Successfully Test AI-Driven Swarm Technology for the Bundeswehr</t>
  </si>
  <si>
    <t>https://dronelife.com/2024/09/19/airbus-and-german-drone-developer-successfully-test-ai-driven-swarm-technology-for-the-bundeswehr/</t>
  </si>
  <si>
    <t>ULTRA UAVs to Support Norway’s Troll Observing Network in Expanding Global Understanding of the Antarctic Environment</t>
  </si>
  <si>
    <t>https://dronelife.com/2024/09/18/windracers-ultra-drones-to-aid-critical-antarctic-research-with-norce/</t>
  </si>
  <si>
    <t>Orbital Composites Wins AFWERX TACFI Award to Build Multi-Mission Starfighter Drone Fleets</t>
  </si>
  <si>
    <t>https://www.suasnews.com/2024/09/orbital-composites-wins-afwerx-tacfi-award-to-build-multi-mission-starfighter-drone-fleets/</t>
  </si>
  <si>
    <t>New NSK Gas Turbine Generator Bearing Promotes Longer eVTOL Flights</t>
  </si>
  <si>
    <t>https://www.uasvision.com/2024/09/20/new-nsk-gas-turbine-generator-bearing-promotes-longer-evtol-flights/</t>
  </si>
  <si>
    <t>DARPA Awards BAE Systems $4M for Tactical Autonomy Program</t>
  </si>
  <si>
    <t>https://www.uasvision.com/2024/09/20/darpa-awards-bae-systems-4m-for-tactical-autonomy-program/</t>
  </si>
  <si>
    <t>Lockheed Eyes Low-Cost Attritable Drone for CCA Increment 2</t>
  </si>
  <si>
    <t>https://www.uasvision.com/2024/09/19/lockheed-eyes-low-cost-attritable-drone-for-cca-increment-2/</t>
  </si>
  <si>
    <t>Egyptian Company Unveils MALE Drone and Smart Munitions</t>
  </si>
  <si>
    <t>https://www.uasvision.com/2024/09/17/egyptian-company-unveils-male-drone-and-smart-munitions/</t>
  </si>
  <si>
    <t>Peregrine Rotary Wing UAS Conducts Initial Royal Navy Flying Trials from HMS Lancaster</t>
  </si>
  <si>
    <t>https://www.uasvision.com/2024/09/16/peregrine-rotary-wing-uas-conducts-initial-royal-navy-flying-trials-from-hms-lancaster/</t>
  </si>
  <si>
    <t>China launches DFX-50 loitering munition modeled on Iran's Shahed-136</t>
  </si>
  <si>
    <t>https://armyrecognition.com/news/army-news/army-news-2024/china-launches-dfx-50-loitering-munition-modeled-on-irans-shahed-136</t>
  </si>
  <si>
    <t>TEKEVER Advances Drone Sonobuoy Launching Technology</t>
  </si>
  <si>
    <t>https://armyrecognition.com/news/aerospace-news/2024/tekever-advances-drone-sonobuoy-launching-technology</t>
  </si>
  <si>
    <t>Azerbaijan's Deftech Unveils a New Generation of Drones at ADEX 2024: From Local Design to International Ambitions</t>
  </si>
  <si>
    <t>https://armyrecognition.com/news/aerospace-news/2024/azerbaijans-deftech-unveils-a-new-generation-of-drones-at-adex-2024-from-local-design-to-international-ambitions</t>
  </si>
  <si>
    <t>Bayraktar KIZILELMA: Production Prototype Successfully Completes Its First Flight</t>
  </si>
  <si>
    <t>https://armyrecognition.com/news/aerospace-news/2024/bayraktar-kizilelma-production-prototype-successfully-completes-its-first-flight</t>
  </si>
  <si>
    <t>BAE Systems Australia Set for First Test Flight of Its STRIX Unmanned Aerial System</t>
  </si>
  <si>
    <t>https://armyrecognition.com/news/aerospace-news/2024/bae-systems-australia-set-for-first-test-flight-of-its-strix-uncrewed-aerial-system</t>
  </si>
  <si>
    <t>Royal Netherlands Air Force Conducts First MQ-9 Reaper Drone Flight Over Dutch Airspace</t>
  </si>
  <si>
    <t>https://armyrecognition.com/news/aerospace-news/2024/royal-netherlands-air-force-conducts-first-mq-9-reaper-drone-flight-over-dutch-airspace</t>
  </si>
  <si>
    <t>Aarok, French MALE Combat Drone from Turgis Gaillard Set to Enter Production</t>
  </si>
  <si>
    <t>https://armyrecognition.com/news/aerospace-news/2024/aarok-french-male-combat-drone-from-turgis-gaillard-set-to-enter-production</t>
  </si>
  <si>
    <t>US Air Force Awards Kratos Major Contract for 60 Unmanned Aerial Target Drone Systems</t>
  </si>
  <si>
    <t>https://armyrecognition.com/news/aerospace-news/2024/us-air-force-awards-kratos-major-contract-for-60-unmanned-aerial-target-drone-systems</t>
  </si>
  <si>
    <t>Brazilian Air Force Acquires New Hermes RQ-900 Surveillance Drone after Crash</t>
  </si>
  <si>
    <t>https://armyrecognition.com/news/aerospace-news/2024/brazilian-air-force-acquires-new-hermes-rq-900-surveillance-drone-after-crash</t>
  </si>
  <si>
    <t>Iran Unveils Shahed-136B Drone and Increases Military Capabilities Amid Regional Tensions</t>
  </si>
  <si>
    <t>https://armyrecognition.com/news/aerospace-news/2024/iran-unveils-shahed-136b-drone-and-increases-military-capabilities-amid-regional-tensions</t>
  </si>
  <si>
    <t>Schiebel CAMCOPTER S-100 supports coastguard missions in France and Belgium for enhanced maritime safety</t>
  </si>
  <si>
    <t>https://armyrecognition.com/news/navy-news/2024/schiebel-camcopter-s-100-supports-coastguard-missions-in-france-and-belgium-for-enhanced-maritime-safety</t>
  </si>
  <si>
    <t>Innovative Pulsejet Engines for UAVs</t>
  </si>
  <si>
    <t>https://www.unmannedsystemstechnology.com/2024/09/innovative-pulsejet-engines-for-uavs/</t>
  </si>
  <si>
    <t>Drone Swarms to the Rescue: Windracers Pioneers Autonomous Wildfire Response</t>
  </si>
  <si>
    <t>https://dronelife.com/2024/09/26/drone-swarms-to-the-rescue-windracers-pioneers-autonomous-wildfire-response/</t>
  </si>
  <si>
    <t>Quantum Systems Secures Over €100 Million in Series B Funding</t>
  </si>
  <si>
    <t>https://dronelife.com/2024/09/24/quantum-systems-secures-over-e100-million-in-series-b-funding/</t>
  </si>
  <si>
    <t>Silent Arrow® Awarded AFWERX Contract to Build 300-500 Mile, One-Way Loitering Cargo Drone</t>
  </si>
  <si>
    <t>https://www.suasnews.com/2024/09/silent-arrow-awarded-afwerx-contract-to-build-300-500-mile-one-way-loitering-cargo-drone/</t>
  </si>
  <si>
    <t>MQ-9B Sea Guardian on Lease Ditches into Bay of Bengal</t>
  </si>
  <si>
    <t>https://www.uasvision.com/2024/09/23/mq-9b-sea-guardian-on-lease-ditches-into-bay-of-bengal/</t>
  </si>
  <si>
    <t>UK CAA outlines path to widespread UAS deployment</t>
  </si>
  <si>
    <t>https://www.flightglobal.com/aerospace/uk-caa-outlines-path-to-widespread-uas-deployment/160083.article</t>
  </si>
  <si>
    <t>US Marine Corps completes third XQ-58 test flight</t>
  </si>
  <si>
    <t>https://www.flightglobal.com/military-uavs/us-marine-corps-completes-third-xq-58-test-flight/160102.article</t>
  </si>
  <si>
    <t>Pentagon taps commercial vendors for low-cost, throwaway drones</t>
  </si>
  <si>
    <t>https://www.defensenews.com/unmanned/2024/10/02/pentagon-taps-commercial-vendors-for-low-cost-throwaway-drones/</t>
  </si>
  <si>
    <t>Wanted: heavy-lift uncrewed aircraft able to fly 35-ton shipping containers from ships to invasion beaches</t>
  </si>
  <si>
    <t>https://www.militaryaerospace.com/uncrewed/article/55232847/heavy-lift-uncrewed-transport-containers</t>
  </si>
  <si>
    <t>AeroVironment offers Vapor 55 MX helicopter UAS with 9-kilogram payload at KADEX 2024</t>
  </si>
  <si>
    <t>https://armyrecognition.com/news/army-news/army-news-2024/aerovironment-offers-vapor-55-mx-helicopter-uas-with-9-kilogram-payload-at-kadex-2024</t>
  </si>
  <si>
    <t>KUS-VX An Innovative South Korean VTOL Drone Unveiled at KADEX 2024</t>
  </si>
  <si>
    <t>https://armyrecognition.com/news/army-news/army-news-2024/kus-vx-an-innovative-south-korean-vtol-drone-unveiled-at-kadex-2024</t>
  </si>
  <si>
    <t>New Generation of South Korean Unmanned Military Helicopters Unveiled at KADEX 2024</t>
  </si>
  <si>
    <t>https://armyrecognition.com/news/army-news/army-news-2024/new-generation-of-south-korean-unmanned-military-helicopters-unveiled-at-kadex-2024</t>
  </si>
  <si>
    <t>Korean Air launches KUS-LM loitering munition for runway-free operations</t>
  </si>
  <si>
    <t>https://armyrecognition.com/news/army-news/army-news-2024/korean-air-launches-kus-lm-loitering-munition-for-runway-free-operations</t>
  </si>
  <si>
    <t>PapyDrone-800 Cardboard Drone Attracts Armed Forces with its Low Cost at KADEX 2024</t>
  </si>
  <si>
    <t>https://armyrecognition.com/news/army-news/army-news-2024/papydrone-800-cardboard-drone-attracts-armed-forces-with-its-low-cost-at-kadex-2024</t>
  </si>
  <si>
    <t>Rise of Hybrid Drones: WTA-DC001 Designed for Offensive and Reconnaissance Operations</t>
  </si>
  <si>
    <t>https://armyrecognition.com/news/army-news/army-news-2024/rise-of-hybrid-drones-wta-dc001-designed-for-offensive-and-reconnaissance-operations</t>
  </si>
  <si>
    <t>South Korean Company NES&amp;TEC Innovates with TM-200 Tilting Multicopter Drone Designed for Tactical Military Operations</t>
  </si>
  <si>
    <t>https://armyrecognition.com/news/army-news/army-news-2024/south-korean-company-nes-tec-innovates-with-tm-200-tilting-multicopter-drone-designed-for-tactical-military-operations</t>
  </si>
  <si>
    <t>Solar-powered Skydweller drone successfully completes flight tests for US military</t>
  </si>
  <si>
    <t>https://armyrecognition.com/news/aerospace-news/2024/solar-powered-skydweller-drone-successfully-completes-flight-tests-for-us-military</t>
  </si>
  <si>
    <t>Foosung unveils a loitering drone for precision strikes at KADEX 2024</t>
  </si>
  <si>
    <t>https://armyrecognition.com/news/aerospace-news/2024/foosung-unveils-a-loitering-drone-for-precision-strikes-at-kadex-2024</t>
  </si>
  <si>
    <t>UK Launches Project Brakestop: A Jet-Powered Long-Range Attack Drone Initiative Modeled After Ukraine’s Palianytsia OWE UAV</t>
  </si>
  <si>
    <t>https://armyrecognition.com/news/aerospace-news/2024/uk-launches-project-brakestop-a-jet-powered-long-range-attack-drone-initiative-modeled-after-ukraines-palianytsia-owe-uav</t>
  </si>
  <si>
    <t>AV Successfully Flight Tests New Solar-Powered Aircraft, Redefines Stratospheric Payload Capabilities</t>
  </si>
  <si>
    <t>https://www.asdnews.com/news/defense/2024/10/02/av-successfully-flight-tests-new-solarpowered-aircraft-redefines-stratospheric-payload-capabilities</t>
  </si>
  <si>
    <t>Patria Received Authority Approval for the Nordic Drones Acquisition and Transaction of Open Source Data Collection Product and Business from Withsecure</t>
  </si>
  <si>
    <t>https://www.asdnews.com/news/defense/2024/10/02/patria-received-authority-approval-nordic-drones-acquisition-transaction-open-source-data-collection-product-business-withsecure</t>
  </si>
  <si>
    <t>Dufour Aerospace and Areion Renew Partnership and Commitment to Purchase 40 Aero2 Drones with Option for 100 Additional Drones</t>
  </si>
  <si>
    <t>https://www.suasnews.com/2024/09/dufour-aerospace-and-areion-renew-partnership-and-commitment-to-purchase-40-aero2-drones-with-option-for-100-additional-drones/</t>
  </si>
  <si>
    <t>US Army Selects LIFT Aircraft and Near Earth Autonomy to Develop Uncrewed Casualty Evacuation System</t>
  </si>
  <si>
    <t>https://www.uasvision.com/2024/10/01/us-army-selects-lift-aircraft-and-near-earth-autonomy-to-develop-uncrewed-casualty-evacuation-system/</t>
  </si>
  <si>
    <t>France kicks off development of wingman drone for Rafale fighter jet</t>
  </si>
  <si>
    <t>https://www.defensenews.com/global/europe/2024/10/09/france-kicks-off-development-of-wingman-drone-for-rafale-fighter-jet/</t>
  </si>
  <si>
    <t>Greece purchases 592 US-made Switchblade 300 and 600 loitering munitions for Special Forces</t>
  </si>
  <si>
    <t>https://armyrecognition.com/news/army-news/army-news-2024/greece-purchases-592-us-made-switchblade-300-and-600-loitering-munitions-for-special-forces</t>
  </si>
  <si>
    <t>Breaking News: Rare Russian S-70 Okhotnik Stealth Drone Reportedly Shot Down Over Donetsk in Ukraine</t>
  </si>
  <si>
    <t>https://armyrecognition.com/news/army-news/army-news-2024/breaking-news-rare-russian-s-70-okhotnik-stealth-drone-reportedly-shot-down-over-donetsk-in-ukraine</t>
  </si>
  <si>
    <t>US Army Unveils Autonomous Drone Capable of Months-Long Surveillance Missions</t>
  </si>
  <si>
    <t>https://armyrecognition.com/news/aerospace-news/2024/us-army-unveils-autonomous-drone-capable-of-months-long-surveillance-missions</t>
  </si>
  <si>
    <t>India approves Defense projects for nuclear submarines and Predator drones to counter China</t>
  </si>
  <si>
    <t>https://armyrecognition.com/news/navy-news/2024/india-approves-defense-projects-for-nuclear-submarines-and-predator-drones-to-counter-china</t>
  </si>
  <si>
    <t>Anduril debuts Bolt, loitering munition on contract with Marine Corps</t>
  </si>
  <si>
    <t>https://www.c4isrnet.com/industry/2024/10/10/anduril-debuts-bolt-loitering-munition-on-contract-with-marine-corps/</t>
  </si>
  <si>
    <t>Airbus and European Partners Demonstrate Collaboration Between Helicopters and Unmanned Systems</t>
  </si>
  <si>
    <t>https://www.asdnews.com/news/defense/2024/10/11/airbus-european-partners-demonstrate-collaboration-between-helicopters-unmanned-systems</t>
  </si>
  <si>
    <t>Dutch Defence Minister Pledges $440M for Ukraine Drone Plan</t>
  </si>
  <si>
    <t>https://www.uasvision.com/2024/10/09/dutch-defence-minister-pledges-440m-for-ukraine-drone-plan/</t>
  </si>
  <si>
    <t>South Korean Hydrogen-Powered Drone Flies 14 Hours</t>
  </si>
  <si>
    <t>https://www.uasvision.com/2024/10/08/south-korean-hydrogen-powered-drone-flies-14-hours/</t>
  </si>
  <si>
    <t>USA and Taiwan Look to Boost Drone Collaboration</t>
  </si>
  <si>
    <t>https://www.uasvision.com/2024/10/07/usa-and-taiwan-look-to-boost-drone-collaboration/</t>
  </si>
  <si>
    <t>AeroVironment pitches Army drone for quick battlefield changes</t>
  </si>
  <si>
    <t>https://www.defensenews.com/air/2024/10/16/aerovironment-pitches-army-drone-for-quick-battlefield-changes/</t>
  </si>
  <si>
    <t>Army speeds up development of multipurpose ‘launched effects’</t>
  </si>
  <si>
    <t>https://www.defensenews.com/land/2024/10/16/army-speeds-up-development-of-multipurpose-launched-effects/</t>
  </si>
  <si>
    <t>Denel launches new rotary wing UAV</t>
  </si>
  <si>
    <t>https://www.defenceweb.co.za/aerospace/aerospace-aerospace/denel-launches-new-rotary-wing-uav/</t>
  </si>
  <si>
    <t>WaveAerospace Develops High-Altitude Logistics Mule Designed for Autonomous Aerial Cargo Transport</t>
  </si>
  <si>
    <t>https://armyrecognition.com/news/army-news/army-news-2024/waveaerospace-develops-high-altitude-logistics-mule-designed-for-autonomous-aerial-cargo-transport</t>
  </si>
  <si>
    <t>Israel Aerospace Designs ROC-X World First Hand-Launched VTOL Loitering Munition</t>
  </si>
  <si>
    <t>https://armyrecognition.com/news/army-news/army-news-2024/israel-aerospace-designs-roc-x-world-first-hand-launched-vtol-loitering-munition</t>
  </si>
  <si>
    <t>Russia is Ready to Start Production of SKAT 350M an Advanced Unmanned Aerial Vehicle</t>
  </si>
  <si>
    <t>https://armyrecognition.com/news/army-news/army-news-2024/russia-is-ready-to-start-production-of-skat-350m-an-advanced-unmanned-aerial-vehicle</t>
  </si>
  <si>
    <t>Turkiye and Serbia Sign Defense Cooperation Agreement Focused on Drone Technology</t>
  </si>
  <si>
    <t>https://armyrecognition.com/news/army-news/army-news-2024/turkey-and-serbia-sign-defense-cooperation-agreement-focused-on-drone-technology</t>
  </si>
  <si>
    <t>Thales Unveils Next-Generation Autonomous Drone Swarms Powered by AI</t>
  </si>
  <si>
    <t>https://armyrecognition.com/news/aerospace-news/2024/thales-unveils-next-generation-autonomous-drone-swarms-powered-by-ai</t>
  </si>
  <si>
    <t>Niger Orders Several Drones from Türkiye Amid Tensions in Region</t>
  </si>
  <si>
    <t>https://armyrecognition.com/news/aerospace-news/2024/niger-orders-several-drones-from-tuerkiye-amid-tensions-in-region</t>
  </si>
  <si>
    <t>China Announces Production of First 6-Ton Zhang Ying R6000 Tiltrotor UAV</t>
  </si>
  <si>
    <t>https://armyrecognition.com/news/aerospace-news/2024/china-announces-production-of-first-6-ton-zhang-ying-r6000-tiltrotor-uav</t>
  </si>
  <si>
    <t>SKYBER Aerospace and Sibia Technologies Partner to Meet Growing UAV Demand in Middle East and Africa</t>
  </si>
  <si>
    <t>https://armyrecognition.com/news/aerospace-news/2024/skyber-aerospace-and-sibia-technologies-partner-to-meet-growing-uav-demand-in-middle-east-and-africa</t>
  </si>
  <si>
    <t>JDrone Launches Cargo Drone Service in Rural Japan with Powerful Heavy-Lift Drones</t>
  </si>
  <si>
    <t>https://dronelife.com/2024/10/14/jdrone-launches-cargo-drone-service-in-rural-japan-with-powerful-heavy-lift-drones/</t>
  </si>
  <si>
    <t>Airbus Completes First Aerial Logistics Connector Demo for US Marine Corps</t>
  </si>
  <si>
    <t>https://www.uasvision.com/2024/10/18/airbus-completes-first-aerial-logistics-connector-demo-for-us-marine-corps/</t>
  </si>
  <si>
    <t>AeroVironment to Manufacture Switchblade 600 in Ukraine</t>
  </si>
  <si>
    <t>https://www.uasvision.com/2024/10/15/aerovironment-plans-to-manufacture-switchblade-600-in-ukraine/</t>
  </si>
  <si>
    <t>TITRA Enhances Türkiye’s Reconnaissance and Strike Power with Dumrul Mini Combat Drone</t>
  </si>
  <si>
    <t>https://armyrecognition.com/news/army-news/army-news-2024/titra-enhances-tuerkiyes-reconnaissance-and-strike-power-with-dumrul-mini-combat-drone</t>
  </si>
  <si>
    <t>Silent Arrow Wins Contract for US Air Force CLS-300 Cargo Drone Testing</t>
  </si>
  <si>
    <t>https://armyrecognition.com/news/aerospace-news/2024/silent-arrow-wins-contract-for-us-air-force-cls-300-cargo-drone-testing</t>
  </si>
  <si>
    <t>US Army awards Teledyne FLIR Defense contract for Black Hornet 4 Nano-UAS</t>
  </si>
  <si>
    <t>https://armyrecognition.com/news/aerospace-news/2024/us-army-awards-teledyne-flir-defense-contract-for-black-hornet-4-nano-uas</t>
  </si>
  <si>
    <t>Exclusive Distribution Agreement Brings Transwing VTOL UAS to Japan</t>
  </si>
  <si>
    <t>https://www.unmannedsystemstechnology.com/2024/10/exclusive-distribution-agreement-brings-transwing-vtol-uas-to-japan/</t>
  </si>
  <si>
    <t>Origin Secures €4M to Deliver Cost-Effective Drone-launched Precision-Guided Weapon Systems</t>
  </si>
  <si>
    <t>https://www.suasnews.com/2024/10/origin-secures-e4m-to-deliver-cost-effective-drone-launched-precision-guided-weapon-systems/</t>
  </si>
  <si>
    <t>DARPA Taps Sikorsky to Add Autonomy to a US Army Black Hawk Helicopter</t>
  </si>
  <si>
    <t>https://www.uasvision.com/2024/10/23/darpa-taps-sikorsky-to-add-autonomy-to-a-us-army-black-hawk-helicopter/</t>
  </si>
  <si>
    <t>US Army buys long-flying solar drones to watch over Pacific units</t>
  </si>
  <si>
    <t>https://www.defensenews.com/land/2024/10/30/us-army-buys-long-flying-solar-drones-to-watch-over-pacific-units/</t>
  </si>
  <si>
    <t>Italian Navy tasks Fincantieri to design drone-laden warships</t>
  </si>
  <si>
    <t>https://www.defensenews.com/global/europe/2024/10/30/italian-navy-tasks-fincantieri-to-design-drone-laden-warships/</t>
  </si>
  <si>
    <t>Army asks AeroVironment for more Switchblade armed uncrewed anti-tank aircraft that act like smart mortars</t>
  </si>
  <si>
    <t>https://www.militaryaerospace.com/uncrewed/article/55237838/uncrewed-armed-anti-tank</t>
  </si>
  <si>
    <t>TEKEVER and DRONEWAY partner</t>
  </si>
  <si>
    <t>https://www.suasnews.com/2024/11/tekever-and-droneway-partner/</t>
  </si>
  <si>
    <t>GA-ASI and BAE Systems Collaborate on Autonomous Electronic Warfare Link 16 Capabilities on MQ-20 Avenger</t>
  </si>
  <si>
    <t>https://www.suasnews.com/2024/11/ga-asi-and-bae-systems-collaborate-on-autonomous-electronic-warfare-link-16-capabilities-on-mq-20-avenger/</t>
  </si>
  <si>
    <t>Bayraktar TB2 UAV to Carry FPV Drones Made by Croatian Firm, ORQA</t>
  </si>
  <si>
    <t>https://www.uasvision.com/2024/10/31/bayraktar-tb2-uav-to-carry-fpv-drones-made-by-croatian-firm-orqa/</t>
  </si>
  <si>
    <t>DELAIR Acquires SQUADRONE SYSTEM</t>
  </si>
  <si>
    <t>https://www.uasvision.com/2024/10/30/delair-acquires-squadrone-system/</t>
  </si>
  <si>
    <t>EDGE and Baykar Partner on UAS Development</t>
  </si>
  <si>
    <t>https://www.uasvision.com/2024/10/29/edge-and-baykar-partner-on-uas-development/</t>
  </si>
  <si>
    <t>US Marines Deploy ‘Loyal Wingman’ Drone in Joint Force Test</t>
  </si>
  <si>
    <t>https://www.uasvision.com/2024/10/28/us-marines-deploy-loyal-wingman-drone-in-joint-force-test/</t>
  </si>
  <si>
    <t>Malta’s First Drone Delivery Service Coming Soon</t>
  </si>
  <si>
    <t>https://www.uasvision.com/2024/10/29/maltas-first-drone-delivery-service-coming-soon/</t>
  </si>
  <si>
    <t>MBDA and Fly-R from France Enter Kamikaze Drone Market with RD-120 Raijin Loitering Munition</t>
  </si>
  <si>
    <t>https://armyrecognition.com/news/army-news/army-news-2024/mbda-and-fly-r-from-france-enter-kamikaze-drone-market-with-rd-120-raijin-loitering-munition</t>
  </si>
  <si>
    <t>Saab Reinvents Drone Swarm Coordination for US UK And Australian Alliance</t>
  </si>
  <si>
    <t>https://armyrecognition.com/news/army-news/army-news-2024/saab-reinvents-drone-swarm-coordination-for-us-uk-and-australian-alliance</t>
  </si>
  <si>
    <t>Warmate Loitering Munition Tested with a New Anti-Tank Warhead: An Effective Tool Against Armored Vehicles</t>
  </si>
  <si>
    <t>https://armyrecognition.com/news/army-news/army-news-2024/warmate-loitering-munition-tested-with-a-new-anti-tank-warhead-an-effective-tool-against-armored-vehicles</t>
  </si>
  <si>
    <t>Ukraine Could Open Its Drone Export Market to Malaysia for First Time</t>
  </si>
  <si>
    <t>https://armyrecognition.com/news/army-news/army-news-2024/ukraine-could-open-its-drone-export-market-to-malaysia-for-first-time</t>
  </si>
  <si>
    <t>Exclusive: Ukraine Secretly Uses US-Made V-BAT Drone to Locate Russian SA-11 Air Defense for HIMARS Strikes</t>
  </si>
  <si>
    <t>https://armyrecognition.com/news/army-news/army-news-2024/exclusive-ukraine-secretly-uses-us-made-v-bat-drone-to-locate-russian-sa-11-air-defense-for-himars-strikes</t>
  </si>
  <si>
    <t>What makes China’s new Tianying stealth UAV a threat in contested airspace?</t>
  </si>
  <si>
    <t>https://armyrecognition.com/news/aerospace-news/2024/what-makes-chinas-new-tianying-stealth-uav-a-threat-in-contested-airspace</t>
  </si>
  <si>
    <t>First Appearance of Chinese WJ-700 Drone by Algerian Air Force During Military Parade</t>
  </si>
  <si>
    <t>https://armyrecognition.com/news/aerospace-news/2024/first-appearance-of-chinese-wj-700-drone-by-algerian-air-force-during-military-parade</t>
  </si>
  <si>
    <t>Euronaval 2024: Airbus Unveils VSR700 Naval Helicopter Drone with Advanced Anti-Submarine Warfare Capabilities</t>
  </si>
  <si>
    <t>https://armyrecognition.com/news/navy-news/2024/euronaval-2024-airbus-unveils-vsr700-naval-helicopter-drone-with-advanced-anti-submarine-warfare-capabilities</t>
  </si>
  <si>
    <t>Euronaval 2024: Thales Introduces TOUTATIS Loitering Munition Before its French Army Deployment in 2025</t>
  </si>
  <si>
    <t>https://armyrecognition.com/news/navy-news/2024/euronaval-2024-thales-introduces-toutatis-loitering-munition-before-its-french-army-deployment-in-2025</t>
  </si>
  <si>
    <t>Euronaval 2024: Greece's Altus LSA Introduces First Anti-Tank Drone Equipped with French Akeron MP Missiles</t>
  </si>
  <si>
    <t>https://armyrecognition.com/news/navy-news/2024/euronaval-2024-greeces-altus-lsa-introduces-first-anti-tank-drone-equipped-with-french-akeron-mp-missiles</t>
  </si>
  <si>
    <t>GA-ASI and US Navy Fly MQ-20 Avenger Using MD-5 GCS To Perform Commanded Autonomy Maneuvers</t>
  </si>
  <si>
    <t>https://www.asdnews.com/news/defense/2024/11/07/gaasi-us-navy-fly-mq20-avenger-using-md5-gcs-perform-commanded-autonomy-maneuvers</t>
  </si>
  <si>
    <t>ideaForge Reaches 550,000 UAV Flights, Driving India’s Drone Manufacturing Goals</t>
  </si>
  <si>
    <t>https://dronelife.com/2024/11/07/ideaforge-reaches-550000-uav-flights-driving-indias-drone-manufacturing-goals/</t>
  </si>
  <si>
    <t>New Heavyweight Chinese Jet Drone Could be a Swarm Mothership</t>
  </si>
  <si>
    <t>https://www.uasvision.com/2024/11/08/new-heavyweight-chinese-jet-drone-could-be-a-swarm-mothership/</t>
  </si>
  <si>
    <t>NYPD to Equip Some Cruisers with Drones</t>
  </si>
  <si>
    <t>https://www.uasvision.com/2024/11/07/nypd-to-equip-some-cruisers-with-drones/</t>
  </si>
  <si>
    <t>Baykar to Manufacture Drones in Kazakhstan</t>
  </si>
  <si>
    <t>https://www.uasvision.com/2024/11/05/baykar-to-manufacture-drones-in-kazakhstan/</t>
  </si>
  <si>
    <t>IFC 2024: Polish Air Force pushing for CCA funding</t>
  </si>
  <si>
    <t>https://www.janes.com/osint-insights/defence-news/air/ifc-2024-polish-air-force-pushing-for-cca-funding</t>
  </si>
  <si>
    <t>Air Force buying more drone wingmen to develop operational tactics</t>
  </si>
  <si>
    <t>https://www.defensenews.com/air/2024/11/15/air-force-buying-more-drone-wingmen-to-develop-operational-tactics/</t>
  </si>
  <si>
    <t>Altair partners with Moya Aero to advance uncrewed electric cargo aircraft</t>
  </si>
  <si>
    <t>https://www.militaryaerospace.com/uncrewed/article/55242733/altair-partners-with-moya-aero-to-advance-uncrewed-electric-cargo-aircraft</t>
  </si>
  <si>
    <t>Exclusive: China's New CH-9 Drone Boasts 11,500 km Range and Advanced Strike Capabilities</t>
  </si>
  <si>
    <t>https://armyrecognition.com/news/army-news/army-news-2024/exclusive-chinas-new-ch-9-drone-boasts-11-500-km-range-and-advanced-strike-capabilities</t>
  </si>
  <si>
    <t>Japan to conduct first artificial intelligence-driven unmanned aircraft flight in 2025</t>
  </si>
  <si>
    <t>https://armyrecognition.com/news/aerospace-news/2024/japan-to-conduct-first-artificial-intelligence-driven-unmanned-aircraft-flight-in-2025</t>
  </si>
  <si>
    <t>Belgium Discusses Arming MQ-9B SkyGuardian Drones in Defense Committee</t>
  </si>
  <si>
    <t>https://armyrecognition.com/news/aerospace-news/2024/belgium-discusses-arming-mq-9b-skyguardian-drones-in-defense-committee</t>
  </si>
  <si>
    <t>Gray Eagle STOL Drone Completes First Successful Flight from South Korean Amphibious Ship ROKS Dokdo</t>
  </si>
  <si>
    <t>https://armyrecognition.com/news/aerospace-news/2024/gray-eagle-stol-drone-completes-first-successful-flight-from-south-korean-amphibious-ship-roks-dokdo</t>
  </si>
  <si>
    <t>Turkish Bayraktar Akinci UAV completes first long-range strike test with IHA-230 supersonic missiles</t>
  </si>
  <si>
    <t>https://armyrecognition.com/news/aerospace-news/2024/turkish-bayraktar-akinci-uav-completes-first-long-range-strike-test-with-iha-230-supersonic-missiles</t>
  </si>
  <si>
    <t>Morocco Selects Türkiye’s Bayraktar Akinci Drone to Modernize Its Fleet</t>
  </si>
  <si>
    <t>https://armyrecognition.com/news/aerospace-news/2024/morocco-selects-tuerkiyes-bayraktar-akinci-drone-to-modernize-its-fleet</t>
  </si>
  <si>
    <t>Exclusive: China unveils new Wing Loong-X naval warfare drone capable of launching anti-ship missiles</t>
  </si>
  <si>
    <t>https://armyrecognition.com/news/navy-news/2024/china-unveils-new-wing-loong-x-naval-warfare-drone-capable-of-launching-anti-ship-missiles</t>
  </si>
  <si>
    <t>AV Unveils Advanced Software Updates to Enhance Puma UAS Capabilities in Contested Environments</t>
  </si>
  <si>
    <t>https://www.asdnews.com/news/defense/2024/11/14/av-unveils-advanced-software-updates-enhance-puma-uas-capabilities-contested-environments</t>
  </si>
  <si>
    <t>JSW Defence &amp; Shield AI Forge Strategic Partnership To Bring Cutting-Edge Military Aircraft Technology To India</t>
  </si>
  <si>
    <t>https://www.asdnews.com/news/defense/2024/11/12/jsw-defence-shield-ai-forge-strategic-partnership-bring-cuttingedge-military-aircraft-technology-india</t>
  </si>
  <si>
    <t>WingXpand Announces Partnership with Raytheon and New VTOL Capability for Defense and Civil Missions</t>
  </si>
  <si>
    <t>https://dronelife.com/2024/11/14/wingxpand-announces-partnership-with-raytheon-and-new-vtol-capability-for-defense-and-civil-missions/</t>
  </si>
  <si>
    <t>Dr-One Takes Center Stage: HIEN’s eVTOL Prototype Heads to Japan</t>
  </si>
  <si>
    <t>https://www.suasnews.com/2024/11/dr-one-takes-center-stage-hiens-evtol-prototype-heads-to-japan/</t>
  </si>
  <si>
    <t>Skunk Works Reveals New Optionally Crewed Tanker Concept</t>
  </si>
  <si>
    <t>https://www.uasvision.com/2024/11/12/skunk-works-reveals-new-optionally-crewed-tanker-concept/</t>
  </si>
  <si>
    <t>Poland orders further FlyEye UASs</t>
  </si>
  <si>
    <t>https://www.janes.com/osint-insights/defence-news/air/poland-orders-further-flyeye-uass</t>
  </si>
  <si>
    <t>Croatia to acquire TB2 UCAVs from Türkiye</t>
  </si>
  <si>
    <t>https://www.janes.com/osint-insights/defence-news/air/croatia-to-acquire-tb2-ucavs-from-turkiye</t>
  </si>
  <si>
    <t>AeroVironment to acquire BlueHalo for $4.1 billion</t>
  </si>
  <si>
    <t>https://www.defensenews.com/pentagon/2024/11/19/aerovironment-to-acquire-bluehalo-known-for-drone-swarm-tech-for-4b/</t>
  </si>
  <si>
    <t>Swift announces its SULE uncrewed aircraft flies above 55,000 feet</t>
  </si>
  <si>
    <t>https://www.militaryaerospace.com/uncrewed/article/55243431/swift-announces-sule-uas-tops-55000-feet</t>
  </si>
  <si>
    <t>Pakistan Continues to Develop Its Local Military Industry With Unveiling of Its Shahpar-III Drone</t>
  </si>
  <si>
    <t>https://armyrecognition.com/news/army-news/army-news-2024/pakistan-continues-to-develop-its-local-military-industry-with-unveiling-of-its-shahpar-iii-drone</t>
  </si>
  <si>
    <t>Airbus to Unveil First Prototype of SIRTAP Tactical Drone by Spring 2025</t>
  </si>
  <si>
    <t>https://armyrecognition.com/news/aerospace-news/2024/airbus-to-unveil-first-prototype-of-sirtap-tactical-drone-by-spring-2025</t>
  </si>
  <si>
    <t>Textron Systems to Equip US Navy Littoral Combat Ships with more Aerosonde UAS</t>
  </si>
  <si>
    <t>https://armyrecognition.com/news/navy-news/2024/textron-systems-to-equip-us-navy-littoral-combat-ships-with-more-aerosonde-uas</t>
  </si>
  <si>
    <t>Pentagon picks programmers to connect its Replicator drone swarms</t>
  </si>
  <si>
    <t>https://www.c4isrnet.com/pentagon/2024/11/20/pentagon-picks-programmers-to-connect-its-replicator-drone-swarms/</t>
  </si>
  <si>
    <t>Funding Secured for Expansion of AI-Powered UAS Manufacturer</t>
  </si>
  <si>
    <t>https://www.unmannedsystemstechnology.com/2024/11/funding-secured-for-expansion-of-ai-powered-uas-manufacturer/</t>
  </si>
  <si>
    <t>GA-ASI Completes Final Qualification Test for HFE 2.0 Engine</t>
  </si>
  <si>
    <t>https://www.asdnews.com/news/defense/2024/11/19/gaasi-completes-final-qualification-test-hfe-20-engine</t>
  </si>
  <si>
    <t>Rotor Technologies and AG-NAV Announce Partnership to Automate Aerial Applications with Sprayhawk Helicopter</t>
  </si>
  <si>
    <t>https://dronelife.com/2024/11/19/rotor-technologies-and-ag-nav-announce-partnership-to-automate-aerial-applications-with-sprayhawk-helicopter/</t>
  </si>
  <si>
    <t>Silent Arrow® Wins Competitive Air Force Contract to Develop 200 Mile Contested Logistics Drone</t>
  </si>
  <si>
    <t>https://www.suasnews.com/2024/11/silent-arrow-wins-competitive-air-force-contract-to-develop-200-mile-contested-logistics-drone/</t>
  </si>
  <si>
    <t>Ukraine to Produce 30,000 Long-Range Drones in 2025</t>
  </si>
  <si>
    <t>https://www.uasvision.com/2024/11/21/ukraine-to-produce-30000-long-range-drones-in-2025-volodymyr-zelenskyy/</t>
  </si>
  <si>
    <t>Skyfly’s eHarrier eVTOL Selected for UK Ministry of Defence Heavy-Lift UAS Supplier Framework</t>
  </si>
  <si>
    <t>https://www.uasvision.com/2024/11/17/skyflys-eharrier-evtol-selected-for-uk-ministry-of-defence-heavy-lift-uas-supplier-framework/</t>
  </si>
  <si>
    <t>Britain to retire fleet of Watchkeeper drones</t>
  </si>
  <si>
    <t>https://unmanned-network.com/britain-to-retire-fleet-of-watchkeeper-drones/</t>
  </si>
  <si>
    <t>Update: Chinese FH-909 rotary-wing UAV shows design improvements</t>
  </si>
  <si>
    <t>https://www.janes.com/osint-insights/defence-news/defence/update-chinese-fh-909-rotary-wing-uav-shows-design-improvements</t>
  </si>
  <si>
    <t>Exclusive: US HitchHiker Interceptor Drone Tested in Ukraine for Advanced Counter-Drone Operations</t>
  </si>
  <si>
    <t>https://armyrecognition.com/news/army-news/army-news-2024/exclusive-us-hitchhiker-interceptor-drone-tested-in-ukraine-for-advanced-counter-drone-operations</t>
  </si>
  <si>
    <t>Germany to Modernize Combat Support Networks with Avilus' Grille Logistics Drone</t>
  </si>
  <si>
    <t>https://armyrecognition.com/news/army-news/army-news-2024/germany-to-modernize-combat-support-networks-with-avilus-grille-logistics-drone</t>
  </si>
  <si>
    <t>Philippine Navy Modernization Accelerated by US Deployment of Advanced Unmanned Technologies</t>
  </si>
  <si>
    <t>https://armyrecognition.com/news/navy-news/2024/philippine-navy-modernization-accelerated-by-us-deployment-of-advanced-unmanned-technologies</t>
  </si>
  <si>
    <t>Alpha Unmanned Systems Unveils UAV-Based Targets for Realistic Training</t>
  </si>
  <si>
    <t>https://www.unmannedsystemstechnology.com/2024/11/alpha-unmanned-systems-unveils-uav-based-targets-for-realistic-training/</t>
  </si>
  <si>
    <t>Leonardo's Falco Xplorer Completes Successful EUDAAS Demo, Paving the Way for Unmanned Aircraft Integration in European Airspace</t>
  </si>
  <si>
    <t>https://www.asdnews.com/news/defense/2024/11/27/leonardos-falco-xplorer-completes-successful-eudaas-demo-paving-way-unmanned-aircraft-integration-european-airspace</t>
  </si>
  <si>
    <t>Latvian Startup Secures €4.5M for Man-Portable ISTAR Drone</t>
  </si>
  <si>
    <t>https://www.suasnews.com/2024/11/latvian-startup-secures-e4-5m-for-man-portable-istar-drone/</t>
  </si>
  <si>
    <t>Finland’s Summa Defence to Establish a Drone Production Facility in Finland with Ukrainian Partners</t>
  </si>
  <si>
    <t>https://www.uasvision.com/2024/11/29/finlands-summa-defence-to-establish-a-drone-production-facility-in-finland-with-ukrainian-partners/</t>
  </si>
  <si>
    <t>Ukraine Delivers Over 1 Million Drones in a Year Exceeding Target</t>
  </si>
  <si>
    <t>https://www.uasvision.com/2024/11/27/ukraine-delivers-over-1-million-drones-in-a-year-exceeding-target/</t>
  </si>
  <si>
    <t>Ukrainian Uncrewed Aerial Mothership Launches Kamikaze Drones</t>
  </si>
  <si>
    <t>https://www.uasvision.com/2024/11/26/ukrainian-uncrewed-aerial-mothership-launches-kamikaze-drones/</t>
  </si>
  <si>
    <t>USAF seeks C2, data relay capability for tactical drone swarms</t>
  </si>
  <si>
    <t>https://www.janes.com/osint-insights/defence-news/defence/usaf-seeks-c2-data-relay-capability-for-tactical-drone-swarms</t>
  </si>
  <si>
    <t>Boeing says on track with contracted MQ-28A production</t>
  </si>
  <si>
    <t>https://www.janes.com/osint-insights/defence-news/air/boeing-says-on-track-with-contracted-mq-28a-production</t>
  </si>
  <si>
    <t>US Marines test British TRV-150 drone for critical medical resupply at Bold Quest 24 exercise</t>
  </si>
  <si>
    <t>https://armyrecognition.com/news/army-news/army-news-2024/us-marines-test-british-trv-150-drone-for-critical-medical-resupply-at-bold-quest-24-exercise</t>
  </si>
  <si>
    <t>Israel MOD Secures Contracts with Elbit Systems for ISR Drones and Autonomous Systems</t>
  </si>
  <si>
    <t>https://armyrecognition.com/news/army-news/army-news-2024/israel-mod-secures-contracts-with-elbit-systems-for-isr-drones-and-autonomous-systems</t>
  </si>
  <si>
    <t>Dassault's Neuron Combat Drone Resumes Operations to Shape Future of French Air Forces</t>
  </si>
  <si>
    <t>https://armyrecognition.com/news/aerospace-news/2024/dassaults-neuron-combat-drone-resumes-operations-to-shape-future-of-french-air-forces</t>
  </si>
  <si>
    <t>Helsing Launches HX-2 Autonomous Strike Drone with Proven Success in Ukraine</t>
  </si>
  <si>
    <t>https://armyrecognition.com/news/aerospace-news/2024/helsing-launches-hx-2-autonomous-strike-drone-with-proven-success-in-ukraine</t>
  </si>
  <si>
    <t>Turkish strike drone completes first carrier landing, takeoff</t>
  </si>
  <si>
    <t>https://www.c4isrnet.com/global/europe/2024/11/21/turkish-strike-drone-completes-first-carrier-landing-takeoff/</t>
  </si>
  <si>
    <t>Japan Maritime Defense Force Selects SeaGuardians From GA-ASI</t>
  </si>
  <si>
    <t>https://www.ga.com/japan-maritime-defense-force-selects-seaguardians-from-ga-asi</t>
  </si>
  <si>
    <t>Shield AI and Palantir Technologies Deepen Strategic Partnership and Announce Deployment of Warp Speed</t>
  </si>
  <si>
    <t>https://www.suasnews.com/2024/12/shield-ai-and-palantir-technologies-deepen-strategic-partnership-and-announce-deployment-of-warp-speed/</t>
  </si>
  <si>
    <t>15 Companies Pitch Their Capabilities at GA-ASI’s Blue Magic Netherlands</t>
  </si>
  <si>
    <t>https://www.suasnews.com/2024/12/15-companies-pitch-their-capabilities-at-ga-asis-blue-magic-netherlands/</t>
  </si>
  <si>
    <t>First Flight of Piasecki ARES Tilt-Duct VTOL</t>
  </si>
  <si>
    <t>https://www.uasvision.com/2024/12/06/first-flight-of-piasecki-ares-tilt-duct-vtol/</t>
  </si>
  <si>
    <t>Kratos Gets $35M US Navy XQ-58A Support Contract</t>
  </si>
  <si>
    <t>https://www.uasvision.com/2024/12/02/kratos-gets-35m-us-navy-xq-58a-support-contract/</t>
  </si>
  <si>
    <t>Bristow wins CAESAR contract extension for small boat surveillance in Channel</t>
  </si>
  <si>
    <t>https://www.flightglobal.com/helicopters/bristow-wins-caesar-contract-extension-for-small-boat-surveillance-in-channel/160950.article</t>
  </si>
  <si>
    <t>‘Loyal Wingman' concepts in Japan, Britain for GCAP support taking shape</t>
  </si>
  <si>
    <t>https://www.janes.com/osint-insights/defence-news/defence/loyal-wingman-concepts-in-japan-britain-for-gcap-support-taking-shape</t>
  </si>
  <si>
    <t>Kurdish forces in Syria accidentally shot down US Reaper drone</t>
  </si>
  <si>
    <t>https://www.defensenews.com/global/mideast-africa/2024/12/13/kurdish-forces-in-syria-accidentally-shot-down-us-reaper-drone/</t>
  </si>
  <si>
    <t>French Aarok MALE Drone Secures Its First Contract with Ministry of Armed Forces</t>
  </si>
  <si>
    <t>https://armyrecognition.com/news/aerospace-news/2024/french-aarok-male-drone-secures-its-first-contract-with-ministry-of-armed-forces</t>
  </si>
  <si>
    <t>Synthetic Aperture Radar Integrated with Schiebel Unmanned Helicopter</t>
  </si>
  <si>
    <t>https://www.unmannedsystemstechnology.com/2024/12/synthetic-aperture-radar-integrated-with-schiebel-unmanned-helicopter/</t>
  </si>
  <si>
    <t>Babcock &amp; PteroDynamics to Explore New Capabilities for Autonomous UAS</t>
  </si>
  <si>
    <t>https://www.unmannedsystemstechnology.com/2024/12/babcock-pterodynamics-to-explore-new-capabilities-for-autonomous-uas/</t>
  </si>
  <si>
    <t>TEKEVER Drones to Enhance Border Protection &amp; Maritime Surveillance Capabilities for Spain’s National Police</t>
  </si>
  <si>
    <t>https://www.unmannedsystemstechnology.com/2024/12/tekever-drones-to-enhance-border-protection-maritime-surveillance-capabilities-for-spains-national-police/</t>
  </si>
  <si>
    <t>Rheinmetall and Auterion Are Working Together on Drone Technology and Developing Standard Operating System for Military Industries</t>
  </si>
  <si>
    <t>https://www.asdnews.com/news/defense/2024/12/09/rheinmetall-auterion-are-working-together-drone-technology-developing-standard-operating-system-military-industries</t>
  </si>
  <si>
    <t>PowerLight Technologies Selected by CENTCOM to Deliver Prototype Wireless Power Beaming</t>
  </si>
  <si>
    <t>https://www.uasvision.com/2024/12/13/powerlight-technologies-selected-by-centcom-to-deliver-prototype-wireless-power-beaming/</t>
  </si>
  <si>
    <t>China’s Lanying R6000</t>
  </si>
  <si>
    <t>https://www.uasvision.com/2024/12/09/chinas-lanying-r6000/</t>
  </si>
  <si>
    <t>Poland to field unmanned MQ-9B SkyGuardian fleet from 2027</t>
  </si>
  <si>
    <t>https://www.flightglobal.com/defence/poland-to-field-unmanned-mq-9b-skyguardian-fleet-from-2027/161101.article</t>
  </si>
  <si>
    <t>New Zealand acquires remote ground sensor, UAVs</t>
  </si>
  <si>
    <t>https://www.janes.com/osint-insights/defence-news/defence/new-zealand-acquires-remote-ground-sensor-uavs</t>
  </si>
  <si>
    <t>BAE Systems Australia conducts first VTOL flight of new STRIX system</t>
  </si>
  <si>
    <t>https://www.baesystems.com/en-aus/blog/strix-achieves-first-flight</t>
  </si>
  <si>
    <t>Expansion of Unmanned Aerial Systems in Vietnam with M400-CT2 Drone</t>
  </si>
  <si>
    <t>https://armyrecognition.com/news/aerospace-news/2024/expansion-of-unmanned-aerial-systems-in-vietnam-with-m400-ct2-drone</t>
  </si>
  <si>
    <t>Vietnam Introduces Electric-Powered VU-C2 Loitering Munition at Defence Expo 2024</t>
  </si>
  <si>
    <t>https://armyrecognition.com/news/aerospace-news/2024/vietnam-introduces-electric-powered-vu-c2-loitering-munition-at-defence-expo-2024</t>
  </si>
  <si>
    <t>RAZOR P100 VTOL Aircraft achieves milestone: Mayman Aerospace completes Flight Test</t>
  </si>
  <si>
    <t>https://armyrecognition.com/news/aerospace-news/2024/razor-p100-vtol-aircraft-achieves-milestone-mayman-aerospace-completes-flight-test</t>
  </si>
  <si>
    <t>Iran’s IRGC Navy Prepares to Unveil Revolutionary UAV</t>
  </si>
  <si>
    <t>https://armyrecognition.com/news/navy-news/2024/irans-irgc-navy-prepares-to-unveil-revolutionary-uav</t>
  </si>
  <si>
    <t>Schiebel UAS to Enhance Security Operations for Chilean Police</t>
  </si>
  <si>
    <t>https://schiebel.net/press-releases/</t>
  </si>
  <si>
    <t>U.S. Army Takes Delivery of Textron Systems’ MK 4.8 HQ Aerosonde System for Future Tactical Uncrewed Aircraft Systems Program</t>
  </si>
  <si>
    <t>https://www.suasnews.com/2024/12/u-s-army-takes-delivery-of-textron-systems-mk-4-8-hq-aerosonde-system-for-future-tactical-uncrewed-aircraft-systems-program/</t>
  </si>
  <si>
    <t>Solar powered aircraft achieves new stratospheric success</t>
  </si>
  <si>
    <t>https://www.suasnews.com/2024/12/solar-powered-aircraft-achieves-new-stratospheric-success/</t>
  </si>
  <si>
    <t>A Milestone Achieved: SwissDrones Delivers 50th Aircraft to SAIT</t>
  </si>
  <si>
    <t>https://www.suasnews.com/2024/12/a-milestone-achieved-swissdrones-delivers-50th-aircraft-to-sait/</t>
  </si>
  <si>
    <t>Phoenix Air and SwissDrones SDO 50: A Powerful Partnership for Offshore Delivery</t>
  </si>
  <si>
    <t>https://www.suasnews.com/2024/12/phoenix-air-and-swissdrones-sdo-50-a-powerful-partnership-for-offshore-delivery/</t>
  </si>
  <si>
    <t>Ukraine’s Long-Range Taipan 100 Bomber Drone Aims to Disrupt Russian Supply Lines</t>
  </si>
  <si>
    <t>https://www.uasvision.com/2024/12/20/ukraines-long-range-taipan-100-bomber-drone-aims-to-disrupt-russian-supply-lines/</t>
  </si>
  <si>
    <t>General Atomics Gets $48M French Air Force MQ-9 Maintenance Contract</t>
  </si>
  <si>
    <t>https://www.uasvision.com/2024/12/18/general-atomics-gets-48m-french-air-force-mq-9-maintenance-contract/</t>
  </si>
  <si>
    <t>Kratos Conducts First Flight Of Thanatos UCAV</t>
  </si>
  <si>
    <t>https://www.uasvision.com/2024/12/18/kratos-conducts-first-flight-of-thanatos-ucav/</t>
  </si>
  <si>
    <t>Kazakhstan Seeks International Collaboration to Boost Military Aviation and Drone Industry</t>
  </si>
  <si>
    <t>https://www.uasvision.com/2024/12/16/kazakhstan-seeks-international-collaboration-to-boost-military-aviation-and-drone-industry/</t>
  </si>
  <si>
    <t>South Korea opens production centre for indigenous MUAV system</t>
  </si>
  <si>
    <t>https://www.flightglobal.com/military-uavs/south-korea-opens-production-centre-for-indigenous-muav-system/161158.article</t>
  </si>
  <si>
    <t>Breaking News: Turkish air Force to Receive First Operational Anka-3 Stealth Unmanned Combat Aerial Vehicle</t>
  </si>
  <si>
    <t>https://armyrecognition.com/news/aerospace-news/2024/breaking-news-turkish-air-force-to-receive-first-operational-anka-3-stealth-unmanned-combat-aerial-vehicle</t>
  </si>
  <si>
    <t>Greece - Aerosonde UAS and Armored Security Vehicles</t>
  </si>
  <si>
    <t>https://www.dsca.mil/press-media/major-arms-sales/greece-aerosonde-uncrewed-aircraft-systems-and-armored-security</t>
  </si>
  <si>
    <t>Italy sells Piaggio Aerospace to Turkish drone maker Baykar</t>
  </si>
  <si>
    <t>https://www.defensenews.com/global/europe/2024/12/30/italy-sells-piaggio-aerospace-to-turkish-drone-maker-baykar/</t>
  </si>
  <si>
    <t>Exclusive: China Demonstrates WZ-9 Divine Eagle in Flight First Anti-Stealth Drone Detecting Stealth Aircraft</t>
  </si>
  <si>
    <t>https://armyrecognition.com/news/aerospace-news/2024/exclusive-china-demonstrates-wz-9-divine-eagle-in-flight-first-anti-stealth-drone-detecting-stealth-aircraft</t>
  </si>
  <si>
    <t>5G takes its place leading-edge military communications systems</t>
  </si>
  <si>
    <t>https://www.militaryaerospace.com/communications/article/55244347/5g-military-communications-opens-plethora-of-new-applications</t>
  </si>
  <si>
    <t>French Armed Forces Use MQ-9A Reaper Drone for First Time in Operation Chammal in Syria</t>
  </si>
  <si>
    <t>https://armyrecognition.com/news/aerospace-news/2025/french-armed-forces-use-mq-9a-reaper-drone-for-first-time-in-operation-chammal-in-syria</t>
  </si>
  <si>
    <t>Focus: US-based GA-ASI Develops Gambit New Unmanned Aircraft to Support F-35 &amp; Next-Gen Fighter Operations</t>
  </si>
  <si>
    <t>https://armyrecognition.com/news/aerospace-news/2024/focus-us-based-ga-asi-develops-gambit-new-unmanned-aircraft-to-support-f-35-next-gen-fighter-operations</t>
  </si>
  <si>
    <t>PteroDynamics Partners with Cornes Technologies to Bring Transwing UAS to Japan</t>
  </si>
  <si>
    <t>https://dronelife.com/2025/01/03/pterodynamics-partners-with-cornes-technologies-to-bring-transwing-uas-to-japan/</t>
  </si>
  <si>
    <t>Baykar confirms Akinci deliveries to UAE</t>
  </si>
  <si>
    <t>https://www.janes.com/osint-insights/defence-news/air/baykar-confirms-akinci-deliveries-to-uae</t>
  </si>
  <si>
    <t>US Army wants spy drones to launch from high-altitude motherships</t>
  </si>
  <si>
    <t>https://www.defensenews.com/land/2025/01/10/us-army-wants-spy-drones-to-launch-from-high-altitude-motherships/</t>
  </si>
  <si>
    <t>Chinese UAVs finding a large market in Africa</t>
  </si>
  <si>
    <t>https://www.defenceweb.co.za/aerospace/aerospace-aerospace/chinese-uavs-finding-a-large-market-in-africa/</t>
  </si>
  <si>
    <t>Is New Iranian Rezvan Loitering Munition a Potential Concern for Israeli Forces</t>
  </si>
  <si>
    <t>https://armyrecognition.com/news/army-news/army-news-2024/is-new-iranian-rezvan-loitering-munition-a-potential-concern-for-israeli-forces</t>
  </si>
  <si>
    <t>Lithuania Strengthens Its Drone Capabilities with New UAV Acquisitions from United States</t>
  </si>
  <si>
    <t>https://armyrecognition.com/news/army-news/2025/lithuania-strengthens-its-drone-capabilities-with-new-uav-acquisitions-from-united-states</t>
  </si>
  <si>
    <t>Spain Advances In SIRTAP Program First Fully Locally Made Tactical Military Drone</t>
  </si>
  <si>
    <t>https://armyrecognition.com/news/army-news/2025/spain-advances-in-sirtap-program-first-fully-locally-made-tactical-military-drone</t>
  </si>
  <si>
    <t>Türkiye's KIZILELMA UCAV with Supersonic Speed and 1.5-Ton Payload Enters Serial Production</t>
  </si>
  <si>
    <t>https://armyrecognition.com/news/aerospace-news/2025/tuerkiyes-kizilelma-ucav-with-supersonic-speed-and-1-5-ton-payload-enters-serial-production</t>
  </si>
  <si>
    <t>Strategic Leap: Japan Acquires V-BAT UAVs for Naval Surveillance</t>
  </si>
  <si>
    <t>https://armyrecognition.com/news/aerospace-news/2025/strategic-leap-japan-acquires-v-bat-uavs-for-naval-surveillance</t>
  </si>
  <si>
    <t>Development of Combat UAVs in Japan Through Strategic Partnership with Boeing</t>
  </si>
  <si>
    <t>https://armyrecognition.com/news/aerospace-news/2025/development-of-combat-uavs-in-japan-through-strategic-partnership-with-boeing</t>
  </si>
  <si>
    <t>Proteus: Leonardo's Revolutionary Uncrewed Rotorcraft for Maritime Missions</t>
  </si>
  <si>
    <t>https://armyrecognition.com/news/aerospace-news/2025/proteus-leonardos-revolutionary-uncrewed-rotorcraft-for-maritime-missions</t>
  </si>
  <si>
    <t>TEKEVER Sensors to Bolster Ukraine’s Aerial Defense</t>
  </si>
  <si>
    <t>https://www.unmannedsystemstechnology.com/2025/01/tekever-sensors-to-bolster-ukraines-aerial-defense/</t>
  </si>
  <si>
    <t>30,000 New Drones for Ukraine in Boost to European Security</t>
  </si>
  <si>
    <t>https://www.asdnews.com/news/defense/2025/01/10/30000-new-drones-ukraine-boost-european-security</t>
  </si>
  <si>
    <t>Phoenix Air Unmanned Completes 320-Mile Pipeline Patrol in Single Day</t>
  </si>
  <si>
    <t>https://dronelife.com/2025/01/09/phoenix-air-unmanned-completes-320-mile-pipeline-patrol-in-single-day/</t>
  </si>
  <si>
    <t>California Startup Wins $100M US Air Force Drone Contract</t>
  </si>
  <si>
    <t>https://www.uasvision.com/2025/01/09/california-startup-wins-100m-us-air-force-drone-contract/</t>
  </si>
  <si>
    <t>Kalashnikov Announces First Flight of KUB-10E Attack Drone</t>
  </si>
  <si>
    <t>https://www.uasvision.com/2025/01/07/kalashnikov-announces-first-flight-of-kub-10e-attack-drone/</t>
  </si>
  <si>
    <t>Wingcopter, ITOCHU and ANA Test Drone-Based Transport of Research Blood in Japan</t>
  </si>
  <si>
    <t>https://www.uasvision.com/2025/01/07/wingcopter-itochu-and-ana-test-drone-based-transport-of-research-blood-in-japan/</t>
  </si>
  <si>
    <t>Sweden unveils drone swarm to be paired with ground troops</t>
  </si>
  <si>
    <t>https://www.defensenews.com/global/europe/2025/01/17/sweden-unveils-drone-swarm-to-be-paired-with-ground-troops/</t>
  </si>
  <si>
    <t>General Atomics to provide MQ-9B uncrewed aircraft to Canada for polar reconnaissance and maritime patrol</t>
  </si>
  <si>
    <t>https://www.militaryaerospace.com/uncrewed/article/55260971/general-atomics-aeronautical-systems-inc-uncrewed-aircraft-for-polar-and-maritime-reconnaissance</t>
  </si>
  <si>
    <t>Navy orders subsonic target drones from Kratos to help ships and planes practice against anti-ship missiles</t>
  </si>
  <si>
    <t>https://www.militaryaerospace.com/uncrewed/article/55261214/subsonic-target-drones-for-counter-missile-practice</t>
  </si>
  <si>
    <t>US Army Expands Loitering Munitions Arsenal with AeroVironment's New Switchblade Order</t>
  </si>
  <si>
    <t>https://armyrecognition.com/news/army-news/2025/us-army-expands-loitering-munitions-arsenal-with-aerovironments-new-switchblade-order</t>
  </si>
  <si>
    <t>German Army Enhances Close-Range Reconnaissance Capabilities with Black Hornet Nanodrones</t>
  </si>
  <si>
    <t>https://armyrecognition.com/news/army-news/2025/german-army-enhances-close-range-reconnaissance-capabilities-with-black-hornet-nanodrones</t>
  </si>
  <si>
    <t>Exclusive: US Shield AI V-BAT VTOL Aerial Drone Demonstrates Resilience Against Electronic Warfare in Ukraine</t>
  </si>
  <si>
    <t>https://armyrecognition.com/news/army-news/2025/exclusive-us-shield-ai-v-bat-vtol-aerial-drone-demonstrates-resilience-against-electronic-warfare-in-ukraine</t>
  </si>
  <si>
    <t>Saab Joins Boeing's Australian MQ-28 Ghost Bat Team to Enhance Communication with TactiCall System</t>
  </si>
  <si>
    <t>https://armyrecognition.com/news/aerospace-news/2025/saab-joins-boeings-australian-mq-28-ghost-bat-team-to-enhance-communication-with-tacticall-system</t>
  </si>
  <si>
    <t>Japan Plans to Acquire Kamikaze Drones to Strengthen Its Position in East China Sea</t>
  </si>
  <si>
    <t>https://armyrecognition.com/news/aerospace-news/2025/japan-plans-to-acquire-kamikaze-drones-to-strengthen-its-position-in-east-china-sea</t>
  </si>
  <si>
    <t>India's HAL CATS Unmanned Combat Aircraft Hits Key Milestone with Successful Engine Ground Run</t>
  </si>
  <si>
    <t>https://armyrecognition.com/news/aerospace-news/2025/indias-hal-cats-unmanned-combat-aircraft-hits-key-milestone-with-successful-engine-ground-run</t>
  </si>
  <si>
    <t>Baykar Enhances Drone Technologies with Kalkan VTOL Offering an Operational Range Over 100 km</t>
  </si>
  <si>
    <t>https://armyrecognition.com/news/aerospace-news/2025/baykar-enhances-drone-technologies-with-kalkan-vtol-offering-an-operational-range-over-100-km</t>
  </si>
  <si>
    <t>Turkish Air Force's Anka-3 stealth drone completes first internal munition test to expand strike capabilities</t>
  </si>
  <si>
    <t>https://armyrecognition.com/news/aerospace-news/2025/turkish-air-forces-anka-3-stealth-drone-completes-first-internal-munition-test-to-expand-strike-capabilities</t>
  </si>
  <si>
    <t>Russian troops test new transport drone named after Donald Trump</t>
  </si>
  <si>
    <t>https://armyrecognition.com/news/aerospace-news/2025/russian-troops-test-new-transport-drone-named-after-donald-trump</t>
  </si>
  <si>
    <t>Sea-Capable UAVs Lead Iran’s Latest Military Drone Deployment</t>
  </si>
  <si>
    <t>https://armyrecognition.com/news/navy-news/2025/sea-capable-uavs-lead-irans-latest-military-drone-deployment</t>
  </si>
  <si>
    <t>The Pentagon’s ‘Replicator’ drone bonanza faces an uncertain future</t>
  </si>
  <si>
    <t>https://www.c4isrnet.com/pentagon/2025/01/14/the-pentagons-replicator-drone-bonanza-faces-an-uncertain-future/</t>
  </si>
  <si>
    <t>Schiebel Camcopter S-300 UAS Selected for Major European Defence Project</t>
  </si>
  <si>
    <t>https://www.asdnews.com/news/defense/2025/01/13/schiebel-camcopter-s300-uas-selected-major-european-defence-project</t>
  </si>
  <si>
    <t>Windracers Introduces ULTRA MK2 Cargo UAV: More Power, Payload, and Efficiency</t>
  </si>
  <si>
    <t>https://dronelife.com/2025/01/17/windracers-introduces-ultra-mk2-cargo-uav-more-power-payload-and-efficiency/</t>
  </si>
  <si>
    <t>Drishti Starliner Crashes off Indian Coast During Trials</t>
  </si>
  <si>
    <t>https://www.uasvision.com/2025/01/16/drishti-starliner-crashes-off-indian-coast-during-trials/</t>
  </si>
  <si>
    <t>Leonardo, drone maker Baykar seek ‘synergies’ on battlefield sensors</t>
  </si>
  <si>
    <t>https://www.defensenews.com/global/europe/2025/01/24/leonardo-drone-maker-baykar-seek-synergies-on-battlefield-sensors/</t>
  </si>
  <si>
    <t>Exclusive: US Army 101st Airborne Division Develops 3D-Printed Small Drones for Air Assault Operations</t>
  </si>
  <si>
    <t>https://armyrecognition.com/news/army-news/2025/exclusive-us-army-101st-airborne-division-develops-3d-printed-small-drones-for-air-assault-operations</t>
  </si>
  <si>
    <t>Kalashnikov and Russia to Soon Present New KUB-2-E Loitering Munition</t>
  </si>
  <si>
    <t>https://armyrecognition.com/news/army-news/2025/kalashnikov-and-russia-to-soon-present-new-kub-2-e-loitering-munition</t>
  </si>
  <si>
    <t>Exclusive: US Lockheed Martin F-35 Fighter Jet Controls Drone in Flight Using AI Technologies</t>
  </si>
  <si>
    <t>https://armyrecognition.com/news/aerospace-news/2025/exclusive-us-lockheed-martin-f-35-fighter-jet-controls-drone-in-flight-using-ai-technologies</t>
  </si>
  <si>
    <t>US Marines Focus on MQ-58 Valkyrie Drones by Kratos to Strengthen Aerial Dominance</t>
  </si>
  <si>
    <t>https://armyrecognition.com/news/aerospace-news/2025/us-marines-focus-on-mq-58-valkyrie-drones-by-kratos-to-strengthen-aerial-dominance</t>
  </si>
  <si>
    <t>Red Cat Secures $518K in New Orders for Edge 130 Drones from US Government Agencies</t>
  </si>
  <si>
    <t>https://www.asdnews.com/news/defense/2025/01/23/red-cat-secures-518k-new-orders-edge-130-drones-us-government-agencies</t>
  </si>
  <si>
    <t>Avy and NLR Partner to Drive Drone Innovation</t>
  </si>
  <si>
    <t>https://www.asdnews.com/news/defense/2025/01/22/avy-nlr-partner-drive-drone-innovation</t>
  </si>
  <si>
    <t>Drones Bring Mobile Signal Boost to the EU: T-Mobile and Primoco UAV SE Team Up</t>
  </si>
  <si>
    <t>https://dronelife.com/2025/01/22/drones-bring-mobile-signal-boost-to-the-eu-t-mobile-and-primoco-uav-se-team-up/</t>
  </si>
  <si>
    <t>ideaForge SWITCH MINI becomes the first and only small UAV to earn the Prestigious “Fit for Indian Military Use” Certification</t>
  </si>
  <si>
    <t>https://www.suasnews.com/2025/01/ideaforge-switch-mini-becomes-the-first-and-only-small-uav-to-earn-the-prestigious-fit-for-indian-military-use-certification/</t>
  </si>
  <si>
    <t>HevenDrones Partners with SMARTSHOOTER for Drone Defense</t>
  </si>
  <si>
    <t>https://www.uasvision.com/2025/01/24/hevendrones-partners-with-smartshooter-for-drone-defense/</t>
  </si>
  <si>
    <t>Redwire Acquires UAS Provider Edge Autonomy for $925M</t>
  </si>
  <si>
    <t>https://redwirespace.com/newsroom/redwire-announces-acquisition-of-edge-autonomy-transformational-transaction-creates-a-multi-domain-scaled-and-profitable-space-and-defense-tech-company/</t>
  </si>
  <si>
    <t>France Retires Reaper Block 1 for Block 5 Extended-Range UAS</t>
  </si>
  <si>
    <t>https://www.uasvision.com/2025/01/22/france-retires-reaper-block-1-for-block-5-extended-range-uas/</t>
  </si>
  <si>
    <t>Paralysed Man Flies Virtual Drone Using Brain Implant</t>
  </si>
  <si>
    <t>https://www.uasvision.com/2025/01/22/paralysed-man-flies-virtual-drone-using-brain-implant/</t>
  </si>
  <si>
    <t>General Atomics Pitches Drone Launch System for US and Allied Warships</t>
  </si>
  <si>
    <t>https://www.uasvision.com/2025/01/21/general-atomics-pitches-drone-launch-system-for-us-and-allied-warships/</t>
  </si>
  <si>
    <t>Telespazio Ibérica and Leonardo will deploy Falco EVO drones in the Canary Islands to combat sixth-generation forest fires</t>
  </si>
  <si>
    <t>https://www.infodron.es/texto-diario/mostrar/5144907/telespazio-iberica-leonardo-desplegaran-canarias-drones-falco-evo-combatir-incendios-forestales-sexta-generacion</t>
  </si>
  <si>
    <t>Alpha Unmanned Systems to market its A900 and A800 unmanned helicopters in the Indian market</t>
  </si>
  <si>
    <t>https://www.infodron.es/texto-diario/mostrar/5143162/alpha-unmanned-systems-comercializara-helicopteros-no-tripulados-a900-a800-mercado-indio</t>
  </si>
  <si>
    <t>AALTO launches milestone first stratospheric Zephyr flight from Kenya</t>
  </si>
  <si>
    <t>https://www.flightglobal.com/aerospace/aalto-launches-milestone-first-stratospheric-zephyr-flight-from-kenya/161490.article</t>
  </si>
  <si>
    <t>Cummings Aerospace releases its Hellhound for Army competition</t>
  </si>
  <si>
    <t>https://www.defensenews.com/land/2025/01/29/cummings-aerospace-releases-its-hellhound-for-army-competition/</t>
  </si>
  <si>
    <t>Finnish Company Insta Unveils Steel Eagle Drone for Ukraine with Fragmenting Balls Charge</t>
  </si>
  <si>
    <t>https://armyrecognition.com/news/army-news/2025/finnish-company-insta-unveils-steel-eagle-drone-for-ukraine-with-fragmenting-balls-charge</t>
  </si>
  <si>
    <t>Turkish Armed Forces' new Bazna kamikaze drone could take off from underwater for surprise attacks</t>
  </si>
  <si>
    <t>https://armyrecognition.com/news/army-news/2025/turkish-armed-forces-new-bazna-kamikaze-drone-could-take-off-from-underwater-for-surprise-attacks</t>
  </si>
  <si>
    <t>Iran Demonstrates AI-Powered Missiles Launched from Drones in Persian Gulf Show of Force</t>
  </si>
  <si>
    <t>https://armyrecognition.com/news/army-news/2025/iran-demonstrates-ai-powered-missiles-launched-from-drones-in-persian-gulf-show-of-force</t>
  </si>
  <si>
    <t>Breaking News: Iran Declares Shahed-149 Gaza Drone Copy of US MQ-9 Reaper Operational After Successful Strike Tests</t>
  </si>
  <si>
    <t>https://armyrecognition.com/news/army-news/2025/breaking-news-iran-declares-shahed-149-gaza-drone-copy-of-us-mq9-reaper-operational-after-successful-strike-tests</t>
  </si>
  <si>
    <t>Landing Zones Canada Unveils World's First Balloon-Launched Eagle Advanced Payload Delivery System</t>
  </si>
  <si>
    <t>https://armyrecognition.com/news/army-news/2025/landing-zones-canada-unveils-worlds-first-balloon-launched-eagle-advanced-payload-delivery-system</t>
  </si>
  <si>
    <t>Spanish Navy’s Flagship to Operate SIRTAP Drone for Next-Gen Carrier-Based Drone Missions</t>
  </si>
  <si>
    <t>https://armyrecognition.com/news/navy-news/2025/spanish-navys-flagship-to-operate-sirtap-drone-for-next-gen-carrier-based-drone-missions</t>
  </si>
  <si>
    <t>Test Flights Begin for Brazil’s ARP Albatroz Drone</t>
  </si>
  <si>
    <t>https://www.unmannedsystemstechnology.com/2025/01/test-flights-begin-for-brazils-arp-albatroz-drone/</t>
  </si>
  <si>
    <t>The Aero2 Self-Charges Batteries Mid-Flight, Setting a New Standard for Sustainable Cargo and Remote Sensing Solutions</t>
  </si>
  <si>
    <t>https://dronelife.com/2025/01/28/dufour-aerospaces-aero2-completes-historic-hybrid-electric-test-flights/</t>
  </si>
  <si>
    <t>UBIQ Aerospace Showcases D•ICE Advanced UAS Ice Protection Solutions at Norwegian Special Forces Command’s Annual Arctic Warrior Experimentation</t>
  </si>
  <si>
    <t>https://www.suasnews.com/2025/01/ubiq-aerospace-showcases-dice-advanced-uas-ice-protection-solutions-at-norwegian-special-forces-commands-annual-arctic-warrior-experimentation/</t>
  </si>
  <si>
    <t>Reforming Defense Acquisitions To Promote Global Security</t>
  </si>
  <si>
    <t>https://www.ga.com/reforming-defense-acquisitions-to-promote-global-security</t>
  </si>
  <si>
    <t>Insitu Gets $25M US Navy Support Contract</t>
  </si>
  <si>
    <t>https://www.uasvision.com/2025/01/30/insitu-gets-25m-us-navy-support-contract/</t>
  </si>
  <si>
    <t>XQ-67 Getting Upgrades in Demon Ape Program</t>
  </si>
  <si>
    <t>https://www.uasvision.com/2025/01/28/xq-67-getting-upgrades-in-demon-ape-program/</t>
  </si>
  <si>
    <t>OCCAR confirms India's inclusion as an observer in the Eurodrone development project</t>
  </si>
  <si>
    <t>https://www.infodron.es/texto-diario/mostrar/5147199/india-apunta-como-observador-eurodrone-futuro-gran-dron-europeo</t>
  </si>
  <si>
    <t>Pipistrel performs first flight of Nuuva V300 cargo drone</t>
  </si>
  <si>
    <t>https://www.pipistrel-aircraft.com/nuuva-v300-takes-off-with-successful-first-flight/</t>
  </si>
  <si>
    <t>Norway's Defence Research Establishment reports progress in UAV swarm technology</t>
  </si>
  <si>
    <t>https://www.janes.com/osint-insights/defence-news/air/norways-defence-research-establishment-reports-progress-in-uav-swarm-technology</t>
  </si>
  <si>
    <t>North Macedonia to receive US donation of Raven and Puma UASs</t>
  </si>
  <si>
    <t>https://www.janes.com/osint-insights/defence-news/air/north-macedonia-to-receive-us-donation-of-raven-and-puma-uass</t>
  </si>
  <si>
    <t>Japan to procure 23 MQ-9B SeaGuardians</t>
  </si>
  <si>
    <t>https://www.janes.com/osint-insights/defence-news/air/japan-to-procure-23-mq-9b-seaguardians</t>
  </si>
  <si>
    <t>Navy reaches out to industry to identify companies with uncrewed vehicles expertise for future test events</t>
  </si>
  <si>
    <t>https://www.militaryaerospace.com/uncrewed/article/55266054/navy-survey-for-future-uncrewed-vehicle-demonstrations</t>
  </si>
  <si>
    <t>US Army Strengthens Strike Capabilities with Expanded Switchblade Loitering Munition Contracts</t>
  </si>
  <si>
    <t>https://armyrecognition.com/news/army-news/2025/us-army-strengthens-strike-capabilities-with-expanded-switchblade-loitering-munition-contracts</t>
  </si>
  <si>
    <t>Germany Explores its UAV Capabilities with First Flight of Heron TP Drone in Netherlands</t>
  </si>
  <si>
    <t>https://armyrecognition.com/news/aerospace-news/2025/germany-explores-its-uav-capabilities-with-first-flight-of-heron-tp-drone-in-netherlands</t>
  </si>
  <si>
    <t>Baykar Sets Up Strategic Drone Maintenance Hub in Morocco Expanding African Reach</t>
  </si>
  <si>
    <t>https://armyrecognition.com/news/aerospace-news/2025/baykar-sets-up-strategic-drone-maintenance-hub-in-morocco-expanding-african-reach</t>
  </si>
  <si>
    <t>France Turns to Its Automotive Industry for Military Drone Production</t>
  </si>
  <si>
    <t>https://armyrecognition.com/news/aerospace-news/2025/france-turns-to-its-automotive-industry-for-military-drone-production</t>
  </si>
  <si>
    <t>Volatus Aerospace Partners to Introduce Heavy-Lift Hybrid-Electric Drone</t>
  </si>
  <si>
    <t>https://www.unmannedsystemstechnology.com/2025/02/volatus-aerospace-partners-to-introduce-heavy-lift-hybrid-electric-drone/</t>
  </si>
  <si>
    <t>Cucuyo and Cavok UAS Successfully Complete Flight Tests for Laser Communication Terminal</t>
  </si>
  <si>
    <t>https://dronelife.com/2025/02/06/cucuyo-and-cavok-uas-successfully-complete-flight-tests-for-laser-communication-terminal/</t>
  </si>
  <si>
    <t>Censys Technologies Introduces Sentaero 6: Advancing Over-the-Horizon BVLOS Operations</t>
  </si>
  <si>
    <t>https://dronelife.com/2025/02/03/censys-technologies-introduces-sentaero-6-advancing-over-the-horizon-bvlos-operations/</t>
  </si>
  <si>
    <t>Zephyr completes 13 days of stratospheric flight and testing, launching operations from Kenya base</t>
  </si>
  <si>
    <t>https://www.suasnews.com/2025/02/zephyr-completes-13-days-of-stratospheric-flight-and-testing-launching-operations-from-kenya-base/</t>
  </si>
  <si>
    <t>OPTIMAS Starts European Project for Cybersecure Communications in Free Space with Collaboration of Schiebel</t>
  </si>
  <si>
    <t>https://www.uasvision.com/2025/02/07/optimas-starts-european-project-for-cybersecure-communications-in-free-space-with-collaboration-of-schiebel/</t>
  </si>
  <si>
    <t>US Startup Develops Football-Sized Kamikaze Drone</t>
  </si>
  <si>
    <t>https://www.uasvision.com/2025/02/05/us-startup-develops-football-sized-kamikaze-drone/</t>
  </si>
  <si>
    <t>Bayraktar Akıncı Drone Crashes in Libya</t>
  </si>
  <si>
    <t>https://www.uasvision.com/2025/02/04/bayraktar-akinci-drone-crashes-in-libya/</t>
  </si>
  <si>
    <t>Indian Navy Gets Replacement for MQ-9B Drone that Crashed In September</t>
  </si>
  <si>
    <t>https://www.uasvision.com/2025/02/04/indian-navy-gets-replacement-for-mq-9b-drone-that-crashed-in-september/</t>
  </si>
  <si>
    <t>China’s Commercial Mach-4 Drone to Make First Flight Next Year</t>
  </si>
  <si>
    <t>https://www.uasvision.com/2025/02/03/chinas-commercial-mach-4-drone-to-make-first-flight-next-year/</t>
  </si>
  <si>
    <t>Northrop Grumman prepares to deliver second and third MQ-4Cs to Australia</t>
  </si>
  <si>
    <t>https://www.flightglobal.com/military-uavs/northrop-grumman-prepares-to-deliver-second-and-third-mq-4cs-to-australia/161689.article</t>
  </si>
  <si>
    <t>Unusual Machines to Acquire Aloft Technologies for $14.5M</t>
  </si>
  <si>
    <t>https://insideunmannedsystems.com/unusual-machines-to-acquire-aloft-technologies-for-14-5m/</t>
  </si>
  <si>
    <t>Spain's SATNUS completes first ‘loyal wingman' flight trials for FCAS/SCAF</t>
  </si>
  <si>
    <t>https://www.janes.com/osint-insights/defence-news/air/spains-satnus-completes-first-loyal-wingman-flight-trials-for-fcasscaf</t>
  </si>
  <si>
    <t>Nordic Unmanned Files for Bankruptcy</t>
  </si>
  <si>
    <t>https://www.uasvision.com/2025/02/06/nordic-unmanned-files-for-bankruptcy/</t>
  </si>
  <si>
    <t>Iran reveals unmanned naval versions of Qaher ‘stealth fighter'</t>
  </si>
  <si>
    <t>https://www.janes.com/osint-insights/defence-news/sea/iran-reveals-unmanned-naval-versions-of-qaher-stealth-fighter</t>
  </si>
  <si>
    <t>Pentagon expands list of commercial drones certified for military use</t>
  </si>
  <si>
    <t>https://www.defensenews.com/unmanned/2025/02/14/pentagon-expands-list-of-commercial-drones-certified-for-military-use/</t>
  </si>
  <si>
    <t>French Army Shows Growing Interest in Locally Produced MALE Drone Aarok</t>
  </si>
  <si>
    <t>https://armyrecognition.com/news/army-news/2025/french-army-shows-growing-interest-in-locally-produced-male-drone-aarok</t>
  </si>
  <si>
    <t>AeroVironment’s JUMP 20 Chosen by Denmark to Strengthen Tactical UAS Capabilities of its Armed Forces</t>
  </si>
  <si>
    <t>https://armyrecognition.com/news/army-news/2025/aerovironments-jump-20-chosen-by-denmark-to-strengthen-tactical-uas-capabilities-of-its-armed-forces</t>
  </si>
  <si>
    <t>Türkiye signs agreement with Indonesia to locally produce Bayraktar TB3 and Akıncı aerial drones</t>
  </si>
  <si>
    <t>https://armyrecognition.com/news/army-news/2025/tuerkiye-signs-agreement-with-indonesia-to-locally-produce-bayraktar-tb3-and-akinci-aerial-drones</t>
  </si>
  <si>
    <t>Thales TOUTATIS Loitering Munition Enhances Tactical Autonomy in High-Altitude Combat</t>
  </si>
  <si>
    <t>https://armyrecognition.com/news/army-news/2025/thales-toutatis-loitering-munition-enhances-tactical-autonomy-in-high-altitude-combat</t>
  </si>
  <si>
    <t>IMSAR &amp; TEKEVER Partner to Enhance UAS with Advanced SAR Technology</t>
  </si>
  <si>
    <t>https://www.unmannedsystemstechnology.com/2025/02/imsar-tekever-partner-to-enhance-uas-with-advanced-sar-technology/</t>
  </si>
  <si>
    <t>Helsing to Produce 6,000 Additional Strike Drones for Ukraine</t>
  </si>
  <si>
    <t>https://www.asdnews.com/news/defense/2025/02/13/helsing-produce-6000-additional-strike-drones-ukraine</t>
  </si>
  <si>
    <t>Airbus and Primoco UAV Demonstrate AI-Powered Drone Swarming in Surveillance Tests</t>
  </si>
  <si>
    <t>https://dronelife.com/2025/02/13/airbus-and-primoco-uav-demonstrate-ai-powered-drone-swarming-in-surveillance-tests/</t>
  </si>
  <si>
    <t>ALTI Unmanned Enters the All-Electric Era with New Transition eVTOL Drone</t>
  </si>
  <si>
    <t>https://dronelife.com/2025/02/12/alti-unmanned-enters-the-all-electric-era-with-new-transition-evtol-drone/</t>
  </si>
  <si>
    <t>Heven Drones Introduces Raider: Hydrogen-Powered UAS for Extended Operations</t>
  </si>
  <si>
    <t>https://dronelife.com/2025/02/11/heven-drones-introduces-raider-hydrogen-powered-uas-for-extended-operations/</t>
  </si>
  <si>
    <t>A-techSYN Signs €2.5M Contract to Provide FaaS in Spain</t>
  </si>
  <si>
    <t>https://www.suasnews.com/2025/02/a-techsyn-signs-e2-5m-contract-to-provide-faas-in-spain/</t>
  </si>
  <si>
    <t>Indian Navy Selects NewSpace for Unmanned Wingman</t>
  </si>
  <si>
    <t>https://www.uasvision.com/2025/02/12/indian-navy-selects-newspace-for-unmanned-wingman/</t>
  </si>
  <si>
    <t>Finland’s Patria Introduces New Drone Range</t>
  </si>
  <si>
    <t>https://www.uasvision.com/2025/02/12/finlands-patria-introduces-new-drone-range/</t>
  </si>
  <si>
    <t>Baykar Achieved $1.8 BN in Exports in 2024</t>
  </si>
  <si>
    <t>https://www.uasvision.com/2025/02/11/baykar-achieved-1-8-bn-in-exports-in-2024/</t>
  </si>
  <si>
    <t>Ascendance and Delair collaborate on hybrid UAV development for France</t>
  </si>
  <si>
    <t>https://www.flightglobal.com/military-uavs/ascendance-and-delair-collaborate-on-hybrid-uav-development-for-france/161724.article</t>
  </si>
  <si>
    <t>General Atomics Pursues Major MQ-9B SeaGuardian Drone Sale to Saudi Arabia</t>
  </si>
  <si>
    <t>https://armyrecognition.com/news/army-news/2025/general-atomics-pursues-major-mq-9b-seaguardian-drone-sale-to-saudi-arabia</t>
  </si>
  <si>
    <t>UAE's new Sea Drone lands on water to enhance surveillance and emergency response</t>
  </si>
  <si>
    <t>https://armyrecognition.com/news/army-news/2025/uaes-new-sea-drone-lands-on-water-to-enhance-surveillance-and-emergency-response</t>
  </si>
  <si>
    <t>China's new EV390 vertical takeoff drone to strengthen its surveillance and mapping capabilities</t>
  </si>
  <si>
    <t>https://armyrecognition.com/news/army-news/2025/chinas-new-ev390-vertical-takeoff-drone-to-strengthen-its-surveillance-and-mapping-capabilities</t>
  </si>
  <si>
    <t>From Ukraine’s Frontlines to IDEX 2025: Karakurt-R a Micro-Drone for Stealth Recon Operations</t>
  </si>
  <si>
    <t>https://armyrecognition.com/news/army-news/2025/from-ukraines-frontlines-to-idex-2025-karakurt-r-a-micro-drone-for-stealth-recon-operations</t>
  </si>
  <si>
    <t>Discover how the Jeniah became UAE's first jet-powered combat drone</t>
  </si>
  <si>
    <t>https://armyrecognition.com/news/aerospace-news/2025/discover-how-the-jeniah-became-uaes-first-jet-powered-combat-drone</t>
  </si>
  <si>
    <t>Greece's new Sarisa II rocket-armed drone confirms combat readiness after three days of live-fire testing</t>
  </si>
  <si>
    <t>https://armyrecognition.com/news/aerospace-news/2025/greeces-new-sarisa-ii-rocket-armed-drone-confirms-combat-readiness-after-three-days-of-live-fire-testing</t>
  </si>
  <si>
    <t>Ukrainian defense planners envision a drones-only front line</t>
  </si>
  <si>
    <t>https://www.c4isrnet.com/industry/2025/02/18/ukrainian-defense-planners-envision-a-drones-only-front-line/</t>
  </si>
  <si>
    <t>Red Cat Secures Financing to Accelerate Drone Production for U.S. DoD</t>
  </si>
  <si>
    <t>https://www.unmannedsystemstechnology.com/2025/02/red-cat-secures-financing-to-accelerate-drone-production-for-u-s-dod/</t>
  </si>
  <si>
    <t>Hydrogen Fuel-Cell Powered VTOL UAV Introduced</t>
  </si>
  <si>
    <t>https://www.unmannedsystemstechnology.com/2025/02/hydrogen-fuel-cell-powered-vtol-uav-introduced/</t>
  </si>
  <si>
    <t>Havelsan's New UAV: BULUT</t>
  </si>
  <si>
    <t>https://www.asdnews.com/news/defense/2025/02/20/havelsans-new-uav-bulut</t>
  </si>
  <si>
    <t>Insitu Awarded $102,353,293 Modification to Previously-Awarded firm-fixed-price, IDIQ Contract</t>
  </si>
  <si>
    <t>https://www.asdnews.com/news/defense/2025/02/18/insitu-awarded-102353293-modification-previouslyawarded-firmfixedprice-idiq-contract</t>
  </si>
  <si>
    <t>GA-ASI and CAE Sign Long-Term Agreement MQ-9B SkyGuardian Mission Trainer</t>
  </si>
  <si>
    <t>https://www.asdnews.com/news/defense/2025/02/18/gaasi-cae-sign-longterm-agreement-mq9b-skyguardian-mission-trainer</t>
  </si>
  <si>
    <t>Elbit Unveils Dominion-X: Advanced Autonomous Management Operating System for Unmanned Platforms</t>
  </si>
  <si>
    <t>https://www.asdnews.com/news/defense/2025/02/18/elbit-unveils-dominionx-advanced-autonomous-management-operating-system-unmanned-platforms</t>
  </si>
  <si>
    <t>EDGE Group and Leonardo Sign Groundbreaking Collaboration Agreement</t>
  </si>
  <si>
    <t>https://www.asdnews.com/news/defense/2025/02/18/edge-group-leonardo-sign-groundbreaking-collaboration-agreement</t>
  </si>
  <si>
    <t>General Atomics and EDGE Establish Partnership To Manufacture, Test and Repair Electromechanical Systems</t>
  </si>
  <si>
    <t>https://www.asdnews.com/news/defense/2025/02/17/general-atomics-edge-establish-partnership-manufacture-test-repair-electromechanical-systems</t>
  </si>
  <si>
    <t>Quantum Systems Expands Drone Production in Ukraine Amid Ongoing Conflict</t>
  </si>
  <si>
    <t>https://dronelife.com/2025/02/17/quantum-systems-expands-drone-production-in-ukraine-amid-ongoing-conflict/</t>
  </si>
  <si>
    <t>PteroDynamics Awarded U.S. Navy Contract to Develop Next-Gen Autonomous Transwing VTOL UAS</t>
  </si>
  <si>
    <t>https://www.suasnews.com/2025/02/pterodynamics-awarded-u-s-navy-contract-to-develop-next-gen-autonomous-transwing-vtol-uas/</t>
  </si>
  <si>
    <t>Edge Autonomy – VX30 Stalker UAS Selected for DIU Blue List, Paving Way for Government-Wide Adoption</t>
  </si>
  <si>
    <t>https://www.suasnews.com/2025/02/edge-autonomy-vx30-stalker-uas-selected-for-diu-blue-list-paving-way-for-government-wide-adoption/</t>
  </si>
  <si>
    <t>Trump, Modi Announce New US-India Autonomous Systems Partnership</t>
  </si>
  <si>
    <t>https://www.uasvision.com/2025/02/21/trump-modi-announce-new-us-india-autonomous-systems-partnership/</t>
  </si>
  <si>
    <t>AeroVironment Plans FreedomWerx Manufacturing Facility in Salt Lake City</t>
  </si>
  <si>
    <t>https://www.uasvision.com/2025/02/20/aerovironment-plans-freedomwerx-manufacturing-facility-in-salt-lake-city/</t>
  </si>
  <si>
    <t>Russia Starts Production of Turbofan-Powered Shahed-238 Drones</t>
  </si>
  <si>
    <t>https://www.uasvision.com/2025/02/20/russia-starts-production-of-turbofan-powered-shahed-238-drones/</t>
  </si>
  <si>
    <t>AeroVironment Announces JUMP 20-X at IDEX 2025</t>
  </si>
  <si>
    <t>https://www.uasvision.com/2025/02/19/aerovironment-announces-jump-20-x-at-idex-2025/</t>
  </si>
  <si>
    <t>Edge Group Unveils HT-750 Rotary-Wing UAV at IDEX 2025</t>
  </si>
  <si>
    <t>https://www.uasvision.com/2025/02/19/edge-group-unveils-ht-750-rotary-wing-uav-at-idex-2025/</t>
  </si>
  <si>
    <t>Baykar to Build Drone Factory in Indonesia</t>
  </si>
  <si>
    <t>https://www.uasvision.com/2025/02/19/baykar-to-build-drone-factory-in-indonesia/</t>
  </si>
  <si>
    <t>Elistair Gets $3M Contract for Small Tethered UAS from Allied Military Force</t>
  </si>
  <si>
    <t>https://www.uasvision.com/2025/02/17/elistair-gets-3m-contract-for-small-tethered-uas-from-allied-military-force/</t>
  </si>
  <si>
    <t>Ukraine’s Skyeton unleashes UAV-released Remora glide weapon</t>
  </si>
  <si>
    <t>https://www.flightglobal.com/defence/ukraines-skyeton-unleashes-uav-released-remora-glide-weapon/161921.article</t>
  </si>
  <si>
    <t>IDEX 2025: Edge Group unveils Jeer UAV</t>
  </si>
  <si>
    <t>https://www.janes.com/osint-insights/defence-news/air/idex-2025-edge-group-unveils-jeer-uav</t>
  </si>
  <si>
    <t>IDEX 2025: Edge to deliver Jeer UAV, not Reach-S, to UAE</t>
  </si>
  <si>
    <t>https://www.janes.com/osint-insights/defence-news/air/idex-2025-edge-to-deliver-jeer-uav-not-reach-s-to-uae</t>
  </si>
  <si>
    <t>Spain's SIRTAP prototype flight scheduled for August or September, says MoD</t>
  </si>
  <si>
    <t>https://www.janes.com/osint-insights/defence-news/defence/spains-sirtap-prototype-flight-scheduled-for-august-or-september-says-mod</t>
  </si>
  <si>
    <t>Germany Signs Deal for Black Hornet 4 Nano-Drones to Enhance Reconnaissance Capabilities</t>
  </si>
  <si>
    <t>https://armyrecognition.com/news/army-news/2025/germany-signs-deal-for-black-hornet-4-nano-drones-to-enhance-reconnaissance-capabilities</t>
  </si>
  <si>
    <t>Belgian Air Force Performs Inaugural Flight of Its First MQ-9B SkyGuardian in US</t>
  </si>
  <si>
    <t>https://armyrecognition.com/news/aerospace-news/2025/belgian-air-force-performs-inaugural-flight-of-its-first-mq-9b-skyguardian-in-us</t>
  </si>
  <si>
    <t>First South Korean Stealth Drone LOWUS Enhances Survivability of KF-21 Fighters</t>
  </si>
  <si>
    <t>https://armyrecognition.com/news/aerospace-news/2025/first-south-korean-stealth-drone-lowus-enhances-survivability-of-kf-21-fighters</t>
  </si>
  <si>
    <t>General Atomics Expands MQ-9B SeaGuardian's Role in Anti-Submarine Warfare</t>
  </si>
  <si>
    <t>https://armyrecognition.com/news/navy-news/2025/general-atomics-expands-mq-9b-seaguardians-role-in-anti-submarine-warfare</t>
  </si>
  <si>
    <t>British Navy Deploys New Mini Helicopter Drone Peregrine for Maritime Security Operations</t>
  </si>
  <si>
    <t>https://armyrecognition.com/news/navy-news/2025/british-navy-deploys-new-mini-helicopter-drone-peregrine-for-maritime-security-operations</t>
  </si>
  <si>
    <t>Romania to receive twelve MQ-35A V-BAT drones from the US for intelligence gathering in the Black Sea</t>
  </si>
  <si>
    <t>https://armyrecognition.com/news/navy-news/2025/romania-to-receive-twelve-mq-35a-v-bat-drones-from-the-us-for-intelligence-gathering-in-the-black-sea</t>
  </si>
  <si>
    <t>Meteksan Radars to Integrate into Tactical UAS</t>
  </si>
  <si>
    <t>https://www.unmannedsystemstechnology.com/2025/02/meteksan-radars-to-integrate-into-tactical-uas/</t>
  </si>
  <si>
    <t>Volatus and Ondas Forge Strategic Partnership to Elevate Border Surveillance with Advanced Drone Technologies</t>
  </si>
  <si>
    <t>https://www.asdnews.com/news/defense/2025/02/25/volatus-ondas-forge-strategic-partnership-elevate-border-surveillance-with-advanced-drone-technologies</t>
  </si>
  <si>
    <t>Hensoldt and QinetiQ Germany Expand Their Cooperation</t>
  </si>
  <si>
    <t>https://www.asdnews.com/news/defense/2025/02/26/hensoldt-qinetiq-germany-expand-their-cooperation</t>
  </si>
  <si>
    <t>Boeing Looks to Offload Insitu</t>
  </si>
  <si>
    <t>https://www.uasvision.com/2025/02/26/boeing-looks-to-offload-insitu/</t>
  </si>
  <si>
    <t>V-BAT Drones to be Equipped with Ukrainian Laser-Guided Munitions</t>
  </si>
  <si>
    <t>https://www.uasvision.com/2025/02/26/v-bat-drones-to-be-equipped-with-ukrainian-laser-guided-munitions/</t>
  </si>
  <si>
    <t>Neros to Send 6,000 American-Made Drones to Ukraine</t>
  </si>
  <si>
    <t>https://www.uasvision.com/2025/02/25/neros-to-send-6000-american-made-drones-to-ukraine/</t>
  </si>
  <si>
    <t>Quantum Systems Integrates Acoustic Artillery Detection on Drones</t>
  </si>
  <si>
    <t>https://www.uasvision.com/2025/02/25/quantum-systems-integrates-acoustic-artillery-detection-on-drones/</t>
  </si>
  <si>
    <t>Brazil's BRVANT enters loitering munitions market</t>
  </si>
  <si>
    <t>https://www.janes.com/osint-insights/defence-news/air/brazils-brvant-enters-loitering-munitions-market</t>
  </si>
  <si>
    <t>‘F’ for fighter: Air Force combat drones get novel mission designation</t>
  </si>
  <si>
    <t>https://www.defensenews.com/air/2025/03/05/f-for-fighter-air-force-combat-drones-get-novel-mission-designation/</t>
  </si>
  <si>
    <t>Flash News: Turkish Bayraktar KIZILELMA Jet-Powered Unmanned Combat Aircraft Completes Aerodynamics Flight Test</t>
  </si>
  <si>
    <t>https://armyrecognition.com/news/army-news/2025/flash-news-turkish-bayraktar-kizilelma-jet-powered-unmanned-combat-aircraft-completes-aerodynamics-flight-test</t>
  </si>
  <si>
    <t>United Kingdom and Anduril Strike New Deal to Supply Advanced Attack Drones to Ukraine</t>
  </si>
  <si>
    <t>https://armyrecognition.com/news/army-news/2025/united-kingdom-and-anduril-strike-new-deal-to-supply-advanced-attack-drones-to-ukraine</t>
  </si>
  <si>
    <t>UAE recognizes the potential of Saudi Arabia's new Haris SA-3B vertical take-off drone</t>
  </si>
  <si>
    <t>https://armyrecognition.com/news/army-news/2025/uae-recognizes-the-potential-of-saudi-arabias-new-haris-sa-3b-vertical-take-off-drone</t>
  </si>
  <si>
    <t>Netherlands to Invest EUR 700 Million in Drone Production with Focus on Ukraine’s Defense Industry</t>
  </si>
  <si>
    <t>https://armyrecognition.com/news/army-news/2025/netherlands-to-invest-eur-700-million-in-drone-production-with-focus-on-ukraines-defense-industry</t>
  </si>
  <si>
    <t>Exclusive: Morocco Enhances Military Capabilities with Chinese TB-001 Aerial Drone Acquisition</t>
  </si>
  <si>
    <t>https://armyrecognition.com/news/army-news/2025/exclusive-morocco-enhances-military-capabilities-with-chinese-tb-001-aerial-drone-acquisition</t>
  </si>
  <si>
    <t>Iran Strengthens Navy with JAS 313 Stealth Drone for Reconnaissance and Bombing Missions</t>
  </si>
  <si>
    <t>https://armyrecognition.com/news/army-news/2025/iran-strengthens-navy-with-jas-313-stealth-drone-for-reconnaissance-and-bombing-missions</t>
  </si>
  <si>
    <t>Italy’s Leonardo and Türkiye’s Baykar join forces to supply drones for European armies</t>
  </si>
  <si>
    <t>https://armyrecognition.com/news/aerospace-news/2025/italys-leonardo-and-tuerkiyes-baykar-join-forces-to-supply-armed-drones-for-european-forces</t>
  </si>
  <si>
    <t>Bayraktar Akıncı Integrates Aselsan’s MURAD AESA Radar Expanding Strike and Surveillance Capabilities</t>
  </si>
  <si>
    <t>https://armyrecognition.com/news/aerospace-news/2025/bayraktar-akinci-integrates-aselsans-murad-aesa-radar-expanding-strike-and-surveillance-capabilities</t>
  </si>
  <si>
    <t>Naval Air Systems Command Awards Kratos Additional $59.3M for BQM-177A Subsonic Aerial Target Systems; Total Contract Value Exceeds $175M</t>
  </si>
  <si>
    <t>https://www.asdnews.com/news/defense/2025/03/06/naval-air-systems-command-awards-kratos-additional-593m-bqm177a-subsonic-aerial-target-systems-total-contract-value-exceeds-175m</t>
  </si>
  <si>
    <t>Schiebel Camcopter S-100 UAS Selected by EDA for Cross-domain Logistics Programme</t>
  </si>
  <si>
    <t>https://www.asdnews.com/news/defense/2025/03/06/schiebel-camcopter-s100-uas-selected-eda-crossdomain-logistics-programme</t>
  </si>
  <si>
    <t>Uncrewed aircraft manufacturer Schiebel selected for UK police trials</t>
  </si>
  <si>
    <t>https://www.suasnews.com/2025/03/uncrewed-aircraft-manufacturer-schiebel-selected-for-uk-police-trials/</t>
  </si>
  <si>
    <t>China’s New EV390 eVTOl Drone for Long-Endurance Missions</t>
  </si>
  <si>
    <t>https://www.uasvision.com/2025/03/07/chinas-new-ev390-evtol-drone-for-long-endurance-missions/</t>
  </si>
  <si>
    <t>Ukrainian Drones Use Vermeer Optical Navigation System</t>
  </si>
  <si>
    <t>https://www.uasvision.com/2025/03/06/ukrainian-drones-use-vermeer-optical-navigation-system/</t>
  </si>
  <si>
    <t>Bayraktar TB2T-AI UCAV Powered by Articial Intelligence and a Turbo Engine</t>
  </si>
  <si>
    <t>https://www.uasvision.com/2025/03/05/bayraktar-tb2t-ai-ucav-powered-by-articial-intelligence-and-a-turbo-engine/</t>
  </si>
  <si>
    <t>General Atomics Acquires North Point Defense</t>
  </si>
  <si>
    <t>https://www.uasvision.com/2025/03/04/general-atomics-acquires-north-point-defense/</t>
  </si>
  <si>
    <t>GA-ASI Gets $32M Logistics Support Contract for Netherlands</t>
  </si>
  <si>
    <t>https://www.uasvision.com/2025/03/04/ga-asi-gets-32m-logistics-support-contract-for-netherlands/</t>
  </si>
  <si>
    <t>Sikorsky proves out ‘rotor blown wing’ drone</t>
  </si>
  <si>
    <t>https://www.defensenews.com/land/2025/03/10/sikorsky-proves-out-rotor-blown-wing-drone/</t>
  </si>
  <si>
    <t>ALTI Unmanned takes flight into fully electric future</t>
  </si>
  <si>
    <t>https://www.defenceweb.co.za/aerospace/aerospace-aerospace/alti-unmanned-takes-flight-into-fully-electric-future/</t>
  </si>
  <si>
    <t>Defense Innovation Unit picks four firms to test one-way drones</t>
  </si>
  <si>
    <t>https://www.c4isrnet.com/unmanned/2025/03/14/defense-innovation-unit-picks-four-firms-to-test-one-way-drones/</t>
  </si>
  <si>
    <t>Ascent AeroSystems Launches AI-Enabled Sub-250g Coaxial Nano UAV</t>
  </si>
  <si>
    <t>https://www.unmannedsystemstechnology.com/2025/03/ascent-aerosystems-launches-ai-enabled-sub-250g-coaxial-nano-uav/</t>
  </si>
  <si>
    <t>AI-Enhanced UAS Platforms Support Special Operations Exercise</t>
  </si>
  <si>
    <t>https://www.unmannedsystemstechnology.com/2025/03/ai-enhanced-uas-platforms-support-special-operations-exercise/</t>
  </si>
  <si>
    <t>GA-ASI's Gray Eagle ER Makes 1st PLEO Flights</t>
  </si>
  <si>
    <t>https://www.asdnews.com/news/defense/2025/03/12/gaasis-gray-eagle-er-makes-1st-pleo-flights</t>
  </si>
  <si>
    <t>Marine Corps MQ-9 Reapers Enhanced With Advanced Payload Upgrade</t>
  </si>
  <si>
    <t>https://www.asdnews.com/news/defense/2025/03/10/marine-corps-mq9-reapers-enhanced-with-advanced-payload-upgrade</t>
  </si>
  <si>
    <t>Zipline Hits 100 Million Miles: A New Milestone in Autonomous Drone Delivery</t>
  </si>
  <si>
    <t>https://dronelife.com/2025/03/13/zipline-hits-100-million-miles-a-new-milestone-in-autonomous-drone-delivery/</t>
  </si>
  <si>
    <t>UAVE Prion Mk3 Dragon D-50</t>
  </si>
  <si>
    <t>https://www.suasnews.com/2025/03/uave-prion-mk3-dragon-d-50/</t>
  </si>
  <si>
    <t>Quantum Systems Acquires AirRobot, Ensuring the Supply of Critical Capabilities to the Bundeswehr</t>
  </si>
  <si>
    <t>https://www.suasnews.com/2025/03/quantum-systems-acquires-airrobot-ensuring-the-supply-of-critical-capabilities-to-the-bundeswehr/</t>
  </si>
  <si>
    <t>General Atomics and Radian Aerospace Partner To Advance Next-Generation Aerospace Technologies</t>
  </si>
  <si>
    <t>https://www.suasnews.com/2025/03/general-atomics-and-radian-aerospace-partner-to-advance-next-generation-aerospace-technologies/</t>
  </si>
  <si>
    <t>Ukraine’s Defense Forces to Receive 200,000 Unmanned Systems per Month in 2025</t>
  </si>
  <si>
    <t>https://www.uasvision.com/2025/03/13/ukraines-defense-forces-to-receive-200000-unmanned-systems-per-month-in-2025/</t>
  </si>
  <si>
    <t>General Atomics Ready to Produce up to 18 CCAs per Month</t>
  </si>
  <si>
    <t>https://www.uasvision.com/2025/03/12/general-atomics-ready-to-produce-up-to-18-ccas-per-month/</t>
  </si>
  <si>
    <t>Anduril UK Gets £30M Loitering Munitions Contract for Ukraine from UK Government</t>
  </si>
  <si>
    <t>https://www.uasvision.com/2025/03/11/anduril-uk-gets-30m-loitering-munitions-contract-for-ukraine-from-uk-government/</t>
  </si>
  <si>
    <t>Shield AI Valued at $5.3 BN After New Investment Round</t>
  </si>
  <si>
    <t>https://www.uasvision.com/2025/03/10/shield-ai-valued-at-5-3-bn-after-new-investment-round/</t>
  </si>
  <si>
    <t>South Korea's KAI partners with Shield AI to speed up AI development for future air combat platforms</t>
  </si>
  <si>
    <t>https://armyrecognition.com/news/aerospace-news/2025/south-koreas-kai-partners-with-shield-ai-to-speed-up-ai-development-for-future-air-combat-platforms</t>
  </si>
  <si>
    <t>Flash News: Second Test Flight of China's Latest J-36 Stealth Fighter Highlights Rapid Advancements</t>
  </si>
  <si>
    <t>https://armyrecognition.com/news/aerospace-news/2025/flash-news-second-test-flight-of-chinas-latest-j-36-stealth-fighter-highlights-rapid-advancements</t>
  </si>
  <si>
    <t>Destinus integrates Aerialtronics to drive UAV innovation in Europe</t>
  </si>
  <si>
    <t>https://armyrecognition.com/news/aerospace-news/2025/destinus-integrates-aerialtronics-to-drive-uav-innovation-in-europe</t>
  </si>
  <si>
    <t>Breaking News: Türkiye Supplies Akinci Drones to Somalia Sparking US Concerns Over Military Alliance</t>
  </si>
  <si>
    <t>https://armyrecognition.com/news/aerospace-news/2025/breaking-news-tuerkiye-supplies-akinci-drones-to-somalia-sparking-us-concerns-over-military-alliance</t>
  </si>
  <si>
    <t>China Revolutionizes Autonomous Transport with TP1000 Cargo Drone Featuring a One-Ton Payload</t>
  </si>
  <si>
    <t>https://armyrecognition.com/news/aerospace-news/2025/china-revolutionizes-autonomous-transport-with-tp1000-cargo-drone-featuring-a-one-ton-payload</t>
  </si>
  <si>
    <t>Greece to deploy four new French Patroller long-range surveillance drones in the coming months</t>
  </si>
  <si>
    <t>https://armyrecognition.com/news/aerospace-news/2025/greece-to-deploy-four-new-french-patroller-long-range-surveillance-drones-in-the-coming-months</t>
  </si>
  <si>
    <t>New Payload Command and Control Introduced by GA-ASI</t>
  </si>
  <si>
    <t>https://www.unmannedsystemstechnology.com/2025/03/new-payload-command-and-control-introduced-by-ga-asi/</t>
  </si>
  <si>
    <t>GA-ASI Achieves EMAR/FR 145 Maintenance Organization Approval for MQ-9A and MQ-9B Platforms</t>
  </si>
  <si>
    <t>https://www.asdnews.com/news/defense/2025/03/20/gaasi-achieves-emarfr-145-maintenance-organization-approval-mq9a-mq9b-platforms</t>
  </si>
  <si>
    <t>Overwatch and Milrem Robotics Announce Strategic Collaboration to Advance Unmanned Defence Capabilities</t>
  </si>
  <si>
    <t>https://www.asdnews.com/news/defense/2025/03/14/overwatch-milrem-robotics-announce-strategic-collaboration-advance-unmanned-defence-capabilities</t>
  </si>
  <si>
    <t>Primoco UAV One 150 Achieves Dual NATO and EASA Certifications</t>
  </si>
  <si>
    <t>https://dronelife.com/2025/03/21/primoco-uav-one-150-achieves-dual-nato-and-easa-certifications/</t>
  </si>
  <si>
    <t>Mach Industries and HevenDrones Partner to Boost U.S. Drone Manufacturing</t>
  </si>
  <si>
    <t>https://dronelife.com/2025/03/21/mach-industries-and-hevendrones-partner-to-boost-u-s-drone-manufacturing/</t>
  </si>
  <si>
    <t>Robot Tug Could Save MQ-9 Reaper Maintainers Time, Money, and Risk</t>
  </si>
  <si>
    <t>https://www.uasvision.com/2025/03/20/robot-tug-could-save-mq-9-reaper-maintainers-time-money-and-risk/</t>
  </si>
  <si>
    <t>Battlefield Experience and Advanced Software Build Better Drones</t>
  </si>
  <si>
    <t>https://www.uasvision.com/2025/03/20/battlefield-experience-and-advanced-software-build-better-drones/</t>
  </si>
  <si>
    <t>​Heron Destroys $14M Parked South Korean Surion Helicopter on Landing</t>
  </si>
  <si>
    <t>https://www.uasvision.com/2025/03/19/landing-uav-destroys-14m-parked-south-korean-surion-helicopter/</t>
  </si>
  <si>
    <t>US Navy Orders Two Additional Northrop Grumman MQ-4C Triton Drones for $267M</t>
  </si>
  <si>
    <t>https://www.uasvision.com/2025/03/17/us-navy-orders-two-additional-northrop-grumman-mq-4c-triton-drones-for-267m/</t>
  </si>
  <si>
    <t>Netherlands upgrades and procures more Puma UASs</t>
  </si>
  <si>
    <t>https://www.janes.com/osint-insights/defence-news/air/netherlands-upgrades-and-procures-more-puma-uass</t>
  </si>
  <si>
    <t>Industry responds to Norwegian unmanned HALE ISR requirement</t>
  </si>
  <si>
    <t>https://www.janes.com/osint-insights/defence-news/air/industry-responds-to-norwegian-unmanned-hale-isr-requirement</t>
  </si>
  <si>
    <t>Special Report: Northrop Grumman outlines Triton pitch to Norway</t>
  </si>
  <si>
    <t>https://www.janes.com/osint-insights/defence-news/air/special-report-northrop-grumman-outlines-triton-pitch-to-norway</t>
  </si>
  <si>
    <t>US Army Commits to Launched Effects to Shape Future of Tactical Autonomous Drones</t>
  </si>
  <si>
    <t>https://armyrecognition.com/news/aerospace-news/2025/us-army-commits-to-launched-effects-to-shape-future-of-tactical-autonomous-drones</t>
  </si>
  <si>
    <t>Qatar Receives US Approval to Acquire Eight MQ-9B Drones to Enhance Surveillance Capabilities</t>
  </si>
  <si>
    <t>https://armyrecognition.com/news/aerospace-news/2025/qatar-receives-us-approval-to-acquire-eight-mq-9b-drones-to-enhance-surveillance-capabilities</t>
  </si>
  <si>
    <t>Simulated Trials Mark Initial Step Toward Drone-Helicopter Interoperability for French Army</t>
  </si>
  <si>
    <t>https://armyrecognition.com/news/aerospace-news/2025/simulated-trials-mark-initial-step-toward-drone-helicopter-interoperability-for-french-army</t>
  </si>
  <si>
    <t>Exclusive: Russia Ready To Deploy Okhotnik stealth drone with Su-57 fighter jet in new manned-unmanned strike strategy</t>
  </si>
  <si>
    <t>https://armyrecognition.com/news/aerospace-news/2025/exclusive-russia-ready-to-deploy-okhotnik-stealth-drone-with-su-57-fighter-jet-in-new-manned-unmanned-strike-strategy</t>
  </si>
  <si>
    <t>Raytheon conducts first helicopter launch of new Coyote LE SR unmanned aerial system</t>
  </si>
  <si>
    <t>https://armyrecognition.com/news/aerospace-news/2025/raytheon-conducts-first-helicopter-launch-of-new-coyote-le-sr-unmanned-aerial-system</t>
  </si>
  <si>
    <t>Analysis | Why the Milkor 380 UAV could change how South America secures its skies and borders</t>
  </si>
  <si>
    <t>https://armyrecognition.com/news/aerospace-news/2025/analysis-why-the-milkor-380-uav-could-change-how-south-america-secures-its-skies-and-borders</t>
  </si>
  <si>
    <t>Anduril’s Fury Drone Emerges as a Competitor to Boeing’s Ghost Bat in Australia</t>
  </si>
  <si>
    <t>https://armyrecognition.com/news/aerospace-news/2025/andurils-fury-drone-emerges-as-a-competitor-to-boeings-ghost-bat-in-australia</t>
  </si>
  <si>
    <t>Breaking News: Türkiye's Bayraktar TB3 Makes History with First Sea-Launched drone Strike with IHA-122 Supersonic Missile</t>
  </si>
  <si>
    <t>https://armyrecognition.com/news/aerospace-news/2025/breaking-news-tuerkiyes-bayraktar-tb3-makes-history-with-first-sea-launched-drone-strike-with-iha-122-supersonic-missile</t>
  </si>
  <si>
    <t>Airbus Defence Launches LOAD a Low-Cost Drone Capable of Autonomously Countering Kamikaze Drones</t>
  </si>
  <si>
    <t>https://armyrecognition.com/news/aerospace-news/2025/airbus-defence-launches-load-a-low-cost-drone-capable-of-autonomously-countering-kamikaze-drones</t>
  </si>
  <si>
    <t>Boeing Accelerates MQ-28 Ghost Bat Drone Development Toward Combat Integration with Upcoming Air-to-Air Missile Test</t>
  </si>
  <si>
    <t>https://armyrecognition.com/news/aerospace-news/2025/boeing-accelerates-mq-28-ghost-bat-drone-development-toward-combat-integration-with-upcoming-air-to-air-missile-test</t>
  </si>
  <si>
    <t>Airbus Partners With Drone Forge to Advance Flexrotor in Asia Pacific</t>
  </si>
  <si>
    <t>https://www.asdnews.com/news/defense/2025/03/28/airbus-partners-with-drone-forge-advance-flexrotor-asia-pacific</t>
  </si>
  <si>
    <t>TEKEVER AR3 Surpassed 10,000 Operational Flight Hours in Ukraine</t>
  </si>
  <si>
    <t>https://www.asdnews.com/news/defense/2025/03/27/tekever-ar3-surpassed-10000-operational-flight-hours-ukraine</t>
  </si>
  <si>
    <t>GA-ASI Completes 1st Flight of Belgium's MQ-9B SkyGuardian</t>
  </si>
  <si>
    <t>https://www.asdnews.com/news/defense/2025/03/25/gaasi-completes-1st-flight-belgiums-mq9b-skyguardian</t>
  </si>
  <si>
    <t>Kite Aero Acquires Swoop Aero’s Assets</t>
  </si>
  <si>
    <t>https://www.suasnews.com/2025/03/kite-aero-acquires-swoop-aeros-assets/</t>
  </si>
  <si>
    <t>MAXAR Launches Raptor Drone Software to Beat GPS Jammers</t>
  </si>
  <si>
    <t>https://www.uasvision.com/2025/03/28/maxar-launches-raptor-drone-software-to-beat-gps-jammers/</t>
  </si>
  <si>
    <t>10 Ukrainian Drone Makers to Watch</t>
  </si>
  <si>
    <t>https://www.uasvision.com/2025/03/28/10-ukrainian-drone-makers-to-watch/</t>
  </si>
  <si>
    <t>UK Civil Aviation Authority to Oversee Safety Standards for Drones</t>
  </si>
  <si>
    <t>https://www.uasvision.com/2025/03/26/uk-civil-aviation-authority-to-oversee-safety-standards-for-drones/</t>
  </si>
  <si>
    <t>China Certifies First Unmanned Helicopter</t>
  </si>
  <si>
    <t>https://www.uasvision.com/2025/03/25/china-certifies-first-unmanned-helicopter/</t>
  </si>
  <si>
    <t>Kratos Reveals Secret Hypersonic Drone Program</t>
  </si>
  <si>
    <t>https://www.uasvision.com/2025/03/24/kratos-reveals-secret-hypersonic-drone-program/</t>
  </si>
  <si>
    <t>UK acquires classified UAVs for ISR</t>
  </si>
  <si>
    <t>https://www.janes.com/osint-insights/defence-news/air/uk-acquires-classified-uavs-for-isr</t>
  </si>
  <si>
    <t>Avalon 2025: Innovaero unveils OWL X precision munition test demonstrator</t>
  </si>
  <si>
    <t>https://www.janes.com/osint-insights/defence-news/defence/avalon-2025-innovaero-unveils-owl-x-precision-munition-test-demonstrator</t>
  </si>
  <si>
    <t>Milkor busy with Milkor 380 production and deliveries as UAV project enters a new phase</t>
  </si>
  <si>
    <t>https://www.defenceweb.co.za/aerospace/aerospace-aerospace/milkor-busy-with-milkor-380-production-and-deliveries-as-uav-project-enters-a-new-phase/</t>
  </si>
  <si>
    <t>Exclusive: US and Australia Co-Develop MQ-28A Ghost Bat Unmanned Combat Aircraft for Next-Gen Air Warfare</t>
  </si>
  <si>
    <t>https://armyrecognition.com/news/aerospace-news/2025/exclusive-us-and-australia-co-develop-mq-28a-ghost-bat-unmanned-combat-aircraft-for-next-gen-air-warfare</t>
  </si>
  <si>
    <t>Delair's OSKAR Loitering Munition Combines Extended Range and Electronic Countermeasure Resistance at SOFINS 2025</t>
  </si>
  <si>
    <t>https://armyrecognition.com/news/aerospace-news/2025/delairs-oskar-loitering-munition-combines-extended-range-and-electronic-countermeasure-resistance-at-sofins-2025</t>
  </si>
  <si>
    <t>Aerix Systems Debuts AXS µ1 Drone that Can Engage Targets From Any Angle Without Repositioning</t>
  </si>
  <si>
    <t>https://armyrecognition.com/news/aerospace-news/2025/aerix-systems-debuts-axs-u1-drone-that-can-engage-targets-from-any-angle-without-repositioning</t>
  </si>
  <si>
    <t>Airbus Drone Aliaca Adopts Vertical Takeoff to Expand its Tactical Capabilities at SOFINS.</t>
  </si>
  <si>
    <t>https://armyrecognition.com/news/aerospace-news/2025/airbus-drone-aliaca-adopts-vertical-takeoff-to-expand-its-tactical-capabilities-at-sofins</t>
  </si>
  <si>
    <t>Extended-Endurance Tactical sUAS Unveiled for ISR</t>
  </si>
  <si>
    <t>https://www.unmannedsystemstechnology.com/2025/04/extended-endurance-tactical-suas-unveiled-for-isr/</t>
  </si>
  <si>
    <t>Trillium Engineering Unveils the HD40-LVV for Advanced ISR Operations</t>
  </si>
  <si>
    <t>https://www.unmannedsystemstechnology.com/2025/04/trillium-engineering-unveils-the-hd40-lvv-for-advanced-isr-operations/</t>
  </si>
  <si>
    <t>Mayman Aerospace RAZOR VTOL Achieves Historic Milestone with Fully Autonomous Inaugural Flight</t>
  </si>
  <si>
    <t>https://www.asdnews.com/news/defense/2025/03/31/mayman-aerospace-razor-vtol-achieves-historic-milestone-with-fully-autonomous-inaugural-flight</t>
  </si>
  <si>
    <t>Shield AI's V-BAT Successfully Demos Resilience to EW at Project Convergence Capstone 5</t>
  </si>
  <si>
    <t>https://www.asdnews.com/news/defense/2025/04/01/shield-ais-vbat-successfully-demos-resilience-ew-at-project-convergence-capstone-5</t>
  </si>
  <si>
    <t>AeroVironment Stockholders Approve Acquisition of BlueHalo</t>
  </si>
  <si>
    <t>https://www.suasnews.com/2025/04/aerovironment-stockholders-approve-acquisition-of-bluehalo/</t>
  </si>
  <si>
    <t>UK Ministry of Defence Accelerates Drone Warfare Capabilities with Rapid FPV Drone Procurement</t>
  </si>
  <si>
    <t>https://www.suasnews.com/2025/04/uk-ministry-of-defence-accelerates-drone-warfare-capabilities-with-rapid-fpv-drone-procurement/</t>
  </si>
  <si>
    <t>O Transport Canada: New Canadian Drone Rules for BVLOS, 150kg Drones, Microdrones, and More With Full Implementation by Tuesday, November 4th, 2025</t>
  </si>
  <si>
    <t>https://www.suasnews.com/2025/03/o-transport-canada-new-canadian-drone-rules-for-bvlos-150kg-drones-microdrones-and-more-with-full-implementation-by-tuesday-november-4th-2025/</t>
  </si>
  <si>
    <t>Korea’s Hanwha Aerospace Partners with GA-ASI on Gray Eagle STOL UAV</t>
  </si>
  <si>
    <t>https://www.uasvision.com/2025/04/04/koreas-hanwha-aerospace-partners-with-ga-asi-on-gray-eagle-stol-uav/</t>
  </si>
  <si>
    <t>Baykar Starts Training Employees for Ukraine Drone Plant</t>
  </si>
  <si>
    <t>https://www.uasvision.com/2025/04/04/baykar-starts-training-employees-for-ukraine-drone-plant/</t>
  </si>
  <si>
    <t>General Atomics Planning Modular Family of Unmanned Fighters</t>
  </si>
  <si>
    <t>https://www.uasvision.com/2025/04/03/general-atomics-planning-modular-family-of-unmanned-fighters/</t>
  </si>
  <si>
    <t>US Marine Corps Leverages Cargo Drone to Resupply Troops on the Battlefield</t>
  </si>
  <si>
    <t>https://www.uasvision.com/2025/04/01/us-marine-corps-leverages-cargo-drone-to-resupply-troops-on-the-battlefield/</t>
  </si>
  <si>
    <t>Chile's National Aeronautics Company is considering manufacturing drones for the Armed Forces and the civilian market</t>
  </si>
  <si>
    <t>https://www.infodron.es/texto-diario/mostrar/5241607/enaer-entrega-propuesta-ministerio-defensa-chile-evaluar-posibilidad-producir-drones</t>
  </si>
  <si>
    <t>Germany says adding explosive drones to weapons arsenal</t>
  </si>
  <si>
    <t>https://www.defencetalk.com/germany-says-adding-explosive-drones-to-weapons-arsenal-80561/</t>
  </si>
  <si>
    <t>Iran accelerates deployment of autonomous drone base network to strengthen border security</t>
  </si>
  <si>
    <t>https://armyrecognition.com/news/army-news/2025/iran-accelerates-deployment-of-autonomous-drone-base-network-to-strengthen-border-security</t>
  </si>
  <si>
    <t>U.S. Army National Guard to Receive Gray Eagle 25M Drones to Boost Surveillance and Strike Capabilities</t>
  </si>
  <si>
    <t>https://armyrecognition.com/news/army-news/2025/u-s-army-national-guard-to-receive-gray-eagle-25m-drones-to-boost-surveillance-and-strike-capabilities</t>
  </si>
  <si>
    <t>Türkiye Validates OKU Concept as ANKA III UCAV Successfully Launches Super Şimşek Drone Mid-Flight</t>
  </si>
  <si>
    <t>https://armyrecognition.com/news/aerospace-news/2025/tuerkiye-validates-oku-concept-as-anka-iii-ucav-successfully-launches-super-simsek-drone-mid-flight</t>
  </si>
  <si>
    <t>SwissDrones Delivers VTOL UAV to Enhance RPAS Capabilities</t>
  </si>
  <si>
    <t>https://www.unmannedsystemstechnology.com/2025/04/swissdrones-delivers-vtol-uav-to-enhance-rpas-capabilities/</t>
  </si>
  <si>
    <t>V-BAT UAV Upgraded With Heavy Fuel Engine &amp; Advanced Autonomy</t>
  </si>
  <si>
    <t>https://www.unmannedsystemstechnology.com/2025/04/v-bat-uav-upgraded-with-heavy-fuel-engine-advanced-autonomy/</t>
  </si>
  <si>
    <t>GA-ASI Expands Targeting Capability for MQ-9B SeaGuardian</t>
  </si>
  <si>
    <t>https://www.asdnews.com/news/defense/2025/04/07/gaasi-expands-targeting-capability-mq9b-seaguardian</t>
  </si>
  <si>
    <t>TEKEVER establishes new arm in Ukraine to enhance frontline support and innovation in defence technology</t>
  </si>
  <si>
    <t>https://www.suasnews.com/2025/04/tekever-establishes-new-arm-in-ukraine-to-enhance-frontline-support-and-innovation-in-defence-technology/</t>
  </si>
  <si>
    <t>Brazil’s XMobots Unveils Nauru 100D UAV</t>
  </si>
  <si>
    <t>https://www.uasvision.com/2025/04/10/brazils-xmobots-unveils-nauru-100d-uav/</t>
  </si>
  <si>
    <t>UK Royal Navy Turns to Drones to Support Carrier Task Group Mission</t>
  </si>
  <si>
    <t>https://www.uasvision.com/2025/04/09/uk-royal-navy-turns-to-drones-to-support-carrier-task-group-mission/</t>
  </si>
  <si>
    <t>FTUAS Update: Testing Moves Forward</t>
  </si>
  <si>
    <t>https://insideunmannedsystems.com/ftuas-update-testing-moves-forward/</t>
  </si>
  <si>
    <t>Ukraine conflict: Norway joins Drone Coalition as Europe steps up aid</t>
  </si>
  <si>
    <t>https://www.janes.com/osint-insights/defence-news/air/ukraine-conflict-norway-joins-drone-coalition-as-europe-steps-up-aid</t>
  </si>
  <si>
    <t>SOFINS 2025: MBDA details Akeron family of loitering munitions</t>
  </si>
  <si>
    <t>https://www.janes.com/osint-insights/defence-news/air/sofins-2025-mbda-details-akeron-family-of-loitering-munitions</t>
  </si>
  <si>
    <t>Breaking News: Germany to Boost Ukraine’s Recon Power with Delivery of 316 Vector and 30 RQ-35 Heidrun Drones</t>
  </si>
  <si>
    <t>https://armyrecognition.com/news/army-news/2025/breaking-news-germany-to-boost-ukraines-recon-power-with-delivery-of-316-vector-and-30-rq-35-heidrun-drones</t>
  </si>
  <si>
    <t>Denmark May Become First European Nation to Train Troops in Ukraine on Combat Drone Warfare</t>
  </si>
  <si>
    <t>https://armyrecognition.com/news/army-news/2025/denmark-may-become-first-european-nation-to-train-troops-in-ukraine-on-combat-drone-warfare</t>
  </si>
  <si>
    <t>Stark Virtus German VTOL Kamikaze Drone Shaped by Battlefield Experience in Ukraine</t>
  </si>
  <si>
    <t>https://armyrecognition.com/news/aerospace-news/2025/stark-virtus-german-vtol-kamikaze-drone-shaped-by-battlefield-experience-in-ukraine</t>
  </si>
  <si>
    <t>China develops new drone-launched glide bomb similar to Russian UMPK kit with 65 kilometer range</t>
  </si>
  <si>
    <t>https://armyrecognition.com/news/aerospace-news/2025/china-develops-new-drone-launched-glide-bomb-similar-to-russian-umpk-kit-with-65-kilometer-range</t>
  </si>
  <si>
    <t>Italian Navy to equip FREMM-class frigates with US-made ScanEagle UAVs to enhance intelligence mission capabilitie</t>
  </si>
  <si>
    <t>https://armyrecognition.com/news/navy-news/2025/italian-navy-to-order-new-us-made-mq-27-scaneagle-surveillance-drones-for-fremm-class-frigates</t>
  </si>
  <si>
    <t>GA-ASI Announces Technology Investments From Blue Magic Netherlands</t>
  </si>
  <si>
    <t>https://www.suasnews.com/2025/04/ga-asi-announces-technology-investments-from-blue-magic-netherlands/</t>
  </si>
  <si>
    <t>HAPS Reference Architecture Series HAPS Advantages in an Era of Satellite Connectivity</t>
  </si>
  <si>
    <t>https://hapsalliance.org/wp-content/uploads/formidable/12/2025_HAPSAlliance_Reference_Architecture_Advantages_Satellite_Connectivity_TWG_Whitepaper.pdf</t>
  </si>
  <si>
    <t>MQ-9B Shown with Airborne Laser at Sea Air Space 2025</t>
  </si>
  <si>
    <t>https://www.uasvision.com/2025/04/17/mq-9b-shown-with-airborne-laser-at-sea-air-space-2025/</t>
  </si>
  <si>
    <t>Chinese Hydrogen Drone Sets 30-Hour Non-Stop Domestic Flight Record</t>
  </si>
  <si>
    <t>https://www.uasvision.com/2025/04/17/chinese-hydrogen-drone-sets-30-hour-non-stop-domestic-flight-record/</t>
  </si>
  <si>
    <t>Ukraine Tests Drone ‘Motherships’</t>
  </si>
  <si>
    <t>https://www.uasvision.com/2025/04/17/ukraine-tests-drone-motherships/</t>
  </si>
  <si>
    <t>UK spells out Corvus UAS requirement to replace Watchkeeper</t>
  </si>
  <si>
    <t>https://www.janes.com/osint-insights/defence-news/air/uk-spells-out-corvus-uas-requirement-to-replace-watchkeeper</t>
  </si>
  <si>
    <t>UK to acquire £30 million worth of New Zealand-made drones to support Ukraine.</t>
  </si>
  <si>
    <t>https://armyrecognition.com/news/army-news/2025/uk-to-acquire-30-million-worth-of-new-zealand-made-drones-to-support-ukraine</t>
  </si>
  <si>
    <t>Italy Modernizes Its Military Intelligence Capabilities with Acquisition of U.S. AeroVironment JUMP 20 VTOL Drones</t>
  </si>
  <si>
    <t>https://armyrecognition.com/news/army-news/2025/italy-modernizes-its-military-intelligence-capabilities-with-u-s-aerovironment-jump-20-vtol-drones</t>
  </si>
  <si>
    <t>NATO Moves Forward with Deployment of Drone Wall on Eastern Flank to Counter Russia</t>
  </si>
  <si>
    <t>https://armyrecognition.com/news/aerospace-news/2025/nato-moves-forward-with-deployment-of-drone-wall-on-eastern-flank-to-counter-russia</t>
  </si>
  <si>
    <t>Taiwanese Navy Eyes US JUMP 20 Vertical Takeoff Drone to Reinforce Coastal Defense</t>
  </si>
  <si>
    <t>https://armyrecognition.com/news/aerospace-news/2025/taiwanese-navy-eyes-us-jump-20-vertical-takeoff-drone-to-reinforce-coastal-defense</t>
  </si>
  <si>
    <t>Russia Trials Satellite Link to Extend Operational Reach of Long-Range Drones</t>
  </si>
  <si>
    <t>https://armyrecognition.com/news/aerospace-news/2025/russia-trials-satellite-link-to-extend-operational-reach-of-long-range-drones</t>
  </si>
  <si>
    <t>Breaking News: Bayraktar TB3 Drone Confirms Naval Strike Capabilities with Four Successful Autonomous Flights from TCG Anadolu</t>
  </si>
  <si>
    <t>https://armyrecognition.com/news/aerospace-news/2025/breaking-news-bayraktar-tb3-drone-confirms-naval-strike-capabilities-with-four-successful-autonomous-flights-from-tcg-anadolu</t>
  </si>
  <si>
    <t>Kratos Equips its Stealth Drone XQ-58 with Landing Gear to Enhance Deployment Flexibility and Reusability</t>
  </si>
  <si>
    <t>https://armyrecognition.com/news/aerospace-news/2025/kratos-equips-its-stealth-drone-xq-58-with-landing-gear-to-enhance-deployment-flexibility-and-reusability</t>
  </si>
  <si>
    <t>MQ25 Stingray First Carrier Based Refueling Drone Enters Production for US Navy and Attracts US Air Force</t>
  </si>
  <si>
    <t>https://armyrecognition.com/news/navy-news/2025/mq25-stingray-first-carrier-based-refueling-drone-enters-production-for-us-navy-and-attracts-us-air-force</t>
  </si>
  <si>
    <t>Marines Surpass 1,000 MQ-9A Flight Hours As Capabilities Expand</t>
  </si>
  <si>
    <t>https://www.asdnews.com/news/defense/2025/04/23/marines-surpass-1000-mq9a-flight-hours-as-capabilities-expand</t>
  </si>
  <si>
    <t>Heven Acquires Zepher Flight Labs, Expanding Hydrogen Drone Capabilities</t>
  </si>
  <si>
    <t>https://dronelife.com/2025/04/25/heven-acquires-zepher-flight-labs-expanding-hydrogen-drone-capabilities/</t>
  </si>
  <si>
    <t>Certo Aerospace Raises £3M to Accelerate UK Flight Trials of Large Uncrewed Helicopters</t>
  </si>
  <si>
    <t>https://dronelife.com/2025/04/23/certo-aerospace-raises-3m-to-accelerate-uk-flight-trials-of-large-uncrewed-helicopters/</t>
  </si>
  <si>
    <t>Quantum Systems and RENK Gears Private Ltd. (RENK India) conclude strategic partnership in India</t>
  </si>
  <si>
    <t>https://www.suasnews.com/2025/04/quantum-systems-and-renk-gears-private-ltd-renk-india-conclude-strategic-partnership-in-india/</t>
  </si>
  <si>
    <t>Doosan Enerbility and Korean Air to Co-Develop Unmanned Jet Aircraft</t>
  </si>
  <si>
    <t>https://www.uasvision.com/2025/04/23/doosan-enerbility-and-korean-air-to-co-develop-unmanned-jet-aircraft/</t>
  </si>
  <si>
    <t>MQ-1C Gray Eagle Tests Hellfire Missiles</t>
  </si>
  <si>
    <t>https://www.uasvision.com/2025/04/22/mq-1c-gray-eagle-tests-hellfire-missiles/</t>
  </si>
  <si>
    <t>Modini Gets UK MOD £4.5m Precision Strike Drone Contract</t>
  </si>
  <si>
    <t>https://www.uasvision.com/2025/04/22/modini-gets-uk-mod-4-5m-precision-strike-drone-contract/</t>
  </si>
  <si>
    <t>EDGE demonstrates unmanned Anavia HT-100 to Brazil’s military</t>
  </si>
  <si>
    <t>https://www.flightglobal.com/defence/edge-demonstrates-unmanned-anavia-ht-100-to-brazils-military/162691.article</t>
  </si>
  <si>
    <t>British jammer drone opens door to unmanned wingmen in combat</t>
  </si>
  <si>
    <t>https://www.defensenews.com/global/europe/2025/05/02/british-jammer-drone-opens-door-to-unmanned-wingmen-in-combat/</t>
  </si>
  <si>
    <t>Air Force starts ground testing Anduril collaborative combat aircraft</t>
  </si>
  <si>
    <t>https://www.defensenews.com/air/2025/05/01/air-force-starts-ground-testing-anduril-collaborative-combat-aircraft/</t>
  </si>
  <si>
    <t>Algeria shoots down Malian UAV, escalating tensions</t>
  </si>
  <si>
    <t>https://www.defenceweb.co.za/aerospace/aerospace-aerospace/algeria-shoots-down-malian-uav-escalating-tensions/</t>
  </si>
  <si>
    <t>AATI launches rapidly deployable AiRangerX UAS platform</t>
  </si>
  <si>
    <t>https://www.militaryaerospace.com/uncrewed/article/55287032/aati-launches-rapidly-deployable-airangerx-uas-platform</t>
  </si>
  <si>
    <t>US Marine Corps to deploy three new types of loitering munitions into infantry battalions by early 2026</t>
  </si>
  <si>
    <t>https://armyrecognition.com/news/army-news/2025/us-marine-corps-to-deploy-three-new-types-of-loitering-munitions-into-infantry-battalions-by-early-2026</t>
  </si>
  <si>
    <t>New GA-ASI MQ-9A ER Drone Enters Service with US Marines Enhancing Intelligence Capabilities</t>
  </si>
  <si>
    <t>https://armyrecognition.com/news/army-news/2025/new-ga-asi-mq-9a-er-drone-enters-service-with-us-marines-enhancing-intelligence-capabilities</t>
  </si>
  <si>
    <t>General Atomics YFQ-42 Combat Drone to Begin Ground Testing to Enhance Range Survivability of US Stealth Fighters</t>
  </si>
  <si>
    <t>https://armyrecognition.com/news/aerospace-news/2025/general-atomics-yfq-42-combat-drone-to-begin-ground-testing-to-enhance-range-survivability-of-us-stealth-fighters</t>
  </si>
  <si>
    <t>Brazil strengthens strategic autonomy with first fully indigenous jet-powered drone ATD-150</t>
  </si>
  <si>
    <t>https://armyrecognition.com/news/aerospace-news/2025/brazil-strengthens-strategic-autonomy-with-first-fully-indigenous-jet-powered-drone-atd-150</t>
  </si>
  <si>
    <t>Exclusive: Iran to Begin Sea Trials of Second Oil Tanker Converted into Combat Drone Launch Ship</t>
  </si>
  <si>
    <t>https://armyrecognition.com/news/navy-news/2025/exclusive-iran-to-begin-sea-trials-of-second-oil-tanker-converted-into-combat-drone-launch-ship</t>
  </si>
  <si>
    <t>European drone training sites mushroom in nod to Ukraine war tactics</t>
  </si>
  <si>
    <t>https://www.c4isrnet.com/global/europe/2025/04/28/european-drone-training-sites-mushroom-in-nod-to-ukraine-war-tactics/</t>
  </si>
  <si>
    <t>Airbus US Space &amp; Defense, Shield AI Partner to Integrate Autonomy on Unmanned Aerial Logistics Connector</t>
  </si>
  <si>
    <t>https://www.asdnews.com/news/defense/2025/04/30/airbus-us-space-defense-shield-ai-partner-integrate-autonomy-unmanned-aerial-logistics-connector</t>
  </si>
  <si>
    <t>BAHA UAV Officially Inducted into Turkish Land Forces Inventory</t>
  </si>
  <si>
    <t>https://www.asdnews.com/news/defense/2025/04/25/baha-uav-officially-inducted-into-turkish-land-forces-inventory</t>
  </si>
  <si>
    <t>U.S. Army Selects Near Earth Autonomy and Honeywell to Retrofit Black Hawks for Autonomous Logistics</t>
  </si>
  <si>
    <t>https://dronelife.com/2025/04/29/u-s-army-selects-near-earth-autonomy-and-honeywell-to-retrofit-black-hawks-for-autonomous-logistics/</t>
  </si>
  <si>
    <t>Denmark Launches DKK 53.7 Billion Defence Procurement: Calls for Tech Innovators</t>
  </si>
  <si>
    <t>https://www.suasnews.com/2025/05/denmark-launches-dkk-53-7-billion-defence-procurement-calls-for-tech-innovators/</t>
  </si>
  <si>
    <t>AVILUS is a Certified Drone Operator (LUC)</t>
  </si>
  <si>
    <t>https://www.suasnews.com/2025/05/avilus-is-a-certified-drone-operator-luc/</t>
  </si>
  <si>
    <t>Zephyr sets world-record for longest continuous flight, flying 67 days in stratosphere</t>
  </si>
  <si>
    <t>https://www.suasnews.com/2025/05/zephyr-sets-world-record-for-longest-continuous-flight-flying-67-days-in-stratosphere/</t>
  </si>
  <si>
    <t>Primoco UAV Reports Excellent Financial Results for 2024: revenue, profit and cash in the hundreds of millions</t>
  </si>
  <si>
    <t>https://www.suasnews.com/2025/04/primoco-uav-reports-excellent-financial-results-for-2024-revenue-profit-and-cash-in-the-hundreds-of-millions/</t>
  </si>
  <si>
    <t>Baykar and Leonardo Partnership Officially Exchanged at Turkey – Italy Intergovernmental Summit</t>
  </si>
  <si>
    <t>https://www.uasvision.com/2025/05/01/baykar-and-leonardo-partnership-officially-exchanged-at-turkey-italy-intergovernmental-summit/</t>
  </si>
  <si>
    <t>Piasecki Aircraft Acquires Kaman Air Vehicles’ KARGO UAV Program</t>
  </si>
  <si>
    <t>https://www.uasvision.com/2025/04/30/piasecki-aircraft-acquires-kaman-air-vehicles-kargo-uav-program/</t>
  </si>
  <si>
    <t>MBDA Invests in UK’s Hydra Drones</t>
  </si>
  <si>
    <t>https://www.uasvision.com/2025/04/30/mbda-invests-in-uks-hydra-drones/</t>
  </si>
  <si>
    <t>NASA’s Airborne Laser Communication Testbed</t>
  </si>
  <si>
    <t>https://www.uasvision.com/2025/04/28/nasas-airborne-laser-communication-testbed/</t>
  </si>
  <si>
    <t>Drones startup Tekever wins UK military contract, pledges £400m of investment</t>
  </si>
  <si>
    <t>https://sifted.eu/articles/drones-startup-tekever-defence-uk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</si>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</sst>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left" readingOrder="1"/>
    </xf>
    <xf numFmtId="15" fontId="0" fillId="0" borderId="0" xfId="0" applyNumberFormat="1" applyAlignment="1">
      <alignment horizontal="left" readingOrder="1"/>
    </xf>
    <xf numFmtId="0" fontId="0" fillId="0" borderId="0" xfId="0" applyAlignment="1">
      <alignment horizontal="left" readingOrder="1"/>
    </xf>
    <xf numFmtId="0" fontId="0" fillId="0" borderId="0" xfId="0" applyAlignment="1">
      <alignment horizontal="left" wrapText="1" readingOrder="1"/>
    </xf>
    <xf numFmtId="0" fontId="18" fillId="0" borderId="0" xfId="42" applyAlignment="1">
      <alignment horizontal="left" readingOrder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fenceweb.co.za/aerospace/aerospace-aerospace/algeria-shoots-down-malian-uav-escalating-tensions/" TargetMode="External"/><Relationship Id="rId2" Type="http://schemas.openxmlformats.org/officeDocument/2006/relationships/hyperlink" Target="https://armyrecognition.com/news/navy-news/2025/spanish-navys-flagship-to-operate-sirtap-drone-for-next-gen-carrier-based-drone-missions" TargetMode="External"/><Relationship Id="rId1" Type="http://schemas.openxmlformats.org/officeDocument/2006/relationships/hyperlink" Target="https://armyrecognition.com/news/aerospace-news/2024/aarok-french-male-combat-drone-from-turgis-gaillard-set-to-enter-p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F81D-CE69-4753-A28D-C0330E847869}">
  <dimension ref="A1:I1680"/>
  <sheetViews>
    <sheetView tabSelected="1" topLeftCell="G1" zoomScaleNormal="100" workbookViewId="0">
      <pane ySplit="1" topLeftCell="A1501" activePane="bottomLeft" state="frozen"/>
      <selection pane="bottomLeft" activeCell="I1507" sqref="I1507"/>
    </sheetView>
  </sheetViews>
  <sheetFormatPr defaultColWidth="8.90625" defaultRowHeight="14.5" x14ac:dyDescent="0.35"/>
  <cols>
    <col min="1" max="1" width="17" style="3" customWidth="1"/>
    <col min="2" max="3" width="24.08984375" style="3" bestFit="1" customWidth="1"/>
    <col min="4" max="4" width="15.6328125" style="3" bestFit="1" customWidth="1"/>
    <col min="5" max="5" width="15.1796875" style="3" bestFit="1" customWidth="1"/>
    <col min="6" max="6" width="12.81640625" style="3" customWidth="1"/>
    <col min="7" max="7" width="56.90625" style="3" customWidth="1"/>
    <col min="8" max="8" width="36.90625" style="3" customWidth="1"/>
    <col min="9" max="16384" width="8.90625" style="3"/>
  </cols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35">
      <c r="A2" s="2">
        <v>45560</v>
      </c>
      <c r="B2" s="3" t="s">
        <v>10</v>
      </c>
      <c r="D2" s="3" t="s">
        <v>14</v>
      </c>
      <c r="E2" s="3" t="s">
        <v>16</v>
      </c>
      <c r="F2" s="3" t="s">
        <v>12</v>
      </c>
      <c r="G2" s="3" t="s">
        <v>2140</v>
      </c>
      <c r="H2" s="5" t="s">
        <v>2141</v>
      </c>
      <c r="I2" s="3" t="s">
        <v>3070</v>
      </c>
    </row>
    <row r="3" spans="1:9" x14ac:dyDescent="0.35">
      <c r="A3" s="2">
        <v>45489</v>
      </c>
      <c r="B3" s="3" t="s">
        <v>10</v>
      </c>
      <c r="D3" s="3" t="s">
        <v>19</v>
      </c>
      <c r="E3" s="3" t="s">
        <v>16</v>
      </c>
      <c r="F3" s="3" t="s">
        <v>12</v>
      </c>
      <c r="G3" s="3" t="s">
        <v>1937</v>
      </c>
      <c r="H3" s="3" t="s">
        <v>1938</v>
      </c>
      <c r="I3" s="3" t="s">
        <v>3070</v>
      </c>
    </row>
    <row r="4" spans="1:9" x14ac:dyDescent="0.35">
      <c r="A4" s="2">
        <v>45614</v>
      </c>
      <c r="B4" s="3" t="s">
        <v>10</v>
      </c>
      <c r="D4" s="3" t="s">
        <v>14</v>
      </c>
      <c r="E4" s="3" t="s">
        <v>16</v>
      </c>
      <c r="G4" s="3" t="s">
        <v>2346</v>
      </c>
      <c r="H4" s="3" t="s">
        <v>2347</v>
      </c>
      <c r="I4" s="3" t="s">
        <v>3070</v>
      </c>
    </row>
    <row r="5" spans="1:9" x14ac:dyDescent="0.35">
      <c r="A5" s="2">
        <v>45523</v>
      </c>
      <c r="B5" s="3" t="s">
        <v>10</v>
      </c>
      <c r="D5" s="3" t="s">
        <v>14</v>
      </c>
      <c r="E5" s="3" t="s">
        <v>16</v>
      </c>
      <c r="F5" s="3" t="s">
        <v>28</v>
      </c>
      <c r="G5" s="3" t="s">
        <v>1975</v>
      </c>
      <c r="H5" s="3" t="s">
        <v>1976</v>
      </c>
      <c r="I5" s="3" t="s">
        <v>3070</v>
      </c>
    </row>
    <row r="6" spans="1:9" x14ac:dyDescent="0.35">
      <c r="A6" s="2">
        <v>45555</v>
      </c>
      <c r="B6" s="3" t="s">
        <v>25</v>
      </c>
      <c r="D6" s="3" t="s">
        <v>33</v>
      </c>
      <c r="E6" s="3" t="s">
        <v>15</v>
      </c>
      <c r="G6" s="3" t="s">
        <v>2100</v>
      </c>
      <c r="H6" s="3" t="s">
        <v>2101</v>
      </c>
      <c r="I6" s="3" t="s">
        <v>3070</v>
      </c>
    </row>
    <row r="7" spans="1:9" x14ac:dyDescent="0.35">
      <c r="A7" s="2">
        <v>45505</v>
      </c>
      <c r="B7" s="3" t="s">
        <v>17</v>
      </c>
      <c r="D7" s="3" t="s">
        <v>13</v>
      </c>
      <c r="E7" s="3" t="s">
        <v>16</v>
      </c>
      <c r="G7" s="3" t="s">
        <v>1903</v>
      </c>
      <c r="H7" s="3" t="s">
        <v>1904</v>
      </c>
      <c r="I7" s="3" t="s">
        <v>3070</v>
      </c>
    </row>
    <row r="8" spans="1:9" x14ac:dyDescent="0.35">
      <c r="A8" s="2">
        <v>45562</v>
      </c>
      <c r="E8" s="3" t="s">
        <v>16</v>
      </c>
      <c r="F8" s="3" t="s">
        <v>12</v>
      </c>
      <c r="G8" s="3" t="s">
        <v>2132</v>
      </c>
      <c r="H8" s="3" t="s">
        <v>2133</v>
      </c>
      <c r="I8" s="3" t="s">
        <v>3070</v>
      </c>
    </row>
    <row r="9" spans="1:9" x14ac:dyDescent="0.35">
      <c r="A9" s="2">
        <v>45561</v>
      </c>
      <c r="B9" s="3" t="s">
        <v>10</v>
      </c>
      <c r="D9" s="3" t="s">
        <v>27</v>
      </c>
      <c r="E9" s="3" t="s">
        <v>16</v>
      </c>
      <c r="F9" s="3" t="s">
        <v>12</v>
      </c>
      <c r="G9" s="3" t="s">
        <v>2136</v>
      </c>
      <c r="H9" s="3" t="s">
        <v>2137</v>
      </c>
      <c r="I9" s="3" t="s">
        <v>3070</v>
      </c>
    </row>
    <row r="10" spans="1:9" x14ac:dyDescent="0.35">
      <c r="A10" s="2">
        <v>45561</v>
      </c>
      <c r="B10" s="3" t="s">
        <v>10</v>
      </c>
      <c r="D10" s="3" t="s">
        <v>13</v>
      </c>
      <c r="E10" s="3" t="s">
        <v>16</v>
      </c>
      <c r="F10" s="3" t="s">
        <v>12</v>
      </c>
      <c r="G10" s="3" t="s">
        <v>2134</v>
      </c>
      <c r="H10" s="3" t="s">
        <v>2135</v>
      </c>
      <c r="I10" s="3" t="s">
        <v>3070</v>
      </c>
    </row>
    <row r="11" spans="1:9" x14ac:dyDescent="0.35">
      <c r="A11" s="2">
        <v>45610</v>
      </c>
      <c r="B11" s="3" t="s">
        <v>10</v>
      </c>
      <c r="D11" s="3" t="s">
        <v>14</v>
      </c>
      <c r="E11" s="3" t="s">
        <v>20</v>
      </c>
      <c r="F11" s="3" t="s">
        <v>28</v>
      </c>
      <c r="G11" s="3" t="s">
        <v>2316</v>
      </c>
      <c r="H11" s="3" t="s">
        <v>2317</v>
      </c>
      <c r="I11" s="3" t="s">
        <v>3070</v>
      </c>
    </row>
    <row r="12" spans="1:9" x14ac:dyDescent="0.35">
      <c r="A12" s="2">
        <v>45496</v>
      </c>
      <c r="B12" s="3" t="s">
        <v>45</v>
      </c>
      <c r="D12" s="3" t="s">
        <v>13</v>
      </c>
      <c r="E12" s="3" t="s">
        <v>11</v>
      </c>
      <c r="G12" s="3" t="s">
        <v>1887</v>
      </c>
      <c r="H12" s="3" t="s">
        <v>1888</v>
      </c>
      <c r="I12" s="3" t="s">
        <v>3070</v>
      </c>
    </row>
    <row r="13" spans="1:9" x14ac:dyDescent="0.35">
      <c r="A13" s="2">
        <v>45532</v>
      </c>
      <c r="B13" s="3" t="s">
        <v>17</v>
      </c>
      <c r="D13" s="3" t="s">
        <v>33</v>
      </c>
      <c r="E13" s="3" t="s">
        <v>16</v>
      </c>
      <c r="F13" s="3" t="s">
        <v>37</v>
      </c>
      <c r="G13" s="3" t="s">
        <v>1993</v>
      </c>
      <c r="H13" s="3" t="s">
        <v>1994</v>
      </c>
      <c r="I13" s="3" t="s">
        <v>3070</v>
      </c>
    </row>
    <row r="14" spans="1:9" x14ac:dyDescent="0.35">
      <c r="A14" s="2">
        <v>45554</v>
      </c>
      <c r="B14" s="3" t="s">
        <v>45</v>
      </c>
      <c r="D14" s="3" t="s">
        <v>13</v>
      </c>
      <c r="E14" s="3" t="s">
        <v>16</v>
      </c>
      <c r="F14" s="3" t="s">
        <v>12</v>
      </c>
      <c r="G14" s="3" t="s">
        <v>2104</v>
      </c>
      <c r="H14" s="3" t="s">
        <v>2105</v>
      </c>
      <c r="I14" s="3" t="s">
        <v>3070</v>
      </c>
    </row>
    <row r="15" spans="1:9" x14ac:dyDescent="0.35">
      <c r="A15" s="2">
        <v>45552</v>
      </c>
      <c r="B15" s="3" t="s">
        <v>10</v>
      </c>
      <c r="D15" s="3" t="s">
        <v>14</v>
      </c>
      <c r="E15" s="3" t="s">
        <v>15</v>
      </c>
      <c r="G15" s="3" t="s">
        <v>2106</v>
      </c>
      <c r="H15" s="3" t="s">
        <v>2107</v>
      </c>
      <c r="I15" s="3" t="s">
        <v>3070</v>
      </c>
    </row>
    <row r="16" spans="1:9" x14ac:dyDescent="0.35">
      <c r="A16" s="2">
        <v>45559</v>
      </c>
      <c r="B16" s="3" t="s">
        <v>17</v>
      </c>
      <c r="D16" s="3" t="s">
        <v>14</v>
      </c>
      <c r="E16" s="3" t="s">
        <v>15</v>
      </c>
      <c r="G16" s="3" t="s">
        <v>2144</v>
      </c>
      <c r="H16" s="3" t="s">
        <v>2145</v>
      </c>
      <c r="I16" s="3" t="s">
        <v>3070</v>
      </c>
    </row>
    <row r="17" spans="1:9" x14ac:dyDescent="0.35">
      <c r="A17" s="2">
        <v>45534</v>
      </c>
      <c r="B17" s="3" t="s">
        <v>10</v>
      </c>
      <c r="D17" s="3" t="s">
        <v>19</v>
      </c>
      <c r="E17" s="3" t="s">
        <v>16</v>
      </c>
      <c r="G17" s="3" t="s">
        <v>1907</v>
      </c>
      <c r="H17" s="3" t="s">
        <v>1908</v>
      </c>
      <c r="I17" s="3" t="s">
        <v>3070</v>
      </c>
    </row>
    <row r="18" spans="1:9" x14ac:dyDescent="0.35">
      <c r="A18" s="2">
        <v>45544</v>
      </c>
      <c r="B18" s="3" t="s">
        <v>10</v>
      </c>
      <c r="D18" s="3" t="s">
        <v>19</v>
      </c>
      <c r="E18" s="3" t="s">
        <v>16</v>
      </c>
      <c r="F18" s="3" t="s">
        <v>12</v>
      </c>
      <c r="G18" s="3" t="s">
        <v>2082</v>
      </c>
      <c r="H18" s="3" t="s">
        <v>2083</v>
      </c>
      <c r="I18" s="3" t="s">
        <v>3070</v>
      </c>
    </row>
    <row r="19" spans="1:9" x14ac:dyDescent="0.35">
      <c r="A19" s="2">
        <v>45653</v>
      </c>
      <c r="B19" s="3" t="s">
        <v>9</v>
      </c>
      <c r="C19" s="3" t="s">
        <v>10</v>
      </c>
      <c r="D19" s="3" t="s">
        <v>13</v>
      </c>
      <c r="E19" s="3" t="s">
        <v>16</v>
      </c>
      <c r="G19" s="3" t="s">
        <v>2464</v>
      </c>
      <c r="H19" s="3" t="s">
        <v>2465</v>
      </c>
      <c r="I19" s="3" t="s">
        <v>3070</v>
      </c>
    </row>
    <row r="20" spans="1:9" x14ac:dyDescent="0.35">
      <c r="A20" s="2">
        <v>45538</v>
      </c>
      <c r="B20" s="3" t="s">
        <v>10</v>
      </c>
      <c r="D20" s="3" t="s">
        <v>14</v>
      </c>
      <c r="E20" s="3" t="s">
        <v>15</v>
      </c>
      <c r="G20" s="3" t="s">
        <v>2039</v>
      </c>
      <c r="H20" s="3" t="s">
        <v>2040</v>
      </c>
      <c r="I20" s="3" t="s">
        <v>3070</v>
      </c>
    </row>
    <row r="21" spans="1:9" x14ac:dyDescent="0.35">
      <c r="A21" s="2">
        <v>45579</v>
      </c>
      <c r="B21" s="3" t="s">
        <v>23</v>
      </c>
      <c r="D21" s="3" t="s">
        <v>14</v>
      </c>
      <c r="E21" s="3" t="s">
        <v>16</v>
      </c>
      <c r="G21" s="3" t="s">
        <v>2234</v>
      </c>
      <c r="H21" s="3" t="s">
        <v>2235</v>
      </c>
      <c r="I21" s="3" t="s">
        <v>3070</v>
      </c>
    </row>
    <row r="22" spans="1:9" x14ac:dyDescent="0.35">
      <c r="A22" s="2">
        <v>45489</v>
      </c>
      <c r="B22" s="3" t="s">
        <v>23</v>
      </c>
      <c r="D22" s="3" t="s">
        <v>14</v>
      </c>
      <c r="E22" s="3" t="s">
        <v>16</v>
      </c>
      <c r="F22" s="3" t="s">
        <v>12</v>
      </c>
      <c r="G22" s="3" t="s">
        <v>1939</v>
      </c>
      <c r="H22" s="3" t="s">
        <v>1940</v>
      </c>
      <c r="I22" s="3" t="s">
        <v>3070</v>
      </c>
    </row>
    <row r="23" spans="1:9" x14ac:dyDescent="0.35">
      <c r="A23" s="2">
        <v>45471</v>
      </c>
      <c r="E23" s="3" t="s">
        <v>16</v>
      </c>
      <c r="F23" s="3" t="s">
        <v>12</v>
      </c>
      <c r="G23" s="3" t="s">
        <v>1805</v>
      </c>
      <c r="H23" s="3" t="s">
        <v>1806</v>
      </c>
      <c r="I23" s="3" t="s">
        <v>3070</v>
      </c>
    </row>
    <row r="24" spans="1:9" x14ac:dyDescent="0.35">
      <c r="A24" s="2">
        <v>45429</v>
      </c>
      <c r="B24" s="3" t="s">
        <v>17</v>
      </c>
      <c r="D24" s="3" t="s">
        <v>19</v>
      </c>
      <c r="E24" s="3" t="s">
        <v>16</v>
      </c>
      <c r="G24" s="3" t="s">
        <v>1685</v>
      </c>
      <c r="H24" s="3" t="s">
        <v>1686</v>
      </c>
      <c r="I24" s="3" t="s">
        <v>3070</v>
      </c>
    </row>
    <row r="25" spans="1:9" x14ac:dyDescent="0.35">
      <c r="A25" s="2">
        <v>45540</v>
      </c>
      <c r="B25" s="3" t="s">
        <v>25</v>
      </c>
      <c r="D25" s="3" t="s">
        <v>33</v>
      </c>
      <c r="E25" s="3" t="s">
        <v>16</v>
      </c>
      <c r="F25" s="3" t="s">
        <v>12</v>
      </c>
      <c r="G25" s="3" t="s">
        <v>2035</v>
      </c>
      <c r="H25" s="3" t="s">
        <v>2036</v>
      </c>
      <c r="I25" s="3" t="s">
        <v>3070</v>
      </c>
    </row>
    <row r="26" spans="1:9" x14ac:dyDescent="0.35">
      <c r="A26" s="2">
        <v>45630</v>
      </c>
      <c r="B26" s="3" t="s">
        <v>9</v>
      </c>
      <c r="C26" s="3" t="s">
        <v>49</v>
      </c>
      <c r="D26" s="3" t="s">
        <v>13</v>
      </c>
      <c r="E26" s="3" t="s">
        <v>16</v>
      </c>
      <c r="F26" s="3" t="s">
        <v>12</v>
      </c>
      <c r="G26" s="3" t="s">
        <v>2394</v>
      </c>
      <c r="H26" s="3" t="s">
        <v>2395</v>
      </c>
      <c r="I26" s="3" t="s">
        <v>3070</v>
      </c>
    </row>
    <row r="27" spans="1:9" x14ac:dyDescent="0.35">
      <c r="A27" s="2">
        <v>45420</v>
      </c>
      <c r="B27" s="3" t="s">
        <v>10</v>
      </c>
      <c r="D27" s="3" t="s">
        <v>19</v>
      </c>
      <c r="E27" s="3" t="s">
        <v>16</v>
      </c>
      <c r="F27" s="3" t="s">
        <v>12</v>
      </c>
      <c r="G27" s="3" t="s">
        <v>1657</v>
      </c>
      <c r="H27" s="3" t="s">
        <v>1658</v>
      </c>
      <c r="I27" s="3" t="s">
        <v>3070</v>
      </c>
    </row>
    <row r="28" spans="1:9" x14ac:dyDescent="0.35">
      <c r="A28" s="2">
        <v>45425</v>
      </c>
      <c r="D28" s="3" t="s">
        <v>19</v>
      </c>
      <c r="E28" s="3" t="s">
        <v>16</v>
      </c>
      <c r="F28" s="3" t="s">
        <v>12</v>
      </c>
      <c r="G28" s="3" t="s">
        <v>1693</v>
      </c>
      <c r="H28" s="3" t="s">
        <v>1694</v>
      </c>
      <c r="I28" s="3" t="s">
        <v>3070</v>
      </c>
    </row>
    <row r="29" spans="1:9" x14ac:dyDescent="0.35">
      <c r="A29" s="2">
        <v>45429</v>
      </c>
      <c r="B29" s="3" t="s">
        <v>10</v>
      </c>
      <c r="D29" s="3" t="s">
        <v>13</v>
      </c>
      <c r="E29" s="3" t="s">
        <v>16</v>
      </c>
      <c r="G29" s="3" t="s">
        <v>1683</v>
      </c>
      <c r="H29" s="3" t="s">
        <v>1684</v>
      </c>
      <c r="I29" s="3" t="s">
        <v>3070</v>
      </c>
    </row>
    <row r="30" spans="1:9" x14ac:dyDescent="0.35">
      <c r="A30" s="2">
        <v>45654</v>
      </c>
      <c r="B30" s="3" t="s">
        <v>9</v>
      </c>
      <c r="C30" s="3" t="s">
        <v>10</v>
      </c>
      <c r="D30" s="3" t="s">
        <v>13</v>
      </c>
      <c r="E30" s="3" t="s">
        <v>16</v>
      </c>
      <c r="F30" s="3" t="s">
        <v>12</v>
      </c>
      <c r="G30" s="3" t="s">
        <v>2470</v>
      </c>
      <c r="H30" s="3" t="s">
        <v>2471</v>
      </c>
      <c r="I30" s="3" t="s">
        <v>3070</v>
      </c>
    </row>
    <row r="31" spans="1:9" x14ac:dyDescent="0.35">
      <c r="A31" s="2">
        <v>45645</v>
      </c>
      <c r="B31" s="3" t="s">
        <v>9</v>
      </c>
      <c r="C31" s="3" t="s">
        <v>17</v>
      </c>
      <c r="D31" s="3" t="s">
        <v>19</v>
      </c>
      <c r="E31" s="3" t="s">
        <v>16</v>
      </c>
      <c r="F31" s="3" t="s">
        <v>12</v>
      </c>
      <c r="G31" s="3" t="s">
        <v>2436</v>
      </c>
      <c r="H31" s="3" t="s">
        <v>2437</v>
      </c>
      <c r="I31" s="3" t="s">
        <v>3070</v>
      </c>
    </row>
    <row r="32" spans="1:9" x14ac:dyDescent="0.35">
      <c r="A32" s="2">
        <v>45600</v>
      </c>
      <c r="B32" s="3" t="s">
        <v>10</v>
      </c>
      <c r="D32" s="3" t="s">
        <v>13</v>
      </c>
      <c r="E32" s="3" t="s">
        <v>16</v>
      </c>
      <c r="G32" s="3" t="s">
        <v>2288</v>
      </c>
      <c r="H32" s="3" t="s">
        <v>2289</v>
      </c>
      <c r="I32" s="3" t="s">
        <v>3070</v>
      </c>
    </row>
    <row r="33" spans="1:9" x14ac:dyDescent="0.35">
      <c r="A33" s="2">
        <v>45415</v>
      </c>
      <c r="B33" s="3" t="s">
        <v>10</v>
      </c>
      <c r="D33" s="3" t="s">
        <v>14</v>
      </c>
      <c r="E33" s="3" t="s">
        <v>16</v>
      </c>
      <c r="G33" s="3" t="s">
        <v>1627</v>
      </c>
      <c r="H33" s="3" t="s">
        <v>1628</v>
      </c>
      <c r="I33" s="3" t="s">
        <v>3070</v>
      </c>
    </row>
    <row r="34" spans="1:9" x14ac:dyDescent="0.35">
      <c r="A34" s="2">
        <v>45525</v>
      </c>
      <c r="B34" s="3" t="s">
        <v>10</v>
      </c>
      <c r="D34" s="3" t="s">
        <v>13</v>
      </c>
      <c r="E34" s="3" t="s">
        <v>35</v>
      </c>
      <c r="G34" s="3" t="s">
        <v>1973</v>
      </c>
      <c r="H34" s="3" t="s">
        <v>1974</v>
      </c>
      <c r="I34" s="3" t="s">
        <v>3070</v>
      </c>
    </row>
    <row r="35" spans="1:9" x14ac:dyDescent="0.35">
      <c r="A35" s="2">
        <v>45532</v>
      </c>
      <c r="B35" s="3" t="s">
        <v>10</v>
      </c>
      <c r="D35" s="3" t="s">
        <v>13</v>
      </c>
      <c r="E35" s="3" t="s">
        <v>16</v>
      </c>
      <c r="F35" s="3" t="s">
        <v>12</v>
      </c>
      <c r="G35" s="3" t="s">
        <v>1991</v>
      </c>
      <c r="H35" s="3" t="s">
        <v>1992</v>
      </c>
      <c r="I35" s="3" t="s">
        <v>3070</v>
      </c>
    </row>
    <row r="36" spans="1:9" x14ac:dyDescent="0.35">
      <c r="A36" s="2">
        <v>45657</v>
      </c>
      <c r="B36" s="3" t="s">
        <v>9</v>
      </c>
      <c r="C36" s="3" t="s">
        <v>10</v>
      </c>
      <c r="D36" s="3" t="s">
        <v>13</v>
      </c>
      <c r="E36" s="3" t="s">
        <v>16</v>
      </c>
      <c r="F36" s="3" t="s">
        <v>12</v>
      </c>
      <c r="G36" s="3" t="s">
        <v>2476</v>
      </c>
      <c r="H36" s="3" t="s">
        <v>2477</v>
      </c>
      <c r="I36" s="3" t="s">
        <v>3070</v>
      </c>
    </row>
    <row r="37" spans="1:9" x14ac:dyDescent="0.35">
      <c r="A37" s="2">
        <v>45567</v>
      </c>
      <c r="B37" s="3" t="s">
        <v>25</v>
      </c>
      <c r="D37" s="3" t="s">
        <v>33</v>
      </c>
      <c r="E37" s="3" t="s">
        <v>16</v>
      </c>
      <c r="F37" s="3" t="s">
        <v>12</v>
      </c>
      <c r="G37" s="3" t="s">
        <v>2184</v>
      </c>
      <c r="H37" s="3" t="s">
        <v>2185</v>
      </c>
      <c r="I37" s="3" t="s">
        <v>3070</v>
      </c>
    </row>
    <row r="38" spans="1:9" x14ac:dyDescent="0.35">
      <c r="A38" s="2">
        <v>45467</v>
      </c>
      <c r="B38" s="3" t="s">
        <v>17</v>
      </c>
      <c r="D38" s="3" t="s">
        <v>19</v>
      </c>
      <c r="E38" s="3" t="s">
        <v>15</v>
      </c>
      <c r="G38" s="3" t="s">
        <v>1809</v>
      </c>
      <c r="H38" s="3" t="s">
        <v>1810</v>
      </c>
      <c r="I38" s="3" t="s">
        <v>3070</v>
      </c>
    </row>
    <row r="39" spans="1:9" x14ac:dyDescent="0.35">
      <c r="A39" s="2">
        <v>45638</v>
      </c>
      <c r="B39" s="3" t="s">
        <v>9</v>
      </c>
      <c r="C39" s="3" t="s">
        <v>10</v>
      </c>
      <c r="D39" s="3" t="s">
        <v>14</v>
      </c>
      <c r="E39" s="3" t="s">
        <v>15</v>
      </c>
      <c r="G39" s="3" t="s">
        <v>2416</v>
      </c>
      <c r="H39" s="3" t="s">
        <v>2417</v>
      </c>
      <c r="I39" s="3" t="s">
        <v>3070</v>
      </c>
    </row>
    <row r="40" spans="1:9" x14ac:dyDescent="0.35">
      <c r="A40" s="2">
        <v>45455</v>
      </c>
      <c r="B40" s="3" t="s">
        <v>25</v>
      </c>
      <c r="D40" s="3" t="s">
        <v>52</v>
      </c>
      <c r="E40" s="3" t="s">
        <v>11</v>
      </c>
      <c r="G40" s="3" t="s">
        <v>1773</v>
      </c>
      <c r="H40" s="3" t="s">
        <v>1774</v>
      </c>
      <c r="I40" s="3" t="s">
        <v>3070</v>
      </c>
    </row>
    <row r="41" spans="1:9" x14ac:dyDescent="0.35">
      <c r="A41" s="2">
        <v>45495</v>
      </c>
      <c r="B41" s="3" t="s">
        <v>10</v>
      </c>
      <c r="D41" s="3" t="s">
        <v>14</v>
      </c>
      <c r="E41" s="3" t="s">
        <v>16</v>
      </c>
      <c r="F41" s="3" t="s">
        <v>37</v>
      </c>
      <c r="G41" s="3" t="s">
        <v>1889</v>
      </c>
      <c r="H41" s="3" t="s">
        <v>1890</v>
      </c>
      <c r="I41" s="3" t="s">
        <v>3070</v>
      </c>
    </row>
    <row r="42" spans="1:9" x14ac:dyDescent="0.35">
      <c r="A42" s="2">
        <v>45505</v>
      </c>
      <c r="B42" s="3" t="s">
        <v>10</v>
      </c>
      <c r="D42" s="3" t="s">
        <v>13</v>
      </c>
      <c r="E42" s="3" t="s">
        <v>15</v>
      </c>
      <c r="F42" s="3" t="s">
        <v>53</v>
      </c>
      <c r="G42" s="3" t="s">
        <v>1899</v>
      </c>
      <c r="H42" s="3" t="s">
        <v>1900</v>
      </c>
      <c r="I42" s="3" t="s">
        <v>3070</v>
      </c>
    </row>
    <row r="43" spans="1:9" x14ac:dyDescent="0.35">
      <c r="A43" s="2">
        <v>45540</v>
      </c>
      <c r="B43" s="3" t="s">
        <v>25</v>
      </c>
      <c r="D43" s="3" t="s">
        <v>33</v>
      </c>
      <c r="E43" s="3" t="s">
        <v>16</v>
      </c>
      <c r="F43" s="3" t="s">
        <v>12</v>
      </c>
      <c r="G43" s="3" t="s">
        <v>2037</v>
      </c>
      <c r="H43" s="3" t="s">
        <v>2038</v>
      </c>
      <c r="I43" s="3" t="s">
        <v>3070</v>
      </c>
    </row>
    <row r="44" spans="1:9" x14ac:dyDescent="0.35">
      <c r="A44" s="2">
        <v>45609</v>
      </c>
      <c r="B44" s="3" t="s">
        <v>10</v>
      </c>
      <c r="D44" s="3" t="s">
        <v>14</v>
      </c>
      <c r="E44" s="3" t="s">
        <v>11</v>
      </c>
      <c r="G44" s="3" t="s">
        <v>2318</v>
      </c>
      <c r="H44" s="3" t="s">
        <v>2319</v>
      </c>
      <c r="I44" s="3" t="s">
        <v>3070</v>
      </c>
    </row>
    <row r="45" spans="1:9" x14ac:dyDescent="0.35">
      <c r="A45" s="2">
        <v>45630</v>
      </c>
      <c r="B45" s="3" t="s">
        <v>9</v>
      </c>
      <c r="C45" s="3" t="s">
        <v>25</v>
      </c>
      <c r="D45" s="3" t="s">
        <v>33</v>
      </c>
      <c r="E45" s="3" t="s">
        <v>16</v>
      </c>
      <c r="G45" s="3" t="s">
        <v>2396</v>
      </c>
      <c r="H45" s="3" t="s">
        <v>2397</v>
      </c>
      <c r="I45" s="3" t="s">
        <v>3070</v>
      </c>
    </row>
    <row r="46" spans="1:9" x14ac:dyDescent="0.35">
      <c r="A46" s="2">
        <v>45544</v>
      </c>
      <c r="B46" s="3" t="s">
        <v>10</v>
      </c>
      <c r="D46" s="3" t="s">
        <v>14</v>
      </c>
      <c r="E46" s="3" t="s">
        <v>21</v>
      </c>
      <c r="G46" s="3" t="s">
        <v>2080</v>
      </c>
      <c r="H46" s="3" t="s">
        <v>2081</v>
      </c>
      <c r="I46" s="3" t="s">
        <v>3070</v>
      </c>
    </row>
    <row r="47" spans="1:9" x14ac:dyDescent="0.35">
      <c r="A47" s="2">
        <v>45448</v>
      </c>
      <c r="B47" s="3" t="s">
        <v>23</v>
      </c>
      <c r="D47" s="3" t="s">
        <v>14</v>
      </c>
      <c r="E47" s="3" t="s">
        <v>16</v>
      </c>
      <c r="F47" s="3" t="s">
        <v>12</v>
      </c>
      <c r="G47" s="3" t="s">
        <v>1751</v>
      </c>
      <c r="H47" s="3" t="s">
        <v>1752</v>
      </c>
      <c r="I47" s="3" t="s">
        <v>3070</v>
      </c>
    </row>
    <row r="48" spans="1:9" x14ac:dyDescent="0.35">
      <c r="A48" s="2">
        <v>45448</v>
      </c>
      <c r="B48" s="3" t="s">
        <v>25</v>
      </c>
      <c r="D48" s="3" t="s">
        <v>27</v>
      </c>
      <c r="E48" s="3" t="s">
        <v>16</v>
      </c>
      <c r="F48" s="3" t="s">
        <v>12</v>
      </c>
      <c r="G48" s="3" t="s">
        <v>1753</v>
      </c>
      <c r="H48" s="3" t="s">
        <v>1754</v>
      </c>
      <c r="I48" s="3" t="s">
        <v>3070</v>
      </c>
    </row>
    <row r="49" spans="1:9" x14ac:dyDescent="0.35">
      <c r="A49" s="2">
        <v>45469</v>
      </c>
      <c r="B49" s="3" t="s">
        <v>10</v>
      </c>
      <c r="D49" s="3" t="s">
        <v>14</v>
      </c>
      <c r="E49" s="3" t="s">
        <v>15</v>
      </c>
      <c r="G49" s="3" t="s">
        <v>1807</v>
      </c>
      <c r="H49" s="3" t="s">
        <v>1808</v>
      </c>
      <c r="I49" s="3" t="s">
        <v>3070</v>
      </c>
    </row>
    <row r="50" spans="1:9" x14ac:dyDescent="0.35">
      <c r="A50" s="2">
        <v>45535</v>
      </c>
      <c r="B50" s="3" t="s">
        <v>10</v>
      </c>
      <c r="D50" s="3" t="s">
        <v>14</v>
      </c>
      <c r="E50" s="3" t="s">
        <v>20</v>
      </c>
      <c r="G50" s="3" t="s">
        <v>1905</v>
      </c>
      <c r="H50" s="3" t="s">
        <v>1906</v>
      </c>
      <c r="I50" s="3" t="s">
        <v>3070</v>
      </c>
    </row>
    <row r="51" spans="1:9" x14ac:dyDescent="0.35">
      <c r="A51" s="2">
        <v>45505</v>
      </c>
      <c r="B51" s="3" t="s">
        <v>10</v>
      </c>
      <c r="D51" s="3" t="s">
        <v>14</v>
      </c>
      <c r="E51" s="3" t="s">
        <v>15</v>
      </c>
      <c r="G51" s="3" t="s">
        <v>1901</v>
      </c>
      <c r="H51" s="3" t="s">
        <v>1902</v>
      </c>
      <c r="I51" s="3" t="s">
        <v>3070</v>
      </c>
    </row>
    <row r="52" spans="1:9" x14ac:dyDescent="0.35">
      <c r="A52" s="2">
        <v>45439</v>
      </c>
      <c r="B52" s="3" t="s">
        <v>10</v>
      </c>
      <c r="D52" s="3" t="s">
        <v>14</v>
      </c>
      <c r="E52" s="3" t="s">
        <v>16</v>
      </c>
      <c r="G52" s="3" t="s">
        <v>1731</v>
      </c>
      <c r="H52" s="3" t="s">
        <v>1732</v>
      </c>
      <c r="I52" s="3" t="s">
        <v>3070</v>
      </c>
    </row>
    <row r="53" spans="1:9" x14ac:dyDescent="0.35">
      <c r="A53" s="2">
        <v>45558</v>
      </c>
      <c r="B53" s="3" t="s">
        <v>25</v>
      </c>
      <c r="D53" s="3" t="s">
        <v>19</v>
      </c>
      <c r="E53" s="3" t="s">
        <v>16</v>
      </c>
      <c r="F53" s="3" t="s">
        <v>12</v>
      </c>
      <c r="G53" s="3" t="s">
        <v>2146</v>
      </c>
      <c r="H53" s="3" t="s">
        <v>2147</v>
      </c>
      <c r="I53" s="3" t="s">
        <v>3070</v>
      </c>
    </row>
    <row r="54" spans="1:9" x14ac:dyDescent="0.35">
      <c r="A54" s="2">
        <v>45610</v>
      </c>
      <c r="B54" s="3" t="s">
        <v>49</v>
      </c>
      <c r="D54" s="3" t="s">
        <v>13</v>
      </c>
      <c r="E54" s="3" t="s">
        <v>16</v>
      </c>
      <c r="F54" s="3" t="s">
        <v>53</v>
      </c>
      <c r="G54" s="3" t="s">
        <v>2314</v>
      </c>
      <c r="H54" s="3" t="s">
        <v>2315</v>
      </c>
      <c r="I54" s="3" t="s">
        <v>3070</v>
      </c>
    </row>
    <row r="55" spans="1:9" x14ac:dyDescent="0.35">
      <c r="A55" s="2">
        <v>45531</v>
      </c>
      <c r="B55" s="3" t="s">
        <v>10</v>
      </c>
      <c r="D55" s="3" t="s">
        <v>14</v>
      </c>
      <c r="E55" s="3" t="s">
        <v>15</v>
      </c>
      <c r="G55" s="3" t="s">
        <v>1995</v>
      </c>
      <c r="H55" s="3" t="s">
        <v>1996</v>
      </c>
      <c r="I55" s="3" t="s">
        <v>3070</v>
      </c>
    </row>
    <row r="56" spans="1:9" x14ac:dyDescent="0.35">
      <c r="A56" s="2">
        <v>45442</v>
      </c>
      <c r="E56" s="3" t="s">
        <v>4</v>
      </c>
      <c r="F56" s="3" t="s">
        <v>53</v>
      </c>
      <c r="G56" s="3" t="s">
        <v>1725</v>
      </c>
      <c r="H56" s="3" t="s">
        <v>1726</v>
      </c>
      <c r="I56" s="3" t="s">
        <v>3070</v>
      </c>
    </row>
    <row r="57" spans="1:9" x14ac:dyDescent="0.35">
      <c r="A57" s="2">
        <v>45427</v>
      </c>
      <c r="B57" s="3" t="s">
        <v>10</v>
      </c>
      <c r="D57" s="3" t="s">
        <v>14</v>
      </c>
      <c r="E57" s="3" t="s">
        <v>15</v>
      </c>
      <c r="G57" s="3" t="s">
        <v>1689</v>
      </c>
      <c r="H57" s="3" t="s">
        <v>1690</v>
      </c>
      <c r="I57" s="3" t="s">
        <v>3070</v>
      </c>
    </row>
    <row r="58" spans="1:9" x14ac:dyDescent="0.35">
      <c r="A58" s="2">
        <v>45476</v>
      </c>
      <c r="B58" s="3" t="s">
        <v>10</v>
      </c>
      <c r="D58" s="3" t="s">
        <v>14</v>
      </c>
      <c r="E58" s="3" t="s">
        <v>16</v>
      </c>
      <c r="F58" s="3" t="s">
        <v>31</v>
      </c>
      <c r="G58" s="3" t="s">
        <v>1833</v>
      </c>
      <c r="H58" s="3" t="s">
        <v>1834</v>
      </c>
      <c r="I58" s="3" t="s">
        <v>3070</v>
      </c>
    </row>
    <row r="59" spans="1:9" x14ac:dyDescent="0.35">
      <c r="A59" s="2">
        <v>45608</v>
      </c>
      <c r="B59" s="3" t="s">
        <v>10</v>
      </c>
      <c r="D59" s="3" t="s">
        <v>14</v>
      </c>
      <c r="E59" s="3" t="s">
        <v>15</v>
      </c>
      <c r="G59" s="3" t="s">
        <v>2322</v>
      </c>
      <c r="H59" s="3" t="s">
        <v>2323</v>
      </c>
      <c r="I59" s="3" t="s">
        <v>3070</v>
      </c>
    </row>
    <row r="60" spans="1:9" x14ac:dyDescent="0.35">
      <c r="A60" s="2">
        <v>45526</v>
      </c>
      <c r="B60" s="3" t="s">
        <v>10</v>
      </c>
      <c r="D60" s="3" t="s">
        <v>13</v>
      </c>
      <c r="E60" s="3" t="s">
        <v>16</v>
      </c>
      <c r="F60" s="3" t="s">
        <v>12</v>
      </c>
      <c r="G60" s="3" t="s">
        <v>1969</v>
      </c>
      <c r="H60" s="3" t="s">
        <v>1970</v>
      </c>
      <c r="I60" s="3" t="s">
        <v>3070</v>
      </c>
    </row>
    <row r="61" spans="1:9" x14ac:dyDescent="0.35">
      <c r="A61" s="2">
        <v>45484</v>
      </c>
      <c r="B61" s="3" t="s">
        <v>17</v>
      </c>
      <c r="D61" s="3" t="s">
        <v>14</v>
      </c>
      <c r="E61" s="3" t="s">
        <v>16</v>
      </c>
      <c r="F61" s="3" t="s">
        <v>12</v>
      </c>
      <c r="G61" s="3" t="s">
        <v>1855</v>
      </c>
      <c r="H61" s="3" t="s">
        <v>1856</v>
      </c>
      <c r="I61" s="3" t="s">
        <v>3070</v>
      </c>
    </row>
    <row r="62" spans="1:9" x14ac:dyDescent="0.35">
      <c r="A62" s="2">
        <v>45582</v>
      </c>
      <c r="B62" s="3" t="s">
        <v>10</v>
      </c>
      <c r="D62" s="3" t="s">
        <v>27</v>
      </c>
      <c r="E62" s="3" t="s">
        <v>15</v>
      </c>
      <c r="G62" s="3" t="s">
        <v>2232</v>
      </c>
      <c r="H62" s="3" t="s">
        <v>2233</v>
      </c>
      <c r="I62" s="3" t="s">
        <v>3070</v>
      </c>
    </row>
    <row r="63" spans="1:9" x14ac:dyDescent="0.35">
      <c r="A63" s="2">
        <v>45530</v>
      </c>
      <c r="B63" s="3" t="s">
        <v>25</v>
      </c>
      <c r="D63" s="3" t="s">
        <v>33</v>
      </c>
      <c r="E63" s="3" t="s">
        <v>16</v>
      </c>
      <c r="F63" s="3" t="s">
        <v>12</v>
      </c>
      <c r="G63" s="3" t="s">
        <v>1997</v>
      </c>
      <c r="H63" s="3" t="s">
        <v>1998</v>
      </c>
      <c r="I63" s="3" t="s">
        <v>3070</v>
      </c>
    </row>
    <row r="64" spans="1:9" x14ac:dyDescent="0.35">
      <c r="A64" s="2">
        <v>45548</v>
      </c>
      <c r="B64" s="3" t="s">
        <v>23</v>
      </c>
      <c r="D64" s="3" t="s">
        <v>14</v>
      </c>
      <c r="E64" s="3" t="s">
        <v>16</v>
      </c>
      <c r="F64" s="3" t="s">
        <v>12</v>
      </c>
      <c r="G64" s="3" t="s">
        <v>2074</v>
      </c>
      <c r="H64" s="3" t="s">
        <v>2075</v>
      </c>
      <c r="I64" s="3" t="s">
        <v>3070</v>
      </c>
    </row>
    <row r="65" spans="1:9" x14ac:dyDescent="0.35">
      <c r="A65" s="2">
        <v>45492</v>
      </c>
      <c r="B65" s="3" t="s">
        <v>17</v>
      </c>
      <c r="D65" s="3" t="s">
        <v>27</v>
      </c>
      <c r="E65" s="3" t="s">
        <v>38</v>
      </c>
      <c r="G65" s="3" t="s">
        <v>1865</v>
      </c>
      <c r="H65" s="3" t="s">
        <v>1866</v>
      </c>
      <c r="I65" s="3" t="s">
        <v>3070</v>
      </c>
    </row>
    <row r="66" spans="1:9" x14ac:dyDescent="0.35">
      <c r="A66" s="2">
        <v>45488</v>
      </c>
      <c r="B66" s="3" t="s">
        <v>17</v>
      </c>
      <c r="D66" s="3" t="s">
        <v>33</v>
      </c>
      <c r="E66" s="3" t="s">
        <v>15</v>
      </c>
      <c r="G66" s="3" t="s">
        <v>1871</v>
      </c>
      <c r="H66" s="3" t="s">
        <v>1872</v>
      </c>
      <c r="I66" s="3" t="s">
        <v>3070</v>
      </c>
    </row>
    <row r="67" spans="1:9" x14ac:dyDescent="0.35">
      <c r="A67" s="2">
        <v>45644</v>
      </c>
      <c r="B67" s="3" t="s">
        <v>34</v>
      </c>
      <c r="C67" s="3" t="s">
        <v>10</v>
      </c>
      <c r="D67" s="3" t="s">
        <v>27</v>
      </c>
      <c r="E67" s="3" t="s">
        <v>16</v>
      </c>
      <c r="F67" s="3" t="s">
        <v>12</v>
      </c>
      <c r="G67" s="3" t="s">
        <v>2440</v>
      </c>
      <c r="H67" s="3" t="s">
        <v>2441</v>
      </c>
      <c r="I67" s="3" t="s">
        <v>3070</v>
      </c>
    </row>
    <row r="68" spans="1:9" x14ac:dyDescent="0.35">
      <c r="A68" s="2">
        <v>45490</v>
      </c>
      <c r="B68" s="3" t="s">
        <v>10</v>
      </c>
      <c r="D68" s="3" t="s">
        <v>13</v>
      </c>
      <c r="E68" s="3" t="s">
        <v>20</v>
      </c>
      <c r="G68" s="3" t="s">
        <v>1869</v>
      </c>
      <c r="H68" s="3" t="s">
        <v>1870</v>
      </c>
      <c r="I68" s="3" t="s">
        <v>3070</v>
      </c>
    </row>
    <row r="69" spans="1:9" x14ac:dyDescent="0.35">
      <c r="A69" s="2">
        <v>45441</v>
      </c>
      <c r="B69" s="3" t="s">
        <v>17</v>
      </c>
      <c r="D69" s="3" t="s">
        <v>19</v>
      </c>
      <c r="E69" s="3" t="s">
        <v>16</v>
      </c>
      <c r="F69" s="3" t="s">
        <v>12</v>
      </c>
      <c r="G69" s="3" t="s">
        <v>1729</v>
      </c>
      <c r="H69" s="3" t="s">
        <v>1730</v>
      </c>
      <c r="I69" s="3" t="s">
        <v>3070</v>
      </c>
    </row>
    <row r="70" spans="1:9" x14ac:dyDescent="0.35">
      <c r="A70" s="2">
        <v>45561</v>
      </c>
      <c r="B70" s="3" t="s">
        <v>10</v>
      </c>
      <c r="D70" s="3" t="s">
        <v>14</v>
      </c>
      <c r="E70" s="3" t="s">
        <v>16</v>
      </c>
      <c r="G70" s="3" t="s">
        <v>2138</v>
      </c>
      <c r="H70" s="3" t="s">
        <v>2139</v>
      </c>
      <c r="I70" s="3" t="s">
        <v>3070</v>
      </c>
    </row>
    <row r="71" spans="1:9" x14ac:dyDescent="0.35">
      <c r="A71" s="2">
        <v>45486</v>
      </c>
      <c r="B71" s="3" t="s">
        <v>10</v>
      </c>
      <c r="D71" s="3" t="s">
        <v>13</v>
      </c>
      <c r="E71" s="3" t="s">
        <v>16</v>
      </c>
      <c r="G71" s="3" t="s">
        <v>1943</v>
      </c>
      <c r="H71" s="3" t="s">
        <v>1944</v>
      </c>
      <c r="I71" s="3" t="s">
        <v>3070</v>
      </c>
    </row>
    <row r="72" spans="1:9" x14ac:dyDescent="0.35">
      <c r="A72" s="2">
        <v>45590</v>
      </c>
      <c r="B72" s="3" t="s">
        <v>42</v>
      </c>
      <c r="D72" s="3" t="s">
        <v>27</v>
      </c>
      <c r="E72" s="3" t="s">
        <v>15</v>
      </c>
      <c r="G72" s="3" t="s">
        <v>2246</v>
      </c>
      <c r="H72" s="3" t="s">
        <v>2247</v>
      </c>
      <c r="I72" s="3" t="s">
        <v>3070</v>
      </c>
    </row>
    <row r="73" spans="1:9" x14ac:dyDescent="0.35">
      <c r="A73" s="2">
        <v>45489</v>
      </c>
      <c r="B73" s="3" t="s">
        <v>10</v>
      </c>
      <c r="D73" s="3" t="s">
        <v>14</v>
      </c>
      <c r="E73" s="3" t="s">
        <v>15</v>
      </c>
      <c r="G73" s="3" t="s">
        <v>1941</v>
      </c>
      <c r="H73" s="3" t="s">
        <v>1942</v>
      </c>
      <c r="I73" s="3" t="s">
        <v>3070</v>
      </c>
    </row>
    <row r="74" spans="1:9" x14ac:dyDescent="0.35">
      <c r="A74" s="2">
        <v>45579</v>
      </c>
      <c r="E74" s="3" t="s">
        <v>8</v>
      </c>
      <c r="G74" s="3" t="s">
        <v>2236</v>
      </c>
      <c r="H74" s="3" t="s">
        <v>2237</v>
      </c>
      <c r="I74" s="3" t="s">
        <v>3070</v>
      </c>
    </row>
    <row r="75" spans="1:9" x14ac:dyDescent="0.35">
      <c r="A75" s="2">
        <v>45491</v>
      </c>
      <c r="B75" s="3" t="s">
        <v>17</v>
      </c>
      <c r="D75" s="3" t="s">
        <v>33</v>
      </c>
      <c r="E75" s="3" t="s">
        <v>16</v>
      </c>
      <c r="F75" s="3" t="s">
        <v>37</v>
      </c>
      <c r="G75" s="3" t="s">
        <v>1867</v>
      </c>
      <c r="H75" s="3" t="s">
        <v>1868</v>
      </c>
      <c r="I75" s="3" t="s">
        <v>3070</v>
      </c>
    </row>
    <row r="76" spans="1:9" x14ac:dyDescent="0.35">
      <c r="A76" s="2">
        <v>45568</v>
      </c>
      <c r="B76" s="3" t="s">
        <v>24</v>
      </c>
      <c r="D76" s="3" t="s">
        <v>13</v>
      </c>
      <c r="E76" s="3" t="s">
        <v>16</v>
      </c>
      <c r="F76" s="3" t="s">
        <v>12</v>
      </c>
      <c r="G76" s="3" t="s">
        <v>2182</v>
      </c>
      <c r="H76" s="3" t="s">
        <v>2183</v>
      </c>
      <c r="I76" s="3" t="s">
        <v>3070</v>
      </c>
    </row>
    <row r="77" spans="1:9" x14ac:dyDescent="0.35">
      <c r="A77" s="2">
        <v>45415</v>
      </c>
      <c r="E77" s="3" t="s">
        <v>20</v>
      </c>
      <c r="G77" s="3" t="s">
        <v>1629</v>
      </c>
      <c r="H77" s="3" t="s">
        <v>1630</v>
      </c>
      <c r="I77" s="3" t="s">
        <v>3070</v>
      </c>
    </row>
    <row r="78" spans="1:9" x14ac:dyDescent="0.35">
      <c r="A78" s="2">
        <v>45545</v>
      </c>
      <c r="B78" s="3" t="s">
        <v>10</v>
      </c>
      <c r="D78" s="3" t="s">
        <v>19</v>
      </c>
      <c r="E78" s="3" t="s">
        <v>16</v>
      </c>
      <c r="F78" s="3" t="s">
        <v>12</v>
      </c>
      <c r="G78" s="3" t="s">
        <v>2078</v>
      </c>
      <c r="H78" s="3" t="s">
        <v>2079</v>
      </c>
      <c r="I78" s="3" t="s">
        <v>3070</v>
      </c>
    </row>
    <row r="79" spans="1:9" x14ac:dyDescent="0.35">
      <c r="A79" s="2">
        <v>45484</v>
      </c>
      <c r="E79" s="3" t="s">
        <v>20</v>
      </c>
      <c r="F79" s="3" t="s">
        <v>28</v>
      </c>
      <c r="G79" s="3" t="s">
        <v>1853</v>
      </c>
      <c r="H79" s="3" t="s">
        <v>1854</v>
      </c>
      <c r="I79" s="3" t="s">
        <v>3070</v>
      </c>
    </row>
    <row r="80" spans="1:9" x14ac:dyDescent="0.35">
      <c r="A80" s="2">
        <v>45562</v>
      </c>
      <c r="B80" s="3" t="s">
        <v>17</v>
      </c>
      <c r="D80" s="3" t="s">
        <v>19</v>
      </c>
      <c r="E80" s="3" t="s">
        <v>16</v>
      </c>
      <c r="F80" s="3" t="s">
        <v>36</v>
      </c>
      <c r="G80" s="3" t="s">
        <v>2130</v>
      </c>
      <c r="H80" s="3" t="s">
        <v>2131</v>
      </c>
      <c r="I80" s="3" t="s">
        <v>3070</v>
      </c>
    </row>
    <row r="81" spans="1:9" x14ac:dyDescent="0.35">
      <c r="A81" s="2">
        <v>45583</v>
      </c>
      <c r="E81" s="3" t="s">
        <v>16</v>
      </c>
      <c r="F81" s="3" t="s">
        <v>12</v>
      </c>
      <c r="G81" s="3" t="s">
        <v>2230</v>
      </c>
      <c r="H81" s="3" t="s">
        <v>2231</v>
      </c>
      <c r="I81" s="3" t="s">
        <v>3070</v>
      </c>
    </row>
    <row r="82" spans="1:9" x14ac:dyDescent="0.35">
      <c r="A82" s="2">
        <v>45526</v>
      </c>
      <c r="B82" s="3" t="s">
        <v>17</v>
      </c>
      <c r="D82" s="3" t="s">
        <v>27</v>
      </c>
      <c r="E82" s="3" t="s">
        <v>16</v>
      </c>
      <c r="G82" s="3" t="s">
        <v>1971</v>
      </c>
      <c r="H82" s="3" t="s">
        <v>1972</v>
      </c>
      <c r="I82" s="3" t="s">
        <v>3070</v>
      </c>
    </row>
    <row r="83" spans="1:9" x14ac:dyDescent="0.35">
      <c r="A83" s="2">
        <v>45537</v>
      </c>
      <c r="B83" s="3" t="s">
        <v>10</v>
      </c>
      <c r="D83" s="3" t="s">
        <v>13</v>
      </c>
      <c r="E83" s="3" t="s">
        <v>16</v>
      </c>
      <c r="F83" s="3" t="s">
        <v>28</v>
      </c>
      <c r="G83" s="3" t="s">
        <v>2041</v>
      </c>
      <c r="H83" s="3" t="s">
        <v>2042</v>
      </c>
      <c r="I83" s="3" t="s">
        <v>3070</v>
      </c>
    </row>
    <row r="84" spans="1:9" x14ac:dyDescent="0.35">
      <c r="A84" s="2">
        <v>45609</v>
      </c>
      <c r="B84" s="3" t="s">
        <v>10</v>
      </c>
      <c r="D84" s="3" t="s">
        <v>14</v>
      </c>
      <c r="E84" s="3" t="s">
        <v>16</v>
      </c>
      <c r="F84" s="3" t="s">
        <v>28</v>
      </c>
      <c r="G84" s="3" t="s">
        <v>2320</v>
      </c>
      <c r="H84" s="3" t="s">
        <v>2321</v>
      </c>
      <c r="I84" s="3" t="s">
        <v>3070</v>
      </c>
    </row>
    <row r="85" spans="1:9" x14ac:dyDescent="0.35">
      <c r="A85" s="2">
        <v>45496</v>
      </c>
      <c r="B85" s="3" t="s">
        <v>10</v>
      </c>
      <c r="D85" s="3" t="s">
        <v>13</v>
      </c>
      <c r="E85" s="3" t="s">
        <v>16</v>
      </c>
      <c r="F85" s="3" t="s">
        <v>37</v>
      </c>
      <c r="G85" s="3" t="s">
        <v>1885</v>
      </c>
      <c r="H85" s="3" t="s">
        <v>1886</v>
      </c>
      <c r="I85" s="3" t="s">
        <v>3070</v>
      </c>
    </row>
    <row r="86" spans="1:9" x14ac:dyDescent="0.35">
      <c r="A86" s="2">
        <v>45418</v>
      </c>
      <c r="B86" s="3" t="s">
        <v>10</v>
      </c>
      <c r="D86" s="3" t="s">
        <v>14</v>
      </c>
      <c r="E86" s="3" t="s">
        <v>16</v>
      </c>
      <c r="F86" s="3" t="s">
        <v>37</v>
      </c>
      <c r="G86" s="3" t="s">
        <v>1659</v>
      </c>
      <c r="H86" s="3" t="s">
        <v>1660</v>
      </c>
      <c r="I86" s="3" t="s">
        <v>3070</v>
      </c>
    </row>
    <row r="87" spans="1:9" x14ac:dyDescent="0.35">
      <c r="A87" s="2">
        <v>45595</v>
      </c>
      <c r="B87" s="3" t="s">
        <v>25</v>
      </c>
      <c r="D87" s="3" t="s">
        <v>14</v>
      </c>
      <c r="E87" s="3" t="s">
        <v>16</v>
      </c>
      <c r="F87" s="3" t="s">
        <v>12</v>
      </c>
      <c r="G87" s="3" t="s">
        <v>2186</v>
      </c>
      <c r="H87" s="3" t="s">
        <v>2187</v>
      </c>
      <c r="I87" s="3" t="s">
        <v>3070</v>
      </c>
    </row>
    <row r="88" spans="1:9" x14ac:dyDescent="0.35">
      <c r="A88" s="2">
        <v>45443</v>
      </c>
      <c r="B88" s="3" t="s">
        <v>23</v>
      </c>
      <c r="D88" s="3" t="s">
        <v>19</v>
      </c>
      <c r="E88" s="3" t="s">
        <v>16</v>
      </c>
      <c r="G88" s="3" t="s">
        <v>1727</v>
      </c>
      <c r="H88" s="3" t="s">
        <v>1728</v>
      </c>
      <c r="I88" s="3" t="s">
        <v>3070</v>
      </c>
    </row>
    <row r="89" spans="1:9" x14ac:dyDescent="0.35">
      <c r="A89" s="2">
        <v>45554</v>
      </c>
      <c r="E89" s="3" t="s">
        <v>16</v>
      </c>
      <c r="G89" s="3" t="s">
        <v>2102</v>
      </c>
      <c r="H89" s="3" t="s">
        <v>2103</v>
      </c>
      <c r="I89" s="3" t="s">
        <v>3070</v>
      </c>
    </row>
    <row r="90" spans="1:9" x14ac:dyDescent="0.35">
      <c r="A90" s="2">
        <v>45559</v>
      </c>
      <c r="B90" s="3" t="s">
        <v>50</v>
      </c>
      <c r="D90" s="3" t="s">
        <v>27</v>
      </c>
      <c r="E90" s="3" t="s">
        <v>15</v>
      </c>
      <c r="G90" s="3" t="s">
        <v>2142</v>
      </c>
      <c r="H90" s="3" t="s">
        <v>2143</v>
      </c>
      <c r="I90" s="3" t="s">
        <v>3070</v>
      </c>
    </row>
    <row r="91" spans="1:9" x14ac:dyDescent="0.35">
      <c r="A91" s="2">
        <v>45426</v>
      </c>
      <c r="B91" s="3" t="s">
        <v>17</v>
      </c>
      <c r="D91" s="3" t="s">
        <v>14</v>
      </c>
      <c r="E91" s="3" t="s">
        <v>16</v>
      </c>
      <c r="G91" s="3" t="s">
        <v>1691</v>
      </c>
      <c r="H91" s="3" t="s">
        <v>1692</v>
      </c>
      <c r="I91" s="3" t="s">
        <v>3070</v>
      </c>
    </row>
    <row r="92" spans="1:9" x14ac:dyDescent="0.35">
      <c r="A92" s="2">
        <v>45587</v>
      </c>
      <c r="B92" s="3" t="s">
        <v>17</v>
      </c>
      <c r="D92" s="3" t="s">
        <v>48</v>
      </c>
      <c r="E92" s="3" t="s">
        <v>15</v>
      </c>
      <c r="G92" s="3" t="s">
        <v>2248</v>
      </c>
      <c r="H92" s="3" t="s">
        <v>2249</v>
      </c>
      <c r="I92" s="3" t="s">
        <v>3070</v>
      </c>
    </row>
    <row r="93" spans="1:9" x14ac:dyDescent="0.35">
      <c r="A93" s="2">
        <v>45547</v>
      </c>
      <c r="B93" s="3" t="s">
        <v>17</v>
      </c>
      <c r="D93" s="3" t="s">
        <v>19</v>
      </c>
      <c r="E93" s="3" t="s">
        <v>16</v>
      </c>
      <c r="G93" s="3" t="s">
        <v>2076</v>
      </c>
      <c r="H93" s="3" t="s">
        <v>2077</v>
      </c>
      <c r="I93" s="3" t="s">
        <v>3070</v>
      </c>
    </row>
    <row r="94" spans="1:9" x14ac:dyDescent="0.35">
      <c r="A94" s="2">
        <v>45427</v>
      </c>
      <c r="B94" s="3" t="s">
        <v>24</v>
      </c>
      <c r="D94" s="3" t="s">
        <v>19</v>
      </c>
      <c r="E94" s="3" t="s">
        <v>16</v>
      </c>
      <c r="G94" s="3" t="s">
        <v>1687</v>
      </c>
      <c r="H94" s="3" t="s">
        <v>1688</v>
      </c>
      <c r="I94" s="3" t="s">
        <v>3070</v>
      </c>
    </row>
    <row r="95" spans="1:9" x14ac:dyDescent="0.35">
      <c r="A95" s="2">
        <v>45576</v>
      </c>
      <c r="B95" s="3" t="s">
        <v>24</v>
      </c>
      <c r="D95" s="3" t="s">
        <v>13</v>
      </c>
      <c r="E95" s="3" t="s">
        <v>16</v>
      </c>
      <c r="F95" s="3" t="s">
        <v>12</v>
      </c>
      <c r="G95" s="3" t="s">
        <v>2202</v>
      </c>
      <c r="H95" s="3" t="s">
        <v>2203</v>
      </c>
      <c r="I95" s="3" t="s">
        <v>3070</v>
      </c>
    </row>
    <row r="96" spans="1:9" x14ac:dyDescent="0.35">
      <c r="A96" s="2">
        <v>45430</v>
      </c>
      <c r="B96" s="3" t="s">
        <v>17</v>
      </c>
      <c r="D96" s="3" t="s">
        <v>19</v>
      </c>
      <c r="E96" s="3" t="s">
        <v>15</v>
      </c>
      <c r="G96" s="3" t="s">
        <v>1679</v>
      </c>
      <c r="H96" s="3" t="s">
        <v>1680</v>
      </c>
      <c r="I96" s="3" t="s">
        <v>3070</v>
      </c>
    </row>
    <row r="97" spans="1:9" x14ac:dyDescent="0.35">
      <c r="A97" s="2">
        <v>45647</v>
      </c>
      <c r="B97" s="3" t="s">
        <v>9</v>
      </c>
      <c r="C97" s="3" t="s">
        <v>25</v>
      </c>
      <c r="D97" s="3" t="s">
        <v>33</v>
      </c>
      <c r="E97" s="3" t="s">
        <v>16</v>
      </c>
      <c r="F97" s="3" t="s">
        <v>12</v>
      </c>
      <c r="G97" s="3" t="s">
        <v>2438</v>
      </c>
      <c r="H97" s="3" t="s">
        <v>2439</v>
      </c>
      <c r="I97" s="3" t="s">
        <v>3070</v>
      </c>
    </row>
    <row r="98" spans="1:9" x14ac:dyDescent="0.35">
      <c r="A98" s="2">
        <v>45602</v>
      </c>
      <c r="B98" s="3" t="s">
        <v>10</v>
      </c>
      <c r="D98" s="3" t="s">
        <v>13</v>
      </c>
      <c r="E98" s="3" t="s">
        <v>16</v>
      </c>
      <c r="G98" s="3" t="s">
        <v>2286</v>
      </c>
      <c r="H98" s="3" t="s">
        <v>2287</v>
      </c>
      <c r="I98" s="3" t="s">
        <v>3070</v>
      </c>
    </row>
    <row r="99" spans="1:9" x14ac:dyDescent="0.35">
      <c r="A99" s="2">
        <v>45429</v>
      </c>
      <c r="B99" s="3" t="s">
        <v>10</v>
      </c>
      <c r="D99" s="3" t="s">
        <v>14</v>
      </c>
      <c r="E99" s="3" t="s">
        <v>21</v>
      </c>
      <c r="G99" s="3" t="s">
        <v>1681</v>
      </c>
      <c r="H99" s="3" t="s">
        <v>1682</v>
      </c>
      <c r="I99" s="3" t="s">
        <v>3070</v>
      </c>
    </row>
    <row r="100" spans="1:9" x14ac:dyDescent="0.35">
      <c r="A100" s="2">
        <v>45750</v>
      </c>
      <c r="B100" s="3" t="s">
        <v>32</v>
      </c>
      <c r="C100" s="3" t="s">
        <v>10</v>
      </c>
      <c r="D100" s="3" t="s">
        <v>33</v>
      </c>
      <c r="E100" s="3" t="s">
        <v>16</v>
      </c>
      <c r="F100" s="3" t="s">
        <v>12</v>
      </c>
      <c r="G100" s="3" t="s">
        <v>2918</v>
      </c>
      <c r="H100" s="3" t="s">
        <v>2919</v>
      </c>
      <c r="I100" s="3" t="s">
        <v>3070</v>
      </c>
    </row>
    <row r="101" spans="1:9" x14ac:dyDescent="0.35">
      <c r="A101" s="2">
        <v>45742</v>
      </c>
      <c r="B101" s="3" t="s">
        <v>9</v>
      </c>
      <c r="C101" s="3" t="s">
        <v>10</v>
      </c>
      <c r="D101" s="3" t="s">
        <v>27</v>
      </c>
      <c r="E101" s="3" t="s">
        <v>16</v>
      </c>
      <c r="F101" s="3" t="s">
        <v>12</v>
      </c>
      <c r="G101" s="3" t="s">
        <v>2886</v>
      </c>
      <c r="H101" s="3" t="s">
        <v>2887</v>
      </c>
      <c r="I101" s="3" t="s">
        <v>3070</v>
      </c>
    </row>
    <row r="102" spans="1:9" x14ac:dyDescent="0.35">
      <c r="A102" s="2">
        <v>45749</v>
      </c>
      <c r="B102" s="3" t="s">
        <v>34</v>
      </c>
      <c r="C102" s="3" t="s">
        <v>17</v>
      </c>
      <c r="D102" s="3" t="s">
        <v>19</v>
      </c>
      <c r="E102" s="3" t="s">
        <v>16</v>
      </c>
      <c r="F102" s="3" t="s">
        <v>12</v>
      </c>
      <c r="G102" s="3" t="s">
        <v>2920</v>
      </c>
      <c r="H102" s="3" t="s">
        <v>2921</v>
      </c>
      <c r="I102" s="3" t="s">
        <v>3070</v>
      </c>
    </row>
    <row r="103" spans="1:9" x14ac:dyDescent="0.35">
      <c r="A103" s="2">
        <v>45742</v>
      </c>
      <c r="B103" s="3" t="s">
        <v>9</v>
      </c>
      <c r="C103" s="3" t="s">
        <v>10</v>
      </c>
      <c r="D103" s="3" t="s">
        <v>14</v>
      </c>
      <c r="E103" s="3" t="s">
        <v>11</v>
      </c>
      <c r="G103" s="3" t="s">
        <v>2880</v>
      </c>
      <c r="H103" s="3" t="s">
        <v>2881</v>
      </c>
      <c r="I103" s="3" t="s">
        <v>3070</v>
      </c>
    </row>
    <row r="104" spans="1:9" x14ac:dyDescent="0.35">
      <c r="A104" s="2">
        <v>45742</v>
      </c>
      <c r="B104" s="3" t="s">
        <v>9</v>
      </c>
      <c r="C104" s="3" t="s">
        <v>10</v>
      </c>
      <c r="D104" s="3" t="s">
        <v>13</v>
      </c>
      <c r="E104" s="3" t="s">
        <v>16</v>
      </c>
      <c r="F104" s="3" t="s">
        <v>12</v>
      </c>
      <c r="G104" s="3" t="s">
        <v>2882</v>
      </c>
      <c r="H104" s="3" t="s">
        <v>2883</v>
      </c>
      <c r="I104" s="3" t="s">
        <v>3070</v>
      </c>
    </row>
    <row r="105" spans="1:9" x14ac:dyDescent="0.35">
      <c r="A105" s="2">
        <v>45670</v>
      </c>
      <c r="B105" s="3" t="s">
        <v>34</v>
      </c>
      <c r="C105" s="3" t="s">
        <v>17</v>
      </c>
      <c r="D105" s="3" t="s">
        <v>19</v>
      </c>
      <c r="E105" s="3" t="s">
        <v>16</v>
      </c>
      <c r="F105" s="3" t="s">
        <v>12</v>
      </c>
      <c r="G105" s="3" t="s">
        <v>2530</v>
      </c>
      <c r="H105" s="3" t="s">
        <v>2531</v>
      </c>
      <c r="I105" s="3" t="s">
        <v>3070</v>
      </c>
    </row>
    <row r="106" spans="1:9" x14ac:dyDescent="0.35">
      <c r="A106" s="2">
        <v>45691</v>
      </c>
      <c r="E106" s="3" t="s">
        <v>16</v>
      </c>
      <c r="G106" s="3" t="s">
        <v>2622</v>
      </c>
      <c r="H106" s="3" t="s">
        <v>2623</v>
      </c>
      <c r="I106" s="3" t="s">
        <v>3070</v>
      </c>
    </row>
    <row r="107" spans="1:9" x14ac:dyDescent="0.35">
      <c r="A107" s="2">
        <v>45719</v>
      </c>
      <c r="B107" s="3" t="s">
        <v>9</v>
      </c>
      <c r="C107" s="3" t="s">
        <v>10</v>
      </c>
      <c r="D107" s="3" t="s">
        <v>13</v>
      </c>
      <c r="E107" s="3" t="s">
        <v>16</v>
      </c>
      <c r="F107" s="3" t="s">
        <v>36</v>
      </c>
      <c r="G107" s="3" t="s">
        <v>2786</v>
      </c>
      <c r="H107" s="3" t="s">
        <v>2787</v>
      </c>
      <c r="I107" s="3" t="s">
        <v>3070</v>
      </c>
    </row>
    <row r="108" spans="1:9" x14ac:dyDescent="0.35">
      <c r="A108" s="2">
        <v>45716</v>
      </c>
      <c r="B108" s="3" t="s">
        <v>9</v>
      </c>
      <c r="C108" s="3" t="s">
        <v>10</v>
      </c>
      <c r="D108" s="3" t="s">
        <v>14</v>
      </c>
      <c r="E108" s="3" t="s">
        <v>16</v>
      </c>
      <c r="G108" s="3" t="s">
        <v>2744</v>
      </c>
      <c r="H108" s="3" t="s">
        <v>2745</v>
      </c>
      <c r="I108" s="3" t="s">
        <v>3070</v>
      </c>
    </row>
    <row r="109" spans="1:9" x14ac:dyDescent="0.35">
      <c r="A109" s="2">
        <v>45741</v>
      </c>
      <c r="B109" s="3" t="s">
        <v>9</v>
      </c>
      <c r="C109" s="3" t="s">
        <v>10</v>
      </c>
      <c r="D109" s="3" t="s">
        <v>13</v>
      </c>
      <c r="E109" s="3" t="s">
        <v>16</v>
      </c>
      <c r="F109" s="3" t="s">
        <v>28</v>
      </c>
      <c r="G109" s="3" t="s">
        <v>2888</v>
      </c>
      <c r="H109" s="3" t="s">
        <v>2889</v>
      </c>
      <c r="I109" s="3" t="s">
        <v>3070</v>
      </c>
    </row>
    <row r="110" spans="1:9" x14ac:dyDescent="0.35">
      <c r="A110" s="2">
        <v>45777</v>
      </c>
      <c r="B110" s="3" t="s">
        <v>9</v>
      </c>
      <c r="C110" s="3" t="s">
        <v>10</v>
      </c>
      <c r="D110" s="3" t="s">
        <v>27</v>
      </c>
      <c r="E110" s="3" t="s">
        <v>16</v>
      </c>
      <c r="F110" s="3" t="s">
        <v>12</v>
      </c>
      <c r="G110" s="3" t="s">
        <v>3040</v>
      </c>
      <c r="H110" s="3" t="s">
        <v>3041</v>
      </c>
      <c r="I110" s="3" t="s">
        <v>3070</v>
      </c>
    </row>
    <row r="111" spans="1:9" x14ac:dyDescent="0.35">
      <c r="A111" s="2">
        <v>45770</v>
      </c>
      <c r="B111" s="3" t="s">
        <v>9</v>
      </c>
      <c r="C111" s="3" t="s">
        <v>10</v>
      </c>
      <c r="D111" s="3" t="s">
        <v>14</v>
      </c>
      <c r="E111" s="3" t="s">
        <v>16</v>
      </c>
      <c r="F111" s="3" t="s">
        <v>12</v>
      </c>
      <c r="G111" s="3" t="s">
        <v>3004</v>
      </c>
      <c r="H111" s="3" t="s">
        <v>3005</v>
      </c>
      <c r="I111" s="3" t="s">
        <v>3070</v>
      </c>
    </row>
    <row r="112" spans="1:9" x14ac:dyDescent="0.35">
      <c r="A112" s="2">
        <v>45742</v>
      </c>
      <c r="B112" s="3" t="s">
        <v>9</v>
      </c>
      <c r="C112" s="3" t="s">
        <v>10</v>
      </c>
      <c r="D112" s="3" t="s">
        <v>14</v>
      </c>
      <c r="E112" s="3" t="s">
        <v>16</v>
      </c>
      <c r="F112" s="3" t="s">
        <v>28</v>
      </c>
      <c r="G112" s="3" t="s">
        <v>2884</v>
      </c>
      <c r="H112" s="3" t="s">
        <v>2885</v>
      </c>
      <c r="I112" s="3" t="s">
        <v>3070</v>
      </c>
    </row>
    <row r="113" spans="1:9" x14ac:dyDescent="0.35">
      <c r="A113" s="2">
        <v>45734</v>
      </c>
      <c r="B113" s="3" t="s">
        <v>9</v>
      </c>
      <c r="C113" s="3" t="s">
        <v>10</v>
      </c>
      <c r="D113" s="3" t="s">
        <v>14</v>
      </c>
      <c r="E113" s="3" t="s">
        <v>15</v>
      </c>
      <c r="G113" s="3" t="s">
        <v>2840</v>
      </c>
      <c r="H113" s="3" t="s">
        <v>2841</v>
      </c>
      <c r="I113" s="3" t="s">
        <v>3070</v>
      </c>
    </row>
    <row r="114" spans="1:9" x14ac:dyDescent="0.35">
      <c r="A114" s="2">
        <v>45761</v>
      </c>
      <c r="E114" s="3" t="s">
        <v>16</v>
      </c>
      <c r="F114" s="3" t="s">
        <v>28</v>
      </c>
      <c r="G114" s="3" t="s">
        <v>2978</v>
      </c>
      <c r="H114" s="3" t="s">
        <v>2979</v>
      </c>
      <c r="I114" s="3" t="s">
        <v>3070</v>
      </c>
    </row>
    <row r="115" spans="1:9" x14ac:dyDescent="0.35">
      <c r="A115" s="2">
        <v>45733</v>
      </c>
      <c r="B115" s="3" t="s">
        <v>9</v>
      </c>
      <c r="C115" s="3" t="s">
        <v>23</v>
      </c>
      <c r="D115" s="3" t="s">
        <v>14</v>
      </c>
      <c r="E115" s="3" t="s">
        <v>16</v>
      </c>
      <c r="F115" s="3" t="s">
        <v>12</v>
      </c>
      <c r="G115" s="3" t="s">
        <v>2842</v>
      </c>
      <c r="H115" s="3" t="s">
        <v>2843</v>
      </c>
      <c r="I115" s="3" t="s">
        <v>3070</v>
      </c>
    </row>
    <row r="116" spans="1:9" x14ac:dyDescent="0.35">
      <c r="A116" s="2">
        <v>45750</v>
      </c>
      <c r="B116" s="3" t="s">
        <v>9</v>
      </c>
      <c r="C116" s="3" t="s">
        <v>25</v>
      </c>
      <c r="D116" s="3" t="s">
        <v>33</v>
      </c>
      <c r="E116" s="3" t="s">
        <v>16</v>
      </c>
      <c r="F116" s="3" t="s">
        <v>12</v>
      </c>
      <c r="G116" s="3" t="s">
        <v>2916</v>
      </c>
      <c r="H116" s="3" t="s">
        <v>2917</v>
      </c>
      <c r="I116" s="3" t="s">
        <v>3070</v>
      </c>
    </row>
    <row r="117" spans="1:9" x14ac:dyDescent="0.35">
      <c r="A117" s="2">
        <v>45735</v>
      </c>
      <c r="E117" s="3" t="s">
        <v>30</v>
      </c>
      <c r="G117" s="3" t="s">
        <v>2838</v>
      </c>
      <c r="H117" s="3" t="s">
        <v>2839</v>
      </c>
      <c r="I117" s="3" t="s">
        <v>3070</v>
      </c>
    </row>
    <row r="118" spans="1:9" x14ac:dyDescent="0.35">
      <c r="A118" s="2">
        <v>45665</v>
      </c>
      <c r="C118" s="3" t="s">
        <v>10</v>
      </c>
      <c r="D118" s="3" t="s">
        <v>13</v>
      </c>
      <c r="E118" s="3" t="s">
        <v>8</v>
      </c>
      <c r="G118" s="3" t="s">
        <v>2496</v>
      </c>
      <c r="H118" s="3" t="s">
        <v>2497</v>
      </c>
      <c r="I118" s="3" t="s">
        <v>3070</v>
      </c>
    </row>
    <row r="119" spans="1:9" x14ac:dyDescent="0.35">
      <c r="A119" s="2">
        <v>45707</v>
      </c>
      <c r="B119" s="3" t="s">
        <v>9</v>
      </c>
      <c r="C119" s="3" t="s">
        <v>10</v>
      </c>
      <c r="D119" s="3" t="s">
        <v>13</v>
      </c>
      <c r="E119" s="3" t="s">
        <v>16</v>
      </c>
      <c r="F119" s="3" t="s">
        <v>12</v>
      </c>
      <c r="G119" s="3" t="s">
        <v>2692</v>
      </c>
      <c r="H119" s="3" t="s">
        <v>2693</v>
      </c>
      <c r="I119" s="3" t="s">
        <v>3070</v>
      </c>
    </row>
    <row r="120" spans="1:9" x14ac:dyDescent="0.35">
      <c r="A120" s="2">
        <v>45742</v>
      </c>
      <c r="B120" s="3" t="s">
        <v>9</v>
      </c>
      <c r="C120" s="3" t="s">
        <v>10</v>
      </c>
      <c r="D120" s="3" t="s">
        <v>14</v>
      </c>
      <c r="E120" s="3" t="s">
        <v>16</v>
      </c>
      <c r="F120" s="3" t="s">
        <v>53</v>
      </c>
      <c r="G120" s="3" t="s">
        <v>2876</v>
      </c>
      <c r="H120" s="3" t="s">
        <v>2877</v>
      </c>
      <c r="I120" s="3" t="s">
        <v>3070</v>
      </c>
    </row>
    <row r="121" spans="1:9" x14ac:dyDescent="0.35">
      <c r="A121" s="2">
        <v>45751</v>
      </c>
      <c r="B121" s="3" t="s">
        <v>9</v>
      </c>
      <c r="C121" s="3" t="s">
        <v>10</v>
      </c>
      <c r="D121" s="3" t="s">
        <v>13</v>
      </c>
      <c r="E121" s="3" t="s">
        <v>8</v>
      </c>
      <c r="G121" s="3" t="s">
        <v>2914</v>
      </c>
      <c r="H121" s="3" t="s">
        <v>2915</v>
      </c>
      <c r="I121" s="3" t="s">
        <v>3070</v>
      </c>
    </row>
    <row r="122" spans="1:9" x14ac:dyDescent="0.35">
      <c r="A122" s="2">
        <v>45681</v>
      </c>
      <c r="D122" s="3" t="s">
        <v>13</v>
      </c>
      <c r="E122" s="3" t="s">
        <v>16</v>
      </c>
      <c r="F122" s="3" t="s">
        <v>53</v>
      </c>
      <c r="G122" s="3" t="s">
        <v>2552</v>
      </c>
      <c r="H122" s="3" t="s">
        <v>2553</v>
      </c>
      <c r="I122" s="3" t="s">
        <v>3070</v>
      </c>
    </row>
    <row r="123" spans="1:9" x14ac:dyDescent="0.35">
      <c r="A123" s="2">
        <v>45714</v>
      </c>
      <c r="B123" s="3" t="s">
        <v>9</v>
      </c>
      <c r="C123" s="3" t="s">
        <v>10</v>
      </c>
      <c r="D123" s="3" t="s">
        <v>13</v>
      </c>
      <c r="E123" s="3" t="s">
        <v>16</v>
      </c>
      <c r="F123" s="3" t="s">
        <v>12</v>
      </c>
      <c r="G123" s="3" t="s">
        <v>2746</v>
      </c>
      <c r="H123" s="3" t="s">
        <v>2747</v>
      </c>
      <c r="I123" s="3" t="s">
        <v>3070</v>
      </c>
    </row>
    <row r="124" spans="1:9" x14ac:dyDescent="0.35">
      <c r="A124" s="2">
        <v>45738</v>
      </c>
      <c r="B124" s="3" t="s">
        <v>9</v>
      </c>
      <c r="C124" s="3" t="s">
        <v>10</v>
      </c>
      <c r="D124" s="3" t="s">
        <v>13</v>
      </c>
      <c r="E124" s="3" t="s">
        <v>16</v>
      </c>
      <c r="F124" s="3" t="s">
        <v>12</v>
      </c>
      <c r="G124" s="3" t="s">
        <v>2836</v>
      </c>
      <c r="H124" s="3" t="s">
        <v>2837</v>
      </c>
      <c r="I124" s="3" t="s">
        <v>3070</v>
      </c>
    </row>
    <row r="125" spans="1:9" x14ac:dyDescent="0.35">
      <c r="A125" s="2">
        <v>45691</v>
      </c>
      <c r="E125" s="3" t="s">
        <v>16</v>
      </c>
      <c r="G125" s="3" t="s">
        <v>2624</v>
      </c>
      <c r="H125" s="3" t="s">
        <v>2625</v>
      </c>
      <c r="I125" s="3" t="s">
        <v>3070</v>
      </c>
    </row>
    <row r="126" spans="1:9" x14ac:dyDescent="0.35">
      <c r="A126" s="2">
        <v>45659</v>
      </c>
      <c r="B126" s="3" t="s">
        <v>9</v>
      </c>
      <c r="C126" s="3" t="s">
        <v>10</v>
      </c>
      <c r="D126" s="3" t="s">
        <v>14</v>
      </c>
      <c r="E126" s="3" t="s">
        <v>16</v>
      </c>
      <c r="G126" s="3" t="s">
        <v>2474</v>
      </c>
      <c r="H126" s="3" t="s">
        <v>2475</v>
      </c>
      <c r="I126" s="3" t="s">
        <v>3070</v>
      </c>
    </row>
    <row r="127" spans="1:9" x14ac:dyDescent="0.35">
      <c r="A127" s="2">
        <v>45779</v>
      </c>
      <c r="B127" s="3" t="s">
        <v>9</v>
      </c>
      <c r="C127" s="3" t="s">
        <v>10</v>
      </c>
      <c r="D127" s="3" t="s">
        <v>13</v>
      </c>
      <c r="E127" s="3" t="s">
        <v>16</v>
      </c>
      <c r="F127" s="3" t="s">
        <v>12</v>
      </c>
      <c r="G127" s="3" t="s">
        <v>3038</v>
      </c>
      <c r="H127" s="3" t="s">
        <v>3039</v>
      </c>
      <c r="I127" s="3" t="s">
        <v>3070</v>
      </c>
    </row>
    <row r="128" spans="1:9" x14ac:dyDescent="0.35">
      <c r="A128" s="2">
        <v>45693</v>
      </c>
      <c r="B128" s="3" t="s">
        <v>9</v>
      </c>
      <c r="C128" s="3" t="s">
        <v>10</v>
      </c>
      <c r="D128" s="3" t="s">
        <v>13</v>
      </c>
      <c r="E128" s="3" t="s">
        <v>16</v>
      </c>
      <c r="G128" s="3" t="s">
        <v>2620</v>
      </c>
      <c r="H128" s="3" t="s">
        <v>2621</v>
      </c>
      <c r="I128" s="3" t="s">
        <v>3070</v>
      </c>
    </row>
    <row r="129" spans="1:9" x14ac:dyDescent="0.35">
      <c r="A129" s="2">
        <v>45704</v>
      </c>
      <c r="B129" s="3" t="s">
        <v>32</v>
      </c>
      <c r="C129" s="3" t="s">
        <v>10</v>
      </c>
      <c r="D129" s="3" t="s">
        <v>19</v>
      </c>
      <c r="E129" s="3" t="s">
        <v>16</v>
      </c>
      <c r="G129" s="3" t="s">
        <v>2694</v>
      </c>
      <c r="H129" s="3" t="s">
        <v>2695</v>
      </c>
      <c r="I129" s="3" t="s">
        <v>3070</v>
      </c>
    </row>
    <row r="130" spans="1:9" x14ac:dyDescent="0.35">
      <c r="A130" s="2">
        <v>45733</v>
      </c>
      <c r="B130" s="3" t="s">
        <v>9</v>
      </c>
      <c r="C130" s="3" t="s">
        <v>10</v>
      </c>
      <c r="D130" s="3" t="s">
        <v>14</v>
      </c>
      <c r="E130" s="3" t="s">
        <v>15</v>
      </c>
      <c r="G130" s="3" t="s">
        <v>2844</v>
      </c>
      <c r="H130" s="3" t="s">
        <v>2845</v>
      </c>
      <c r="I130" s="3" t="s">
        <v>3070</v>
      </c>
    </row>
    <row r="131" spans="1:9" x14ac:dyDescent="0.35">
      <c r="A131" s="2">
        <v>45671</v>
      </c>
      <c r="B131" s="3" t="s">
        <v>9</v>
      </c>
      <c r="C131" s="3" t="s">
        <v>10</v>
      </c>
      <c r="D131" s="3" t="s">
        <v>13</v>
      </c>
      <c r="E131" s="3" t="s">
        <v>16</v>
      </c>
      <c r="F131" s="3" t="s">
        <v>12</v>
      </c>
      <c r="G131" s="3" t="s">
        <v>2528</v>
      </c>
      <c r="H131" s="3" t="s">
        <v>2529</v>
      </c>
      <c r="I131" s="3" t="s">
        <v>3070</v>
      </c>
    </row>
    <row r="132" spans="1:9" x14ac:dyDescent="0.35">
      <c r="A132" s="2">
        <v>45723</v>
      </c>
      <c r="E132" s="3" t="s">
        <v>8</v>
      </c>
      <c r="G132" s="3" t="s">
        <v>2784</v>
      </c>
      <c r="H132" s="3" t="s">
        <v>2785</v>
      </c>
      <c r="I132" s="3" t="s">
        <v>3070</v>
      </c>
    </row>
    <row r="133" spans="1:9" x14ac:dyDescent="0.35">
      <c r="A133" s="2">
        <v>45671</v>
      </c>
      <c r="C133" s="3" t="s">
        <v>25</v>
      </c>
      <c r="E133" s="3" t="s">
        <v>20</v>
      </c>
      <c r="G133" s="3" t="s">
        <v>2526</v>
      </c>
      <c r="H133" s="3" t="s">
        <v>2527</v>
      </c>
      <c r="I133" s="3" t="s">
        <v>3070</v>
      </c>
    </row>
    <row r="134" spans="1:9" x14ac:dyDescent="0.35">
      <c r="A134" s="2">
        <v>45769</v>
      </c>
      <c r="B134" s="3" t="s">
        <v>9</v>
      </c>
      <c r="C134" s="3" t="s">
        <v>10</v>
      </c>
      <c r="D134" s="3" t="s">
        <v>13</v>
      </c>
      <c r="E134" s="3" t="s">
        <v>16</v>
      </c>
      <c r="F134" s="3" t="s">
        <v>12</v>
      </c>
      <c r="G134" s="3" t="s">
        <v>3006</v>
      </c>
      <c r="H134" s="3" t="s">
        <v>3007</v>
      </c>
      <c r="I134" s="3" t="s">
        <v>3070</v>
      </c>
    </row>
    <row r="135" spans="1:9" x14ac:dyDescent="0.35">
      <c r="A135" s="2">
        <v>45772</v>
      </c>
      <c r="E135" s="3" t="s">
        <v>20</v>
      </c>
      <c r="G135" s="3" t="s">
        <v>2998</v>
      </c>
      <c r="H135" s="3" t="s">
        <v>2999</v>
      </c>
      <c r="I135" s="3" t="s">
        <v>3070</v>
      </c>
    </row>
    <row r="136" spans="1:9" x14ac:dyDescent="0.35">
      <c r="A136" s="2">
        <v>45664</v>
      </c>
      <c r="B136" s="3" t="s">
        <v>22</v>
      </c>
      <c r="C136" s="3" t="s">
        <v>10</v>
      </c>
      <c r="D136" s="3" t="s">
        <v>27</v>
      </c>
      <c r="E136" s="3" t="s">
        <v>16</v>
      </c>
      <c r="F136" s="3" t="s">
        <v>12</v>
      </c>
      <c r="G136" s="3" t="s">
        <v>2498</v>
      </c>
      <c r="H136" s="3" t="s">
        <v>2499</v>
      </c>
      <c r="I136" s="3" t="s">
        <v>3070</v>
      </c>
    </row>
    <row r="137" spans="1:9" x14ac:dyDescent="0.35">
      <c r="A137" s="2">
        <v>45743</v>
      </c>
      <c r="B137" s="3" t="s">
        <v>9</v>
      </c>
      <c r="C137" s="3" t="s">
        <v>10</v>
      </c>
      <c r="D137" s="3" t="s">
        <v>14</v>
      </c>
      <c r="E137" s="3" t="s">
        <v>20</v>
      </c>
      <c r="G137" s="3" t="s">
        <v>2872</v>
      </c>
      <c r="H137" s="3" t="s">
        <v>2873</v>
      </c>
      <c r="I137" s="3" t="s">
        <v>3070</v>
      </c>
    </row>
    <row r="138" spans="1:9" x14ac:dyDescent="0.35">
      <c r="A138" s="2">
        <v>45742</v>
      </c>
      <c r="B138" s="3" t="s">
        <v>9</v>
      </c>
      <c r="C138" s="3" t="s">
        <v>25</v>
      </c>
      <c r="D138" s="3" t="s">
        <v>33</v>
      </c>
      <c r="E138" s="3" t="s">
        <v>16</v>
      </c>
      <c r="G138" s="3" t="s">
        <v>2878</v>
      </c>
      <c r="H138" s="3" t="s">
        <v>2879</v>
      </c>
      <c r="I138" s="3" t="s">
        <v>3070</v>
      </c>
    </row>
    <row r="139" spans="1:9" x14ac:dyDescent="0.35">
      <c r="A139" s="2">
        <v>45670</v>
      </c>
      <c r="B139" s="3" t="s">
        <v>9</v>
      </c>
      <c r="C139" s="3" t="s">
        <v>23</v>
      </c>
      <c r="D139" s="3" t="s">
        <v>14</v>
      </c>
      <c r="E139" s="3" t="s">
        <v>16</v>
      </c>
      <c r="F139" s="3" t="s">
        <v>12</v>
      </c>
      <c r="G139" s="3" t="s">
        <v>2534</v>
      </c>
      <c r="H139" s="3" t="s">
        <v>2535</v>
      </c>
      <c r="I139" s="3" t="s">
        <v>3070</v>
      </c>
    </row>
    <row r="140" spans="1:9" x14ac:dyDescent="0.35">
      <c r="A140" s="2">
        <v>45770</v>
      </c>
      <c r="E140" s="3" t="s">
        <v>16</v>
      </c>
      <c r="F140" s="3" t="s">
        <v>39</v>
      </c>
      <c r="G140" s="3" t="s">
        <v>3002</v>
      </c>
      <c r="H140" s="3" t="s">
        <v>3003</v>
      </c>
      <c r="I140" s="3" t="s">
        <v>3070</v>
      </c>
    </row>
    <row r="141" spans="1:9" x14ac:dyDescent="0.35">
      <c r="A141" s="2">
        <v>45672</v>
      </c>
      <c r="B141" s="3" t="s">
        <v>9</v>
      </c>
      <c r="C141" s="3" t="s">
        <v>10</v>
      </c>
      <c r="D141" s="3" t="s">
        <v>13</v>
      </c>
      <c r="E141" s="3" t="s">
        <v>8</v>
      </c>
      <c r="G141" s="3" t="s">
        <v>2524</v>
      </c>
      <c r="H141" s="3" t="s">
        <v>2525</v>
      </c>
      <c r="I141" s="3" t="s">
        <v>3070</v>
      </c>
    </row>
    <row r="142" spans="1:9" x14ac:dyDescent="0.35">
      <c r="A142" s="2">
        <v>45743</v>
      </c>
      <c r="E142" s="3" t="s">
        <v>16</v>
      </c>
      <c r="F142" s="3" t="s">
        <v>53</v>
      </c>
      <c r="G142" s="3" t="s">
        <v>2874</v>
      </c>
      <c r="H142" s="3" t="s">
        <v>2875</v>
      </c>
      <c r="I142" s="3" t="s">
        <v>3070</v>
      </c>
    </row>
    <row r="143" spans="1:9" x14ac:dyDescent="0.35">
      <c r="A143" s="2">
        <v>45737</v>
      </c>
      <c r="E143" s="3" t="s">
        <v>8</v>
      </c>
      <c r="F143" s="3" t="s">
        <v>53</v>
      </c>
      <c r="G143" s="3" t="s">
        <v>2834</v>
      </c>
      <c r="H143" s="3" t="s">
        <v>2835</v>
      </c>
      <c r="I143" s="3" t="s">
        <v>3070</v>
      </c>
    </row>
    <row r="144" spans="1:9" x14ac:dyDescent="0.35">
      <c r="A144" s="2">
        <v>45762</v>
      </c>
      <c r="B144" s="3" t="s">
        <v>34</v>
      </c>
      <c r="C144" s="3" t="s">
        <v>25</v>
      </c>
      <c r="D144" s="3" t="s">
        <v>33</v>
      </c>
      <c r="E144" s="3" t="s">
        <v>16</v>
      </c>
      <c r="F144" s="3" t="s">
        <v>12</v>
      </c>
      <c r="G144" s="3" t="s">
        <v>2976</v>
      </c>
      <c r="H144" s="3" t="s">
        <v>2977</v>
      </c>
      <c r="I144" s="3" t="s">
        <v>3070</v>
      </c>
    </row>
    <row r="145" spans="1:9" x14ac:dyDescent="0.35">
      <c r="A145" s="2">
        <v>45665</v>
      </c>
      <c r="B145" s="3" t="s">
        <v>34</v>
      </c>
      <c r="C145" s="3" t="s">
        <v>17</v>
      </c>
      <c r="D145" s="3" t="s">
        <v>19</v>
      </c>
      <c r="E145" s="3" t="s">
        <v>15</v>
      </c>
      <c r="G145" s="3" t="s">
        <v>2494</v>
      </c>
      <c r="H145" s="3" t="s">
        <v>2495</v>
      </c>
      <c r="I145" s="3" t="s">
        <v>3070</v>
      </c>
    </row>
    <row r="146" spans="1:9" x14ac:dyDescent="0.35">
      <c r="A146" s="2">
        <v>45771</v>
      </c>
      <c r="B146" s="3" t="s">
        <v>34</v>
      </c>
      <c r="C146" s="3" t="s">
        <v>17</v>
      </c>
      <c r="D146" s="3" t="s">
        <v>19</v>
      </c>
      <c r="E146" s="3" t="s">
        <v>20</v>
      </c>
      <c r="G146" s="3" t="s">
        <v>3000</v>
      </c>
      <c r="H146" s="3" t="s">
        <v>3001</v>
      </c>
      <c r="I146" s="3" t="s">
        <v>3070</v>
      </c>
    </row>
    <row r="147" spans="1:9" x14ac:dyDescent="0.35">
      <c r="A147" s="2">
        <v>45666</v>
      </c>
      <c r="B147" s="3" t="s">
        <v>9</v>
      </c>
      <c r="C147" s="3" t="s">
        <v>10</v>
      </c>
      <c r="D147" s="3" t="s">
        <v>13</v>
      </c>
      <c r="E147" s="3" t="s">
        <v>16</v>
      </c>
      <c r="F147" s="3" t="s">
        <v>12</v>
      </c>
      <c r="G147" s="3" t="s">
        <v>2492</v>
      </c>
      <c r="H147" s="3" t="s">
        <v>2493</v>
      </c>
      <c r="I147" s="3" t="s">
        <v>3070</v>
      </c>
    </row>
    <row r="148" spans="1:9" x14ac:dyDescent="0.35">
      <c r="A148" s="2">
        <v>45756</v>
      </c>
      <c r="B148" s="3" t="s">
        <v>9</v>
      </c>
      <c r="C148" s="3" t="s">
        <v>10</v>
      </c>
      <c r="D148" s="3" t="s">
        <v>13</v>
      </c>
      <c r="E148" s="3" t="s">
        <v>16</v>
      </c>
      <c r="F148" s="3" t="s">
        <v>28</v>
      </c>
      <c r="G148" s="3" t="s">
        <v>2952</v>
      </c>
      <c r="H148" s="3" t="s">
        <v>2953</v>
      </c>
      <c r="I148" s="3" t="s">
        <v>3070</v>
      </c>
    </row>
    <row r="149" spans="1:9" x14ac:dyDescent="0.35">
      <c r="A149" s="2">
        <v>45670</v>
      </c>
      <c r="B149" s="3" t="s">
        <v>9</v>
      </c>
      <c r="C149" s="3" t="s">
        <v>10</v>
      </c>
      <c r="D149" s="3" t="s">
        <v>13</v>
      </c>
      <c r="E149" s="3" t="s">
        <v>16</v>
      </c>
      <c r="F149" s="3" t="s">
        <v>28</v>
      </c>
      <c r="G149" s="3" t="s">
        <v>2532</v>
      </c>
      <c r="H149" s="3" t="s">
        <v>2533</v>
      </c>
      <c r="I149" s="3" t="s">
        <v>3070</v>
      </c>
    </row>
    <row r="150" spans="1:9" x14ac:dyDescent="0.35">
      <c r="A150" s="2">
        <v>45744</v>
      </c>
      <c r="B150" s="3" t="s">
        <v>9</v>
      </c>
      <c r="C150" s="3" t="s">
        <v>25</v>
      </c>
      <c r="D150" s="3" t="s">
        <v>33</v>
      </c>
      <c r="E150" s="3" t="s">
        <v>11</v>
      </c>
      <c r="G150" s="3" t="s">
        <v>2870</v>
      </c>
      <c r="H150" s="3" t="s">
        <v>2871</v>
      </c>
      <c r="I150" s="3" t="s">
        <v>3070</v>
      </c>
    </row>
    <row r="151" spans="1:9" x14ac:dyDescent="0.35">
      <c r="A151" s="2">
        <v>45680</v>
      </c>
      <c r="B151" s="3" t="s">
        <v>9</v>
      </c>
      <c r="C151" s="3" t="s">
        <v>10</v>
      </c>
      <c r="D151" s="3" t="s">
        <v>13</v>
      </c>
      <c r="E151" s="3" t="s">
        <v>15</v>
      </c>
      <c r="G151" s="3" t="s">
        <v>2554</v>
      </c>
      <c r="H151" s="3" t="s">
        <v>2555</v>
      </c>
      <c r="I151" s="3" t="s">
        <v>3070</v>
      </c>
    </row>
    <row r="152" spans="1:9" x14ac:dyDescent="0.35">
      <c r="A152" s="2">
        <v>45701</v>
      </c>
      <c r="B152" s="3" t="s">
        <v>34</v>
      </c>
      <c r="C152" s="3" t="s">
        <v>17</v>
      </c>
      <c r="D152" s="3" t="s">
        <v>19</v>
      </c>
      <c r="E152" s="3" t="s">
        <v>15</v>
      </c>
      <c r="G152" s="3" t="s">
        <v>2658</v>
      </c>
      <c r="H152" s="3" t="s">
        <v>2659</v>
      </c>
      <c r="I152" s="3" t="s">
        <v>3070</v>
      </c>
    </row>
    <row r="153" spans="1:9" x14ac:dyDescent="0.35">
      <c r="A153" s="2">
        <v>45765</v>
      </c>
      <c r="B153" s="3" t="s">
        <v>9</v>
      </c>
      <c r="C153" s="3" t="s">
        <v>17</v>
      </c>
      <c r="D153" s="3" t="s">
        <v>33</v>
      </c>
      <c r="E153" s="3" t="s">
        <v>16</v>
      </c>
      <c r="G153" s="3" t="s">
        <v>2972</v>
      </c>
      <c r="H153" s="3" t="s">
        <v>2973</v>
      </c>
      <c r="I153" s="3" t="s">
        <v>3070</v>
      </c>
    </row>
    <row r="154" spans="1:9" x14ac:dyDescent="0.35">
      <c r="A154" s="2">
        <v>45685</v>
      </c>
      <c r="B154" s="3" t="s">
        <v>9</v>
      </c>
      <c r="C154" s="3" t="s">
        <v>10</v>
      </c>
      <c r="D154" s="3" t="s">
        <v>14</v>
      </c>
      <c r="E154" s="3" t="s">
        <v>16</v>
      </c>
      <c r="F154" s="3" t="s">
        <v>12</v>
      </c>
      <c r="G154" s="3" t="s">
        <v>2588</v>
      </c>
      <c r="H154" s="3" t="s">
        <v>2589</v>
      </c>
      <c r="I154" s="3" t="s">
        <v>3070</v>
      </c>
    </row>
    <row r="155" spans="1:9" x14ac:dyDescent="0.35">
      <c r="A155" s="2">
        <v>45705</v>
      </c>
      <c r="B155" s="3" t="s">
        <v>34</v>
      </c>
      <c r="C155" s="3" t="s">
        <v>17</v>
      </c>
      <c r="D155" s="3" t="s">
        <v>19</v>
      </c>
      <c r="E155" s="3" t="s">
        <v>16</v>
      </c>
      <c r="F155" s="3" t="s">
        <v>12</v>
      </c>
      <c r="G155" s="3" t="s">
        <v>2688</v>
      </c>
      <c r="H155" s="3" t="s">
        <v>2689</v>
      </c>
      <c r="I155" s="3" t="s">
        <v>3070</v>
      </c>
    </row>
    <row r="156" spans="1:9" x14ac:dyDescent="0.35">
      <c r="A156" s="2">
        <v>45764</v>
      </c>
      <c r="E156" s="3" t="s">
        <v>35</v>
      </c>
      <c r="G156" s="3" t="s">
        <v>2974</v>
      </c>
      <c r="H156" s="3" t="s">
        <v>2975</v>
      </c>
      <c r="I156" s="3" t="s">
        <v>3070</v>
      </c>
    </row>
    <row r="157" spans="1:9" x14ac:dyDescent="0.35">
      <c r="A157" s="2">
        <v>45721</v>
      </c>
      <c r="B157" s="3" t="s">
        <v>9</v>
      </c>
      <c r="C157" s="3" t="s">
        <v>10</v>
      </c>
      <c r="D157" s="3" t="s">
        <v>13</v>
      </c>
      <c r="E157" s="3" t="s">
        <v>15</v>
      </c>
      <c r="G157" s="3" t="s">
        <v>2780</v>
      </c>
      <c r="H157" s="3" t="s">
        <v>2781</v>
      </c>
      <c r="I157" s="3" t="s">
        <v>3070</v>
      </c>
    </row>
    <row r="158" spans="1:9" x14ac:dyDescent="0.35">
      <c r="A158" s="2">
        <v>45679</v>
      </c>
      <c r="B158" s="3" t="s">
        <v>32</v>
      </c>
      <c r="C158" s="3" t="s">
        <v>17</v>
      </c>
      <c r="D158" s="3" t="s">
        <v>33</v>
      </c>
      <c r="E158" s="3" t="s">
        <v>16</v>
      </c>
      <c r="F158" s="3" t="s">
        <v>12</v>
      </c>
      <c r="G158" s="3" t="s">
        <v>2548</v>
      </c>
      <c r="H158" s="3" t="s">
        <v>2549</v>
      </c>
      <c r="I158" s="3" t="s">
        <v>3070</v>
      </c>
    </row>
    <row r="159" spans="1:9" x14ac:dyDescent="0.35">
      <c r="A159" s="2">
        <v>45669</v>
      </c>
      <c r="B159" s="3" t="s">
        <v>34</v>
      </c>
      <c r="C159" s="3" t="s">
        <v>17</v>
      </c>
      <c r="D159" s="3" t="s">
        <v>19</v>
      </c>
      <c r="E159" s="3" t="s">
        <v>11</v>
      </c>
      <c r="F159" s="3" t="s">
        <v>12</v>
      </c>
      <c r="G159" s="3" t="s">
        <v>2522</v>
      </c>
      <c r="H159" s="3" t="s">
        <v>2523</v>
      </c>
      <c r="I159" s="3" t="s">
        <v>3070</v>
      </c>
    </row>
    <row r="160" spans="1:9" x14ac:dyDescent="0.35">
      <c r="A160" s="2">
        <v>45687</v>
      </c>
      <c r="B160" s="3" t="s">
        <v>32</v>
      </c>
      <c r="C160" s="3" t="s">
        <v>10</v>
      </c>
      <c r="D160" s="3" t="s">
        <v>19</v>
      </c>
      <c r="E160" s="3" t="s">
        <v>16</v>
      </c>
      <c r="F160" s="3" t="s">
        <v>28</v>
      </c>
      <c r="G160" s="3" t="s">
        <v>2582</v>
      </c>
      <c r="H160" s="3" t="s">
        <v>2583</v>
      </c>
      <c r="I160" s="3" t="s">
        <v>3070</v>
      </c>
    </row>
    <row r="161" spans="1:9" x14ac:dyDescent="0.35">
      <c r="A161" s="2">
        <v>45724</v>
      </c>
      <c r="B161" s="3" t="s">
        <v>9</v>
      </c>
      <c r="C161" s="3" t="s">
        <v>10</v>
      </c>
      <c r="D161" s="3" t="s">
        <v>13</v>
      </c>
      <c r="E161" s="3" t="s">
        <v>16</v>
      </c>
      <c r="F161" s="3" t="s">
        <v>12</v>
      </c>
      <c r="G161" s="3" t="s">
        <v>2772</v>
      </c>
      <c r="H161" s="3" t="s">
        <v>2773</v>
      </c>
      <c r="I161" s="3" t="s">
        <v>3070</v>
      </c>
    </row>
    <row r="162" spans="1:9" x14ac:dyDescent="0.35">
      <c r="A162" s="2">
        <v>45702</v>
      </c>
      <c r="B162" s="3" t="s">
        <v>9</v>
      </c>
      <c r="C162" s="3" t="s">
        <v>10</v>
      </c>
      <c r="D162" s="3" t="s">
        <v>14</v>
      </c>
      <c r="E162" s="3" t="s">
        <v>11</v>
      </c>
      <c r="G162" s="3" t="s">
        <v>2656</v>
      </c>
      <c r="H162" s="3" t="s">
        <v>2657</v>
      </c>
      <c r="I162" s="3" t="s">
        <v>3070</v>
      </c>
    </row>
    <row r="163" spans="1:9" x14ac:dyDescent="0.35">
      <c r="A163" s="2">
        <v>45705</v>
      </c>
      <c r="B163" s="3" t="s">
        <v>32</v>
      </c>
      <c r="C163" s="3" t="s">
        <v>17</v>
      </c>
      <c r="D163" s="3" t="s">
        <v>33</v>
      </c>
      <c r="E163" s="3" t="s">
        <v>16</v>
      </c>
      <c r="F163" s="3" t="s">
        <v>12</v>
      </c>
      <c r="G163" s="3" t="s">
        <v>2690</v>
      </c>
      <c r="H163" s="3" t="s">
        <v>2691</v>
      </c>
      <c r="I163" s="3" t="s">
        <v>3070</v>
      </c>
    </row>
    <row r="164" spans="1:9" x14ac:dyDescent="0.35">
      <c r="A164" s="2">
        <v>45708</v>
      </c>
      <c r="B164" s="3" t="s">
        <v>9</v>
      </c>
      <c r="C164" s="3" t="s">
        <v>10</v>
      </c>
      <c r="D164" s="3" t="s">
        <v>14</v>
      </c>
      <c r="E164" s="3" t="s">
        <v>11</v>
      </c>
      <c r="G164" s="3" t="s">
        <v>2684</v>
      </c>
      <c r="H164" s="3" t="s">
        <v>2685</v>
      </c>
      <c r="I164" s="3" t="s">
        <v>3070</v>
      </c>
    </row>
    <row r="165" spans="1:9" x14ac:dyDescent="0.35">
      <c r="A165" s="2">
        <v>45672</v>
      </c>
      <c r="B165" s="3" t="s">
        <v>22</v>
      </c>
      <c r="C165" s="3" t="s">
        <v>17</v>
      </c>
      <c r="D165" s="3" t="s">
        <v>48</v>
      </c>
      <c r="E165" s="3" t="s">
        <v>15</v>
      </c>
      <c r="G165" s="3" t="s">
        <v>2520</v>
      </c>
      <c r="H165" s="3" t="s">
        <v>2521</v>
      </c>
      <c r="I165" s="3" t="s">
        <v>3070</v>
      </c>
    </row>
    <row r="166" spans="1:9" x14ac:dyDescent="0.35">
      <c r="A166" s="2">
        <v>45714</v>
      </c>
      <c r="B166" s="3" t="s">
        <v>22</v>
      </c>
      <c r="C166" s="3" t="s">
        <v>17</v>
      </c>
      <c r="D166" s="3" t="s">
        <v>48</v>
      </c>
      <c r="E166" s="3" t="s">
        <v>15</v>
      </c>
      <c r="G166" s="3" t="s">
        <v>2742</v>
      </c>
      <c r="H166" s="3" t="s">
        <v>2743</v>
      </c>
      <c r="I166" s="3" t="s">
        <v>3070</v>
      </c>
    </row>
    <row r="167" spans="1:9" x14ac:dyDescent="0.35">
      <c r="A167" s="2">
        <v>45757</v>
      </c>
      <c r="E167" s="3" t="s">
        <v>16</v>
      </c>
      <c r="G167" s="3" t="s">
        <v>2948</v>
      </c>
      <c r="H167" s="3" t="s">
        <v>2949</v>
      </c>
      <c r="I167" s="3" t="s">
        <v>3070</v>
      </c>
    </row>
    <row r="168" spans="1:9" x14ac:dyDescent="0.35">
      <c r="A168" s="2">
        <v>45685</v>
      </c>
      <c r="E168" s="3" t="s">
        <v>16</v>
      </c>
      <c r="F168" s="3" t="s">
        <v>28</v>
      </c>
      <c r="G168" s="3" t="s">
        <v>2586</v>
      </c>
      <c r="H168" s="3" t="s">
        <v>2587</v>
      </c>
      <c r="I168" s="3" t="s">
        <v>3070</v>
      </c>
    </row>
    <row r="169" spans="1:9" x14ac:dyDescent="0.35">
      <c r="A169" s="2">
        <v>45721</v>
      </c>
      <c r="B169" s="3" t="s">
        <v>9</v>
      </c>
      <c r="C169" s="3" t="s">
        <v>10</v>
      </c>
      <c r="D169" s="3" t="s">
        <v>13</v>
      </c>
      <c r="E169" s="3" t="s">
        <v>16</v>
      </c>
      <c r="F169" s="3" t="s">
        <v>12</v>
      </c>
      <c r="G169" s="3" t="s">
        <v>2782</v>
      </c>
      <c r="H169" s="3" t="s">
        <v>2783</v>
      </c>
      <c r="I169" s="3" t="s">
        <v>3070</v>
      </c>
    </row>
    <row r="170" spans="1:9" x14ac:dyDescent="0.35">
      <c r="A170" s="2">
        <v>45770</v>
      </c>
      <c r="B170" s="3" t="s">
        <v>34</v>
      </c>
      <c r="C170" s="3" t="s">
        <v>17</v>
      </c>
      <c r="D170" s="3" t="s">
        <v>19</v>
      </c>
      <c r="E170" s="3" t="s">
        <v>15</v>
      </c>
      <c r="G170" s="3" t="s">
        <v>2996</v>
      </c>
      <c r="H170" s="3" t="s">
        <v>2997</v>
      </c>
      <c r="I170" s="3" t="s">
        <v>3070</v>
      </c>
    </row>
    <row r="171" spans="1:9" x14ac:dyDescent="0.35">
      <c r="A171" s="2">
        <v>45679</v>
      </c>
      <c r="B171" s="3" t="s">
        <v>9</v>
      </c>
      <c r="C171" s="3" t="s">
        <v>25</v>
      </c>
      <c r="D171" s="3" t="s">
        <v>33</v>
      </c>
      <c r="E171" s="3" t="s">
        <v>16</v>
      </c>
      <c r="F171" s="3" t="s">
        <v>12</v>
      </c>
      <c r="G171" s="3" t="s">
        <v>2550</v>
      </c>
      <c r="H171" s="3" t="s">
        <v>2551</v>
      </c>
      <c r="I171" s="3" t="s">
        <v>3070</v>
      </c>
    </row>
    <row r="172" spans="1:9" x14ac:dyDescent="0.35">
      <c r="A172" s="2">
        <v>45682</v>
      </c>
      <c r="B172" s="3" t="s">
        <v>42</v>
      </c>
      <c r="C172" s="3" t="s">
        <v>23</v>
      </c>
      <c r="D172" s="3" t="s">
        <v>44</v>
      </c>
      <c r="E172" s="3" t="s">
        <v>16</v>
      </c>
      <c r="F172" s="3" t="s">
        <v>12</v>
      </c>
      <c r="G172" s="3" t="s">
        <v>2590</v>
      </c>
      <c r="H172" s="3" t="s">
        <v>2591</v>
      </c>
      <c r="I172" s="3" t="s">
        <v>3070</v>
      </c>
    </row>
    <row r="173" spans="1:9" x14ac:dyDescent="0.35">
      <c r="A173" s="2">
        <v>45665</v>
      </c>
      <c r="E173" s="3" t="s">
        <v>20</v>
      </c>
      <c r="G173" s="3" t="s">
        <v>2488</v>
      </c>
      <c r="H173" s="3" t="s">
        <v>2489</v>
      </c>
      <c r="I173" s="3" t="s">
        <v>3070</v>
      </c>
    </row>
    <row r="174" spans="1:9" x14ac:dyDescent="0.35">
      <c r="A174" s="2">
        <v>45722</v>
      </c>
      <c r="E174" s="3" t="s">
        <v>20</v>
      </c>
      <c r="G174" s="3" t="s">
        <v>2778</v>
      </c>
      <c r="H174" s="3" t="s">
        <v>2779</v>
      </c>
      <c r="I174" s="3" t="s">
        <v>3070</v>
      </c>
    </row>
    <row r="175" spans="1:9" x14ac:dyDescent="0.35">
      <c r="A175" s="2">
        <v>45777</v>
      </c>
      <c r="B175" s="3" t="s">
        <v>9</v>
      </c>
      <c r="C175" s="3" t="s">
        <v>10</v>
      </c>
      <c r="D175" s="3" t="s">
        <v>14</v>
      </c>
      <c r="E175" s="3" t="s">
        <v>16</v>
      </c>
      <c r="G175" s="3" t="s">
        <v>3036</v>
      </c>
      <c r="H175" s="3" t="s">
        <v>3037</v>
      </c>
      <c r="I175" s="3" t="s">
        <v>3070</v>
      </c>
    </row>
    <row r="176" spans="1:9" x14ac:dyDescent="0.35">
      <c r="A176" s="2">
        <v>45663</v>
      </c>
      <c r="B176" s="3" t="s">
        <v>9</v>
      </c>
      <c r="C176" s="3" t="s">
        <v>10</v>
      </c>
      <c r="D176" s="3" t="s">
        <v>14</v>
      </c>
      <c r="E176" s="3" t="s">
        <v>16</v>
      </c>
      <c r="F176" s="3" t="s">
        <v>12</v>
      </c>
      <c r="G176" s="3" t="s">
        <v>2490</v>
      </c>
      <c r="H176" s="3" t="s">
        <v>2491</v>
      </c>
      <c r="I176" s="3" t="s">
        <v>3070</v>
      </c>
    </row>
    <row r="177" spans="1:9" x14ac:dyDescent="0.35">
      <c r="A177" s="2">
        <v>45700</v>
      </c>
      <c r="B177" s="3" t="s">
        <v>9</v>
      </c>
      <c r="C177" s="3" t="s">
        <v>25</v>
      </c>
      <c r="D177" s="3" t="s">
        <v>33</v>
      </c>
      <c r="E177" s="3" t="s">
        <v>16</v>
      </c>
      <c r="F177" s="3" t="s">
        <v>12</v>
      </c>
      <c r="G177" s="3" t="s">
        <v>2662</v>
      </c>
      <c r="H177" s="3" t="s">
        <v>2663</v>
      </c>
      <c r="I177" s="3" t="s">
        <v>3070</v>
      </c>
    </row>
    <row r="178" spans="1:9" x14ac:dyDescent="0.35">
      <c r="A178" s="2">
        <v>45701</v>
      </c>
      <c r="B178" s="3" t="s">
        <v>9</v>
      </c>
      <c r="C178" s="3" t="s">
        <v>10</v>
      </c>
      <c r="D178" s="3" t="s">
        <v>14</v>
      </c>
      <c r="E178" s="3" t="s">
        <v>15</v>
      </c>
      <c r="G178" s="3" t="s">
        <v>2660</v>
      </c>
      <c r="H178" s="3" t="s">
        <v>2661</v>
      </c>
      <c r="I178" s="3" t="s">
        <v>3070</v>
      </c>
    </row>
    <row r="179" spans="1:9" x14ac:dyDescent="0.35">
      <c r="A179" s="2">
        <v>45687</v>
      </c>
      <c r="B179" s="3" t="s">
        <v>32</v>
      </c>
      <c r="C179" s="3" t="s">
        <v>25</v>
      </c>
      <c r="D179" s="3" t="s">
        <v>33</v>
      </c>
      <c r="E179" s="3" t="s">
        <v>16</v>
      </c>
      <c r="F179" s="3" t="s">
        <v>12</v>
      </c>
      <c r="G179" s="3" t="s">
        <v>2584</v>
      </c>
      <c r="H179" s="3" t="s">
        <v>2585</v>
      </c>
      <c r="I179" s="3" t="s">
        <v>3070</v>
      </c>
    </row>
    <row r="180" spans="1:9" x14ac:dyDescent="0.35">
      <c r="A180" s="2">
        <v>45723</v>
      </c>
      <c r="B180" s="3" t="s">
        <v>34</v>
      </c>
      <c r="C180" s="3" t="s">
        <v>17</v>
      </c>
      <c r="D180" s="3" t="s">
        <v>33</v>
      </c>
      <c r="E180" s="3" t="s">
        <v>16</v>
      </c>
      <c r="F180" s="3" t="s">
        <v>12</v>
      </c>
      <c r="G180" s="3" t="s">
        <v>2776</v>
      </c>
      <c r="H180" s="3" t="s">
        <v>2777</v>
      </c>
      <c r="I180" s="3" t="s">
        <v>3070</v>
      </c>
    </row>
    <row r="181" spans="1:9" x14ac:dyDescent="0.35">
      <c r="A181" s="2">
        <v>45707</v>
      </c>
      <c r="B181" s="3" t="s">
        <v>32</v>
      </c>
      <c r="C181" s="3" t="s">
        <v>17</v>
      </c>
      <c r="D181" s="3" t="s">
        <v>33</v>
      </c>
      <c r="E181" s="3" t="s">
        <v>16</v>
      </c>
      <c r="F181" s="3" t="s">
        <v>12</v>
      </c>
      <c r="G181" s="3" t="s">
        <v>2686</v>
      </c>
      <c r="H181" s="3" t="s">
        <v>2687</v>
      </c>
      <c r="I181" s="3" t="s">
        <v>3070</v>
      </c>
    </row>
    <row r="182" spans="1:9" x14ac:dyDescent="0.35">
      <c r="A182" s="2">
        <v>45770</v>
      </c>
      <c r="B182" s="3" t="s">
        <v>34</v>
      </c>
      <c r="C182" s="3" t="s">
        <v>17</v>
      </c>
      <c r="D182" s="3" t="s">
        <v>33</v>
      </c>
      <c r="E182" s="3" t="s">
        <v>15</v>
      </c>
      <c r="G182" s="3" t="s">
        <v>2994</v>
      </c>
      <c r="H182" s="3" t="s">
        <v>2995</v>
      </c>
      <c r="I182" s="3" t="s">
        <v>3070</v>
      </c>
    </row>
    <row r="183" spans="1:9" x14ac:dyDescent="0.35">
      <c r="A183" s="2">
        <v>45723</v>
      </c>
      <c r="B183" s="3" t="s">
        <v>9</v>
      </c>
      <c r="C183" s="3" t="s">
        <v>25</v>
      </c>
      <c r="D183" s="3" t="s">
        <v>33</v>
      </c>
      <c r="E183" s="3" t="s">
        <v>15</v>
      </c>
      <c r="G183" s="3" t="s">
        <v>2774</v>
      </c>
      <c r="H183" s="3" t="s">
        <v>2775</v>
      </c>
      <c r="I183" s="3" t="s">
        <v>3070</v>
      </c>
    </row>
    <row r="184" spans="1:9" x14ac:dyDescent="0.35">
      <c r="A184" s="2">
        <v>45673</v>
      </c>
      <c r="B184" s="3" t="s">
        <v>9</v>
      </c>
      <c r="C184" s="3" t="s">
        <v>25</v>
      </c>
      <c r="D184" s="3" t="s">
        <v>33</v>
      </c>
      <c r="E184" s="3" t="s">
        <v>15</v>
      </c>
      <c r="G184" s="3" t="s">
        <v>2518</v>
      </c>
      <c r="H184" s="3" t="s">
        <v>2519</v>
      </c>
      <c r="I184" s="3" t="s">
        <v>3070</v>
      </c>
    </row>
    <row r="185" spans="1:9" x14ac:dyDescent="0.35">
      <c r="A185" s="2">
        <v>45753</v>
      </c>
      <c r="B185" s="3" t="s">
        <v>9</v>
      </c>
      <c r="C185" s="3" t="s">
        <v>10</v>
      </c>
      <c r="D185" s="3" t="s">
        <v>14</v>
      </c>
      <c r="E185" s="3" t="s">
        <v>16</v>
      </c>
      <c r="G185" s="3" t="s">
        <v>2950</v>
      </c>
      <c r="H185" s="3" t="s">
        <v>2951</v>
      </c>
      <c r="I185" s="3" t="s">
        <v>3070</v>
      </c>
    </row>
    <row r="186" spans="1:9" x14ac:dyDescent="0.35">
      <c r="A186" s="2">
        <v>45692</v>
      </c>
      <c r="B186" s="3" t="s">
        <v>9</v>
      </c>
      <c r="C186" s="3" t="s">
        <v>25</v>
      </c>
      <c r="D186" s="3" t="s">
        <v>33</v>
      </c>
      <c r="E186" s="3" t="s">
        <v>15</v>
      </c>
      <c r="G186" s="3" t="s">
        <v>2618</v>
      </c>
      <c r="H186" s="3" t="s">
        <v>2619</v>
      </c>
      <c r="I186" s="3" t="s">
        <v>3070</v>
      </c>
    </row>
    <row r="187" spans="1:9" x14ac:dyDescent="0.35">
      <c r="A187" s="2">
        <v>45778</v>
      </c>
      <c r="B187" s="3" t="s">
        <v>9</v>
      </c>
      <c r="C187" s="3" t="s">
        <v>25</v>
      </c>
      <c r="D187" s="3" t="s">
        <v>33</v>
      </c>
      <c r="E187" s="3" t="s">
        <v>15</v>
      </c>
      <c r="G187" s="3" t="s">
        <v>3034</v>
      </c>
      <c r="H187" s="3" t="s">
        <v>3035</v>
      </c>
      <c r="I187" s="3" t="s">
        <v>3070</v>
      </c>
    </row>
    <row r="188" spans="1:9" x14ac:dyDescent="0.35">
      <c r="A188" s="2">
        <v>45539</v>
      </c>
      <c r="B188" s="3" t="s">
        <v>17</v>
      </c>
      <c r="D188" s="3" t="s">
        <v>33</v>
      </c>
      <c r="E188" s="3" t="s">
        <v>16</v>
      </c>
      <c r="F188" s="3" t="s">
        <v>12</v>
      </c>
      <c r="G188" s="3" t="s">
        <v>2029</v>
      </c>
      <c r="H188" s="3" t="s">
        <v>2030</v>
      </c>
      <c r="I188" s="3" t="s">
        <v>3070</v>
      </c>
    </row>
    <row r="189" spans="1:9" x14ac:dyDescent="0.35">
      <c r="A189" s="2">
        <v>45569</v>
      </c>
      <c r="B189" s="3" t="s">
        <v>17</v>
      </c>
      <c r="D189" s="3" t="s">
        <v>19</v>
      </c>
      <c r="E189" s="3" t="s">
        <v>16</v>
      </c>
      <c r="F189" s="3" t="s">
        <v>12</v>
      </c>
      <c r="G189" s="3" t="s">
        <v>2168</v>
      </c>
      <c r="H189" s="3" t="s">
        <v>2169</v>
      </c>
      <c r="I189" s="3" t="s">
        <v>3070</v>
      </c>
    </row>
    <row r="190" spans="1:9" x14ac:dyDescent="0.35">
      <c r="A190" s="2">
        <v>45482</v>
      </c>
      <c r="E190" s="3" t="s">
        <v>16</v>
      </c>
      <c r="F190" s="3" t="s">
        <v>28</v>
      </c>
      <c r="G190" s="3" t="s">
        <v>1921</v>
      </c>
      <c r="H190" s="3" t="s">
        <v>1922</v>
      </c>
      <c r="I190" s="3" t="s">
        <v>3070</v>
      </c>
    </row>
    <row r="191" spans="1:9" x14ac:dyDescent="0.35">
      <c r="A191" s="2">
        <v>45450</v>
      </c>
      <c r="B191" s="3" t="s">
        <v>25</v>
      </c>
      <c r="D191" s="3" t="s">
        <v>33</v>
      </c>
      <c r="E191" s="3" t="s">
        <v>16</v>
      </c>
      <c r="F191" s="3" t="s">
        <v>12</v>
      </c>
      <c r="G191" s="3" t="s">
        <v>1747</v>
      </c>
      <c r="H191" s="3" t="s">
        <v>1748</v>
      </c>
      <c r="I191" s="3" t="s">
        <v>3070</v>
      </c>
    </row>
    <row r="192" spans="1:9" x14ac:dyDescent="0.35">
      <c r="A192" s="2">
        <v>45481</v>
      </c>
      <c r="B192" s="3" t="s">
        <v>25</v>
      </c>
      <c r="D192" s="3" t="s">
        <v>33</v>
      </c>
      <c r="E192" s="3" t="s">
        <v>20</v>
      </c>
      <c r="G192" s="3" t="s">
        <v>1851</v>
      </c>
      <c r="H192" s="3" t="s">
        <v>1852</v>
      </c>
      <c r="I192" s="3" t="s">
        <v>3070</v>
      </c>
    </row>
    <row r="193" spans="1:9" x14ac:dyDescent="0.35">
      <c r="A193" s="2">
        <v>45476</v>
      </c>
      <c r="B193" s="3" t="s">
        <v>25</v>
      </c>
      <c r="D193" s="3" t="s">
        <v>19</v>
      </c>
      <c r="E193" s="3" t="s">
        <v>16</v>
      </c>
      <c r="G193" s="3" t="s">
        <v>1831</v>
      </c>
      <c r="H193" s="3" t="s">
        <v>1832</v>
      </c>
      <c r="I193" s="3" t="s">
        <v>3070</v>
      </c>
    </row>
    <row r="194" spans="1:9" x14ac:dyDescent="0.35">
      <c r="A194" s="2">
        <v>45571</v>
      </c>
      <c r="B194" s="3" t="s">
        <v>10</v>
      </c>
      <c r="D194" s="3" t="s">
        <v>13</v>
      </c>
      <c r="E194" s="3" t="s">
        <v>21</v>
      </c>
      <c r="G194" s="3" t="s">
        <v>2200</v>
      </c>
      <c r="H194" s="3" t="s">
        <v>2201</v>
      </c>
      <c r="I194" s="3" t="s">
        <v>3070</v>
      </c>
    </row>
    <row r="195" spans="1:9" x14ac:dyDescent="0.35">
      <c r="A195" s="2">
        <v>45439</v>
      </c>
      <c r="B195" s="3" t="s">
        <v>10</v>
      </c>
      <c r="D195" s="3" t="s">
        <v>14</v>
      </c>
      <c r="E195" s="3" t="s">
        <v>16</v>
      </c>
      <c r="G195" s="3" t="s">
        <v>1723</v>
      </c>
      <c r="H195" s="3" t="s">
        <v>1724</v>
      </c>
      <c r="I195" s="3" t="s">
        <v>3070</v>
      </c>
    </row>
    <row r="196" spans="1:9" x14ac:dyDescent="0.35">
      <c r="A196" s="2">
        <v>45561</v>
      </c>
      <c r="B196" s="3" t="s">
        <v>25</v>
      </c>
      <c r="D196" s="3" t="s">
        <v>33</v>
      </c>
      <c r="E196" s="3" t="s">
        <v>16</v>
      </c>
      <c r="F196" s="3" t="s">
        <v>12</v>
      </c>
      <c r="G196" s="3" t="s">
        <v>2128</v>
      </c>
      <c r="H196" s="3" t="s">
        <v>2129</v>
      </c>
      <c r="I196" s="3" t="s">
        <v>3070</v>
      </c>
    </row>
    <row r="197" spans="1:9" x14ac:dyDescent="0.35">
      <c r="A197" s="2">
        <v>45547</v>
      </c>
      <c r="E197" s="3" t="s">
        <v>8</v>
      </c>
      <c r="G197" s="3" t="s">
        <v>2068</v>
      </c>
      <c r="H197" s="3" t="s">
        <v>2069</v>
      </c>
      <c r="I197" s="3" t="s">
        <v>3070</v>
      </c>
    </row>
    <row r="198" spans="1:9" x14ac:dyDescent="0.35">
      <c r="A198" s="2">
        <v>45421</v>
      </c>
      <c r="B198" s="3" t="s">
        <v>25</v>
      </c>
      <c r="D198" s="3" t="s">
        <v>33</v>
      </c>
      <c r="E198" s="3" t="s">
        <v>16</v>
      </c>
      <c r="F198" s="3" t="s">
        <v>12</v>
      </c>
      <c r="G198" s="3" t="s">
        <v>1655</v>
      </c>
      <c r="H198" s="3" t="s">
        <v>1656</v>
      </c>
      <c r="I198" s="3" t="s">
        <v>3070</v>
      </c>
    </row>
    <row r="199" spans="1:9" x14ac:dyDescent="0.35">
      <c r="A199" s="2">
        <v>45461</v>
      </c>
      <c r="B199" s="3" t="s">
        <v>17</v>
      </c>
      <c r="D199" s="3" t="s">
        <v>33</v>
      </c>
      <c r="E199" s="3" t="s">
        <v>16</v>
      </c>
      <c r="F199" s="3" t="s">
        <v>12</v>
      </c>
      <c r="G199" s="3" t="s">
        <v>1789</v>
      </c>
      <c r="H199" s="3" t="s">
        <v>1790</v>
      </c>
      <c r="I199" s="3" t="s">
        <v>3070</v>
      </c>
    </row>
    <row r="200" spans="1:9" x14ac:dyDescent="0.35">
      <c r="A200" s="2">
        <v>45608</v>
      </c>
      <c r="B200" s="3" t="s">
        <v>10</v>
      </c>
      <c r="D200" s="3" t="s">
        <v>13</v>
      </c>
      <c r="E200" s="3" t="s">
        <v>16</v>
      </c>
      <c r="F200" s="3" t="s">
        <v>12</v>
      </c>
      <c r="G200" s="3" t="s">
        <v>2312</v>
      </c>
      <c r="H200" s="3" t="s">
        <v>2313</v>
      </c>
      <c r="I200" s="3" t="s">
        <v>3070</v>
      </c>
    </row>
    <row r="201" spans="1:9" x14ac:dyDescent="0.35">
      <c r="A201" s="2">
        <v>45598</v>
      </c>
      <c r="B201" s="3" t="s">
        <v>17</v>
      </c>
      <c r="D201" s="3" t="s">
        <v>19</v>
      </c>
      <c r="E201" s="3" t="s">
        <v>16</v>
      </c>
      <c r="G201" s="3" t="s">
        <v>2284</v>
      </c>
      <c r="H201" s="3" t="s">
        <v>2285</v>
      </c>
      <c r="I201" s="3" t="s">
        <v>3070</v>
      </c>
    </row>
    <row r="202" spans="1:9" x14ac:dyDescent="0.35">
      <c r="A202" s="2">
        <v>45625</v>
      </c>
      <c r="B202" s="3" t="s">
        <v>9</v>
      </c>
      <c r="C202" s="3" t="s">
        <v>17</v>
      </c>
      <c r="D202" s="3" t="s">
        <v>19</v>
      </c>
      <c r="E202" s="3" t="s">
        <v>16</v>
      </c>
      <c r="F202" s="3" t="s">
        <v>12</v>
      </c>
      <c r="G202" s="3" t="s">
        <v>2368</v>
      </c>
      <c r="H202" s="3" t="s">
        <v>2369</v>
      </c>
      <c r="I202" s="3" t="s">
        <v>3070</v>
      </c>
    </row>
    <row r="203" spans="1:9" x14ac:dyDescent="0.35">
      <c r="A203" s="2">
        <v>45538</v>
      </c>
      <c r="B203" s="3" t="s">
        <v>17</v>
      </c>
      <c r="D203" s="3" t="s">
        <v>19</v>
      </c>
      <c r="E203" s="3" t="s">
        <v>16</v>
      </c>
      <c r="F203" s="3" t="s">
        <v>12</v>
      </c>
      <c r="G203" s="3" t="s">
        <v>2031</v>
      </c>
      <c r="H203" s="3" t="s">
        <v>2032</v>
      </c>
      <c r="I203" s="3" t="s">
        <v>3070</v>
      </c>
    </row>
    <row r="204" spans="1:9" x14ac:dyDescent="0.35">
      <c r="A204" s="2">
        <v>45429</v>
      </c>
      <c r="E204" s="3" t="s">
        <v>20</v>
      </c>
      <c r="G204" s="3" t="s">
        <v>1677</v>
      </c>
      <c r="H204" s="3" t="s">
        <v>1678</v>
      </c>
      <c r="I204" s="3" t="s">
        <v>3070</v>
      </c>
    </row>
    <row r="205" spans="1:9" x14ac:dyDescent="0.35">
      <c r="A205" s="2">
        <v>45623</v>
      </c>
      <c r="B205" s="3" t="s">
        <v>32</v>
      </c>
      <c r="C205" s="3" t="s">
        <v>23</v>
      </c>
      <c r="D205" s="3" t="s">
        <v>14</v>
      </c>
      <c r="E205" s="3" t="s">
        <v>16</v>
      </c>
      <c r="G205" s="3" t="s">
        <v>2370</v>
      </c>
      <c r="H205" s="3" t="s">
        <v>2371</v>
      </c>
      <c r="I205" s="3" t="s">
        <v>3070</v>
      </c>
    </row>
    <row r="206" spans="1:9" x14ac:dyDescent="0.35">
      <c r="A206" s="2">
        <v>45574</v>
      </c>
      <c r="B206" s="3" t="s">
        <v>25</v>
      </c>
      <c r="D206" s="3" t="s">
        <v>19</v>
      </c>
      <c r="E206" s="3" t="s">
        <v>15</v>
      </c>
      <c r="G206" s="3" t="s">
        <v>2198</v>
      </c>
      <c r="H206" s="3" t="s">
        <v>2199</v>
      </c>
      <c r="I206" s="3" t="s">
        <v>3070</v>
      </c>
    </row>
    <row r="207" spans="1:9" x14ac:dyDescent="0.35">
      <c r="A207" s="2">
        <v>45523</v>
      </c>
      <c r="B207" s="3" t="s">
        <v>25</v>
      </c>
      <c r="D207" s="3" t="s">
        <v>33</v>
      </c>
      <c r="E207" s="3" t="s">
        <v>16</v>
      </c>
      <c r="F207" s="3" t="s">
        <v>12</v>
      </c>
      <c r="G207" s="3" t="s">
        <v>1965</v>
      </c>
      <c r="H207" s="3" t="s">
        <v>1966</v>
      </c>
      <c r="I207" s="3" t="s">
        <v>3070</v>
      </c>
    </row>
    <row r="208" spans="1:9" x14ac:dyDescent="0.35">
      <c r="A208" s="2">
        <v>45666</v>
      </c>
      <c r="B208" s="3" t="s">
        <v>9</v>
      </c>
      <c r="C208" s="3" t="s">
        <v>25</v>
      </c>
      <c r="G208" s="3" t="s">
        <v>2486</v>
      </c>
      <c r="H208" s="3" t="s">
        <v>2487</v>
      </c>
      <c r="I208" s="3" t="s">
        <v>3070</v>
      </c>
    </row>
    <row r="209" spans="1:9" x14ac:dyDescent="0.35">
      <c r="A209" s="2">
        <v>45580</v>
      </c>
      <c r="B209" s="3" t="s">
        <v>25</v>
      </c>
      <c r="D209" s="3" t="s">
        <v>19</v>
      </c>
      <c r="E209" s="3" t="s">
        <v>16</v>
      </c>
      <c r="F209" s="3" t="s">
        <v>12</v>
      </c>
      <c r="G209" s="3" t="s">
        <v>2224</v>
      </c>
      <c r="H209" s="3" t="s">
        <v>2225</v>
      </c>
      <c r="I209" s="3" t="s">
        <v>3070</v>
      </c>
    </row>
    <row r="210" spans="1:9" x14ac:dyDescent="0.35">
      <c r="A210" s="2">
        <v>45629</v>
      </c>
      <c r="E210" s="3" t="s">
        <v>15</v>
      </c>
      <c r="G210" s="3" t="s">
        <v>2392</v>
      </c>
      <c r="H210" s="3" t="s">
        <v>2393</v>
      </c>
      <c r="I210" s="3" t="s">
        <v>3070</v>
      </c>
    </row>
    <row r="211" spans="1:9" x14ac:dyDescent="0.35">
      <c r="A211" s="2">
        <v>45492</v>
      </c>
      <c r="B211" s="3" t="s">
        <v>17</v>
      </c>
      <c r="D211" s="3" t="s">
        <v>19</v>
      </c>
      <c r="E211" s="3" t="s">
        <v>16</v>
      </c>
      <c r="F211" s="3" t="s">
        <v>12</v>
      </c>
      <c r="G211" s="3" t="s">
        <v>1863</v>
      </c>
      <c r="H211" s="3" t="s">
        <v>1864</v>
      </c>
      <c r="I211" s="3" t="s">
        <v>3070</v>
      </c>
    </row>
    <row r="212" spans="1:9" x14ac:dyDescent="0.35">
      <c r="A212" s="2">
        <v>45484</v>
      </c>
      <c r="B212" s="3" t="s">
        <v>25</v>
      </c>
      <c r="D212" s="3" t="s">
        <v>33</v>
      </c>
      <c r="E212" s="3" t="s">
        <v>16</v>
      </c>
      <c r="F212" s="3" t="s">
        <v>12</v>
      </c>
      <c r="G212" s="3" t="s">
        <v>1847</v>
      </c>
      <c r="H212" s="3" t="s">
        <v>1848</v>
      </c>
      <c r="I212" s="3" t="s">
        <v>3070</v>
      </c>
    </row>
    <row r="213" spans="1:9" x14ac:dyDescent="0.35">
      <c r="A213" s="2">
        <v>45567</v>
      </c>
      <c r="B213" s="3" t="s">
        <v>25</v>
      </c>
      <c r="D213" s="3" t="s">
        <v>19</v>
      </c>
      <c r="E213" s="3" t="s">
        <v>16</v>
      </c>
      <c r="F213" s="3" t="s">
        <v>12</v>
      </c>
      <c r="G213" s="3" t="s">
        <v>2174</v>
      </c>
      <c r="H213" s="3" t="s">
        <v>2175</v>
      </c>
      <c r="I213" s="3" t="s">
        <v>3070</v>
      </c>
    </row>
    <row r="214" spans="1:9" x14ac:dyDescent="0.35">
      <c r="A214" s="2">
        <v>45569</v>
      </c>
      <c r="B214" s="3" t="s">
        <v>17</v>
      </c>
      <c r="D214" s="3" t="s">
        <v>19</v>
      </c>
      <c r="E214" s="3" t="s">
        <v>16</v>
      </c>
      <c r="F214" s="3" t="s">
        <v>36</v>
      </c>
      <c r="G214" s="3" t="s">
        <v>2170</v>
      </c>
      <c r="H214" s="3" t="s">
        <v>2171</v>
      </c>
      <c r="I214" s="3" t="s">
        <v>3070</v>
      </c>
    </row>
    <row r="215" spans="1:9" x14ac:dyDescent="0.35">
      <c r="A215" s="2">
        <v>45545</v>
      </c>
      <c r="B215" s="3" t="s">
        <v>17</v>
      </c>
      <c r="D215" s="3" t="s">
        <v>33</v>
      </c>
      <c r="E215" s="3" t="s">
        <v>16</v>
      </c>
      <c r="F215" s="3" t="s">
        <v>12</v>
      </c>
      <c r="G215" s="3" t="s">
        <v>2072</v>
      </c>
      <c r="H215" s="3" t="s">
        <v>2073</v>
      </c>
      <c r="I215" s="3" t="s">
        <v>3070</v>
      </c>
    </row>
    <row r="216" spans="1:9" x14ac:dyDescent="0.35">
      <c r="A216" s="2">
        <v>45604</v>
      </c>
      <c r="B216" s="3" t="s">
        <v>25</v>
      </c>
      <c r="D216" s="3" t="s">
        <v>33</v>
      </c>
      <c r="E216" s="3" t="s">
        <v>8</v>
      </c>
      <c r="G216" s="3" t="s">
        <v>2276</v>
      </c>
      <c r="H216" s="3" t="s">
        <v>2277</v>
      </c>
      <c r="I216" s="3" t="s">
        <v>3070</v>
      </c>
    </row>
    <row r="217" spans="1:9" x14ac:dyDescent="0.35">
      <c r="A217" s="2">
        <v>45548</v>
      </c>
      <c r="B217" s="3" t="s">
        <v>10</v>
      </c>
      <c r="D217" s="3" t="s">
        <v>14</v>
      </c>
      <c r="E217" s="3" t="s">
        <v>16</v>
      </c>
      <c r="F217" s="3" t="s">
        <v>12</v>
      </c>
      <c r="G217" s="3" t="s">
        <v>2066</v>
      </c>
      <c r="H217" s="3" t="s">
        <v>2067</v>
      </c>
      <c r="I217" s="3" t="s">
        <v>3070</v>
      </c>
    </row>
    <row r="218" spans="1:9" x14ac:dyDescent="0.35">
      <c r="A218" s="2">
        <v>45555</v>
      </c>
      <c r="B218" s="3" t="s">
        <v>10</v>
      </c>
      <c r="D218" s="3" t="s">
        <v>14</v>
      </c>
      <c r="E218" s="3" t="s">
        <v>16</v>
      </c>
      <c r="G218" s="3" t="s">
        <v>2098</v>
      </c>
      <c r="H218" s="3" t="s">
        <v>2099</v>
      </c>
      <c r="I218" s="3" t="s">
        <v>3070</v>
      </c>
    </row>
    <row r="219" spans="1:9" x14ac:dyDescent="0.35">
      <c r="A219" s="2">
        <v>45532</v>
      </c>
      <c r="B219" s="3" t="s">
        <v>10</v>
      </c>
      <c r="D219" s="3" t="s">
        <v>33</v>
      </c>
      <c r="E219" s="3" t="s">
        <v>16</v>
      </c>
      <c r="F219" s="3" t="s">
        <v>12</v>
      </c>
      <c r="G219" s="3" t="s">
        <v>1989</v>
      </c>
      <c r="H219" s="3" t="s">
        <v>1990</v>
      </c>
      <c r="I219" s="3" t="s">
        <v>3070</v>
      </c>
    </row>
    <row r="220" spans="1:9" x14ac:dyDescent="0.35">
      <c r="A220" s="2">
        <v>45569</v>
      </c>
      <c r="B220" s="3" t="s">
        <v>23</v>
      </c>
      <c r="D220" s="3" t="s">
        <v>14</v>
      </c>
      <c r="E220" s="3" t="s">
        <v>16</v>
      </c>
      <c r="F220" s="3" t="s">
        <v>12</v>
      </c>
      <c r="G220" s="3" t="s">
        <v>2172</v>
      </c>
      <c r="H220" s="3" t="s">
        <v>2173</v>
      </c>
      <c r="I220" s="3" t="s">
        <v>3070</v>
      </c>
    </row>
    <row r="221" spans="1:9" x14ac:dyDescent="0.35">
      <c r="A221" s="2">
        <v>45545</v>
      </c>
      <c r="E221" s="3" t="s">
        <v>4</v>
      </c>
      <c r="G221" s="3" t="s">
        <v>2070</v>
      </c>
      <c r="H221" s="3" t="s">
        <v>2071</v>
      </c>
      <c r="I221" s="3" t="s">
        <v>3070</v>
      </c>
    </row>
    <row r="222" spans="1:9" x14ac:dyDescent="0.35">
      <c r="A222" s="2">
        <v>45617</v>
      </c>
      <c r="B222" s="3" t="s">
        <v>10</v>
      </c>
      <c r="D222" s="3" t="s">
        <v>14</v>
      </c>
      <c r="E222" s="3" t="s">
        <v>16</v>
      </c>
      <c r="F222" s="3" t="s">
        <v>12</v>
      </c>
      <c r="G222" s="3" t="s">
        <v>2344</v>
      </c>
      <c r="H222" s="3" t="s">
        <v>2345</v>
      </c>
      <c r="I222" s="3" t="s">
        <v>3070</v>
      </c>
    </row>
    <row r="223" spans="1:9" x14ac:dyDescent="0.35">
      <c r="A223" s="2">
        <v>45567</v>
      </c>
      <c r="B223" s="3" t="s">
        <v>17</v>
      </c>
      <c r="D223" s="3" t="s">
        <v>48</v>
      </c>
      <c r="E223" s="3" t="s">
        <v>16</v>
      </c>
      <c r="F223" s="3" t="s">
        <v>12</v>
      </c>
      <c r="G223" s="3" t="s">
        <v>2176</v>
      </c>
      <c r="H223" s="3" t="s">
        <v>2177</v>
      </c>
      <c r="I223" s="3" t="s">
        <v>3070</v>
      </c>
    </row>
    <row r="224" spans="1:9" x14ac:dyDescent="0.35">
      <c r="A224" s="2">
        <v>45441</v>
      </c>
      <c r="B224" s="3" t="s">
        <v>25</v>
      </c>
      <c r="D224" s="3" t="s">
        <v>19</v>
      </c>
      <c r="E224" s="3" t="s">
        <v>16</v>
      </c>
      <c r="F224" s="3" t="s">
        <v>12</v>
      </c>
      <c r="G224" s="3" t="s">
        <v>1721</v>
      </c>
      <c r="H224" s="3" t="s">
        <v>1722</v>
      </c>
      <c r="I224" s="3" t="s">
        <v>3070</v>
      </c>
    </row>
    <row r="225" spans="1:9" x14ac:dyDescent="0.35">
      <c r="A225" s="2">
        <v>45567</v>
      </c>
      <c r="B225" s="3" t="s">
        <v>25</v>
      </c>
      <c r="D225" s="3" t="s">
        <v>19</v>
      </c>
      <c r="E225" s="3" t="s">
        <v>16</v>
      </c>
      <c r="F225" s="3" t="s">
        <v>12</v>
      </c>
      <c r="G225" s="3" t="s">
        <v>2178</v>
      </c>
      <c r="H225" s="3" t="s">
        <v>2179</v>
      </c>
      <c r="I225" s="3" t="s">
        <v>3070</v>
      </c>
    </row>
    <row r="226" spans="1:9" x14ac:dyDescent="0.35">
      <c r="A226" s="2">
        <v>45467</v>
      </c>
      <c r="B226" s="3" t="s">
        <v>17</v>
      </c>
      <c r="D226" s="3" t="s">
        <v>33</v>
      </c>
      <c r="E226" s="3" t="s">
        <v>15</v>
      </c>
      <c r="G226" s="3" t="s">
        <v>1803</v>
      </c>
      <c r="H226" s="3" t="s">
        <v>1804</v>
      </c>
      <c r="I226" s="3" t="s">
        <v>3070</v>
      </c>
    </row>
    <row r="227" spans="1:9" x14ac:dyDescent="0.35">
      <c r="A227" s="2">
        <v>45457</v>
      </c>
      <c r="B227" s="3" t="s">
        <v>10</v>
      </c>
      <c r="D227" s="3" t="s">
        <v>14</v>
      </c>
      <c r="E227" s="3" t="s">
        <v>16</v>
      </c>
      <c r="G227" s="3" t="s">
        <v>1769</v>
      </c>
      <c r="H227" s="3" t="s">
        <v>1770</v>
      </c>
      <c r="I227" s="3" t="s">
        <v>3070</v>
      </c>
    </row>
    <row r="228" spans="1:9" x14ac:dyDescent="0.35">
      <c r="A228" s="2">
        <v>45580</v>
      </c>
      <c r="B228" s="3" t="s">
        <v>17</v>
      </c>
      <c r="D228" s="3" t="s">
        <v>19</v>
      </c>
      <c r="E228" s="3" t="s">
        <v>16</v>
      </c>
      <c r="F228" s="3" t="s">
        <v>12</v>
      </c>
      <c r="G228" s="3" t="s">
        <v>2226</v>
      </c>
      <c r="H228" s="3" t="s">
        <v>2227</v>
      </c>
      <c r="I228" s="3" t="s">
        <v>3070</v>
      </c>
    </row>
    <row r="229" spans="1:9" x14ac:dyDescent="0.35">
      <c r="A229" s="2">
        <v>45604</v>
      </c>
      <c r="E229" s="3" t="s">
        <v>16</v>
      </c>
      <c r="F229" s="3" t="s">
        <v>53</v>
      </c>
      <c r="G229" s="3" t="s">
        <v>2278</v>
      </c>
      <c r="H229" s="3" t="s">
        <v>2279</v>
      </c>
      <c r="I229" s="3" t="s">
        <v>3070</v>
      </c>
    </row>
    <row r="230" spans="1:9" x14ac:dyDescent="0.35">
      <c r="A230" s="2">
        <v>45541</v>
      </c>
      <c r="B230" s="3" t="s">
        <v>17</v>
      </c>
      <c r="D230" s="3" t="s">
        <v>27</v>
      </c>
      <c r="E230" s="3" t="s">
        <v>38</v>
      </c>
      <c r="G230" s="3" t="s">
        <v>2021</v>
      </c>
      <c r="H230" s="3" t="s">
        <v>2022</v>
      </c>
      <c r="I230" s="3" t="s">
        <v>3070</v>
      </c>
    </row>
    <row r="231" spans="1:9" x14ac:dyDescent="0.35">
      <c r="A231" s="2">
        <v>45483</v>
      </c>
      <c r="B231" s="3" t="s">
        <v>25</v>
      </c>
      <c r="D231" s="3" t="s">
        <v>33</v>
      </c>
      <c r="E231" s="3" t="s">
        <v>20</v>
      </c>
      <c r="G231" s="3" t="s">
        <v>1849</v>
      </c>
      <c r="H231" s="3" t="s">
        <v>1850</v>
      </c>
      <c r="I231" s="3" t="s">
        <v>3070</v>
      </c>
    </row>
    <row r="232" spans="1:9" x14ac:dyDescent="0.35">
      <c r="A232" s="2">
        <v>45567</v>
      </c>
      <c r="B232" s="3" t="s">
        <v>10</v>
      </c>
      <c r="D232" s="3" t="s">
        <v>19</v>
      </c>
      <c r="E232" s="3" t="s">
        <v>16</v>
      </c>
      <c r="F232" s="3" t="s">
        <v>12</v>
      </c>
      <c r="G232" s="3" t="s">
        <v>2180</v>
      </c>
      <c r="H232" s="3" t="s">
        <v>2181</v>
      </c>
      <c r="I232" s="3" t="s">
        <v>3070</v>
      </c>
    </row>
    <row r="233" spans="1:9" x14ac:dyDescent="0.35">
      <c r="A233" s="2">
        <v>45539</v>
      </c>
      <c r="B233" s="3" t="s">
        <v>25</v>
      </c>
      <c r="D233" s="3" t="s">
        <v>33</v>
      </c>
      <c r="E233" s="3" t="s">
        <v>15</v>
      </c>
      <c r="G233" s="3" t="s">
        <v>2027</v>
      </c>
      <c r="H233" s="3" t="s">
        <v>2028</v>
      </c>
      <c r="I233" s="3" t="s">
        <v>3070</v>
      </c>
    </row>
    <row r="234" spans="1:9" x14ac:dyDescent="0.35">
      <c r="A234" s="2">
        <v>45588</v>
      </c>
      <c r="B234" s="3" t="s">
        <v>10</v>
      </c>
      <c r="D234" s="3" t="s">
        <v>19</v>
      </c>
      <c r="E234" s="3" t="s">
        <v>16</v>
      </c>
      <c r="F234" s="3" t="s">
        <v>12</v>
      </c>
      <c r="G234" s="3" t="s">
        <v>2244</v>
      </c>
      <c r="H234" s="3" t="s">
        <v>2245</v>
      </c>
      <c r="I234" s="3" t="s">
        <v>3070</v>
      </c>
    </row>
    <row r="235" spans="1:9" x14ac:dyDescent="0.35">
      <c r="A235" s="2">
        <v>45579</v>
      </c>
      <c r="E235" s="3" t="s">
        <v>8</v>
      </c>
      <c r="G235" s="3" t="s">
        <v>2228</v>
      </c>
      <c r="H235" s="3" t="s">
        <v>2229</v>
      </c>
      <c r="I235" s="3" t="s">
        <v>3070</v>
      </c>
    </row>
    <row r="236" spans="1:9" x14ac:dyDescent="0.35">
      <c r="A236" s="2">
        <v>45602</v>
      </c>
      <c r="E236" s="3" t="s">
        <v>8</v>
      </c>
      <c r="G236" s="3" t="s">
        <v>2282</v>
      </c>
      <c r="H236" s="3" t="s">
        <v>2283</v>
      </c>
      <c r="I236" s="3" t="s">
        <v>3070</v>
      </c>
    </row>
    <row r="237" spans="1:9" x14ac:dyDescent="0.35">
      <c r="A237" s="2">
        <v>45537</v>
      </c>
      <c r="B237" s="3" t="s">
        <v>25</v>
      </c>
      <c r="D237" s="3" t="s">
        <v>19</v>
      </c>
      <c r="E237" s="3" t="s">
        <v>16</v>
      </c>
      <c r="F237" s="3" t="s">
        <v>12</v>
      </c>
      <c r="G237" s="3" t="s">
        <v>2033</v>
      </c>
      <c r="H237" s="3" t="s">
        <v>2034</v>
      </c>
      <c r="I237" s="3" t="s">
        <v>3070</v>
      </c>
    </row>
    <row r="238" spans="1:9" x14ac:dyDescent="0.35">
      <c r="A238" s="2">
        <v>45540</v>
      </c>
      <c r="B238" s="3" t="s">
        <v>10</v>
      </c>
      <c r="D238" s="3" t="s">
        <v>19</v>
      </c>
      <c r="E238" s="3" t="s">
        <v>16</v>
      </c>
      <c r="F238" s="3" t="s">
        <v>12</v>
      </c>
      <c r="G238" s="3" t="s">
        <v>2025</v>
      </c>
      <c r="H238" s="3" t="s">
        <v>2026</v>
      </c>
      <c r="I238" s="3" t="s">
        <v>3070</v>
      </c>
    </row>
    <row r="239" spans="1:9" x14ac:dyDescent="0.35">
      <c r="A239" s="2">
        <v>45463</v>
      </c>
      <c r="B239" s="3" t="s">
        <v>17</v>
      </c>
      <c r="D239" s="3" t="s">
        <v>27</v>
      </c>
      <c r="E239" s="3" t="s">
        <v>16</v>
      </c>
      <c r="F239" s="3" t="s">
        <v>12</v>
      </c>
      <c r="G239" s="3" t="s">
        <v>1787</v>
      </c>
      <c r="H239" s="3" t="s">
        <v>1788</v>
      </c>
      <c r="I239" s="3" t="s">
        <v>3070</v>
      </c>
    </row>
    <row r="240" spans="1:9" x14ac:dyDescent="0.35">
      <c r="A240" s="2">
        <v>45632</v>
      </c>
      <c r="B240" s="3" t="s">
        <v>22</v>
      </c>
      <c r="C240" s="3" t="s">
        <v>23</v>
      </c>
      <c r="D240" s="3" t="s">
        <v>27</v>
      </c>
      <c r="E240" s="3" t="s">
        <v>20</v>
      </c>
      <c r="G240" s="3" t="s">
        <v>2390</v>
      </c>
      <c r="H240" s="3" t="s">
        <v>2391</v>
      </c>
      <c r="I240" s="3" t="s">
        <v>3070</v>
      </c>
    </row>
    <row r="241" spans="1:9" x14ac:dyDescent="0.35">
      <c r="A241" s="2">
        <v>45448</v>
      </c>
      <c r="B241" s="3" t="s">
        <v>49</v>
      </c>
      <c r="E241" s="3" t="s">
        <v>8</v>
      </c>
      <c r="F241" s="3" t="s">
        <v>12</v>
      </c>
      <c r="G241" s="3" t="s">
        <v>1749</v>
      </c>
      <c r="H241" s="3" t="s">
        <v>1750</v>
      </c>
      <c r="I241" s="3" t="s">
        <v>3070</v>
      </c>
    </row>
    <row r="242" spans="1:9" x14ac:dyDescent="0.35">
      <c r="A242" s="2">
        <v>45523</v>
      </c>
      <c r="B242" s="3" t="s">
        <v>10</v>
      </c>
      <c r="D242" s="3" t="s">
        <v>13</v>
      </c>
      <c r="E242" s="3" t="s">
        <v>20</v>
      </c>
      <c r="F242" s="3" t="s">
        <v>53</v>
      </c>
      <c r="G242" s="3" t="s">
        <v>1967</v>
      </c>
      <c r="H242" s="3" t="s">
        <v>1968</v>
      </c>
      <c r="I242" s="3" t="s">
        <v>3070</v>
      </c>
    </row>
    <row r="243" spans="1:9" x14ac:dyDescent="0.35">
      <c r="A243" s="2">
        <v>45455</v>
      </c>
      <c r="E243" s="3" t="s">
        <v>20</v>
      </c>
      <c r="G243" s="3" t="s">
        <v>1771</v>
      </c>
      <c r="H243" s="3" t="s">
        <v>1772</v>
      </c>
      <c r="I243" s="3" t="s">
        <v>3070</v>
      </c>
    </row>
    <row r="244" spans="1:9" x14ac:dyDescent="0.35">
      <c r="A244" s="2">
        <v>45496</v>
      </c>
      <c r="E244" s="3" t="s">
        <v>20</v>
      </c>
      <c r="G244" s="3" t="s">
        <v>1883</v>
      </c>
      <c r="H244" s="3" t="s">
        <v>1884</v>
      </c>
      <c r="I244" s="3" t="s">
        <v>3070</v>
      </c>
    </row>
    <row r="245" spans="1:9" x14ac:dyDescent="0.35">
      <c r="A245" s="2">
        <v>45506</v>
      </c>
      <c r="B245" s="3" t="s">
        <v>25</v>
      </c>
      <c r="D245" s="3" t="s">
        <v>33</v>
      </c>
      <c r="E245" s="3" t="s">
        <v>16</v>
      </c>
      <c r="F245" s="3" t="s">
        <v>12</v>
      </c>
      <c r="G245" s="3" t="s">
        <v>1897</v>
      </c>
      <c r="H245" s="3" t="s">
        <v>1898</v>
      </c>
      <c r="I245" s="3" t="s">
        <v>3070</v>
      </c>
    </row>
    <row r="246" spans="1:9" x14ac:dyDescent="0.35">
      <c r="A246" s="2">
        <v>45602</v>
      </c>
      <c r="B246" s="3" t="s">
        <v>25</v>
      </c>
      <c r="D246" s="3" t="s">
        <v>33</v>
      </c>
      <c r="E246" s="3" t="s">
        <v>16</v>
      </c>
      <c r="G246" s="3" t="s">
        <v>2280</v>
      </c>
      <c r="H246" s="3" t="s">
        <v>2281</v>
      </c>
      <c r="I246" s="3" t="s">
        <v>3070</v>
      </c>
    </row>
    <row r="247" spans="1:9" x14ac:dyDescent="0.35">
      <c r="A247" s="2">
        <v>45581</v>
      </c>
      <c r="B247" s="3" t="s">
        <v>23</v>
      </c>
      <c r="D247" s="3" t="s">
        <v>14</v>
      </c>
      <c r="E247" s="3" t="s">
        <v>16</v>
      </c>
      <c r="F247" s="3" t="s">
        <v>12</v>
      </c>
      <c r="G247" s="3" t="s">
        <v>2222</v>
      </c>
      <c r="H247" s="3" t="s">
        <v>2223</v>
      </c>
      <c r="I247" s="3" t="s">
        <v>3070</v>
      </c>
    </row>
    <row r="248" spans="1:9" x14ac:dyDescent="0.35">
      <c r="A248" s="2">
        <v>45540</v>
      </c>
      <c r="B248" s="3" t="s">
        <v>25</v>
      </c>
      <c r="D248" s="3" t="s">
        <v>33</v>
      </c>
      <c r="E248" s="3" t="s">
        <v>16</v>
      </c>
      <c r="F248" s="3" t="s">
        <v>12</v>
      </c>
      <c r="G248" s="3" t="s">
        <v>2023</v>
      </c>
      <c r="H248" s="3" t="s">
        <v>2024</v>
      </c>
      <c r="I248" s="3" t="s">
        <v>3070</v>
      </c>
    </row>
    <row r="249" spans="1:9" x14ac:dyDescent="0.35">
      <c r="A249" s="2">
        <v>45609</v>
      </c>
      <c r="B249" s="3" t="s">
        <v>10</v>
      </c>
      <c r="D249" s="3" t="s">
        <v>14</v>
      </c>
      <c r="E249" s="3" t="s">
        <v>16</v>
      </c>
      <c r="F249" s="3" t="s">
        <v>12</v>
      </c>
      <c r="G249" s="3" t="s">
        <v>2324</v>
      </c>
      <c r="H249" s="3" t="s">
        <v>2325</v>
      </c>
      <c r="I249" s="3" t="s">
        <v>3070</v>
      </c>
    </row>
    <row r="250" spans="1:9" x14ac:dyDescent="0.35">
      <c r="A250" s="2">
        <v>45603</v>
      </c>
      <c r="B250" s="3" t="s">
        <v>10</v>
      </c>
      <c r="D250" s="3" t="s">
        <v>14</v>
      </c>
      <c r="E250" s="3" t="s">
        <v>16</v>
      </c>
      <c r="F250" s="3" t="s">
        <v>28</v>
      </c>
      <c r="G250" s="3" t="s">
        <v>2290</v>
      </c>
      <c r="H250" s="3" t="s">
        <v>2291</v>
      </c>
      <c r="I250" s="3" t="s">
        <v>3070</v>
      </c>
    </row>
    <row r="251" spans="1:9" x14ac:dyDescent="0.35">
      <c r="A251" s="2">
        <v>45602</v>
      </c>
      <c r="B251" s="3" t="s">
        <v>10</v>
      </c>
      <c r="D251" s="3" t="s">
        <v>19</v>
      </c>
      <c r="E251" s="3" t="s">
        <v>16</v>
      </c>
      <c r="F251" s="3" t="s">
        <v>28</v>
      </c>
      <c r="G251" s="3" t="s">
        <v>2294</v>
      </c>
      <c r="H251" s="3" t="s">
        <v>2295</v>
      </c>
      <c r="I251" s="3" t="s">
        <v>3070</v>
      </c>
    </row>
    <row r="252" spans="1:9" x14ac:dyDescent="0.35">
      <c r="A252" s="2">
        <v>45602</v>
      </c>
      <c r="B252" s="3" t="s">
        <v>25</v>
      </c>
      <c r="D252" s="3" t="s">
        <v>33</v>
      </c>
      <c r="E252" s="3" t="s">
        <v>16</v>
      </c>
      <c r="G252" s="3" t="s">
        <v>2292</v>
      </c>
      <c r="H252" s="3" t="s">
        <v>2293</v>
      </c>
      <c r="I252" s="3" t="s">
        <v>3070</v>
      </c>
    </row>
    <row r="253" spans="1:9" x14ac:dyDescent="0.35">
      <c r="A253" s="2">
        <v>45575</v>
      </c>
      <c r="B253" s="3" t="s">
        <v>10</v>
      </c>
      <c r="D253" s="3" t="s">
        <v>14</v>
      </c>
      <c r="E253" s="3" t="s">
        <v>20</v>
      </c>
      <c r="G253" s="3" t="s">
        <v>2204</v>
      </c>
      <c r="H253" s="3" t="s">
        <v>2205</v>
      </c>
      <c r="I253" s="3" t="s">
        <v>3070</v>
      </c>
    </row>
    <row r="254" spans="1:9" x14ac:dyDescent="0.35">
      <c r="A254" s="2">
        <v>45642</v>
      </c>
      <c r="E254" s="3" t="s">
        <v>16</v>
      </c>
      <c r="G254" s="3" t="s">
        <v>2442</v>
      </c>
      <c r="H254" s="3" t="s">
        <v>2443</v>
      </c>
      <c r="I254" s="3" t="s">
        <v>3070</v>
      </c>
    </row>
    <row r="255" spans="1:9" x14ac:dyDescent="0.35">
      <c r="A255" s="2">
        <v>45489</v>
      </c>
      <c r="B255" s="3" t="s">
        <v>10</v>
      </c>
      <c r="D255" s="3" t="s">
        <v>14</v>
      </c>
      <c r="E255" s="3" t="s">
        <v>15</v>
      </c>
      <c r="G255" s="3" t="s">
        <v>1945</v>
      </c>
      <c r="H255" s="3" t="s">
        <v>1946</v>
      </c>
      <c r="I255" s="3" t="s">
        <v>3070</v>
      </c>
    </row>
    <row r="256" spans="1:9" x14ac:dyDescent="0.35">
      <c r="A256" s="2">
        <v>45621</v>
      </c>
      <c r="B256" s="3" t="s">
        <v>34</v>
      </c>
      <c r="C256" s="3" t="s">
        <v>17</v>
      </c>
      <c r="D256" s="3" t="s">
        <v>19</v>
      </c>
      <c r="E256" s="3" t="s">
        <v>11</v>
      </c>
      <c r="G256" s="3" t="s">
        <v>2372</v>
      </c>
      <c r="H256" s="3" t="s">
        <v>2373</v>
      </c>
      <c r="I256" s="3" t="s">
        <v>3070</v>
      </c>
    </row>
    <row r="257" spans="1:9" x14ac:dyDescent="0.35">
      <c r="A257" s="2">
        <v>45427</v>
      </c>
      <c r="B257" s="3" t="s">
        <v>17</v>
      </c>
      <c r="D257" s="3" t="s">
        <v>19</v>
      </c>
      <c r="E257" s="3" t="s">
        <v>15</v>
      </c>
      <c r="G257" s="3" t="s">
        <v>1695</v>
      </c>
      <c r="H257" s="3" t="s">
        <v>1696</v>
      </c>
      <c r="I257" s="3" t="s">
        <v>3070</v>
      </c>
    </row>
    <row r="258" spans="1:9" x14ac:dyDescent="0.35">
      <c r="A258" s="2">
        <v>45560</v>
      </c>
      <c r="B258" s="3" t="s">
        <v>17</v>
      </c>
      <c r="D258" s="3" t="s">
        <v>27</v>
      </c>
      <c r="E258" s="3" t="s">
        <v>15</v>
      </c>
      <c r="G258" s="3" t="s">
        <v>2148</v>
      </c>
      <c r="H258" s="3" t="s">
        <v>2149</v>
      </c>
      <c r="I258" s="3" t="s">
        <v>3070</v>
      </c>
    </row>
    <row r="259" spans="1:9" x14ac:dyDescent="0.35">
      <c r="A259" s="2">
        <v>45476</v>
      </c>
      <c r="B259" s="3" t="s">
        <v>17</v>
      </c>
      <c r="D259" s="3" t="s">
        <v>19</v>
      </c>
      <c r="E259" s="3" t="s">
        <v>15</v>
      </c>
      <c r="G259" s="3" t="s">
        <v>1837</v>
      </c>
      <c r="H259" s="3" t="s">
        <v>1838</v>
      </c>
      <c r="I259" s="3" t="s">
        <v>3070</v>
      </c>
    </row>
    <row r="260" spans="1:9" x14ac:dyDescent="0.35">
      <c r="A260" s="2">
        <v>45617</v>
      </c>
      <c r="B260" s="3" t="s">
        <v>17</v>
      </c>
      <c r="D260" s="3" t="s">
        <v>19</v>
      </c>
      <c r="E260" s="3" t="s">
        <v>15</v>
      </c>
      <c r="G260" s="3" t="s">
        <v>2348</v>
      </c>
      <c r="H260" s="3" t="s">
        <v>2349</v>
      </c>
      <c r="I260" s="3" t="s">
        <v>3070</v>
      </c>
    </row>
    <row r="261" spans="1:9" x14ac:dyDescent="0.35">
      <c r="A261" s="2">
        <v>45436</v>
      </c>
      <c r="B261" s="3" t="s">
        <v>10</v>
      </c>
      <c r="D261" s="3" t="s">
        <v>27</v>
      </c>
      <c r="E261" s="3" t="s">
        <v>8</v>
      </c>
      <c r="G261" s="3" t="s">
        <v>1711</v>
      </c>
      <c r="H261" s="3" t="s">
        <v>1712</v>
      </c>
      <c r="I261" s="3" t="s">
        <v>3070</v>
      </c>
    </row>
    <row r="262" spans="1:9" x14ac:dyDescent="0.35">
      <c r="A262" s="2">
        <v>45715</v>
      </c>
      <c r="B262" s="3" t="s">
        <v>22</v>
      </c>
      <c r="C262" s="3" t="s">
        <v>17</v>
      </c>
      <c r="D262" s="3" t="s">
        <v>27</v>
      </c>
      <c r="E262" s="3" t="s">
        <v>16</v>
      </c>
      <c r="G262" s="3" t="s">
        <v>2750</v>
      </c>
      <c r="H262" s="3" t="s">
        <v>2751</v>
      </c>
      <c r="I262" s="3" t="s">
        <v>3070</v>
      </c>
    </row>
    <row r="263" spans="1:9" x14ac:dyDescent="0.35">
      <c r="A263" s="2">
        <v>45779</v>
      </c>
      <c r="E263" s="3" t="s">
        <v>16</v>
      </c>
      <c r="G263" s="3" t="s">
        <v>3042</v>
      </c>
      <c r="H263" s="3" t="s">
        <v>3043</v>
      </c>
      <c r="I263" s="3" t="s">
        <v>3070</v>
      </c>
    </row>
    <row r="264" spans="1:9" x14ac:dyDescent="0.35">
      <c r="A264" s="2">
        <v>45715</v>
      </c>
      <c r="B264" s="3" t="s">
        <v>9</v>
      </c>
      <c r="C264" s="3" t="s">
        <v>10</v>
      </c>
      <c r="D264" s="3" t="s">
        <v>14</v>
      </c>
      <c r="E264" s="3" t="s">
        <v>16</v>
      </c>
      <c r="G264" s="3" t="s">
        <v>2748</v>
      </c>
      <c r="H264" s="3" t="s">
        <v>2749</v>
      </c>
      <c r="I264" s="3" t="s">
        <v>3070</v>
      </c>
    </row>
    <row r="265" spans="1:9" x14ac:dyDescent="0.35">
      <c r="A265" s="2">
        <v>45761</v>
      </c>
      <c r="B265" s="3" t="s">
        <v>9</v>
      </c>
      <c r="C265" s="3" t="s">
        <v>17</v>
      </c>
      <c r="D265" s="3" t="s">
        <v>19</v>
      </c>
      <c r="E265" s="3" t="s">
        <v>15</v>
      </c>
      <c r="G265" s="3" t="s">
        <v>2980</v>
      </c>
      <c r="H265" s="3" t="s">
        <v>2981</v>
      </c>
      <c r="I265" s="3" t="s">
        <v>3070</v>
      </c>
    </row>
    <row r="266" spans="1:9" x14ac:dyDescent="0.35">
      <c r="A266" s="2">
        <v>45769</v>
      </c>
      <c r="B266" s="3" t="s">
        <v>9</v>
      </c>
      <c r="C266" s="3" t="s">
        <v>50</v>
      </c>
      <c r="D266" s="3" t="s">
        <v>13</v>
      </c>
      <c r="E266" s="3" t="s">
        <v>16</v>
      </c>
      <c r="F266" s="3" t="s">
        <v>12</v>
      </c>
      <c r="G266" s="3" t="s">
        <v>3008</v>
      </c>
      <c r="H266" s="3" t="s">
        <v>3009</v>
      </c>
      <c r="I266" s="3" t="s">
        <v>3070</v>
      </c>
    </row>
    <row r="267" spans="1:9" x14ac:dyDescent="0.35">
      <c r="A267" s="2">
        <v>45714</v>
      </c>
      <c r="B267" s="3" t="s">
        <v>34</v>
      </c>
      <c r="C267" s="3" t="s">
        <v>17</v>
      </c>
      <c r="D267" s="3" t="s">
        <v>19</v>
      </c>
      <c r="E267" s="3" t="s">
        <v>15</v>
      </c>
      <c r="G267" s="3" t="s">
        <v>2752</v>
      </c>
      <c r="H267" s="3" t="s">
        <v>2753</v>
      </c>
      <c r="I267" s="3" t="s">
        <v>3070</v>
      </c>
    </row>
    <row r="268" spans="1:9" x14ac:dyDescent="0.35">
      <c r="A268" s="2">
        <v>45674</v>
      </c>
      <c r="B268" s="3" t="s">
        <v>34</v>
      </c>
      <c r="C268" s="3" t="s">
        <v>17</v>
      </c>
      <c r="D268" s="3" t="s">
        <v>19</v>
      </c>
      <c r="E268" s="3" t="s">
        <v>16</v>
      </c>
      <c r="F268" s="3" t="s">
        <v>12</v>
      </c>
      <c r="G268" s="3" t="s">
        <v>2536</v>
      </c>
      <c r="H268" s="3" t="s">
        <v>2537</v>
      </c>
      <c r="I268" s="3" t="s">
        <v>3070</v>
      </c>
    </row>
    <row r="269" spans="1:9" x14ac:dyDescent="0.35">
      <c r="A269" s="2">
        <v>45686</v>
      </c>
      <c r="B269" s="3" t="s">
        <v>9</v>
      </c>
      <c r="C269" s="3" t="s">
        <v>10</v>
      </c>
      <c r="D269" s="3" t="s">
        <v>14</v>
      </c>
      <c r="E269" s="3" t="s">
        <v>16</v>
      </c>
      <c r="G269" s="3" t="s">
        <v>2592</v>
      </c>
      <c r="H269" s="5" t="s">
        <v>2593</v>
      </c>
      <c r="I269" s="3" t="s">
        <v>3070</v>
      </c>
    </row>
    <row r="270" spans="1:9" x14ac:dyDescent="0.35">
      <c r="A270" s="2">
        <v>45495</v>
      </c>
      <c r="E270" s="3" t="s">
        <v>8</v>
      </c>
      <c r="G270" s="3" t="s">
        <v>1893</v>
      </c>
      <c r="H270" s="3" t="s">
        <v>1894</v>
      </c>
      <c r="I270" s="3" t="s">
        <v>3070</v>
      </c>
    </row>
    <row r="271" spans="1:9" x14ac:dyDescent="0.35">
      <c r="A271" s="2">
        <v>45211</v>
      </c>
      <c r="B271" s="3" t="s">
        <v>10</v>
      </c>
      <c r="D271" s="3" t="s">
        <v>14</v>
      </c>
      <c r="E271" s="3" t="s">
        <v>11</v>
      </c>
      <c r="G271" s="3" t="s">
        <v>1007</v>
      </c>
      <c r="H271" s="3" t="s">
        <v>1008</v>
      </c>
      <c r="I271" s="3" t="s">
        <v>3070</v>
      </c>
    </row>
    <row r="272" spans="1:9" x14ac:dyDescent="0.35">
      <c r="A272" s="2">
        <v>45205</v>
      </c>
      <c r="B272" s="3" t="s">
        <v>10</v>
      </c>
      <c r="D272" s="3" t="s">
        <v>14</v>
      </c>
      <c r="E272" s="3" t="s">
        <v>16</v>
      </c>
      <c r="G272" s="3" t="s">
        <v>1003</v>
      </c>
      <c r="H272" s="3" t="s">
        <v>1004</v>
      </c>
      <c r="I272" s="3" t="s">
        <v>3070</v>
      </c>
    </row>
    <row r="273" spans="1:9" x14ac:dyDescent="0.35">
      <c r="A273" s="2">
        <v>45236</v>
      </c>
      <c r="B273" s="3" t="s">
        <v>10</v>
      </c>
      <c r="D273" s="3" t="s">
        <v>27</v>
      </c>
      <c r="E273" s="3" t="s">
        <v>16</v>
      </c>
      <c r="F273" s="3" t="s">
        <v>12</v>
      </c>
      <c r="G273" s="3" t="s">
        <v>1063</v>
      </c>
      <c r="H273" s="3" t="s">
        <v>1064</v>
      </c>
      <c r="I273" s="3" t="s">
        <v>3070</v>
      </c>
    </row>
    <row r="274" spans="1:9" x14ac:dyDescent="0.35">
      <c r="A274" s="2">
        <v>45315</v>
      </c>
      <c r="B274" s="3" t="s">
        <v>10</v>
      </c>
      <c r="D274" s="3" t="s">
        <v>14</v>
      </c>
      <c r="E274" s="3" t="s">
        <v>11</v>
      </c>
      <c r="G274" s="3" t="s">
        <v>1373</v>
      </c>
      <c r="H274" s="3" t="s">
        <v>1374</v>
      </c>
      <c r="I274" s="3" t="s">
        <v>3070</v>
      </c>
    </row>
    <row r="275" spans="1:9" x14ac:dyDescent="0.35">
      <c r="A275" s="2">
        <v>44984</v>
      </c>
      <c r="B275" s="3" t="s">
        <v>10</v>
      </c>
      <c r="D275" s="3" t="s">
        <v>14</v>
      </c>
      <c r="E275" s="3" t="s">
        <v>16</v>
      </c>
      <c r="G275" s="3" t="s">
        <v>254</v>
      </c>
      <c r="H275" s="3" t="s">
        <v>255</v>
      </c>
      <c r="I275" s="3" t="s">
        <v>3070</v>
      </c>
    </row>
    <row r="276" spans="1:9" x14ac:dyDescent="0.35">
      <c r="A276" s="2">
        <v>45534</v>
      </c>
      <c r="E276" s="3" t="s">
        <v>30</v>
      </c>
      <c r="G276" s="3" t="s">
        <v>2056</v>
      </c>
      <c r="H276" s="3" t="s">
        <v>2057</v>
      </c>
      <c r="I276" s="3" t="s">
        <v>3070</v>
      </c>
    </row>
    <row r="277" spans="1:9" x14ac:dyDescent="0.35">
      <c r="A277" s="2">
        <v>44935</v>
      </c>
      <c r="E277" s="3" t="s">
        <v>38</v>
      </c>
      <c r="G277" s="3" t="s">
        <v>74</v>
      </c>
      <c r="H277" s="3" t="s">
        <v>75</v>
      </c>
      <c r="I277" s="3" t="s">
        <v>3070</v>
      </c>
    </row>
    <row r="278" spans="1:9" x14ac:dyDescent="0.35">
      <c r="A278" s="2">
        <v>44971</v>
      </c>
      <c r="B278" s="3" t="s">
        <v>17</v>
      </c>
      <c r="D278" s="3" t="s">
        <v>52</v>
      </c>
      <c r="E278" s="3" t="s">
        <v>16</v>
      </c>
      <c r="F278" s="3" t="s">
        <v>12</v>
      </c>
      <c r="G278" s="3" t="s">
        <v>196</v>
      </c>
      <c r="H278" s="3" t="s">
        <v>197</v>
      </c>
      <c r="I278" s="3" t="s">
        <v>3070</v>
      </c>
    </row>
    <row r="279" spans="1:9" x14ac:dyDescent="0.35">
      <c r="A279" s="2">
        <v>45006</v>
      </c>
      <c r="E279" s="3" t="s">
        <v>16</v>
      </c>
      <c r="F279" s="3" t="s">
        <v>31</v>
      </c>
      <c r="G279" s="3" t="s">
        <v>328</v>
      </c>
      <c r="H279" s="3" t="s">
        <v>329</v>
      </c>
      <c r="I279" s="3" t="s">
        <v>3070</v>
      </c>
    </row>
    <row r="280" spans="1:9" x14ac:dyDescent="0.35">
      <c r="A280" s="2">
        <v>44991</v>
      </c>
      <c r="B280" s="3" t="s">
        <v>17</v>
      </c>
      <c r="D280" s="3" t="s">
        <v>19</v>
      </c>
      <c r="E280" s="3" t="s">
        <v>4</v>
      </c>
      <c r="G280" s="3" t="s">
        <v>370</v>
      </c>
      <c r="H280" s="3" t="s">
        <v>371</v>
      </c>
      <c r="I280" s="3" t="s">
        <v>3070</v>
      </c>
    </row>
    <row r="281" spans="1:9" x14ac:dyDescent="0.35">
      <c r="A281" s="2">
        <v>45026</v>
      </c>
      <c r="B281" s="3" t="s">
        <v>17</v>
      </c>
      <c r="D281" s="3" t="s">
        <v>27</v>
      </c>
      <c r="E281" s="3" t="s">
        <v>15</v>
      </c>
      <c r="G281" s="3" t="s">
        <v>386</v>
      </c>
      <c r="H281" s="3" t="s">
        <v>387</v>
      </c>
      <c r="I281" s="3" t="s">
        <v>3070</v>
      </c>
    </row>
    <row r="282" spans="1:9" x14ac:dyDescent="0.35">
      <c r="A282" s="2">
        <v>45033</v>
      </c>
      <c r="E282" s="3" t="s">
        <v>16</v>
      </c>
      <c r="F282" s="3" t="s">
        <v>37</v>
      </c>
      <c r="G282" s="3" t="s">
        <v>418</v>
      </c>
      <c r="H282" s="3" t="s">
        <v>419</v>
      </c>
      <c r="I282" s="3" t="s">
        <v>3070</v>
      </c>
    </row>
    <row r="283" spans="1:9" x14ac:dyDescent="0.35">
      <c r="A283" s="2">
        <v>45162</v>
      </c>
      <c r="B283" s="3" t="s">
        <v>17</v>
      </c>
      <c r="D283" s="3" t="s">
        <v>27</v>
      </c>
      <c r="E283" s="3" t="s">
        <v>38</v>
      </c>
      <c r="G283" s="3" t="s">
        <v>839</v>
      </c>
      <c r="H283" s="3" t="s">
        <v>840</v>
      </c>
      <c r="I283" s="3" t="s">
        <v>3070</v>
      </c>
    </row>
    <row r="284" spans="1:9" x14ac:dyDescent="0.35">
      <c r="A284" s="2">
        <v>45169</v>
      </c>
      <c r="B284" s="3" t="s">
        <v>26</v>
      </c>
      <c r="E284" s="3" t="s">
        <v>38</v>
      </c>
      <c r="G284" s="3" t="s">
        <v>861</v>
      </c>
      <c r="H284" s="3" t="s">
        <v>862</v>
      </c>
      <c r="I284" s="3" t="s">
        <v>3070</v>
      </c>
    </row>
    <row r="285" spans="1:9" x14ac:dyDescent="0.35">
      <c r="A285" s="2">
        <v>45232</v>
      </c>
      <c r="B285" s="3" t="s">
        <v>23</v>
      </c>
      <c r="E285" s="3" t="s">
        <v>15</v>
      </c>
      <c r="G285" s="3" t="s">
        <v>1051</v>
      </c>
      <c r="H285" s="3" t="s">
        <v>1052</v>
      </c>
      <c r="I285" s="3" t="s">
        <v>3070</v>
      </c>
    </row>
    <row r="286" spans="1:9" x14ac:dyDescent="0.35">
      <c r="A286" s="2">
        <v>45251</v>
      </c>
      <c r="B286" s="3" t="s">
        <v>17</v>
      </c>
      <c r="D286" s="3" t="s">
        <v>27</v>
      </c>
      <c r="E286" s="3" t="s">
        <v>16</v>
      </c>
      <c r="F286" s="3" t="s">
        <v>36</v>
      </c>
      <c r="G286" s="3" t="s">
        <v>1137</v>
      </c>
      <c r="H286" s="3" t="s">
        <v>1138</v>
      </c>
      <c r="I286" s="3" t="s">
        <v>3070</v>
      </c>
    </row>
    <row r="287" spans="1:9" x14ac:dyDescent="0.35">
      <c r="A287" s="2">
        <v>45274</v>
      </c>
      <c r="B287" s="3" t="s">
        <v>23</v>
      </c>
      <c r="D287" s="3" t="s">
        <v>19</v>
      </c>
      <c r="E287" s="3" t="s">
        <v>16</v>
      </c>
      <c r="F287" s="3" t="s">
        <v>53</v>
      </c>
      <c r="G287" s="3" t="s">
        <v>1199</v>
      </c>
      <c r="H287" s="3" t="s">
        <v>1200</v>
      </c>
      <c r="I287" s="3" t="s">
        <v>3070</v>
      </c>
    </row>
    <row r="288" spans="1:9" x14ac:dyDescent="0.35">
      <c r="A288" s="2">
        <v>45288</v>
      </c>
      <c r="B288" s="3" t="s">
        <v>17</v>
      </c>
      <c r="D288" s="3" t="s">
        <v>33</v>
      </c>
      <c r="E288" s="3" t="s">
        <v>15</v>
      </c>
      <c r="G288" s="3" t="s">
        <v>1259</v>
      </c>
      <c r="H288" s="3" t="s">
        <v>1260</v>
      </c>
      <c r="I288" s="3" t="s">
        <v>3070</v>
      </c>
    </row>
    <row r="289" spans="1:9" x14ac:dyDescent="0.35">
      <c r="A289" s="2">
        <v>44930</v>
      </c>
      <c r="B289" s="3" t="s">
        <v>23</v>
      </c>
      <c r="D289" s="3" t="s">
        <v>27</v>
      </c>
      <c r="E289" s="3" t="s">
        <v>16</v>
      </c>
      <c r="F289" s="3" t="s">
        <v>12</v>
      </c>
      <c r="G289" s="3" t="s">
        <v>1257</v>
      </c>
      <c r="H289" s="3" t="s">
        <v>1258</v>
      </c>
      <c r="I289" s="3" t="s">
        <v>3070</v>
      </c>
    </row>
    <row r="290" spans="1:9" x14ac:dyDescent="0.35">
      <c r="A290" s="2">
        <v>44930</v>
      </c>
      <c r="B290" s="3" t="s">
        <v>23</v>
      </c>
      <c r="D290" s="3" t="s">
        <v>19</v>
      </c>
      <c r="E290" s="3" t="s">
        <v>16</v>
      </c>
      <c r="F290" s="3" t="s">
        <v>12</v>
      </c>
      <c r="G290" s="3" t="s">
        <v>1255</v>
      </c>
      <c r="H290" s="3" t="s">
        <v>1256</v>
      </c>
      <c r="I290" s="3" t="s">
        <v>3070</v>
      </c>
    </row>
    <row r="291" spans="1:9" x14ac:dyDescent="0.35">
      <c r="A291" s="2">
        <v>45317</v>
      </c>
      <c r="B291" s="3" t="s">
        <v>23</v>
      </c>
      <c r="D291" s="3" t="s">
        <v>14</v>
      </c>
      <c r="E291" s="3" t="s">
        <v>16</v>
      </c>
      <c r="F291" s="3" t="s">
        <v>12</v>
      </c>
      <c r="G291" s="3" t="s">
        <v>1331</v>
      </c>
      <c r="H291" s="3" t="s">
        <v>1332</v>
      </c>
      <c r="I291" s="3" t="s">
        <v>3070</v>
      </c>
    </row>
    <row r="292" spans="1:9" x14ac:dyDescent="0.35">
      <c r="A292" s="2">
        <v>45324</v>
      </c>
      <c r="B292" s="3" t="s">
        <v>17</v>
      </c>
      <c r="D292" s="3" t="s">
        <v>27</v>
      </c>
      <c r="E292" s="3" t="s">
        <v>11</v>
      </c>
      <c r="G292" s="3" t="s">
        <v>1367</v>
      </c>
      <c r="H292" s="3" t="s">
        <v>1368</v>
      </c>
      <c r="I292" s="3" t="s">
        <v>3070</v>
      </c>
    </row>
    <row r="293" spans="1:9" x14ac:dyDescent="0.35">
      <c r="A293" s="2">
        <v>45401</v>
      </c>
      <c r="B293" s="3" t="s">
        <v>23</v>
      </c>
      <c r="D293" s="3" t="s">
        <v>19</v>
      </c>
      <c r="E293" s="3" t="s">
        <v>4</v>
      </c>
      <c r="G293" s="3" t="s">
        <v>1583</v>
      </c>
      <c r="H293" s="3" t="s">
        <v>1584</v>
      </c>
      <c r="I293" s="3" t="s">
        <v>3070</v>
      </c>
    </row>
    <row r="294" spans="1:9" x14ac:dyDescent="0.35">
      <c r="A294" s="2">
        <v>45426</v>
      </c>
      <c r="B294" s="3" t="s">
        <v>17</v>
      </c>
      <c r="E294" s="3" t="s">
        <v>4</v>
      </c>
      <c r="G294" s="3" t="s">
        <v>1701</v>
      </c>
      <c r="H294" s="3" t="s">
        <v>1702</v>
      </c>
      <c r="I294" s="3" t="s">
        <v>3070</v>
      </c>
    </row>
    <row r="295" spans="1:9" x14ac:dyDescent="0.35">
      <c r="A295" s="2">
        <v>45467</v>
      </c>
      <c r="B295" s="3" t="s">
        <v>17</v>
      </c>
      <c r="D295" s="3" t="s">
        <v>27</v>
      </c>
      <c r="E295" s="3" t="s">
        <v>8</v>
      </c>
      <c r="F295" s="3" t="s">
        <v>36</v>
      </c>
      <c r="G295" s="3" t="s">
        <v>1819</v>
      </c>
      <c r="H295" s="3" t="s">
        <v>1820</v>
      </c>
      <c r="I295" s="3" t="s">
        <v>3070</v>
      </c>
    </row>
    <row r="296" spans="1:9" x14ac:dyDescent="0.35">
      <c r="A296" s="2">
        <v>45490</v>
      </c>
      <c r="B296" s="3" t="s">
        <v>17</v>
      </c>
      <c r="D296" s="3" t="s">
        <v>33</v>
      </c>
      <c r="E296" s="3" t="s">
        <v>16</v>
      </c>
      <c r="F296" s="3" t="s">
        <v>43</v>
      </c>
      <c r="G296" s="3" t="s">
        <v>1873</v>
      </c>
      <c r="H296" s="3" t="s">
        <v>1874</v>
      </c>
      <c r="I296" s="3" t="s">
        <v>3070</v>
      </c>
    </row>
    <row r="297" spans="1:9" x14ac:dyDescent="0.35">
      <c r="A297" s="2">
        <v>45531</v>
      </c>
      <c r="E297" s="3" t="s">
        <v>38</v>
      </c>
      <c r="G297" s="3" t="s">
        <v>2003</v>
      </c>
      <c r="H297" s="3" t="s">
        <v>2004</v>
      </c>
      <c r="I297" s="3" t="s">
        <v>3070</v>
      </c>
    </row>
    <row r="298" spans="1:9" x14ac:dyDescent="0.35">
      <c r="A298" s="2">
        <v>45553</v>
      </c>
      <c r="B298" s="3" t="s">
        <v>23</v>
      </c>
      <c r="D298" s="3" t="s">
        <v>27</v>
      </c>
      <c r="E298" s="3" t="s">
        <v>15</v>
      </c>
      <c r="G298" s="3" t="s">
        <v>2114</v>
      </c>
      <c r="H298" s="3" t="s">
        <v>2115</v>
      </c>
      <c r="I298" s="3" t="s">
        <v>3070</v>
      </c>
    </row>
    <row r="299" spans="1:9" x14ac:dyDescent="0.35">
      <c r="A299" s="2">
        <v>45554</v>
      </c>
      <c r="E299" s="3" t="s">
        <v>8</v>
      </c>
      <c r="F299" s="3" t="s">
        <v>53</v>
      </c>
      <c r="G299" s="3" t="s">
        <v>2112</v>
      </c>
      <c r="H299" s="3" t="s">
        <v>2113</v>
      </c>
      <c r="I299" s="3" t="s">
        <v>3070</v>
      </c>
    </row>
    <row r="300" spans="1:9" x14ac:dyDescent="0.35">
      <c r="A300" s="2">
        <v>45559</v>
      </c>
      <c r="E300" s="3" t="s">
        <v>4</v>
      </c>
      <c r="G300" s="3" t="s">
        <v>2154</v>
      </c>
      <c r="H300" s="3" t="s">
        <v>2155</v>
      </c>
      <c r="I300" s="3" t="s">
        <v>3070</v>
      </c>
    </row>
    <row r="301" spans="1:9" x14ac:dyDescent="0.35">
      <c r="A301" s="2">
        <v>45561</v>
      </c>
      <c r="E301" s="3" t="s">
        <v>16</v>
      </c>
      <c r="G301" s="3" t="s">
        <v>2152</v>
      </c>
      <c r="H301" s="3" t="s">
        <v>2153</v>
      </c>
      <c r="I301" s="3" t="s">
        <v>3070</v>
      </c>
    </row>
    <row r="302" spans="1:9" x14ac:dyDescent="0.35">
      <c r="A302" s="2">
        <v>45579</v>
      </c>
      <c r="B302" s="3" t="s">
        <v>23</v>
      </c>
      <c r="D302" s="3" t="s">
        <v>27</v>
      </c>
      <c r="E302" s="3" t="s">
        <v>16</v>
      </c>
      <c r="G302" s="3" t="s">
        <v>2238</v>
      </c>
      <c r="H302" s="3" t="s">
        <v>2239</v>
      </c>
      <c r="I302" s="3" t="s">
        <v>3070</v>
      </c>
    </row>
    <row r="303" spans="1:9" x14ac:dyDescent="0.35">
      <c r="A303" s="2">
        <v>45603</v>
      </c>
      <c r="E303" s="3" t="s">
        <v>16</v>
      </c>
      <c r="G303" s="3" t="s">
        <v>2298</v>
      </c>
      <c r="H303" s="3" t="s">
        <v>2299</v>
      </c>
      <c r="I303" s="3" t="s">
        <v>3070</v>
      </c>
    </row>
    <row r="304" spans="1:9" x14ac:dyDescent="0.35">
      <c r="A304" s="2">
        <v>45610</v>
      </c>
      <c r="E304" s="3" t="s">
        <v>8</v>
      </c>
      <c r="G304" s="3" t="s">
        <v>2330</v>
      </c>
      <c r="H304" s="3" t="s">
        <v>2331</v>
      </c>
      <c r="I304" s="3" t="s">
        <v>3070</v>
      </c>
    </row>
    <row r="305" spans="1:9" x14ac:dyDescent="0.35">
      <c r="A305" s="2">
        <v>45615</v>
      </c>
      <c r="B305" s="3" t="s">
        <v>23</v>
      </c>
      <c r="D305" s="3" t="s">
        <v>27</v>
      </c>
      <c r="E305" s="3" t="s">
        <v>8</v>
      </c>
      <c r="G305" s="3" t="s">
        <v>2356</v>
      </c>
      <c r="H305" s="3" t="s">
        <v>2357</v>
      </c>
      <c r="I305" s="3" t="s">
        <v>3070</v>
      </c>
    </row>
    <row r="306" spans="1:9" x14ac:dyDescent="0.35">
      <c r="A306" s="2">
        <v>45660</v>
      </c>
      <c r="E306" s="3" t="s">
        <v>8</v>
      </c>
      <c r="G306" s="3" t="s">
        <v>2478</v>
      </c>
      <c r="H306" s="3" t="s">
        <v>2479</v>
      </c>
      <c r="I306" s="3" t="s">
        <v>3070</v>
      </c>
    </row>
    <row r="307" spans="1:9" x14ac:dyDescent="0.35">
      <c r="A307" s="2">
        <v>45666</v>
      </c>
      <c r="E307" s="3" t="s">
        <v>16</v>
      </c>
      <c r="G307" s="3" t="s">
        <v>2504</v>
      </c>
      <c r="H307" s="3" t="s">
        <v>2505</v>
      </c>
      <c r="I307" s="3" t="s">
        <v>3070</v>
      </c>
    </row>
    <row r="308" spans="1:9" x14ac:dyDescent="0.35">
      <c r="A308" s="2">
        <v>45674</v>
      </c>
      <c r="B308" s="3" t="s">
        <v>9</v>
      </c>
      <c r="C308" s="3" t="s">
        <v>23</v>
      </c>
      <c r="D308" s="3" t="s">
        <v>14</v>
      </c>
      <c r="E308" s="3" t="s">
        <v>16</v>
      </c>
      <c r="F308" s="3" t="s">
        <v>12</v>
      </c>
      <c r="G308" s="3" t="s">
        <v>2542</v>
      </c>
      <c r="H308" s="3" t="s">
        <v>2543</v>
      </c>
      <c r="I308" s="3" t="s">
        <v>3070</v>
      </c>
    </row>
    <row r="309" spans="1:9" x14ac:dyDescent="0.35">
      <c r="A309" s="2">
        <v>45679</v>
      </c>
      <c r="C309" s="3" t="s">
        <v>51</v>
      </c>
      <c r="E309" s="3" t="s">
        <v>8</v>
      </c>
      <c r="F309" s="3" t="s">
        <v>36</v>
      </c>
      <c r="G309" s="3" t="s">
        <v>2560</v>
      </c>
      <c r="H309" s="3" t="s">
        <v>2561</v>
      </c>
      <c r="I309" s="3" t="s">
        <v>3070</v>
      </c>
    </row>
    <row r="310" spans="1:9" x14ac:dyDescent="0.35">
      <c r="A310" s="2">
        <v>45685</v>
      </c>
      <c r="B310" s="3" t="s">
        <v>34</v>
      </c>
      <c r="C310" s="3" t="s">
        <v>23</v>
      </c>
      <c r="D310" s="3" t="s">
        <v>14</v>
      </c>
      <c r="E310" s="3" t="s">
        <v>16</v>
      </c>
      <c r="F310" s="3" t="s">
        <v>37</v>
      </c>
      <c r="G310" s="3" t="s">
        <v>2596</v>
      </c>
      <c r="H310" s="3" t="s">
        <v>2597</v>
      </c>
      <c r="I310" s="3" t="s">
        <v>3070</v>
      </c>
    </row>
    <row r="311" spans="1:9" x14ac:dyDescent="0.35">
      <c r="A311" s="2">
        <v>45691</v>
      </c>
      <c r="B311" s="3" t="s">
        <v>34</v>
      </c>
      <c r="C311" s="3" t="s">
        <v>17</v>
      </c>
      <c r="D311" s="3" t="s">
        <v>33</v>
      </c>
      <c r="E311" s="3" t="s">
        <v>16</v>
      </c>
      <c r="F311" s="3" t="s">
        <v>12</v>
      </c>
      <c r="G311" s="3" t="s">
        <v>2630</v>
      </c>
      <c r="H311" s="3" t="s">
        <v>2631</v>
      </c>
      <c r="I311" s="3" t="s">
        <v>3070</v>
      </c>
    </row>
    <row r="312" spans="1:9" x14ac:dyDescent="0.35">
      <c r="A312" s="2">
        <v>45694</v>
      </c>
      <c r="C312" s="3" t="s">
        <v>51</v>
      </c>
      <c r="E312" s="3" t="s">
        <v>16</v>
      </c>
      <c r="F312" s="3" t="s">
        <v>39</v>
      </c>
      <c r="G312" s="3" t="s">
        <v>2628</v>
      </c>
      <c r="H312" s="3" t="s">
        <v>2629</v>
      </c>
      <c r="I312" s="3" t="s">
        <v>3070</v>
      </c>
    </row>
    <row r="313" spans="1:9" x14ac:dyDescent="0.35">
      <c r="A313" s="2">
        <v>45699</v>
      </c>
      <c r="B313" s="3" t="s">
        <v>34</v>
      </c>
      <c r="C313" s="3" t="s">
        <v>17</v>
      </c>
      <c r="D313" s="3" t="s">
        <v>19</v>
      </c>
      <c r="E313" s="3" t="s">
        <v>16</v>
      </c>
      <c r="F313" s="3" t="s">
        <v>12</v>
      </c>
      <c r="G313" s="3" t="s">
        <v>2672</v>
      </c>
      <c r="H313" s="3" t="s">
        <v>2673</v>
      </c>
      <c r="I313" s="3" t="s">
        <v>3070</v>
      </c>
    </row>
    <row r="314" spans="1:9" x14ac:dyDescent="0.35">
      <c r="A314" s="2">
        <v>45700</v>
      </c>
      <c r="B314" s="3" t="s">
        <v>34</v>
      </c>
      <c r="C314" s="3" t="s">
        <v>17</v>
      </c>
      <c r="D314" s="3" t="s">
        <v>19</v>
      </c>
      <c r="E314" s="3" t="s">
        <v>16</v>
      </c>
      <c r="F314" s="3" t="s">
        <v>12</v>
      </c>
      <c r="G314" s="3" t="s">
        <v>2670</v>
      </c>
      <c r="H314" s="3" t="s">
        <v>2671</v>
      </c>
      <c r="I314" s="3" t="s">
        <v>3070</v>
      </c>
    </row>
    <row r="315" spans="1:9" x14ac:dyDescent="0.35">
      <c r="A315" s="2">
        <v>45701</v>
      </c>
      <c r="E315" s="3" t="s">
        <v>8</v>
      </c>
      <c r="F315" s="3" t="s">
        <v>53</v>
      </c>
      <c r="G315" s="3" t="s">
        <v>2668</v>
      </c>
      <c r="H315" s="3" t="s">
        <v>2669</v>
      </c>
      <c r="I315" s="3" t="s">
        <v>3070</v>
      </c>
    </row>
    <row r="316" spans="1:9" x14ac:dyDescent="0.35">
      <c r="A316" s="2">
        <v>45705</v>
      </c>
      <c r="E316" s="3" t="s">
        <v>16</v>
      </c>
      <c r="G316" s="3" t="s">
        <v>2714</v>
      </c>
      <c r="H316" s="3" t="s">
        <v>2715</v>
      </c>
      <c r="I316" s="3" t="s">
        <v>3070</v>
      </c>
    </row>
    <row r="317" spans="1:9" x14ac:dyDescent="0.35">
      <c r="A317" s="2">
        <v>45729</v>
      </c>
      <c r="C317" s="3" t="s">
        <v>23</v>
      </c>
      <c r="E317" s="3" t="s">
        <v>16</v>
      </c>
      <c r="G317" s="3" t="s">
        <v>2818</v>
      </c>
      <c r="H317" s="3" t="s">
        <v>2819</v>
      </c>
      <c r="I317" s="3" t="s">
        <v>3070</v>
      </c>
    </row>
    <row r="318" spans="1:9" x14ac:dyDescent="0.35">
      <c r="A318" s="2">
        <v>45737</v>
      </c>
      <c r="E318" s="3" t="s">
        <v>8</v>
      </c>
      <c r="G318" s="3" t="s">
        <v>2854</v>
      </c>
      <c r="H318" s="3" t="s">
        <v>2855</v>
      </c>
      <c r="I318" s="3" t="s">
        <v>3070</v>
      </c>
    </row>
    <row r="319" spans="1:9" x14ac:dyDescent="0.35">
      <c r="A319" s="2">
        <v>45737</v>
      </c>
      <c r="B319" s="3" t="s">
        <v>9</v>
      </c>
      <c r="C319" s="3" t="s">
        <v>17</v>
      </c>
      <c r="D319" s="3" t="s">
        <v>27</v>
      </c>
      <c r="E319" s="3" t="s">
        <v>38</v>
      </c>
      <c r="G319" s="3" t="s">
        <v>2852</v>
      </c>
      <c r="H319" s="3" t="s">
        <v>2853</v>
      </c>
      <c r="I319" s="3" t="s">
        <v>3070</v>
      </c>
    </row>
    <row r="320" spans="1:9" x14ac:dyDescent="0.35">
      <c r="A320" s="2">
        <v>45770</v>
      </c>
      <c r="B320" s="3" t="s">
        <v>22</v>
      </c>
      <c r="C320" s="3" t="s">
        <v>23</v>
      </c>
      <c r="D320" s="3" t="s">
        <v>27</v>
      </c>
      <c r="E320" s="3" t="s">
        <v>4</v>
      </c>
      <c r="G320" s="3" t="s">
        <v>3014</v>
      </c>
      <c r="H320" s="3" t="s">
        <v>3015</v>
      </c>
      <c r="I320" s="3" t="s">
        <v>3070</v>
      </c>
    </row>
    <row r="321" spans="1:9" x14ac:dyDescent="0.35">
      <c r="A321" s="2">
        <v>45772</v>
      </c>
      <c r="E321" s="3" t="s">
        <v>30</v>
      </c>
      <c r="G321" s="3" t="s">
        <v>3012</v>
      </c>
      <c r="H321" s="3" t="s">
        <v>3013</v>
      </c>
      <c r="I321" s="3" t="s">
        <v>3070</v>
      </c>
    </row>
    <row r="322" spans="1:9" x14ac:dyDescent="0.35">
      <c r="A322" s="2">
        <v>45776</v>
      </c>
      <c r="B322" s="3" t="s">
        <v>32</v>
      </c>
      <c r="C322" s="3" t="s">
        <v>23</v>
      </c>
      <c r="D322" s="3" t="s">
        <v>14</v>
      </c>
      <c r="E322" s="3" t="s">
        <v>15</v>
      </c>
      <c r="F322" s="3" t="s">
        <v>53</v>
      </c>
      <c r="G322" s="3" t="s">
        <v>3050</v>
      </c>
      <c r="H322" s="3" t="s">
        <v>3051</v>
      </c>
      <c r="I322" s="3" t="s">
        <v>3070</v>
      </c>
    </row>
    <row r="323" spans="1:9" x14ac:dyDescent="0.35">
      <c r="A323" s="2">
        <v>45187</v>
      </c>
      <c r="B323" s="3" t="s">
        <v>25</v>
      </c>
      <c r="D323" s="3" t="s">
        <v>19</v>
      </c>
      <c r="E323" s="3" t="s">
        <v>15</v>
      </c>
      <c r="G323" s="3" t="s">
        <v>933</v>
      </c>
      <c r="H323" s="3" t="s">
        <v>934</v>
      </c>
      <c r="I323" s="3" t="s">
        <v>3070</v>
      </c>
    </row>
    <row r="324" spans="1:9" x14ac:dyDescent="0.35">
      <c r="A324" s="2">
        <v>45155</v>
      </c>
      <c r="B324" s="3" t="s">
        <v>10</v>
      </c>
      <c r="D324" s="3" t="s">
        <v>14</v>
      </c>
      <c r="E324" s="3" t="s">
        <v>16</v>
      </c>
      <c r="F324" s="3" t="s">
        <v>12</v>
      </c>
      <c r="G324" s="3" t="s">
        <v>869</v>
      </c>
      <c r="H324" s="3" t="s">
        <v>870</v>
      </c>
      <c r="I324" s="3" t="s">
        <v>3070</v>
      </c>
    </row>
    <row r="325" spans="1:9" x14ac:dyDescent="0.35">
      <c r="A325" s="2">
        <v>45200</v>
      </c>
      <c r="B325" s="3" t="s">
        <v>10</v>
      </c>
      <c r="D325" s="3" t="s">
        <v>14</v>
      </c>
      <c r="E325" s="3" t="s">
        <v>11</v>
      </c>
      <c r="G325" s="3" t="s">
        <v>981</v>
      </c>
      <c r="H325" s="3" t="s">
        <v>982</v>
      </c>
      <c r="I325" s="3" t="s">
        <v>3070</v>
      </c>
    </row>
    <row r="326" spans="1:9" x14ac:dyDescent="0.35">
      <c r="A326" s="2">
        <v>45203</v>
      </c>
      <c r="B326" s="3" t="s">
        <v>25</v>
      </c>
      <c r="D326" s="3" t="s">
        <v>19</v>
      </c>
      <c r="E326" s="3" t="s">
        <v>16</v>
      </c>
      <c r="F326" s="3" t="s">
        <v>12</v>
      </c>
      <c r="G326" s="3" t="s">
        <v>1039</v>
      </c>
      <c r="H326" s="3" t="s">
        <v>1040</v>
      </c>
      <c r="I326" s="3" t="s">
        <v>3070</v>
      </c>
    </row>
    <row r="327" spans="1:9" x14ac:dyDescent="0.35">
      <c r="A327" s="2">
        <v>45765</v>
      </c>
      <c r="B327" s="3" t="s">
        <v>9</v>
      </c>
      <c r="C327" s="3" t="s">
        <v>40</v>
      </c>
      <c r="D327" s="3" t="s">
        <v>13</v>
      </c>
      <c r="E327" s="3" t="s">
        <v>16</v>
      </c>
      <c r="G327" s="3" t="s">
        <v>2984</v>
      </c>
      <c r="H327" s="3" t="s">
        <v>2985</v>
      </c>
      <c r="I327" s="3" t="s">
        <v>3070</v>
      </c>
    </row>
    <row r="328" spans="1:9" x14ac:dyDescent="0.35">
      <c r="A328" s="2">
        <v>45183</v>
      </c>
      <c r="B328" s="3" t="s">
        <v>10</v>
      </c>
      <c r="D328" s="3" t="s">
        <v>14</v>
      </c>
      <c r="E328" s="3" t="s">
        <v>16</v>
      </c>
      <c r="F328" s="3" t="s">
        <v>36</v>
      </c>
      <c r="G328" s="3" t="s">
        <v>923</v>
      </c>
      <c r="H328" s="3" t="s">
        <v>924</v>
      </c>
      <c r="I328" s="3" t="s">
        <v>3070</v>
      </c>
    </row>
    <row r="329" spans="1:9" x14ac:dyDescent="0.35">
      <c r="A329" s="2">
        <v>45013</v>
      </c>
      <c r="B329" s="3" t="s">
        <v>25</v>
      </c>
      <c r="D329" s="3" t="s">
        <v>33</v>
      </c>
      <c r="E329" s="3" t="s">
        <v>16</v>
      </c>
      <c r="F329" s="3" t="s">
        <v>12</v>
      </c>
      <c r="G329" s="3" t="s">
        <v>352</v>
      </c>
      <c r="H329" s="3" t="s">
        <v>353</v>
      </c>
      <c r="I329" s="3" t="s">
        <v>3070</v>
      </c>
    </row>
    <row r="330" spans="1:9" x14ac:dyDescent="0.35">
      <c r="A330" s="2">
        <v>45062</v>
      </c>
      <c r="B330" s="3" t="s">
        <v>23</v>
      </c>
      <c r="E330" s="3" t="s">
        <v>4</v>
      </c>
      <c r="G330" s="3" t="s">
        <v>517</v>
      </c>
      <c r="H330" s="3" t="s">
        <v>518</v>
      </c>
      <c r="I330" s="3" t="s">
        <v>3070</v>
      </c>
    </row>
    <row r="331" spans="1:9" x14ac:dyDescent="0.35">
      <c r="A331" s="2">
        <v>44999</v>
      </c>
      <c r="G331" s="3" t="s">
        <v>320</v>
      </c>
      <c r="H331" s="3" t="s">
        <v>321</v>
      </c>
      <c r="I331" s="3" t="s">
        <v>3070</v>
      </c>
    </row>
    <row r="332" spans="1:9" x14ac:dyDescent="0.35">
      <c r="A332" s="2">
        <v>45443</v>
      </c>
      <c r="B332" s="3" t="s">
        <v>23</v>
      </c>
      <c r="E332" s="3" t="s">
        <v>38</v>
      </c>
      <c r="G332" s="3" t="s">
        <v>1761</v>
      </c>
      <c r="H332" s="3" t="s">
        <v>1762</v>
      </c>
      <c r="I332" s="3" t="s">
        <v>3070</v>
      </c>
    </row>
    <row r="333" spans="1:9" x14ac:dyDescent="0.35">
      <c r="A333" s="2">
        <v>44973</v>
      </c>
      <c r="B333" s="3" t="s">
        <v>23</v>
      </c>
      <c r="D333" s="3" t="s">
        <v>33</v>
      </c>
      <c r="E333" s="3" t="s">
        <v>16</v>
      </c>
      <c r="G333" s="3" t="s">
        <v>200</v>
      </c>
      <c r="H333" s="3" t="s">
        <v>201</v>
      </c>
      <c r="I333" s="3" t="s">
        <v>3070</v>
      </c>
    </row>
    <row r="334" spans="1:9" x14ac:dyDescent="0.35">
      <c r="A334" s="2">
        <v>45755</v>
      </c>
      <c r="B334" s="3" t="s">
        <v>34</v>
      </c>
      <c r="C334" s="3" t="s">
        <v>17</v>
      </c>
      <c r="D334" s="3" t="s">
        <v>19</v>
      </c>
      <c r="E334" s="3" t="s">
        <v>16</v>
      </c>
      <c r="G334" s="3" t="s">
        <v>2966</v>
      </c>
      <c r="H334" s="3" t="s">
        <v>2967</v>
      </c>
      <c r="I334" s="3" t="s">
        <v>3070</v>
      </c>
    </row>
    <row r="335" spans="1:9" x14ac:dyDescent="0.35">
      <c r="A335" s="2">
        <v>45096</v>
      </c>
      <c r="E335" s="3" t="s">
        <v>20</v>
      </c>
      <c r="G335" s="3" t="s">
        <v>653</v>
      </c>
      <c r="H335" s="3" t="s">
        <v>654</v>
      </c>
      <c r="I335" s="3" t="s">
        <v>3070</v>
      </c>
    </row>
    <row r="336" spans="1:9" x14ac:dyDescent="0.35">
      <c r="A336" s="2">
        <v>45162</v>
      </c>
      <c r="B336" s="3" t="s">
        <v>23</v>
      </c>
      <c r="E336" s="3" t="s">
        <v>20</v>
      </c>
      <c r="G336" s="3" t="s">
        <v>853</v>
      </c>
      <c r="H336" s="3" t="s">
        <v>854</v>
      </c>
      <c r="I336" s="3" t="s">
        <v>3070</v>
      </c>
    </row>
    <row r="337" spans="1:9" x14ac:dyDescent="0.35">
      <c r="A337" s="2">
        <v>45231</v>
      </c>
      <c r="B337" s="3" t="s">
        <v>17</v>
      </c>
      <c r="D337" s="3" t="s">
        <v>19</v>
      </c>
      <c r="E337" s="3" t="s">
        <v>11</v>
      </c>
      <c r="G337" s="3" t="s">
        <v>1059</v>
      </c>
      <c r="H337" s="3" t="s">
        <v>1060</v>
      </c>
      <c r="I337" s="3" t="s">
        <v>3070</v>
      </c>
    </row>
    <row r="338" spans="1:9" x14ac:dyDescent="0.35">
      <c r="A338" s="2">
        <v>45398</v>
      </c>
      <c r="B338" s="3" t="s">
        <v>17</v>
      </c>
      <c r="D338" s="3" t="s">
        <v>19</v>
      </c>
      <c r="E338" s="3" t="s">
        <v>16</v>
      </c>
      <c r="G338" s="3" t="s">
        <v>1591</v>
      </c>
      <c r="H338" s="3" t="s">
        <v>1592</v>
      </c>
      <c r="I338" s="3" t="s">
        <v>3070</v>
      </c>
    </row>
    <row r="339" spans="1:9" x14ac:dyDescent="0.35">
      <c r="A339" s="2">
        <v>45691</v>
      </c>
      <c r="E339" s="3" t="s">
        <v>30</v>
      </c>
      <c r="G339" s="3" t="s">
        <v>2646</v>
      </c>
      <c r="H339" s="3" t="s">
        <v>2647</v>
      </c>
      <c r="I339" s="3" t="s">
        <v>3070</v>
      </c>
    </row>
    <row r="340" spans="1:9" x14ac:dyDescent="0.35">
      <c r="A340" s="2">
        <v>45400</v>
      </c>
      <c r="E340" s="3" t="s">
        <v>16</v>
      </c>
      <c r="G340" s="3" t="s">
        <v>1589</v>
      </c>
      <c r="H340" s="3" t="s">
        <v>1590</v>
      </c>
      <c r="I340" s="3" t="s">
        <v>3070</v>
      </c>
    </row>
    <row r="341" spans="1:9" x14ac:dyDescent="0.35">
      <c r="A341" s="2">
        <v>45022</v>
      </c>
      <c r="E341" s="3" t="s">
        <v>38</v>
      </c>
      <c r="G341" s="3" t="s">
        <v>378</v>
      </c>
      <c r="H341" s="3" t="s">
        <v>379</v>
      </c>
      <c r="I341" s="3" t="s">
        <v>3070</v>
      </c>
    </row>
    <row r="342" spans="1:9" x14ac:dyDescent="0.35">
      <c r="A342" s="2">
        <v>44966</v>
      </c>
      <c r="E342" s="3" t="s">
        <v>20</v>
      </c>
      <c r="G342" s="3" t="s">
        <v>176</v>
      </c>
      <c r="H342" s="3" t="s">
        <v>177</v>
      </c>
      <c r="I342" s="3" t="s">
        <v>3070</v>
      </c>
    </row>
    <row r="343" spans="1:9" x14ac:dyDescent="0.35">
      <c r="A343" s="2">
        <v>45282</v>
      </c>
      <c r="B343" s="3" t="s">
        <v>17</v>
      </c>
      <c r="D343" s="3" t="s">
        <v>14</v>
      </c>
      <c r="E343" s="3" t="s">
        <v>16</v>
      </c>
      <c r="G343" s="3" t="s">
        <v>1281</v>
      </c>
      <c r="H343" s="3" t="s">
        <v>1282</v>
      </c>
      <c r="I343" s="3" t="s">
        <v>3070</v>
      </c>
    </row>
    <row r="344" spans="1:9" x14ac:dyDescent="0.35">
      <c r="A344" s="2">
        <v>44984</v>
      </c>
      <c r="B344" s="3" t="s">
        <v>17</v>
      </c>
      <c r="D344" s="3" t="s">
        <v>27</v>
      </c>
      <c r="E344" s="3" t="s">
        <v>16</v>
      </c>
      <c r="F344" s="3" t="s">
        <v>12</v>
      </c>
      <c r="G344" s="3" t="s">
        <v>252</v>
      </c>
      <c r="H344" s="3" t="s">
        <v>253</v>
      </c>
      <c r="I344" s="3" t="s">
        <v>3070</v>
      </c>
    </row>
    <row r="345" spans="1:9" x14ac:dyDescent="0.35">
      <c r="A345" s="2">
        <v>45677</v>
      </c>
      <c r="E345" s="3" t="s">
        <v>30</v>
      </c>
      <c r="G345" s="3" t="s">
        <v>2566</v>
      </c>
      <c r="H345" s="3" t="s">
        <v>2567</v>
      </c>
      <c r="I345" s="3" t="s">
        <v>3070</v>
      </c>
    </row>
    <row r="346" spans="1:9" x14ac:dyDescent="0.35">
      <c r="A346" s="2">
        <v>45642</v>
      </c>
      <c r="B346" s="3" t="s">
        <v>22</v>
      </c>
      <c r="C346" s="3" t="s">
        <v>17</v>
      </c>
      <c r="D346" s="3" t="s">
        <v>27</v>
      </c>
      <c r="E346" s="3" t="s">
        <v>15</v>
      </c>
      <c r="G346" s="3" t="s">
        <v>2444</v>
      </c>
      <c r="H346" s="3" t="s">
        <v>2445</v>
      </c>
      <c r="I346" s="3" t="s">
        <v>3070</v>
      </c>
    </row>
    <row r="347" spans="1:9" x14ac:dyDescent="0.35">
      <c r="A347" s="2">
        <v>45779</v>
      </c>
      <c r="E347" s="3" t="s">
        <v>4</v>
      </c>
      <c r="G347" s="3" t="s">
        <v>3068</v>
      </c>
      <c r="H347" s="3" t="s">
        <v>3069</v>
      </c>
      <c r="I347" s="3" t="s">
        <v>3070</v>
      </c>
    </row>
    <row r="348" spans="1:9" x14ac:dyDescent="0.35">
      <c r="A348" s="2">
        <v>45092</v>
      </c>
      <c r="B348" s="3" t="s">
        <v>10</v>
      </c>
      <c r="D348" s="3" t="s">
        <v>14</v>
      </c>
      <c r="E348" s="3" t="s">
        <v>20</v>
      </c>
      <c r="G348" s="3" t="s">
        <v>605</v>
      </c>
      <c r="H348" s="3" t="s">
        <v>606</v>
      </c>
      <c r="I348" s="3" t="s">
        <v>3070</v>
      </c>
    </row>
    <row r="349" spans="1:9" x14ac:dyDescent="0.35">
      <c r="A349" s="2">
        <v>45306</v>
      </c>
      <c r="E349" s="3" t="s">
        <v>30</v>
      </c>
      <c r="G349" s="3" t="s">
        <v>1305</v>
      </c>
      <c r="H349" s="3" t="s">
        <v>1306</v>
      </c>
      <c r="I349" s="3" t="s">
        <v>3070</v>
      </c>
    </row>
    <row r="350" spans="1:9" x14ac:dyDescent="0.35">
      <c r="A350" s="2">
        <v>45021</v>
      </c>
      <c r="B350" s="3" t="s">
        <v>10</v>
      </c>
      <c r="D350" s="3" t="s">
        <v>14</v>
      </c>
      <c r="E350" s="3" t="s">
        <v>8</v>
      </c>
      <c r="G350" s="3" t="s">
        <v>360</v>
      </c>
      <c r="H350" s="3" t="s">
        <v>361</v>
      </c>
      <c r="I350" s="3" t="s">
        <v>3070</v>
      </c>
    </row>
    <row r="351" spans="1:9" x14ac:dyDescent="0.35">
      <c r="A351" s="2">
        <v>45617</v>
      </c>
      <c r="B351" s="3" t="s">
        <v>9</v>
      </c>
      <c r="C351" s="3" t="s">
        <v>17</v>
      </c>
      <c r="D351" s="3" t="s">
        <v>14</v>
      </c>
      <c r="E351" s="3" t="s">
        <v>16</v>
      </c>
      <c r="G351" s="3" t="s">
        <v>2364</v>
      </c>
      <c r="H351" s="3" t="s">
        <v>2365</v>
      </c>
      <c r="I351" s="3" t="s">
        <v>3070</v>
      </c>
    </row>
    <row r="352" spans="1:9" x14ac:dyDescent="0.35">
      <c r="A352" s="2">
        <v>45181</v>
      </c>
      <c r="B352" s="3" t="s">
        <v>17</v>
      </c>
      <c r="D352" s="3" t="s">
        <v>19</v>
      </c>
      <c r="E352" s="3" t="s">
        <v>16</v>
      </c>
      <c r="F352" s="3" t="s">
        <v>12</v>
      </c>
      <c r="G352" s="3" t="s">
        <v>897</v>
      </c>
      <c r="H352" s="3" t="s">
        <v>898</v>
      </c>
      <c r="I352" s="3" t="s">
        <v>3070</v>
      </c>
    </row>
    <row r="353" spans="1:9" x14ac:dyDescent="0.35">
      <c r="A353" s="2">
        <v>45281</v>
      </c>
      <c r="B353" s="3" t="s">
        <v>10</v>
      </c>
      <c r="D353" s="3" t="s">
        <v>14</v>
      </c>
      <c r="E353" s="3" t="s">
        <v>15</v>
      </c>
      <c r="G353" s="3" t="s">
        <v>1225</v>
      </c>
      <c r="H353" s="3" t="s">
        <v>1226</v>
      </c>
      <c r="I353" s="3" t="s">
        <v>3070</v>
      </c>
    </row>
    <row r="354" spans="1:9" x14ac:dyDescent="0.35">
      <c r="A354" s="2">
        <v>45339</v>
      </c>
      <c r="B354" s="3" t="s">
        <v>17</v>
      </c>
      <c r="D354" s="3" t="s">
        <v>27</v>
      </c>
      <c r="E354" s="3" t="s">
        <v>38</v>
      </c>
      <c r="G354" s="3" t="s">
        <v>1413</v>
      </c>
      <c r="H354" s="3" t="s">
        <v>1414</v>
      </c>
      <c r="I354" s="3" t="s">
        <v>3070</v>
      </c>
    </row>
    <row r="355" spans="1:9" x14ac:dyDescent="0.35">
      <c r="A355" s="2">
        <v>45318</v>
      </c>
      <c r="B355" s="3" t="s">
        <v>17</v>
      </c>
      <c r="D355" s="3" t="s">
        <v>19</v>
      </c>
      <c r="E355" s="3" t="s">
        <v>15</v>
      </c>
      <c r="G355" s="3" t="s">
        <v>1351</v>
      </c>
      <c r="H355" s="3" t="s">
        <v>1352</v>
      </c>
      <c r="I355" s="3" t="s">
        <v>3070</v>
      </c>
    </row>
    <row r="356" spans="1:9" x14ac:dyDescent="0.35">
      <c r="A356" s="2">
        <v>45386</v>
      </c>
      <c r="E356" s="3" t="s">
        <v>30</v>
      </c>
      <c r="F356" s="3" t="s">
        <v>36</v>
      </c>
      <c r="G356" s="3" t="s">
        <v>1525</v>
      </c>
      <c r="H356" s="3" t="s">
        <v>1526</v>
      </c>
      <c r="I356" s="3" t="s">
        <v>3070</v>
      </c>
    </row>
    <row r="357" spans="1:9" x14ac:dyDescent="0.35">
      <c r="A357" s="2">
        <v>45198</v>
      </c>
      <c r="B357" s="3" t="s">
        <v>10</v>
      </c>
      <c r="D357" s="3" t="s">
        <v>19</v>
      </c>
      <c r="E357" s="3" t="s">
        <v>16</v>
      </c>
      <c r="F357" s="3" t="s">
        <v>28</v>
      </c>
      <c r="G357" s="3" t="s">
        <v>959</v>
      </c>
      <c r="H357" s="3" t="s">
        <v>960</v>
      </c>
      <c r="I357" s="3" t="s">
        <v>3070</v>
      </c>
    </row>
    <row r="358" spans="1:9" x14ac:dyDescent="0.35">
      <c r="A358" s="2">
        <v>45528</v>
      </c>
      <c r="B358" s="3" t="s">
        <v>17</v>
      </c>
      <c r="D358" s="3" t="s">
        <v>19</v>
      </c>
      <c r="E358" s="3" t="s">
        <v>16</v>
      </c>
      <c r="F358" s="3" t="s">
        <v>43</v>
      </c>
      <c r="G358" s="3" t="s">
        <v>1961</v>
      </c>
      <c r="H358" s="3" t="s">
        <v>1962</v>
      </c>
      <c r="I358" s="3" t="s">
        <v>3070</v>
      </c>
    </row>
    <row r="359" spans="1:9" x14ac:dyDescent="0.35">
      <c r="A359" s="2">
        <v>45183</v>
      </c>
      <c r="B359" s="3" t="s">
        <v>17</v>
      </c>
      <c r="D359" s="3" t="s">
        <v>27</v>
      </c>
      <c r="E359" s="3" t="s">
        <v>16</v>
      </c>
      <c r="F359" s="3" t="s">
        <v>36</v>
      </c>
      <c r="G359" s="3" t="s">
        <v>895</v>
      </c>
      <c r="H359" s="3" t="s">
        <v>896</v>
      </c>
      <c r="I359" s="3" t="s">
        <v>3070</v>
      </c>
    </row>
    <row r="360" spans="1:9" x14ac:dyDescent="0.35">
      <c r="A360" s="2">
        <v>45043</v>
      </c>
      <c r="B360" s="3" t="s">
        <v>25</v>
      </c>
      <c r="D360" s="3" t="s">
        <v>33</v>
      </c>
      <c r="E360" s="3" t="s">
        <v>4</v>
      </c>
      <c r="G360" s="3" t="s">
        <v>424</v>
      </c>
      <c r="H360" s="3" t="s">
        <v>425</v>
      </c>
      <c r="I360" s="3" t="s">
        <v>3070</v>
      </c>
    </row>
    <row r="361" spans="1:9" x14ac:dyDescent="0.35">
      <c r="A361" s="2">
        <v>45006</v>
      </c>
      <c r="B361" s="3" t="s">
        <v>25</v>
      </c>
      <c r="D361" s="3" t="s">
        <v>19</v>
      </c>
      <c r="E361" s="3" t="s">
        <v>16</v>
      </c>
      <c r="F361" s="3" t="s">
        <v>12</v>
      </c>
      <c r="G361" s="3" t="s">
        <v>340</v>
      </c>
      <c r="H361" s="3" t="s">
        <v>341</v>
      </c>
      <c r="I361" s="3" t="s">
        <v>3070</v>
      </c>
    </row>
    <row r="362" spans="1:9" x14ac:dyDescent="0.35">
      <c r="A362" s="2">
        <v>45073</v>
      </c>
      <c r="B362" s="3" t="s">
        <v>10</v>
      </c>
      <c r="D362" s="3" t="s">
        <v>14</v>
      </c>
      <c r="E362" s="3" t="s">
        <v>16</v>
      </c>
      <c r="F362" s="3" t="s">
        <v>39</v>
      </c>
      <c r="G362" s="3" t="s">
        <v>559</v>
      </c>
      <c r="H362" s="3" t="s">
        <v>560</v>
      </c>
      <c r="I362" s="3" t="s">
        <v>3070</v>
      </c>
    </row>
    <row r="363" spans="1:9" x14ac:dyDescent="0.35">
      <c r="A363" s="2">
        <v>45180</v>
      </c>
      <c r="B363" s="3" t="s">
        <v>10</v>
      </c>
      <c r="E363" s="3" t="s">
        <v>20</v>
      </c>
      <c r="G363" s="3" t="s">
        <v>957</v>
      </c>
      <c r="H363" s="3" t="s">
        <v>958</v>
      </c>
      <c r="I363" s="3" t="s">
        <v>3070</v>
      </c>
    </row>
    <row r="364" spans="1:9" x14ac:dyDescent="0.35">
      <c r="A364" s="2">
        <v>45062</v>
      </c>
      <c r="B364" s="3" t="s">
        <v>49</v>
      </c>
      <c r="D364" s="3" t="s">
        <v>27</v>
      </c>
      <c r="E364" s="3" t="s">
        <v>16</v>
      </c>
      <c r="F364" s="3" t="s">
        <v>12</v>
      </c>
      <c r="G364" s="3" t="s">
        <v>497</v>
      </c>
      <c r="H364" s="3" t="s">
        <v>498</v>
      </c>
      <c r="I364" s="3" t="s">
        <v>3070</v>
      </c>
    </row>
    <row r="365" spans="1:9" x14ac:dyDescent="0.35">
      <c r="A365" s="2">
        <v>45049</v>
      </c>
      <c r="B365" s="3" t="s">
        <v>25</v>
      </c>
      <c r="D365" s="3" t="s">
        <v>19</v>
      </c>
      <c r="E365" s="3" t="s">
        <v>15</v>
      </c>
      <c r="G365" s="3" t="s">
        <v>457</v>
      </c>
      <c r="H365" s="3" t="s">
        <v>458</v>
      </c>
      <c r="I365" s="3" t="s">
        <v>3070</v>
      </c>
    </row>
    <row r="366" spans="1:9" x14ac:dyDescent="0.35">
      <c r="A366" s="2">
        <v>45071</v>
      </c>
      <c r="B366" s="3" t="s">
        <v>10</v>
      </c>
      <c r="D366" s="3" t="s">
        <v>19</v>
      </c>
      <c r="E366" s="3" t="s">
        <v>16</v>
      </c>
      <c r="F366" s="3" t="s">
        <v>28</v>
      </c>
      <c r="G366" s="3" t="s">
        <v>561</v>
      </c>
      <c r="H366" s="3" t="s">
        <v>562</v>
      </c>
      <c r="I366" s="3" t="s">
        <v>3070</v>
      </c>
    </row>
    <row r="367" spans="1:9" x14ac:dyDescent="0.35">
      <c r="A367" s="2">
        <v>45551</v>
      </c>
      <c r="E367" s="3" t="s">
        <v>8</v>
      </c>
      <c r="G367" s="3" t="s">
        <v>2110</v>
      </c>
      <c r="H367" s="3" t="s">
        <v>2111</v>
      </c>
      <c r="I367" s="3" t="s">
        <v>3070</v>
      </c>
    </row>
    <row r="368" spans="1:9" x14ac:dyDescent="0.35">
      <c r="A368" s="2">
        <v>45042</v>
      </c>
      <c r="B368" s="3" t="s">
        <v>25</v>
      </c>
      <c r="D368" s="3" t="s">
        <v>33</v>
      </c>
      <c r="E368" s="3" t="s">
        <v>15</v>
      </c>
      <c r="G368" s="3" t="s">
        <v>430</v>
      </c>
      <c r="H368" s="3" t="s">
        <v>431</v>
      </c>
      <c r="I368" s="3" t="s">
        <v>3070</v>
      </c>
    </row>
    <row r="369" spans="1:9" x14ac:dyDescent="0.35">
      <c r="A369" s="2">
        <v>45030</v>
      </c>
      <c r="B369" s="3" t="s">
        <v>17</v>
      </c>
      <c r="D369" s="3" t="s">
        <v>48</v>
      </c>
      <c r="E369" s="3" t="s">
        <v>15</v>
      </c>
      <c r="F369" s="3" t="s">
        <v>28</v>
      </c>
      <c r="G369" s="3" t="s">
        <v>410</v>
      </c>
      <c r="H369" s="3" t="s">
        <v>411</v>
      </c>
      <c r="I369" s="3" t="s">
        <v>3070</v>
      </c>
    </row>
    <row r="370" spans="1:9" x14ac:dyDescent="0.35">
      <c r="A370" s="2">
        <v>45036</v>
      </c>
      <c r="E370" s="3" t="s">
        <v>16</v>
      </c>
      <c r="G370" s="3" t="s">
        <v>406</v>
      </c>
      <c r="H370" s="3" t="s">
        <v>407</v>
      </c>
      <c r="I370" s="3" t="s">
        <v>3070</v>
      </c>
    </row>
    <row r="371" spans="1:9" x14ac:dyDescent="0.35">
      <c r="A371" s="2">
        <v>45040</v>
      </c>
      <c r="B371" s="3" t="s">
        <v>25</v>
      </c>
      <c r="D371" s="3" t="s">
        <v>432</v>
      </c>
      <c r="E371" s="3" t="s">
        <v>15</v>
      </c>
      <c r="G371" s="3" t="s">
        <v>433</v>
      </c>
      <c r="H371" s="3" t="s">
        <v>434</v>
      </c>
      <c r="I371" s="3" t="s">
        <v>3070</v>
      </c>
    </row>
    <row r="372" spans="1:9" x14ac:dyDescent="0.35">
      <c r="A372" s="2">
        <v>45023</v>
      </c>
      <c r="B372" s="3" t="s">
        <v>25</v>
      </c>
      <c r="D372" s="3" t="s">
        <v>33</v>
      </c>
      <c r="E372" s="3" t="s">
        <v>15</v>
      </c>
      <c r="G372" s="3" t="s">
        <v>362</v>
      </c>
      <c r="H372" s="3" t="s">
        <v>363</v>
      </c>
      <c r="I372" s="3" t="s">
        <v>3070</v>
      </c>
    </row>
    <row r="373" spans="1:9" x14ac:dyDescent="0.35">
      <c r="A373" s="2">
        <v>45019</v>
      </c>
      <c r="B373" s="3" t="s">
        <v>42</v>
      </c>
      <c r="D373" s="3" t="s">
        <v>27</v>
      </c>
      <c r="E373" s="3" t="s">
        <v>16</v>
      </c>
      <c r="G373" s="3" t="s">
        <v>364</v>
      </c>
      <c r="H373" s="3" t="s">
        <v>365</v>
      </c>
      <c r="I373" s="3" t="s">
        <v>3070</v>
      </c>
    </row>
    <row r="374" spans="1:9" x14ac:dyDescent="0.35">
      <c r="A374" s="2">
        <v>45394</v>
      </c>
      <c r="B374" s="3" t="s">
        <v>10</v>
      </c>
      <c r="D374" s="3" t="s">
        <v>13</v>
      </c>
      <c r="E374" s="3" t="s">
        <v>8</v>
      </c>
      <c r="G374" s="3" t="s">
        <v>1549</v>
      </c>
      <c r="H374" s="3" t="s">
        <v>1550</v>
      </c>
      <c r="I374" s="3" t="s">
        <v>3070</v>
      </c>
    </row>
    <row r="375" spans="1:9" x14ac:dyDescent="0.35">
      <c r="A375" s="2">
        <v>45391</v>
      </c>
      <c r="B375" s="3" t="s">
        <v>10</v>
      </c>
      <c r="D375" s="3" t="s">
        <v>14</v>
      </c>
      <c r="E375" s="3" t="s">
        <v>16</v>
      </c>
      <c r="G375" s="3" t="s">
        <v>1553</v>
      </c>
      <c r="H375" s="3" t="s">
        <v>1554</v>
      </c>
      <c r="I375" s="3" t="s">
        <v>3070</v>
      </c>
    </row>
    <row r="376" spans="1:9" x14ac:dyDescent="0.35">
      <c r="A376" s="2">
        <v>45392</v>
      </c>
      <c r="B376" s="3" t="s">
        <v>10</v>
      </c>
      <c r="D376" s="3" t="s">
        <v>14</v>
      </c>
      <c r="E376" s="3" t="s">
        <v>16</v>
      </c>
      <c r="F376" s="3" t="s">
        <v>12</v>
      </c>
      <c r="G376" s="3" t="s">
        <v>1551</v>
      </c>
      <c r="H376" s="3" t="s">
        <v>1552</v>
      </c>
      <c r="I376" s="3" t="s">
        <v>3070</v>
      </c>
    </row>
    <row r="377" spans="1:9" x14ac:dyDescent="0.35">
      <c r="A377" s="2">
        <v>45390</v>
      </c>
      <c r="B377" s="3" t="s">
        <v>23</v>
      </c>
      <c r="D377" s="3" t="s">
        <v>14</v>
      </c>
      <c r="E377" s="3" t="s">
        <v>16</v>
      </c>
      <c r="F377" s="3" t="s">
        <v>12</v>
      </c>
      <c r="G377" s="3" t="s">
        <v>1559</v>
      </c>
      <c r="H377" s="3" t="s">
        <v>1560</v>
      </c>
      <c r="I377" s="3" t="s">
        <v>3070</v>
      </c>
    </row>
    <row r="378" spans="1:9" x14ac:dyDescent="0.35">
      <c r="A378" s="2">
        <v>45390</v>
      </c>
      <c r="B378" s="3" t="s">
        <v>10</v>
      </c>
      <c r="D378" s="3" t="s">
        <v>14</v>
      </c>
      <c r="E378" s="3" t="s">
        <v>15</v>
      </c>
      <c r="G378" s="3" t="s">
        <v>1555</v>
      </c>
      <c r="H378" s="3" t="s">
        <v>1556</v>
      </c>
      <c r="I378" s="3" t="s">
        <v>3070</v>
      </c>
    </row>
    <row r="379" spans="1:9" x14ac:dyDescent="0.35">
      <c r="A379" s="2">
        <v>45384</v>
      </c>
      <c r="B379" s="3" t="s">
        <v>10</v>
      </c>
      <c r="D379" s="3" t="s">
        <v>14</v>
      </c>
      <c r="E379" s="3" t="s">
        <v>15</v>
      </c>
      <c r="G379" s="3" t="s">
        <v>1535</v>
      </c>
      <c r="H379" s="3" t="s">
        <v>1536</v>
      </c>
      <c r="I379" s="3" t="s">
        <v>3070</v>
      </c>
    </row>
    <row r="380" spans="1:9" x14ac:dyDescent="0.35">
      <c r="A380" s="2">
        <v>45404</v>
      </c>
      <c r="E380" s="3" t="s">
        <v>4</v>
      </c>
      <c r="G380" s="3" t="s">
        <v>1597</v>
      </c>
      <c r="H380" s="3" t="s">
        <v>1598</v>
      </c>
      <c r="I380" s="3" t="s">
        <v>3070</v>
      </c>
    </row>
    <row r="381" spans="1:9" x14ac:dyDescent="0.35">
      <c r="A381" s="2">
        <v>45407</v>
      </c>
      <c r="B381" s="3" t="s">
        <v>10</v>
      </c>
      <c r="D381" s="3" t="s">
        <v>14</v>
      </c>
      <c r="E381" s="3" t="s">
        <v>16</v>
      </c>
      <c r="G381" s="3" t="s">
        <v>1617</v>
      </c>
      <c r="H381" s="3" t="s">
        <v>1618</v>
      </c>
      <c r="I381" s="3" t="s">
        <v>3070</v>
      </c>
    </row>
    <row r="382" spans="1:9" x14ac:dyDescent="0.35">
      <c r="A382" s="2">
        <v>45401</v>
      </c>
      <c r="E382" s="3" t="s">
        <v>4</v>
      </c>
      <c r="G382" s="3" t="s">
        <v>1569</v>
      </c>
      <c r="H382" s="3" t="s">
        <v>1570</v>
      </c>
      <c r="I382" s="3" t="s">
        <v>3070</v>
      </c>
    </row>
    <row r="383" spans="1:9" x14ac:dyDescent="0.35">
      <c r="A383" s="2">
        <v>45386</v>
      </c>
      <c r="B383" s="3" t="s">
        <v>17</v>
      </c>
      <c r="D383" s="3" t="s">
        <v>19</v>
      </c>
      <c r="E383" s="3" t="s">
        <v>16</v>
      </c>
      <c r="F383" s="3" t="s">
        <v>12</v>
      </c>
      <c r="G383" s="3" t="s">
        <v>1531</v>
      </c>
      <c r="H383" s="3" t="s">
        <v>1532</v>
      </c>
      <c r="I383" s="3" t="s">
        <v>3070</v>
      </c>
    </row>
    <row r="384" spans="1:9" x14ac:dyDescent="0.35">
      <c r="A384" s="2">
        <v>45399</v>
      </c>
      <c r="B384" s="3" t="s">
        <v>17</v>
      </c>
      <c r="D384" s="3" t="s">
        <v>33</v>
      </c>
      <c r="E384" s="3" t="s">
        <v>15</v>
      </c>
      <c r="G384" s="3" t="s">
        <v>1577</v>
      </c>
      <c r="H384" s="3" t="s">
        <v>1578</v>
      </c>
      <c r="I384" s="3" t="s">
        <v>3070</v>
      </c>
    </row>
    <row r="385" spans="1:9" x14ac:dyDescent="0.35">
      <c r="A385" s="2">
        <v>45400</v>
      </c>
      <c r="B385" s="3" t="s">
        <v>25</v>
      </c>
      <c r="D385" s="3" t="s">
        <v>33</v>
      </c>
      <c r="E385" s="3" t="s">
        <v>16</v>
      </c>
      <c r="F385" s="3" t="s">
        <v>12</v>
      </c>
      <c r="G385" s="3" t="s">
        <v>1573</v>
      </c>
      <c r="H385" s="3" t="s">
        <v>1574</v>
      </c>
      <c r="I385" s="3" t="s">
        <v>3070</v>
      </c>
    </row>
    <row r="386" spans="1:9" x14ac:dyDescent="0.35">
      <c r="A386" s="2">
        <v>45390</v>
      </c>
      <c r="B386" s="3" t="s">
        <v>10</v>
      </c>
      <c r="D386" s="3" t="s">
        <v>14</v>
      </c>
      <c r="E386" s="3" t="s">
        <v>15</v>
      </c>
      <c r="G386" s="3" t="s">
        <v>1557</v>
      </c>
      <c r="H386" s="3" t="s">
        <v>1558</v>
      </c>
      <c r="I386" s="3" t="s">
        <v>3070</v>
      </c>
    </row>
    <row r="387" spans="1:9" x14ac:dyDescent="0.35">
      <c r="A387" s="2">
        <v>45398</v>
      </c>
      <c r="B387" s="3" t="s">
        <v>10</v>
      </c>
      <c r="D387" s="3" t="s">
        <v>14</v>
      </c>
      <c r="E387" s="3" t="s">
        <v>16</v>
      </c>
      <c r="F387" s="3" t="s">
        <v>37</v>
      </c>
      <c r="G387" s="3" t="s">
        <v>1579</v>
      </c>
      <c r="H387" s="3" t="s">
        <v>1580</v>
      </c>
      <c r="I387" s="3" t="s">
        <v>3070</v>
      </c>
    </row>
    <row r="388" spans="1:9" x14ac:dyDescent="0.35">
      <c r="A388" s="2">
        <v>45406</v>
      </c>
      <c r="B388" s="3" t="s">
        <v>17</v>
      </c>
      <c r="D388" s="3" t="s">
        <v>14</v>
      </c>
      <c r="E388" s="3" t="s">
        <v>16</v>
      </c>
      <c r="F388" s="3" t="s">
        <v>12</v>
      </c>
      <c r="G388" s="3" t="s">
        <v>1595</v>
      </c>
      <c r="H388" s="3" t="s">
        <v>1596</v>
      </c>
      <c r="I388" s="3" t="s">
        <v>3070</v>
      </c>
    </row>
    <row r="389" spans="1:9" x14ac:dyDescent="0.35">
      <c r="A389" s="2">
        <v>45388</v>
      </c>
      <c r="B389" s="3" t="s">
        <v>10</v>
      </c>
      <c r="D389" s="3" t="s">
        <v>19</v>
      </c>
      <c r="E389" s="3" t="s">
        <v>16</v>
      </c>
      <c r="F389" s="3" t="s">
        <v>12</v>
      </c>
      <c r="G389" s="3" t="s">
        <v>1529</v>
      </c>
      <c r="H389" s="3" t="s">
        <v>1530</v>
      </c>
      <c r="I389" s="3" t="s">
        <v>3070</v>
      </c>
    </row>
    <row r="390" spans="1:9" x14ac:dyDescent="0.35">
      <c r="A390" s="2">
        <v>45399</v>
      </c>
      <c r="B390" s="3" t="s">
        <v>25</v>
      </c>
      <c r="D390" s="3" t="s">
        <v>19</v>
      </c>
      <c r="E390" s="3" t="s">
        <v>16</v>
      </c>
      <c r="F390" s="3" t="s">
        <v>12</v>
      </c>
      <c r="G390" s="3" t="s">
        <v>1575</v>
      </c>
      <c r="H390" s="3" t="s">
        <v>1576</v>
      </c>
      <c r="I390" s="3" t="s">
        <v>3070</v>
      </c>
    </row>
    <row r="391" spans="1:9" x14ac:dyDescent="0.35">
      <c r="A391" s="2">
        <v>45398</v>
      </c>
      <c r="B391" s="3" t="s">
        <v>10</v>
      </c>
      <c r="D391" s="3" t="s">
        <v>14</v>
      </c>
      <c r="E391" s="3" t="s">
        <v>15</v>
      </c>
      <c r="G391" s="3" t="s">
        <v>1581</v>
      </c>
      <c r="H391" s="3" t="s">
        <v>1582</v>
      </c>
      <c r="I391" s="3" t="s">
        <v>3070</v>
      </c>
    </row>
    <row r="392" spans="1:9" x14ac:dyDescent="0.35">
      <c r="A392" s="2">
        <v>45386</v>
      </c>
      <c r="B392" s="3" t="s">
        <v>10</v>
      </c>
      <c r="D392" s="3" t="s">
        <v>13</v>
      </c>
      <c r="E392" s="3" t="s">
        <v>16</v>
      </c>
      <c r="G392" s="3" t="s">
        <v>1533</v>
      </c>
      <c r="H392" s="3" t="s">
        <v>1534</v>
      </c>
      <c r="I392" s="3" t="s">
        <v>3070</v>
      </c>
    </row>
    <row r="393" spans="1:9" x14ac:dyDescent="0.35">
      <c r="A393" s="2">
        <v>45401</v>
      </c>
      <c r="B393" s="3" t="s">
        <v>25</v>
      </c>
      <c r="D393" s="3" t="s">
        <v>33</v>
      </c>
      <c r="E393" s="3" t="s">
        <v>15</v>
      </c>
      <c r="G393" s="3" t="s">
        <v>1571</v>
      </c>
      <c r="H393" s="3" t="s">
        <v>1572</v>
      </c>
      <c r="I393" s="3" t="s">
        <v>3070</v>
      </c>
    </row>
    <row r="394" spans="1:9" x14ac:dyDescent="0.35">
      <c r="A394" s="2">
        <v>45147</v>
      </c>
      <c r="B394" s="3" t="s">
        <v>17</v>
      </c>
      <c r="D394" s="3" t="s">
        <v>44</v>
      </c>
      <c r="E394" s="3" t="s">
        <v>15</v>
      </c>
      <c r="G394" s="3" t="s">
        <v>827</v>
      </c>
      <c r="H394" s="3" t="s">
        <v>828</v>
      </c>
      <c r="I394" s="3" t="s">
        <v>3070</v>
      </c>
    </row>
    <row r="395" spans="1:9" x14ac:dyDescent="0.35">
      <c r="A395" s="2">
        <v>45288</v>
      </c>
      <c r="B395" s="3" t="s">
        <v>17</v>
      </c>
      <c r="D395" s="3" t="s">
        <v>33</v>
      </c>
      <c r="E395" s="3" t="s">
        <v>16</v>
      </c>
      <c r="F395" s="3" t="s">
        <v>12</v>
      </c>
      <c r="G395" s="3" t="s">
        <v>1243</v>
      </c>
      <c r="H395" s="3" t="s">
        <v>1244</v>
      </c>
      <c r="I395" s="3" t="s">
        <v>3070</v>
      </c>
    </row>
    <row r="396" spans="1:9" x14ac:dyDescent="0.35">
      <c r="A396" s="2">
        <v>45289</v>
      </c>
      <c r="B396" s="3" t="s">
        <v>25</v>
      </c>
      <c r="D396" s="3" t="s">
        <v>19</v>
      </c>
      <c r="E396" s="3" t="s">
        <v>16</v>
      </c>
      <c r="F396" s="3" t="s">
        <v>12</v>
      </c>
      <c r="G396" s="3" t="s">
        <v>1241</v>
      </c>
      <c r="H396" s="3" t="s">
        <v>1242</v>
      </c>
      <c r="I396" s="3" t="s">
        <v>3070</v>
      </c>
    </row>
    <row r="397" spans="1:9" x14ac:dyDescent="0.35">
      <c r="A397" s="2">
        <v>45267</v>
      </c>
      <c r="B397" s="3" t="s">
        <v>17</v>
      </c>
      <c r="D397" s="3" t="s">
        <v>19</v>
      </c>
      <c r="E397" s="3" t="s">
        <v>16</v>
      </c>
      <c r="F397" s="3" t="s">
        <v>12</v>
      </c>
      <c r="G397" s="3" t="s">
        <v>1167</v>
      </c>
      <c r="H397" s="3" t="s">
        <v>1168</v>
      </c>
      <c r="I397" s="3" t="s">
        <v>3070</v>
      </c>
    </row>
    <row r="398" spans="1:9" x14ac:dyDescent="0.35">
      <c r="A398" s="2">
        <v>45289</v>
      </c>
      <c r="B398" s="3" t="s">
        <v>25</v>
      </c>
      <c r="D398" s="3" t="s">
        <v>33</v>
      </c>
      <c r="E398" s="3" t="s">
        <v>16</v>
      </c>
      <c r="F398" s="3" t="s">
        <v>12</v>
      </c>
      <c r="G398" s="3" t="s">
        <v>1239</v>
      </c>
      <c r="H398" s="3" t="s">
        <v>1240</v>
      </c>
      <c r="I398" s="3" t="s">
        <v>3070</v>
      </c>
    </row>
    <row r="399" spans="1:9" x14ac:dyDescent="0.35">
      <c r="A399" s="2">
        <v>45279</v>
      </c>
      <c r="B399" s="3" t="s">
        <v>25</v>
      </c>
      <c r="D399" s="3" t="s">
        <v>19</v>
      </c>
      <c r="E399" s="3" t="s">
        <v>16</v>
      </c>
      <c r="F399" s="3" t="s">
        <v>12</v>
      </c>
      <c r="G399" s="3" t="s">
        <v>1219</v>
      </c>
      <c r="H399" s="3" t="s">
        <v>1220</v>
      </c>
      <c r="I399" s="3" t="s">
        <v>3070</v>
      </c>
    </row>
    <row r="400" spans="1:9" x14ac:dyDescent="0.35">
      <c r="A400" s="2">
        <v>44985</v>
      </c>
      <c r="B400" s="3" t="s">
        <v>25</v>
      </c>
      <c r="D400" s="3" t="s">
        <v>19</v>
      </c>
      <c r="E400" s="3" t="s">
        <v>15</v>
      </c>
      <c r="G400" s="3" t="s">
        <v>260</v>
      </c>
      <c r="H400" s="3" t="s">
        <v>261</v>
      </c>
      <c r="I400" s="3" t="s">
        <v>3070</v>
      </c>
    </row>
    <row r="401" spans="1:9" x14ac:dyDescent="0.35">
      <c r="A401" s="2">
        <v>44981</v>
      </c>
      <c r="B401" s="3" t="s">
        <v>10</v>
      </c>
      <c r="D401" s="3" t="s">
        <v>14</v>
      </c>
      <c r="E401" s="3" t="s">
        <v>8</v>
      </c>
      <c r="G401" s="3" t="s">
        <v>214</v>
      </c>
      <c r="H401" s="3" t="s">
        <v>215</v>
      </c>
      <c r="I401" s="3" t="s">
        <v>3070</v>
      </c>
    </row>
    <row r="402" spans="1:9" x14ac:dyDescent="0.35">
      <c r="A402" s="2">
        <v>45326</v>
      </c>
      <c r="B402" s="3" t="s">
        <v>23</v>
      </c>
      <c r="D402" s="3" t="s">
        <v>27</v>
      </c>
      <c r="E402" s="3" t="s">
        <v>16</v>
      </c>
      <c r="F402" s="3" t="s">
        <v>12</v>
      </c>
      <c r="G402" s="3" t="s">
        <v>1383</v>
      </c>
      <c r="H402" s="3" t="s">
        <v>1384</v>
      </c>
      <c r="I402" s="3" t="s">
        <v>3070</v>
      </c>
    </row>
    <row r="403" spans="1:9" x14ac:dyDescent="0.35">
      <c r="A403" s="2">
        <v>45341</v>
      </c>
      <c r="B403" s="3" t="s">
        <v>25</v>
      </c>
      <c r="D403" s="3" t="s">
        <v>19</v>
      </c>
      <c r="E403" s="3" t="s">
        <v>16</v>
      </c>
      <c r="F403" s="3" t="s">
        <v>12</v>
      </c>
      <c r="G403" s="3" t="s">
        <v>1429</v>
      </c>
      <c r="H403" s="3" t="s">
        <v>1430</v>
      </c>
      <c r="I403" s="3" t="s">
        <v>3070</v>
      </c>
    </row>
    <row r="404" spans="1:9" x14ac:dyDescent="0.35">
      <c r="A404" s="2">
        <v>45348</v>
      </c>
      <c r="B404" s="3" t="s">
        <v>17</v>
      </c>
      <c r="D404" s="3" t="s">
        <v>19</v>
      </c>
      <c r="E404" s="3" t="s">
        <v>15</v>
      </c>
      <c r="G404" s="3" t="s">
        <v>1451</v>
      </c>
      <c r="H404" s="3" t="s">
        <v>1452</v>
      </c>
      <c r="I404" s="3" t="s">
        <v>3070</v>
      </c>
    </row>
    <row r="405" spans="1:9" x14ac:dyDescent="0.35">
      <c r="A405" s="2">
        <v>45327</v>
      </c>
      <c r="B405" s="3" t="s">
        <v>10</v>
      </c>
      <c r="D405" s="3" t="s">
        <v>27</v>
      </c>
      <c r="E405" s="3" t="s">
        <v>16</v>
      </c>
      <c r="F405" s="3" t="s">
        <v>12</v>
      </c>
      <c r="G405" s="3" t="s">
        <v>1381</v>
      </c>
      <c r="H405" s="3" t="s">
        <v>1382</v>
      </c>
      <c r="I405" s="3" t="s">
        <v>3070</v>
      </c>
    </row>
    <row r="406" spans="1:9" x14ac:dyDescent="0.35">
      <c r="A406" s="2">
        <v>45328</v>
      </c>
      <c r="B406" s="3" t="s">
        <v>10</v>
      </c>
      <c r="D406" s="3" t="s">
        <v>19</v>
      </c>
      <c r="E406" s="3" t="s">
        <v>16</v>
      </c>
      <c r="F406" s="3" t="s">
        <v>12</v>
      </c>
      <c r="G406" s="3" t="s">
        <v>1377</v>
      </c>
      <c r="H406" s="3" t="s">
        <v>1378</v>
      </c>
      <c r="I406" s="3" t="s">
        <v>3070</v>
      </c>
    </row>
    <row r="407" spans="1:9" x14ac:dyDescent="0.35">
      <c r="A407" s="2">
        <v>45328</v>
      </c>
      <c r="B407" s="3" t="s">
        <v>17</v>
      </c>
      <c r="D407" s="3" t="s">
        <v>19</v>
      </c>
      <c r="E407" s="3" t="s">
        <v>16</v>
      </c>
      <c r="F407" s="3" t="s">
        <v>12</v>
      </c>
      <c r="G407" s="3" t="s">
        <v>1379</v>
      </c>
      <c r="H407" s="3" t="s">
        <v>1380</v>
      </c>
      <c r="I407" s="3" t="s">
        <v>3070</v>
      </c>
    </row>
    <row r="408" spans="1:9" x14ac:dyDescent="0.35">
      <c r="A408" s="2">
        <v>45331</v>
      </c>
      <c r="B408" s="3" t="s">
        <v>10</v>
      </c>
      <c r="D408" s="3" t="s">
        <v>19</v>
      </c>
      <c r="E408" s="3" t="s">
        <v>16</v>
      </c>
      <c r="F408" s="3" t="s">
        <v>12</v>
      </c>
      <c r="G408" s="3" t="s">
        <v>1409</v>
      </c>
      <c r="H408" s="3" t="s">
        <v>1410</v>
      </c>
      <c r="I408" s="3" t="s">
        <v>3070</v>
      </c>
    </row>
    <row r="409" spans="1:9" x14ac:dyDescent="0.35">
      <c r="A409" s="2">
        <v>45330</v>
      </c>
      <c r="B409" s="3" t="s">
        <v>25</v>
      </c>
      <c r="E409" s="3" t="s">
        <v>16</v>
      </c>
      <c r="G409" s="3" t="s">
        <v>1375</v>
      </c>
      <c r="H409" s="3" t="s">
        <v>1376</v>
      </c>
      <c r="I409" s="3" t="s">
        <v>3070</v>
      </c>
    </row>
    <row r="410" spans="1:9" x14ac:dyDescent="0.35">
      <c r="A410" s="2">
        <v>44938</v>
      </c>
      <c r="B410" s="3" t="s">
        <v>17</v>
      </c>
      <c r="D410" s="3" t="s">
        <v>33</v>
      </c>
      <c r="E410" s="3" t="s">
        <v>15</v>
      </c>
      <c r="G410" s="3" t="s">
        <v>84</v>
      </c>
      <c r="H410" s="3" t="s">
        <v>85</v>
      </c>
      <c r="I410" s="3" t="s">
        <v>3070</v>
      </c>
    </row>
    <row r="411" spans="1:9" x14ac:dyDescent="0.35">
      <c r="A411" s="2">
        <v>44930</v>
      </c>
      <c r="B411" s="3" t="s">
        <v>25</v>
      </c>
      <c r="E411" s="3" t="s">
        <v>4</v>
      </c>
      <c r="G411" s="3" t="s">
        <v>62</v>
      </c>
      <c r="H411" s="3" t="s">
        <v>63</v>
      </c>
      <c r="I411" s="3" t="s">
        <v>3070</v>
      </c>
    </row>
    <row r="412" spans="1:9" x14ac:dyDescent="0.35">
      <c r="A412" s="2">
        <v>45301</v>
      </c>
      <c r="B412" s="3" t="s">
        <v>10</v>
      </c>
      <c r="D412" s="3" t="s">
        <v>19</v>
      </c>
      <c r="E412" s="3" t="s">
        <v>16</v>
      </c>
      <c r="F412" s="3" t="s">
        <v>28</v>
      </c>
      <c r="G412" s="3" t="s">
        <v>1275</v>
      </c>
      <c r="H412" s="3" t="s">
        <v>1276</v>
      </c>
      <c r="I412" s="3" t="s">
        <v>3070</v>
      </c>
    </row>
    <row r="413" spans="1:9" x14ac:dyDescent="0.35">
      <c r="A413" s="2">
        <v>45321</v>
      </c>
      <c r="B413" s="3" t="s">
        <v>10</v>
      </c>
      <c r="D413" s="3" t="s">
        <v>13</v>
      </c>
      <c r="E413" s="3" t="s">
        <v>16</v>
      </c>
      <c r="F413" s="3" t="s">
        <v>12</v>
      </c>
      <c r="G413" s="3" t="s">
        <v>1357</v>
      </c>
      <c r="H413" s="3" t="s">
        <v>1358</v>
      </c>
      <c r="I413" s="3" t="s">
        <v>3070</v>
      </c>
    </row>
    <row r="414" spans="1:9" x14ac:dyDescent="0.35">
      <c r="A414" s="2">
        <v>45316</v>
      </c>
      <c r="B414" s="3" t="s">
        <v>10</v>
      </c>
      <c r="E414" s="3" t="s">
        <v>16</v>
      </c>
      <c r="F414" s="3" t="s">
        <v>12</v>
      </c>
      <c r="G414" s="3" t="s">
        <v>1321</v>
      </c>
      <c r="H414" s="3" t="s">
        <v>1322</v>
      </c>
      <c r="I414" s="3" t="s">
        <v>3070</v>
      </c>
    </row>
    <row r="415" spans="1:9" x14ac:dyDescent="0.35">
      <c r="A415" s="2">
        <v>45318</v>
      </c>
      <c r="B415" s="3" t="s">
        <v>10</v>
      </c>
      <c r="D415" s="3" t="s">
        <v>19</v>
      </c>
      <c r="E415" s="3" t="s">
        <v>16</v>
      </c>
      <c r="F415" s="3" t="s">
        <v>28</v>
      </c>
      <c r="G415" s="3" t="s">
        <v>1319</v>
      </c>
      <c r="H415" s="3" t="s">
        <v>1320</v>
      </c>
      <c r="I415" s="3" t="s">
        <v>3070</v>
      </c>
    </row>
    <row r="416" spans="1:9" x14ac:dyDescent="0.35">
      <c r="A416" s="2">
        <v>44928</v>
      </c>
      <c r="B416" s="3" t="s">
        <v>25</v>
      </c>
      <c r="D416" s="3" t="s">
        <v>33</v>
      </c>
      <c r="E416" s="3" t="s">
        <v>16</v>
      </c>
      <c r="F416" s="3" t="s">
        <v>12</v>
      </c>
      <c r="G416" s="3" t="s">
        <v>1251</v>
      </c>
      <c r="H416" s="3" t="s">
        <v>1252</v>
      </c>
      <c r="I416" s="3" t="s">
        <v>3070</v>
      </c>
    </row>
    <row r="417" spans="1:9" x14ac:dyDescent="0.35">
      <c r="A417" s="2">
        <v>45309</v>
      </c>
      <c r="B417" s="3" t="s">
        <v>17</v>
      </c>
      <c r="D417" s="3" t="s">
        <v>33</v>
      </c>
      <c r="E417" s="3" t="s">
        <v>16</v>
      </c>
      <c r="F417" s="3" t="s">
        <v>12</v>
      </c>
      <c r="G417" s="3" t="s">
        <v>1299</v>
      </c>
      <c r="H417" s="3" t="s">
        <v>1300</v>
      </c>
      <c r="I417" s="3" t="s">
        <v>3070</v>
      </c>
    </row>
    <row r="418" spans="1:9" x14ac:dyDescent="0.35">
      <c r="A418" s="2">
        <v>45300</v>
      </c>
      <c r="B418" s="3" t="s">
        <v>10</v>
      </c>
      <c r="D418" s="3" t="s">
        <v>19</v>
      </c>
      <c r="E418" s="3" t="s">
        <v>16</v>
      </c>
      <c r="F418" s="3" t="s">
        <v>28</v>
      </c>
      <c r="G418" s="3" t="s">
        <v>1277</v>
      </c>
      <c r="H418" s="3" t="s">
        <v>1278</v>
      </c>
      <c r="I418" s="3" t="s">
        <v>3070</v>
      </c>
    </row>
    <row r="419" spans="1:9" x14ac:dyDescent="0.35">
      <c r="A419" s="2">
        <v>45315</v>
      </c>
      <c r="B419" s="3" t="s">
        <v>10</v>
      </c>
      <c r="D419" s="3" t="s">
        <v>14</v>
      </c>
      <c r="E419" s="3" t="s">
        <v>16</v>
      </c>
      <c r="F419" s="3" t="s">
        <v>12</v>
      </c>
      <c r="G419" s="3" t="s">
        <v>1325</v>
      </c>
      <c r="H419" s="3" t="s">
        <v>1326</v>
      </c>
      <c r="I419" s="3" t="s">
        <v>3070</v>
      </c>
    </row>
    <row r="420" spans="1:9" x14ac:dyDescent="0.35">
      <c r="A420" s="2">
        <v>45316</v>
      </c>
      <c r="B420" s="3" t="s">
        <v>10</v>
      </c>
      <c r="D420" s="3" t="s">
        <v>19</v>
      </c>
      <c r="E420" s="3" t="s">
        <v>16</v>
      </c>
      <c r="F420" s="3" t="s">
        <v>12</v>
      </c>
      <c r="G420" s="3" t="s">
        <v>1323</v>
      </c>
      <c r="H420" s="3" t="s">
        <v>1324</v>
      </c>
      <c r="I420" s="3" t="s">
        <v>3070</v>
      </c>
    </row>
    <row r="421" spans="1:9" x14ac:dyDescent="0.35">
      <c r="A421" s="2">
        <v>44928</v>
      </c>
      <c r="B421" s="3" t="s">
        <v>17</v>
      </c>
      <c r="D421" s="3" t="s">
        <v>33</v>
      </c>
      <c r="E421" s="3" t="s">
        <v>15</v>
      </c>
      <c r="G421" s="3" t="s">
        <v>1249</v>
      </c>
      <c r="H421" s="3" t="s">
        <v>1250</v>
      </c>
      <c r="I421" s="3" t="s">
        <v>3070</v>
      </c>
    </row>
    <row r="422" spans="1:9" x14ac:dyDescent="0.35">
      <c r="A422" s="2">
        <v>45127</v>
      </c>
      <c r="B422" s="3" t="s">
        <v>25</v>
      </c>
      <c r="D422" s="3" t="s">
        <v>33</v>
      </c>
      <c r="E422" s="3" t="s">
        <v>15</v>
      </c>
      <c r="G422" s="3" t="s">
        <v>733</v>
      </c>
      <c r="H422" s="3" t="s">
        <v>734</v>
      </c>
      <c r="I422" s="3" t="s">
        <v>3070</v>
      </c>
    </row>
    <row r="423" spans="1:9" x14ac:dyDescent="0.35">
      <c r="A423" s="2">
        <v>45124</v>
      </c>
      <c r="B423" s="3" t="s">
        <v>25</v>
      </c>
      <c r="E423" s="3" t="s">
        <v>8</v>
      </c>
      <c r="G423" s="3" t="s">
        <v>737</v>
      </c>
      <c r="H423" s="3" t="s">
        <v>738</v>
      </c>
      <c r="I423" s="3" t="s">
        <v>3070</v>
      </c>
    </row>
    <row r="424" spans="1:9" x14ac:dyDescent="0.35">
      <c r="A424" s="2">
        <v>45124</v>
      </c>
      <c r="B424" s="3" t="s">
        <v>10</v>
      </c>
      <c r="D424" s="3" t="s">
        <v>14</v>
      </c>
      <c r="E424" s="3" t="s">
        <v>15</v>
      </c>
      <c r="G424" s="3" t="s">
        <v>735</v>
      </c>
      <c r="H424" s="3" t="s">
        <v>736</v>
      </c>
      <c r="I424" s="3" t="s">
        <v>3070</v>
      </c>
    </row>
    <row r="425" spans="1:9" x14ac:dyDescent="0.35">
      <c r="A425" s="2">
        <v>45121</v>
      </c>
      <c r="B425" s="3" t="s">
        <v>17</v>
      </c>
      <c r="D425" s="3" t="s">
        <v>48</v>
      </c>
      <c r="E425" s="3" t="s">
        <v>15</v>
      </c>
      <c r="G425" s="3" t="s">
        <v>703</v>
      </c>
      <c r="H425" s="3" t="s">
        <v>704</v>
      </c>
      <c r="I425" s="3" t="s">
        <v>3070</v>
      </c>
    </row>
    <row r="426" spans="1:9" x14ac:dyDescent="0.35">
      <c r="A426" s="2">
        <v>45121</v>
      </c>
      <c r="B426" s="3" t="s">
        <v>17</v>
      </c>
      <c r="D426" s="3" t="s">
        <v>19</v>
      </c>
      <c r="E426" s="3" t="s">
        <v>15</v>
      </c>
      <c r="G426" s="3" t="s">
        <v>701</v>
      </c>
      <c r="H426" s="3" t="s">
        <v>702</v>
      </c>
      <c r="I426" s="3" t="s">
        <v>3070</v>
      </c>
    </row>
    <row r="427" spans="1:9" x14ac:dyDescent="0.35">
      <c r="A427" s="2">
        <v>45132</v>
      </c>
      <c r="B427" s="3" t="s">
        <v>10</v>
      </c>
      <c r="D427" s="3" t="s">
        <v>19</v>
      </c>
      <c r="E427" s="3" t="s">
        <v>16</v>
      </c>
      <c r="F427" s="3" t="s">
        <v>28</v>
      </c>
      <c r="G427" s="3" t="s">
        <v>755</v>
      </c>
      <c r="H427" s="3" t="s">
        <v>756</v>
      </c>
      <c r="I427" s="3" t="s">
        <v>3070</v>
      </c>
    </row>
    <row r="428" spans="1:9" x14ac:dyDescent="0.35">
      <c r="A428" s="2">
        <v>45084</v>
      </c>
      <c r="B428" s="3" t="s">
        <v>17</v>
      </c>
      <c r="D428" s="3" t="s">
        <v>33</v>
      </c>
      <c r="E428" s="3" t="s">
        <v>15</v>
      </c>
      <c r="G428" s="3" t="s">
        <v>569</v>
      </c>
      <c r="H428" s="3" t="s">
        <v>570</v>
      </c>
      <c r="I428" s="3" t="s">
        <v>3070</v>
      </c>
    </row>
    <row r="429" spans="1:9" x14ac:dyDescent="0.35">
      <c r="A429" s="2">
        <v>45100</v>
      </c>
      <c r="B429" s="3" t="s">
        <v>10</v>
      </c>
      <c r="D429" s="3" t="s">
        <v>13</v>
      </c>
      <c r="E429" s="3" t="s">
        <v>16</v>
      </c>
      <c r="F429" s="3" t="s">
        <v>12</v>
      </c>
      <c r="G429" s="3" t="s">
        <v>611</v>
      </c>
      <c r="H429" s="3" t="s">
        <v>612</v>
      </c>
      <c r="I429" s="3" t="s">
        <v>3070</v>
      </c>
    </row>
    <row r="430" spans="1:9" x14ac:dyDescent="0.35">
      <c r="A430" s="2">
        <v>45078</v>
      </c>
      <c r="B430" s="3" t="s">
        <v>17</v>
      </c>
      <c r="D430" s="3" t="s">
        <v>33</v>
      </c>
      <c r="E430" s="3" t="s">
        <v>15</v>
      </c>
      <c r="G430" s="3" t="s">
        <v>553</v>
      </c>
      <c r="H430" s="3" t="s">
        <v>554</v>
      </c>
      <c r="I430" s="3" t="s">
        <v>3070</v>
      </c>
    </row>
    <row r="431" spans="1:9" x14ac:dyDescent="0.35">
      <c r="A431" s="2">
        <v>45084</v>
      </c>
      <c r="B431" s="3" t="s">
        <v>25</v>
      </c>
      <c r="D431" s="3" t="s">
        <v>33</v>
      </c>
      <c r="E431" s="3" t="s">
        <v>16</v>
      </c>
      <c r="F431" s="3" t="s">
        <v>12</v>
      </c>
      <c r="G431" s="3" t="s">
        <v>571</v>
      </c>
      <c r="H431" s="3" t="s">
        <v>572</v>
      </c>
      <c r="I431" s="3" t="s">
        <v>3070</v>
      </c>
    </row>
    <row r="432" spans="1:9" x14ac:dyDescent="0.35">
      <c r="A432" s="2">
        <v>45078</v>
      </c>
      <c r="B432" s="3" t="s">
        <v>17</v>
      </c>
      <c r="D432" s="3" t="s">
        <v>19</v>
      </c>
      <c r="E432" s="3" t="s">
        <v>16</v>
      </c>
      <c r="G432" s="3" t="s">
        <v>555</v>
      </c>
      <c r="H432" s="3" t="s">
        <v>556</v>
      </c>
      <c r="I432" s="3" t="s">
        <v>3070</v>
      </c>
    </row>
    <row r="433" spans="1:9" x14ac:dyDescent="0.35">
      <c r="A433" s="2">
        <v>45106</v>
      </c>
      <c r="E433" s="3" t="s">
        <v>16</v>
      </c>
      <c r="G433" s="3" t="s">
        <v>655</v>
      </c>
      <c r="H433" s="3" t="s">
        <v>656</v>
      </c>
      <c r="I433" s="3" t="s">
        <v>3070</v>
      </c>
    </row>
    <row r="434" spans="1:9" x14ac:dyDescent="0.35">
      <c r="A434" s="2">
        <v>45097</v>
      </c>
      <c r="B434" s="3" t="s">
        <v>10</v>
      </c>
      <c r="D434" s="3" t="s">
        <v>19</v>
      </c>
      <c r="E434" s="3" t="s">
        <v>16</v>
      </c>
      <c r="F434" s="3" t="s">
        <v>12</v>
      </c>
      <c r="G434" s="3" t="s">
        <v>615</v>
      </c>
      <c r="H434" s="3" t="s">
        <v>616</v>
      </c>
      <c r="I434" s="3" t="s">
        <v>3070</v>
      </c>
    </row>
    <row r="435" spans="1:9" x14ac:dyDescent="0.35">
      <c r="A435" s="2">
        <v>45098</v>
      </c>
      <c r="B435" s="3" t="s">
        <v>25</v>
      </c>
      <c r="D435" s="3" t="s">
        <v>33</v>
      </c>
      <c r="E435" s="3" t="s">
        <v>16</v>
      </c>
      <c r="F435" s="3" t="s">
        <v>12</v>
      </c>
      <c r="G435" s="3" t="s">
        <v>613</v>
      </c>
      <c r="H435" s="3" t="s">
        <v>614</v>
      </c>
      <c r="I435" s="3" t="s">
        <v>3070</v>
      </c>
    </row>
    <row r="436" spans="1:9" x14ac:dyDescent="0.35">
      <c r="A436" s="2">
        <v>45079</v>
      </c>
      <c r="B436" s="3" t="s">
        <v>10</v>
      </c>
      <c r="D436" s="3" t="s">
        <v>19</v>
      </c>
      <c r="E436" s="3" t="s">
        <v>16</v>
      </c>
      <c r="F436" s="3" t="s">
        <v>28</v>
      </c>
      <c r="G436" s="3" t="s">
        <v>551</v>
      </c>
      <c r="H436" s="3" t="s">
        <v>552</v>
      </c>
      <c r="I436" s="3" t="s">
        <v>3070</v>
      </c>
    </row>
    <row r="437" spans="1:9" x14ac:dyDescent="0.35">
      <c r="A437" s="2">
        <v>45096</v>
      </c>
      <c r="B437" s="3" t="s">
        <v>10</v>
      </c>
      <c r="D437" s="3" t="s">
        <v>14</v>
      </c>
      <c r="E437" s="3" t="s">
        <v>20</v>
      </c>
      <c r="G437" s="3" t="s">
        <v>617</v>
      </c>
      <c r="H437" s="3" t="s">
        <v>618</v>
      </c>
      <c r="I437" s="3" t="s">
        <v>3070</v>
      </c>
    </row>
    <row r="438" spans="1:9" x14ac:dyDescent="0.35">
      <c r="A438" s="2">
        <v>45104</v>
      </c>
      <c r="B438" s="3" t="s">
        <v>17</v>
      </c>
      <c r="D438" s="3" t="s">
        <v>19</v>
      </c>
      <c r="E438" s="3" t="s">
        <v>15</v>
      </c>
      <c r="G438" s="3" t="s">
        <v>657</v>
      </c>
      <c r="H438" s="3" t="s">
        <v>658</v>
      </c>
      <c r="I438" s="3" t="s">
        <v>3070</v>
      </c>
    </row>
    <row r="439" spans="1:9" x14ac:dyDescent="0.35">
      <c r="A439" s="2">
        <v>44994</v>
      </c>
      <c r="B439" s="3" t="s">
        <v>17</v>
      </c>
      <c r="D439" s="3" t="s">
        <v>44</v>
      </c>
      <c r="E439" s="3" t="s">
        <v>16</v>
      </c>
      <c r="F439" s="3" t="s">
        <v>12</v>
      </c>
      <c r="G439" s="3" t="s">
        <v>280</v>
      </c>
      <c r="H439" s="3" t="s">
        <v>281</v>
      </c>
      <c r="I439" s="3" t="s">
        <v>3070</v>
      </c>
    </row>
    <row r="440" spans="1:9" x14ac:dyDescent="0.35">
      <c r="A440" s="2">
        <v>44988</v>
      </c>
      <c r="B440" s="3" t="s">
        <v>25</v>
      </c>
      <c r="D440" s="3" t="s">
        <v>33</v>
      </c>
      <c r="E440" s="3" t="s">
        <v>16</v>
      </c>
      <c r="F440" s="3" t="s">
        <v>12</v>
      </c>
      <c r="G440" s="3" t="s">
        <v>272</v>
      </c>
      <c r="H440" s="3" t="s">
        <v>273</v>
      </c>
      <c r="I440" s="3" t="s">
        <v>3070</v>
      </c>
    </row>
    <row r="441" spans="1:9" x14ac:dyDescent="0.35">
      <c r="A441" s="2">
        <v>45014</v>
      </c>
      <c r="B441" s="3" t="s">
        <v>17</v>
      </c>
      <c r="D441" s="3" t="s">
        <v>19</v>
      </c>
      <c r="E441" s="3" t="s">
        <v>16</v>
      </c>
      <c r="F441" s="3" t="s">
        <v>12</v>
      </c>
      <c r="G441" s="3" t="s">
        <v>338</v>
      </c>
      <c r="H441" s="3" t="s">
        <v>339</v>
      </c>
      <c r="I441" s="3" t="s">
        <v>3070</v>
      </c>
    </row>
    <row r="442" spans="1:9" x14ac:dyDescent="0.35">
      <c r="A442" s="2">
        <v>45378</v>
      </c>
      <c r="B442" s="3" t="s">
        <v>17</v>
      </c>
      <c r="D442" s="3" t="s">
        <v>19</v>
      </c>
      <c r="E442" s="3" t="s">
        <v>16</v>
      </c>
      <c r="G442" s="3" t="s">
        <v>1517</v>
      </c>
      <c r="H442" s="3" t="s">
        <v>1518</v>
      </c>
      <c r="I442" s="3" t="s">
        <v>3070</v>
      </c>
    </row>
    <row r="443" spans="1:9" x14ac:dyDescent="0.35">
      <c r="A443" s="2">
        <v>45356</v>
      </c>
      <c r="B443" s="3" t="s">
        <v>10</v>
      </c>
      <c r="D443" s="3" t="s">
        <v>14</v>
      </c>
      <c r="E443" s="3" t="s">
        <v>16</v>
      </c>
      <c r="F443" s="3" t="s">
        <v>12</v>
      </c>
      <c r="G443" s="3" t="s">
        <v>1463</v>
      </c>
      <c r="H443" s="3" t="s">
        <v>1464</v>
      </c>
      <c r="I443" s="3" t="s">
        <v>3070</v>
      </c>
    </row>
    <row r="444" spans="1:9" x14ac:dyDescent="0.35">
      <c r="A444" s="2">
        <v>45379</v>
      </c>
      <c r="B444" s="3" t="s">
        <v>10</v>
      </c>
      <c r="D444" s="3" t="s">
        <v>14</v>
      </c>
      <c r="E444" s="3" t="s">
        <v>20</v>
      </c>
      <c r="G444" s="3" t="s">
        <v>1515</v>
      </c>
      <c r="H444" s="3" t="s">
        <v>1516</v>
      </c>
      <c r="I444" s="3" t="s">
        <v>3070</v>
      </c>
    </row>
    <row r="445" spans="1:9" x14ac:dyDescent="0.35">
      <c r="A445" s="2">
        <v>45364</v>
      </c>
      <c r="B445" s="3" t="s">
        <v>10</v>
      </c>
      <c r="D445" s="3" t="s">
        <v>14</v>
      </c>
      <c r="E445" s="3" t="s">
        <v>16</v>
      </c>
      <c r="F445" s="3" t="s">
        <v>12</v>
      </c>
      <c r="G445" s="3" t="s">
        <v>1479</v>
      </c>
      <c r="H445" s="3" t="s">
        <v>1480</v>
      </c>
      <c r="I445" s="3" t="s">
        <v>3070</v>
      </c>
    </row>
    <row r="446" spans="1:9" x14ac:dyDescent="0.35">
      <c r="A446" s="2">
        <v>45365</v>
      </c>
      <c r="B446" s="3" t="s">
        <v>10</v>
      </c>
      <c r="D446" s="3" t="s">
        <v>14</v>
      </c>
      <c r="E446" s="3" t="s">
        <v>16</v>
      </c>
      <c r="F446" s="3" t="s">
        <v>28</v>
      </c>
      <c r="G446" s="3" t="s">
        <v>1475</v>
      </c>
      <c r="H446" s="3" t="s">
        <v>1476</v>
      </c>
      <c r="I446" s="3" t="s">
        <v>3070</v>
      </c>
    </row>
    <row r="447" spans="1:9" x14ac:dyDescent="0.35">
      <c r="A447" s="2">
        <v>45366</v>
      </c>
      <c r="B447" s="3" t="s">
        <v>17</v>
      </c>
      <c r="D447" s="3" t="s">
        <v>19</v>
      </c>
      <c r="E447" s="3" t="s">
        <v>15</v>
      </c>
      <c r="G447" s="3" t="s">
        <v>1493</v>
      </c>
      <c r="H447" s="3" t="s">
        <v>1494</v>
      </c>
      <c r="I447" s="3" t="s">
        <v>3070</v>
      </c>
    </row>
    <row r="448" spans="1:9" x14ac:dyDescent="0.35">
      <c r="A448" s="2">
        <v>45366</v>
      </c>
      <c r="B448" s="3" t="s">
        <v>10</v>
      </c>
      <c r="D448" s="3" t="s">
        <v>13</v>
      </c>
      <c r="E448" s="3" t="s">
        <v>16</v>
      </c>
      <c r="F448" s="3" t="s">
        <v>12</v>
      </c>
      <c r="G448" s="3" t="s">
        <v>1497</v>
      </c>
      <c r="H448" s="3" t="s">
        <v>1498</v>
      </c>
      <c r="I448" s="3" t="s">
        <v>3070</v>
      </c>
    </row>
    <row r="449" spans="1:9" x14ac:dyDescent="0.35">
      <c r="A449" s="2">
        <v>45359</v>
      </c>
      <c r="E449" s="3" t="s">
        <v>15</v>
      </c>
      <c r="G449" s="3" t="s">
        <v>1461</v>
      </c>
      <c r="H449" s="3" t="s">
        <v>1462</v>
      </c>
      <c r="I449" s="3" t="s">
        <v>3070</v>
      </c>
    </row>
    <row r="450" spans="1:9" x14ac:dyDescent="0.35">
      <c r="A450" s="2">
        <v>45364</v>
      </c>
      <c r="B450" s="3" t="s">
        <v>10</v>
      </c>
      <c r="D450" s="3" t="s">
        <v>14</v>
      </c>
      <c r="E450" s="3" t="s">
        <v>15</v>
      </c>
      <c r="G450" s="3" t="s">
        <v>1477</v>
      </c>
      <c r="H450" s="3" t="s">
        <v>1478</v>
      </c>
      <c r="I450" s="3" t="s">
        <v>3070</v>
      </c>
    </row>
    <row r="451" spans="1:9" x14ac:dyDescent="0.35">
      <c r="A451" s="2">
        <v>45056</v>
      </c>
      <c r="B451" s="3" t="s">
        <v>17</v>
      </c>
      <c r="D451" s="3" t="s">
        <v>19</v>
      </c>
      <c r="E451" s="3" t="s">
        <v>16</v>
      </c>
      <c r="F451" s="3" t="s">
        <v>12</v>
      </c>
      <c r="G451" s="3" t="s">
        <v>475</v>
      </c>
      <c r="H451" s="3" t="s">
        <v>476</v>
      </c>
      <c r="I451" s="3" t="s">
        <v>3070</v>
      </c>
    </row>
    <row r="452" spans="1:9" x14ac:dyDescent="0.35">
      <c r="A452" s="2">
        <v>45056</v>
      </c>
      <c r="B452" s="3" t="s">
        <v>25</v>
      </c>
      <c r="D452" s="3" t="s">
        <v>33</v>
      </c>
      <c r="E452" s="3" t="s">
        <v>16</v>
      </c>
      <c r="F452" s="3" t="s">
        <v>12</v>
      </c>
      <c r="G452" s="3" t="s">
        <v>477</v>
      </c>
      <c r="H452" s="3" t="s">
        <v>478</v>
      </c>
      <c r="I452" s="3" t="s">
        <v>3070</v>
      </c>
    </row>
    <row r="453" spans="1:9" x14ac:dyDescent="0.35">
      <c r="A453" s="2">
        <v>45056</v>
      </c>
      <c r="E453" s="3" t="s">
        <v>4</v>
      </c>
      <c r="G453" s="3" t="s">
        <v>479</v>
      </c>
      <c r="H453" s="3" t="s">
        <v>480</v>
      </c>
      <c r="I453" s="3" t="s">
        <v>3070</v>
      </c>
    </row>
    <row r="454" spans="1:9" x14ac:dyDescent="0.35">
      <c r="A454" s="2">
        <v>45067</v>
      </c>
      <c r="B454" s="3" t="s">
        <v>25</v>
      </c>
      <c r="D454" s="3" t="s">
        <v>33</v>
      </c>
      <c r="E454" s="3" t="s">
        <v>16</v>
      </c>
      <c r="F454" s="3" t="s">
        <v>12</v>
      </c>
      <c r="G454" s="3" t="s">
        <v>523</v>
      </c>
      <c r="H454" s="3" t="s">
        <v>524</v>
      </c>
      <c r="I454" s="3" t="s">
        <v>3070</v>
      </c>
    </row>
    <row r="455" spans="1:9" x14ac:dyDescent="0.35">
      <c r="A455" s="2">
        <v>45255</v>
      </c>
      <c r="B455" s="3" t="s">
        <v>17</v>
      </c>
      <c r="D455" s="3" t="s">
        <v>27</v>
      </c>
      <c r="E455" s="3" t="s">
        <v>15</v>
      </c>
      <c r="G455" s="3" t="s">
        <v>58</v>
      </c>
      <c r="H455" s="3" t="s">
        <v>59</v>
      </c>
      <c r="I455" s="3" t="s">
        <v>3070</v>
      </c>
    </row>
    <row r="456" spans="1:9" x14ac:dyDescent="0.35">
      <c r="A456" s="2">
        <v>45287</v>
      </c>
      <c r="B456" s="3" t="s">
        <v>25</v>
      </c>
      <c r="E456" s="3" t="s">
        <v>16</v>
      </c>
      <c r="F456" s="3" t="s">
        <v>53</v>
      </c>
      <c r="G456" s="3" t="s">
        <v>1155</v>
      </c>
      <c r="H456" s="3" t="s">
        <v>1156</v>
      </c>
      <c r="I456" s="3" t="s">
        <v>3070</v>
      </c>
    </row>
    <row r="457" spans="1:9" x14ac:dyDescent="0.35">
      <c r="A457" s="2">
        <v>45250</v>
      </c>
      <c r="E457" s="3" t="s">
        <v>16</v>
      </c>
      <c r="G457" s="3" t="s">
        <v>1129</v>
      </c>
      <c r="H457" s="3" t="s">
        <v>1130</v>
      </c>
      <c r="I457" s="3" t="s">
        <v>3070</v>
      </c>
    </row>
    <row r="458" spans="1:9" x14ac:dyDescent="0.35">
      <c r="A458" s="2">
        <v>45252</v>
      </c>
      <c r="B458" s="3" t="s">
        <v>25</v>
      </c>
      <c r="D458" s="3" t="s">
        <v>19</v>
      </c>
      <c r="E458" s="3" t="s">
        <v>16</v>
      </c>
      <c r="F458" s="3" t="s">
        <v>12</v>
      </c>
      <c r="G458" s="3" t="s">
        <v>1125</v>
      </c>
      <c r="H458" s="3" t="s">
        <v>1126</v>
      </c>
      <c r="I458" s="3" t="s">
        <v>3070</v>
      </c>
    </row>
    <row r="459" spans="1:9" x14ac:dyDescent="0.35">
      <c r="A459" s="2">
        <v>45254</v>
      </c>
      <c r="B459" s="3" t="s">
        <v>25</v>
      </c>
      <c r="D459" s="3" t="s">
        <v>19</v>
      </c>
      <c r="E459" s="3" t="s">
        <v>15</v>
      </c>
      <c r="G459" s="3" t="s">
        <v>1123</v>
      </c>
      <c r="H459" s="3" t="s">
        <v>1124</v>
      </c>
      <c r="I459" s="3" t="s">
        <v>3070</v>
      </c>
    </row>
    <row r="460" spans="1:9" x14ac:dyDescent="0.35">
      <c r="A460" s="2">
        <v>45246</v>
      </c>
      <c r="B460" s="3" t="s">
        <v>10</v>
      </c>
      <c r="D460" s="3" t="s">
        <v>19</v>
      </c>
      <c r="E460" s="3" t="s">
        <v>16</v>
      </c>
      <c r="F460" s="3" t="s">
        <v>12</v>
      </c>
      <c r="G460" s="3" t="s">
        <v>1089</v>
      </c>
      <c r="H460" s="3" t="s">
        <v>1090</v>
      </c>
      <c r="I460" s="3" t="s">
        <v>3070</v>
      </c>
    </row>
    <row r="461" spans="1:9" x14ac:dyDescent="0.35">
      <c r="A461" s="2">
        <v>45246</v>
      </c>
      <c r="B461" s="3" t="s">
        <v>10</v>
      </c>
      <c r="D461" s="3" t="s">
        <v>19</v>
      </c>
      <c r="E461" s="3" t="s">
        <v>16</v>
      </c>
      <c r="F461" s="3" t="s">
        <v>12</v>
      </c>
      <c r="G461" s="3" t="s">
        <v>1087</v>
      </c>
      <c r="H461" s="3" t="s">
        <v>1088</v>
      </c>
      <c r="I461" s="3" t="s">
        <v>3070</v>
      </c>
    </row>
    <row r="462" spans="1:9" x14ac:dyDescent="0.35">
      <c r="A462" s="2">
        <v>45250</v>
      </c>
      <c r="B462" s="3" t="s">
        <v>25</v>
      </c>
      <c r="D462" s="3" t="s">
        <v>19</v>
      </c>
      <c r="E462" s="3" t="s">
        <v>16</v>
      </c>
      <c r="F462" s="3" t="s">
        <v>12</v>
      </c>
      <c r="G462" s="3" t="s">
        <v>1127</v>
      </c>
      <c r="H462" s="3" t="s">
        <v>1128</v>
      </c>
      <c r="I462" s="3" t="s">
        <v>3070</v>
      </c>
    </row>
    <row r="463" spans="1:9" x14ac:dyDescent="0.35">
      <c r="A463" s="2">
        <v>45243</v>
      </c>
      <c r="B463" s="3" t="s">
        <v>10</v>
      </c>
      <c r="D463" s="3" t="s">
        <v>27</v>
      </c>
      <c r="E463" s="3" t="s">
        <v>16</v>
      </c>
      <c r="F463" s="3" t="s">
        <v>28</v>
      </c>
      <c r="G463" s="3" t="s">
        <v>1095</v>
      </c>
      <c r="H463" s="3" t="s">
        <v>1096</v>
      </c>
      <c r="I463" s="3" t="s">
        <v>3070</v>
      </c>
    </row>
    <row r="464" spans="1:9" x14ac:dyDescent="0.35">
      <c r="A464" s="2">
        <v>45202</v>
      </c>
      <c r="B464" s="3" t="s">
        <v>17</v>
      </c>
      <c r="D464" s="3" t="s">
        <v>19</v>
      </c>
      <c r="E464" s="3" t="s">
        <v>16</v>
      </c>
      <c r="G464" s="3" t="s">
        <v>969</v>
      </c>
      <c r="H464" s="3" t="s">
        <v>970</v>
      </c>
      <c r="I464" s="3" t="s">
        <v>3070</v>
      </c>
    </row>
    <row r="465" spans="1:9" x14ac:dyDescent="0.35">
      <c r="A465" s="2">
        <v>45205</v>
      </c>
      <c r="B465" s="3" t="s">
        <v>10</v>
      </c>
      <c r="D465" s="3" t="s">
        <v>44</v>
      </c>
      <c r="E465" s="3" t="s">
        <v>16</v>
      </c>
      <c r="F465" s="3" t="s">
        <v>12</v>
      </c>
      <c r="G465" s="3" t="s">
        <v>967</v>
      </c>
      <c r="H465" s="3" t="s">
        <v>968</v>
      </c>
      <c r="I465" s="3" t="s">
        <v>3070</v>
      </c>
    </row>
    <row r="466" spans="1:9" x14ac:dyDescent="0.35">
      <c r="A466" s="2">
        <v>45230</v>
      </c>
      <c r="B466" s="3" t="s">
        <v>25</v>
      </c>
      <c r="D466" s="3" t="s">
        <v>33</v>
      </c>
      <c r="E466" s="3" t="s">
        <v>16</v>
      </c>
      <c r="F466" s="3" t="s">
        <v>12</v>
      </c>
      <c r="G466" s="3" t="s">
        <v>1041</v>
      </c>
      <c r="H466" s="3" t="s">
        <v>1042</v>
      </c>
      <c r="I466" s="3" t="s">
        <v>3070</v>
      </c>
    </row>
    <row r="467" spans="1:9" x14ac:dyDescent="0.35">
      <c r="A467" s="2">
        <v>45224</v>
      </c>
      <c r="E467" s="3" t="s">
        <v>4</v>
      </c>
      <c r="G467" s="3" t="s">
        <v>1029</v>
      </c>
      <c r="H467" s="3" t="s">
        <v>1030</v>
      </c>
      <c r="I467" s="3" t="s">
        <v>3070</v>
      </c>
    </row>
    <row r="468" spans="1:9" x14ac:dyDescent="0.35">
      <c r="A468" s="2">
        <v>45223</v>
      </c>
      <c r="B468" s="3" t="s">
        <v>17</v>
      </c>
      <c r="D468" s="3" t="s">
        <v>33</v>
      </c>
      <c r="E468" s="3" t="s">
        <v>16</v>
      </c>
      <c r="F468" s="3" t="s">
        <v>12</v>
      </c>
      <c r="G468" s="3" t="s">
        <v>1031</v>
      </c>
      <c r="H468" s="3" t="s">
        <v>1032</v>
      </c>
      <c r="I468" s="3" t="s">
        <v>3070</v>
      </c>
    </row>
    <row r="469" spans="1:9" x14ac:dyDescent="0.35">
      <c r="A469" s="2">
        <v>45180</v>
      </c>
      <c r="B469" s="3" t="s">
        <v>23</v>
      </c>
      <c r="E469" s="3" t="s">
        <v>20</v>
      </c>
      <c r="G469" s="3" t="s">
        <v>909</v>
      </c>
      <c r="H469" s="3" t="s">
        <v>910</v>
      </c>
      <c r="I469" s="3" t="s">
        <v>3070</v>
      </c>
    </row>
    <row r="470" spans="1:9" x14ac:dyDescent="0.35">
      <c r="A470" s="2">
        <v>45191</v>
      </c>
      <c r="B470" s="3" t="s">
        <v>23</v>
      </c>
      <c r="D470" s="3" t="s">
        <v>14</v>
      </c>
      <c r="E470" s="3" t="s">
        <v>16</v>
      </c>
      <c r="F470" s="3" t="s">
        <v>12</v>
      </c>
      <c r="G470" s="3" t="s">
        <v>929</v>
      </c>
      <c r="H470" s="3" t="s">
        <v>930</v>
      </c>
      <c r="I470" s="3" t="s">
        <v>3070</v>
      </c>
    </row>
    <row r="471" spans="1:9" x14ac:dyDescent="0.35">
      <c r="A471" s="2">
        <v>45182</v>
      </c>
      <c r="B471" s="3" t="s">
        <v>17</v>
      </c>
      <c r="D471" s="3" t="s">
        <v>19</v>
      </c>
      <c r="E471" s="3" t="s">
        <v>16</v>
      </c>
      <c r="F471" s="3" t="s">
        <v>12</v>
      </c>
      <c r="G471" s="3" t="s">
        <v>905</v>
      </c>
      <c r="H471" s="3" t="s">
        <v>906</v>
      </c>
      <c r="I471" s="3" t="s">
        <v>3070</v>
      </c>
    </row>
    <row r="472" spans="1:9" x14ac:dyDescent="0.35">
      <c r="A472" s="2">
        <v>45177</v>
      </c>
      <c r="B472" s="3" t="s">
        <v>17</v>
      </c>
      <c r="D472" s="3" t="s">
        <v>48</v>
      </c>
      <c r="E472" s="3" t="s">
        <v>4</v>
      </c>
      <c r="G472" s="3" t="s">
        <v>875</v>
      </c>
      <c r="H472" s="3" t="s">
        <v>876</v>
      </c>
      <c r="I472" s="3" t="s">
        <v>3070</v>
      </c>
    </row>
    <row r="473" spans="1:9" x14ac:dyDescent="0.35">
      <c r="A473" s="2">
        <v>45197</v>
      </c>
      <c r="B473" s="3" t="s">
        <v>17</v>
      </c>
      <c r="D473" s="3" t="s">
        <v>33</v>
      </c>
      <c r="E473" s="3" t="s">
        <v>15</v>
      </c>
      <c r="G473" s="3" t="s">
        <v>955</v>
      </c>
      <c r="H473" s="3" t="s">
        <v>956</v>
      </c>
      <c r="I473" s="3" t="s">
        <v>3070</v>
      </c>
    </row>
    <row r="474" spans="1:9" x14ac:dyDescent="0.35">
      <c r="A474" s="2">
        <v>45197</v>
      </c>
      <c r="B474" s="3" t="s">
        <v>17</v>
      </c>
      <c r="D474" s="3" t="s">
        <v>19</v>
      </c>
      <c r="E474" s="3" t="s">
        <v>15</v>
      </c>
      <c r="G474" s="3" t="s">
        <v>953</v>
      </c>
      <c r="H474" s="3" t="s">
        <v>954</v>
      </c>
      <c r="I474" s="3" t="s">
        <v>3070</v>
      </c>
    </row>
    <row r="475" spans="1:9" x14ac:dyDescent="0.35">
      <c r="A475" s="2">
        <v>45197</v>
      </c>
      <c r="B475" s="3" t="s">
        <v>17</v>
      </c>
      <c r="D475" s="3" t="s">
        <v>27</v>
      </c>
      <c r="E475" s="3" t="s">
        <v>15</v>
      </c>
      <c r="G475" s="3" t="s">
        <v>951</v>
      </c>
      <c r="H475" s="3" t="s">
        <v>952</v>
      </c>
      <c r="I475" s="3" t="s">
        <v>3070</v>
      </c>
    </row>
    <row r="476" spans="1:9" x14ac:dyDescent="0.35">
      <c r="A476" s="2">
        <v>45175</v>
      </c>
      <c r="B476" s="3" t="s">
        <v>17</v>
      </c>
      <c r="D476" s="3" t="s">
        <v>19</v>
      </c>
      <c r="E476" s="3" t="s">
        <v>16</v>
      </c>
      <c r="F476" s="3" t="s">
        <v>12</v>
      </c>
      <c r="G476" s="3" t="s">
        <v>879</v>
      </c>
      <c r="H476" s="3" t="s">
        <v>880</v>
      </c>
      <c r="I476" s="3" t="s">
        <v>3070</v>
      </c>
    </row>
    <row r="477" spans="1:9" x14ac:dyDescent="0.35">
      <c r="A477" s="2">
        <v>45175</v>
      </c>
      <c r="B477" s="3" t="s">
        <v>17</v>
      </c>
      <c r="D477" s="3" t="s">
        <v>33</v>
      </c>
      <c r="E477" s="3" t="s">
        <v>16</v>
      </c>
      <c r="F477" s="3" t="s">
        <v>12</v>
      </c>
      <c r="G477" s="3" t="s">
        <v>877</v>
      </c>
      <c r="H477" s="3" t="s">
        <v>878</v>
      </c>
      <c r="I477" s="3" t="s">
        <v>3070</v>
      </c>
    </row>
    <row r="478" spans="1:9" x14ac:dyDescent="0.35">
      <c r="A478" s="2">
        <v>45174</v>
      </c>
      <c r="B478" s="3" t="s">
        <v>17</v>
      </c>
      <c r="E478" s="3" t="s">
        <v>20</v>
      </c>
      <c r="F478" s="3" t="s">
        <v>36</v>
      </c>
      <c r="G478" s="3" t="s">
        <v>881</v>
      </c>
      <c r="H478" s="3" t="s">
        <v>882</v>
      </c>
      <c r="I478" s="3" t="s">
        <v>3070</v>
      </c>
    </row>
    <row r="479" spans="1:9" x14ac:dyDescent="0.35">
      <c r="A479" s="2">
        <v>45190</v>
      </c>
      <c r="B479" s="3" t="s">
        <v>25</v>
      </c>
      <c r="D479" s="3" t="s">
        <v>19</v>
      </c>
      <c r="E479" s="3" t="s">
        <v>16</v>
      </c>
      <c r="F479" s="3" t="s">
        <v>12</v>
      </c>
      <c r="G479" s="3" t="s">
        <v>931</v>
      </c>
      <c r="H479" s="3" t="s">
        <v>932</v>
      </c>
      <c r="I479" s="3" t="s">
        <v>3070</v>
      </c>
    </row>
    <row r="480" spans="1:9" x14ac:dyDescent="0.35">
      <c r="A480" s="2">
        <v>45182</v>
      </c>
      <c r="E480" s="3" t="s">
        <v>8</v>
      </c>
      <c r="G480" s="3" t="s">
        <v>907</v>
      </c>
      <c r="H480" s="3" t="s">
        <v>908</v>
      </c>
      <c r="I480" s="3" t="s">
        <v>3070</v>
      </c>
    </row>
    <row r="481" spans="1:9" x14ac:dyDescent="0.35">
      <c r="A481" s="2">
        <v>45184</v>
      </c>
      <c r="B481" s="3" t="s">
        <v>10</v>
      </c>
      <c r="D481" s="3" t="s">
        <v>19</v>
      </c>
      <c r="E481" s="3" t="s">
        <v>16</v>
      </c>
      <c r="F481" s="3" t="s">
        <v>12</v>
      </c>
      <c r="G481" s="3" t="s">
        <v>903</v>
      </c>
      <c r="H481" s="3" t="s">
        <v>904</v>
      </c>
      <c r="I481" s="3" t="s">
        <v>3070</v>
      </c>
    </row>
    <row r="482" spans="1:9" x14ac:dyDescent="0.35">
      <c r="A482" s="2">
        <v>45411</v>
      </c>
      <c r="B482" s="3" t="s">
        <v>25</v>
      </c>
      <c r="D482" s="3" t="s">
        <v>19</v>
      </c>
      <c r="E482" s="3" t="s">
        <v>16</v>
      </c>
      <c r="F482" s="3" t="s">
        <v>12</v>
      </c>
      <c r="G482" s="3" t="s">
        <v>1631</v>
      </c>
      <c r="H482" s="3" t="s">
        <v>1632</v>
      </c>
      <c r="I482" s="3" t="s">
        <v>3070</v>
      </c>
    </row>
    <row r="483" spans="1:9" x14ac:dyDescent="0.35">
      <c r="A483" s="2">
        <v>44953</v>
      </c>
      <c r="B483" s="3" t="s">
        <v>23</v>
      </c>
      <c r="D483" s="3" t="s">
        <v>14</v>
      </c>
      <c r="E483" s="3" t="s">
        <v>15</v>
      </c>
      <c r="G483" s="3" t="s">
        <v>130</v>
      </c>
      <c r="H483" s="3" t="s">
        <v>131</v>
      </c>
      <c r="I483" s="3" t="s">
        <v>3070</v>
      </c>
    </row>
    <row r="484" spans="1:9" x14ac:dyDescent="0.35">
      <c r="A484" s="2">
        <v>45014</v>
      </c>
      <c r="B484" s="3" t="s">
        <v>23</v>
      </c>
      <c r="D484" s="3" t="s">
        <v>19</v>
      </c>
      <c r="E484" s="3" t="s">
        <v>8</v>
      </c>
      <c r="G484" s="3" t="s">
        <v>344</v>
      </c>
      <c r="H484" s="3" t="s">
        <v>345</v>
      </c>
      <c r="I484" s="3" t="s">
        <v>3070</v>
      </c>
    </row>
    <row r="485" spans="1:9" x14ac:dyDescent="0.35">
      <c r="A485" s="2">
        <v>45035</v>
      </c>
      <c r="B485" s="3" t="s">
        <v>49</v>
      </c>
      <c r="D485" s="3" t="s">
        <v>44</v>
      </c>
      <c r="E485" s="3" t="s">
        <v>16</v>
      </c>
      <c r="F485" s="3" t="s">
        <v>12</v>
      </c>
      <c r="G485" s="3" t="s">
        <v>416</v>
      </c>
      <c r="H485" s="3" t="s">
        <v>417</v>
      </c>
      <c r="I485" s="3" t="s">
        <v>3070</v>
      </c>
    </row>
    <row r="486" spans="1:9" x14ac:dyDescent="0.35">
      <c r="A486" s="2">
        <v>45121</v>
      </c>
      <c r="B486" s="3" t="s">
        <v>23</v>
      </c>
      <c r="E486" s="3" t="s">
        <v>38</v>
      </c>
      <c r="G486" s="3" t="s">
        <v>717</v>
      </c>
      <c r="H486" s="3" t="s">
        <v>718</v>
      </c>
      <c r="I486" s="3" t="s">
        <v>3070</v>
      </c>
    </row>
    <row r="487" spans="1:9" x14ac:dyDescent="0.35">
      <c r="A487" s="2">
        <v>45128</v>
      </c>
      <c r="B487" s="3" t="s">
        <v>24</v>
      </c>
      <c r="D487" s="3" t="s">
        <v>13</v>
      </c>
      <c r="E487" s="3" t="s">
        <v>16</v>
      </c>
      <c r="F487" s="3" t="s">
        <v>12</v>
      </c>
      <c r="G487" s="3" t="s">
        <v>759</v>
      </c>
      <c r="H487" s="3" t="s">
        <v>760</v>
      </c>
      <c r="I487" s="3" t="s">
        <v>3070</v>
      </c>
    </row>
    <row r="488" spans="1:9" x14ac:dyDescent="0.35">
      <c r="A488" s="2">
        <v>45169</v>
      </c>
      <c r="B488" s="3" t="s">
        <v>17</v>
      </c>
      <c r="D488" s="3" t="s">
        <v>19</v>
      </c>
      <c r="E488" s="3" t="s">
        <v>16</v>
      </c>
      <c r="F488" s="3" t="s">
        <v>53</v>
      </c>
      <c r="G488" s="3" t="s">
        <v>859</v>
      </c>
      <c r="H488" s="3" t="s">
        <v>860</v>
      </c>
      <c r="I488" s="3" t="s">
        <v>3070</v>
      </c>
    </row>
    <row r="489" spans="1:9" x14ac:dyDescent="0.35">
      <c r="A489" s="2">
        <v>45176</v>
      </c>
      <c r="E489" s="3" t="s">
        <v>30</v>
      </c>
      <c r="G489" s="3" t="s">
        <v>885</v>
      </c>
      <c r="H489" s="3" t="s">
        <v>886</v>
      </c>
      <c r="I489" s="3" t="s">
        <v>3070</v>
      </c>
    </row>
    <row r="490" spans="1:9" x14ac:dyDescent="0.35">
      <c r="A490" s="2">
        <v>45215</v>
      </c>
      <c r="B490" s="3" t="s">
        <v>23</v>
      </c>
      <c r="E490" s="3" t="s">
        <v>8</v>
      </c>
      <c r="G490" s="3" t="s">
        <v>1013</v>
      </c>
      <c r="H490" s="3" t="s">
        <v>1014</v>
      </c>
      <c r="I490" s="3" t="s">
        <v>3070</v>
      </c>
    </row>
    <row r="491" spans="1:9" x14ac:dyDescent="0.35">
      <c r="A491" s="2">
        <v>45246</v>
      </c>
      <c r="B491" s="3" t="s">
        <v>23</v>
      </c>
      <c r="E491" s="3" t="s">
        <v>8</v>
      </c>
      <c r="G491" s="3" t="s">
        <v>1103</v>
      </c>
      <c r="H491" s="3" t="s">
        <v>1104</v>
      </c>
      <c r="I491" s="3" t="s">
        <v>3070</v>
      </c>
    </row>
    <row r="492" spans="1:9" x14ac:dyDescent="0.35">
      <c r="A492" s="2">
        <v>45428</v>
      </c>
      <c r="B492" s="3" t="s">
        <v>51</v>
      </c>
      <c r="E492" s="3" t="s">
        <v>16</v>
      </c>
      <c r="F492" s="3" t="s">
        <v>29</v>
      </c>
      <c r="G492" s="3" t="s">
        <v>1697</v>
      </c>
      <c r="H492" s="3" t="s">
        <v>1698</v>
      </c>
      <c r="I492" s="3" t="s">
        <v>3070</v>
      </c>
    </row>
    <row r="493" spans="1:9" x14ac:dyDescent="0.35">
      <c r="A493" s="2">
        <v>45442</v>
      </c>
      <c r="B493" s="3" t="s">
        <v>10</v>
      </c>
      <c r="D493" s="3" t="s">
        <v>27</v>
      </c>
      <c r="E493" s="3" t="s">
        <v>16</v>
      </c>
      <c r="F493" s="3" t="s">
        <v>12</v>
      </c>
      <c r="G493" s="3" t="s">
        <v>1739</v>
      </c>
      <c r="H493" s="3" t="s">
        <v>1740</v>
      </c>
      <c r="I493" s="3" t="s">
        <v>3070</v>
      </c>
    </row>
    <row r="494" spans="1:9" x14ac:dyDescent="0.35">
      <c r="A494" s="2">
        <v>45454</v>
      </c>
      <c r="B494" s="3" t="s">
        <v>23</v>
      </c>
      <c r="D494" s="3" t="s">
        <v>19</v>
      </c>
      <c r="E494" s="3" t="s">
        <v>16</v>
      </c>
      <c r="G494" s="3" t="s">
        <v>1777</v>
      </c>
      <c r="H494" s="3" t="s">
        <v>1778</v>
      </c>
      <c r="I494" s="3" t="s">
        <v>3070</v>
      </c>
    </row>
    <row r="495" spans="1:9" x14ac:dyDescent="0.35">
      <c r="A495" s="2">
        <v>44930</v>
      </c>
      <c r="E495" s="3" t="s">
        <v>8</v>
      </c>
      <c r="G495" s="3" t="s">
        <v>64</v>
      </c>
      <c r="H495" s="3" t="s">
        <v>65</v>
      </c>
      <c r="I495" s="3" t="s">
        <v>3070</v>
      </c>
    </row>
    <row r="496" spans="1:9" x14ac:dyDescent="0.35">
      <c r="A496" s="2">
        <v>44937</v>
      </c>
      <c r="E496" s="3" t="s">
        <v>16</v>
      </c>
      <c r="F496" s="3" t="s">
        <v>39</v>
      </c>
      <c r="G496" s="3" t="s">
        <v>88</v>
      </c>
      <c r="H496" s="3" t="s">
        <v>89</v>
      </c>
      <c r="I496" s="3" t="s">
        <v>3070</v>
      </c>
    </row>
    <row r="497" spans="1:9" x14ac:dyDescent="0.35">
      <c r="A497" s="2">
        <v>44945</v>
      </c>
      <c r="B497" s="3" t="s">
        <v>49</v>
      </c>
      <c r="D497" s="3" t="s">
        <v>13</v>
      </c>
      <c r="E497" s="3" t="s">
        <v>16</v>
      </c>
      <c r="F497" s="3" t="s">
        <v>12</v>
      </c>
      <c r="G497" s="3" t="s">
        <v>104</v>
      </c>
      <c r="H497" s="3" t="s">
        <v>105</v>
      </c>
      <c r="I497" s="3" t="s">
        <v>3070</v>
      </c>
    </row>
    <row r="498" spans="1:9" x14ac:dyDescent="0.35">
      <c r="A498" s="2">
        <v>44960</v>
      </c>
      <c r="B498" s="3" t="s">
        <v>17</v>
      </c>
      <c r="D498" s="3" t="s">
        <v>13</v>
      </c>
      <c r="E498" s="3" t="s">
        <v>15</v>
      </c>
      <c r="G498" s="3" t="s">
        <v>152</v>
      </c>
      <c r="H498" s="3" t="s">
        <v>153</v>
      </c>
      <c r="I498" s="3" t="s">
        <v>3070</v>
      </c>
    </row>
    <row r="499" spans="1:9" x14ac:dyDescent="0.35">
      <c r="A499" s="2">
        <v>44972</v>
      </c>
      <c r="E499" s="3" t="s">
        <v>8</v>
      </c>
      <c r="G499" s="3" t="s">
        <v>194</v>
      </c>
      <c r="H499" s="3" t="s">
        <v>195</v>
      </c>
      <c r="I499" s="3" t="s">
        <v>3070</v>
      </c>
    </row>
    <row r="500" spans="1:9" x14ac:dyDescent="0.35">
      <c r="A500" s="2">
        <v>44973</v>
      </c>
      <c r="E500" s="3" t="s">
        <v>8</v>
      </c>
      <c r="G500" s="3" t="s">
        <v>192</v>
      </c>
      <c r="H500" s="3" t="s">
        <v>193</v>
      </c>
      <c r="I500" s="3" t="s">
        <v>3070</v>
      </c>
    </row>
    <row r="501" spans="1:9" x14ac:dyDescent="0.35">
      <c r="A501" s="2">
        <v>44979</v>
      </c>
      <c r="E501" s="3" t="s">
        <v>8</v>
      </c>
      <c r="G501" s="3" t="s">
        <v>230</v>
      </c>
      <c r="H501" s="3" t="s">
        <v>231</v>
      </c>
      <c r="I501" s="3" t="s">
        <v>3070</v>
      </c>
    </row>
    <row r="502" spans="1:9" x14ac:dyDescent="0.35">
      <c r="A502" s="2">
        <v>44984</v>
      </c>
      <c r="B502" s="3" t="s">
        <v>10</v>
      </c>
      <c r="D502" s="3" t="s">
        <v>13</v>
      </c>
      <c r="E502" s="3" t="s">
        <v>16</v>
      </c>
      <c r="F502" s="3" t="s">
        <v>12</v>
      </c>
      <c r="G502" s="3" t="s">
        <v>264</v>
      </c>
      <c r="H502" s="3" t="s">
        <v>265</v>
      </c>
      <c r="I502" s="3" t="s">
        <v>3070</v>
      </c>
    </row>
    <row r="503" spans="1:9" x14ac:dyDescent="0.35">
      <c r="A503" s="2">
        <v>44987</v>
      </c>
      <c r="E503" s="3" t="s">
        <v>8</v>
      </c>
      <c r="G503" s="3" t="s">
        <v>274</v>
      </c>
      <c r="H503" s="3" t="s">
        <v>275</v>
      </c>
      <c r="I503" s="3" t="s">
        <v>3070</v>
      </c>
    </row>
    <row r="504" spans="1:9" x14ac:dyDescent="0.35">
      <c r="A504" s="2">
        <v>44992</v>
      </c>
      <c r="B504" s="3" t="s">
        <v>10</v>
      </c>
      <c r="D504" s="3" t="s">
        <v>13</v>
      </c>
      <c r="E504" s="3" t="s">
        <v>15</v>
      </c>
      <c r="F504" s="3" t="s">
        <v>12</v>
      </c>
      <c r="G504" s="3" t="s">
        <v>290</v>
      </c>
      <c r="H504" s="3" t="s">
        <v>291</v>
      </c>
      <c r="I504" s="3" t="s">
        <v>3070</v>
      </c>
    </row>
    <row r="505" spans="1:9" x14ac:dyDescent="0.35">
      <c r="A505" s="2">
        <v>44993</v>
      </c>
      <c r="B505" s="3" t="s">
        <v>50</v>
      </c>
      <c r="D505" s="3" t="s">
        <v>27</v>
      </c>
      <c r="E505" s="3" t="s">
        <v>15</v>
      </c>
      <c r="G505" s="3" t="s">
        <v>288</v>
      </c>
      <c r="H505" s="3" t="s">
        <v>289</v>
      </c>
      <c r="I505" s="3" t="s">
        <v>3070</v>
      </c>
    </row>
    <row r="506" spans="1:9" x14ac:dyDescent="0.35">
      <c r="A506" s="2">
        <v>45016</v>
      </c>
      <c r="B506" s="3" t="s">
        <v>17</v>
      </c>
      <c r="D506" s="3" t="s">
        <v>19</v>
      </c>
      <c r="E506" s="3" t="s">
        <v>16</v>
      </c>
      <c r="F506" s="3" t="s">
        <v>12</v>
      </c>
      <c r="G506" s="3" t="s">
        <v>368</v>
      </c>
      <c r="H506" s="3" t="s">
        <v>369</v>
      </c>
      <c r="I506" s="3" t="s">
        <v>3070</v>
      </c>
    </row>
    <row r="507" spans="1:9" x14ac:dyDescent="0.35">
      <c r="A507" s="2">
        <v>45040</v>
      </c>
      <c r="B507" s="3" t="s">
        <v>17</v>
      </c>
      <c r="D507" s="3" t="s">
        <v>19</v>
      </c>
      <c r="E507" s="3" t="s">
        <v>16</v>
      </c>
      <c r="F507" s="3" t="s">
        <v>12</v>
      </c>
      <c r="G507" s="3" t="s">
        <v>441</v>
      </c>
      <c r="H507" s="3" t="s">
        <v>442</v>
      </c>
      <c r="I507" s="3" t="s">
        <v>3070</v>
      </c>
    </row>
    <row r="508" spans="1:9" x14ac:dyDescent="0.35">
      <c r="A508" s="2">
        <v>45042</v>
      </c>
      <c r="B508" s="3" t="s">
        <v>51</v>
      </c>
      <c r="E508" s="3" t="s">
        <v>16</v>
      </c>
      <c r="F508" s="3" t="s">
        <v>39</v>
      </c>
      <c r="G508" s="3" t="s">
        <v>439</v>
      </c>
      <c r="H508" s="3" t="s">
        <v>440</v>
      </c>
      <c r="I508" s="3" t="s">
        <v>3070</v>
      </c>
    </row>
    <row r="509" spans="1:9" x14ac:dyDescent="0.35">
      <c r="A509" s="2">
        <v>45056</v>
      </c>
      <c r="B509" s="3" t="s">
        <v>17</v>
      </c>
      <c r="D509" s="3" t="s">
        <v>33</v>
      </c>
      <c r="E509" s="3" t="s">
        <v>16</v>
      </c>
      <c r="F509" s="3" t="s">
        <v>12</v>
      </c>
      <c r="G509" s="3" t="s">
        <v>485</v>
      </c>
      <c r="H509" s="3" t="s">
        <v>486</v>
      </c>
      <c r="I509" s="3" t="s">
        <v>3070</v>
      </c>
    </row>
    <row r="510" spans="1:9" x14ac:dyDescent="0.35">
      <c r="A510" s="2">
        <v>45065</v>
      </c>
      <c r="B510" s="3" t="s">
        <v>50</v>
      </c>
      <c r="D510" s="3" t="s">
        <v>27</v>
      </c>
      <c r="E510" s="3" t="s">
        <v>15</v>
      </c>
      <c r="G510" s="3" t="s">
        <v>507</v>
      </c>
      <c r="H510" s="3" t="s">
        <v>508</v>
      </c>
      <c r="I510" s="3" t="s">
        <v>3070</v>
      </c>
    </row>
    <row r="511" spans="1:9" x14ac:dyDescent="0.35">
      <c r="A511" s="2">
        <v>45070</v>
      </c>
      <c r="B511" s="3" t="s">
        <v>49</v>
      </c>
      <c r="D511" s="3" t="s">
        <v>19</v>
      </c>
      <c r="E511" s="3" t="s">
        <v>16</v>
      </c>
      <c r="F511" s="3" t="s">
        <v>12</v>
      </c>
      <c r="G511" s="3" t="s">
        <v>531</v>
      </c>
      <c r="H511" s="3" t="s">
        <v>532</v>
      </c>
      <c r="I511" s="3" t="s">
        <v>3070</v>
      </c>
    </row>
    <row r="512" spans="1:9" x14ac:dyDescent="0.35">
      <c r="A512" s="2">
        <v>45071</v>
      </c>
      <c r="B512" s="3" t="s">
        <v>23</v>
      </c>
      <c r="D512" s="3" t="s">
        <v>19</v>
      </c>
      <c r="E512" s="3" t="s">
        <v>8</v>
      </c>
      <c r="F512" s="3" t="s">
        <v>53</v>
      </c>
      <c r="G512" s="3" t="s">
        <v>529</v>
      </c>
      <c r="H512" s="3" t="s">
        <v>530</v>
      </c>
      <c r="I512" s="3" t="s">
        <v>3070</v>
      </c>
    </row>
    <row r="513" spans="1:9" x14ac:dyDescent="0.35">
      <c r="A513" s="2">
        <v>45078</v>
      </c>
      <c r="B513" s="3" t="s">
        <v>17</v>
      </c>
      <c r="D513" s="3" t="s">
        <v>19</v>
      </c>
      <c r="E513" s="3" t="s">
        <v>8</v>
      </c>
      <c r="F513" s="3" t="s">
        <v>53</v>
      </c>
      <c r="G513" s="3" t="s">
        <v>563</v>
      </c>
      <c r="H513" s="3" t="s">
        <v>564</v>
      </c>
      <c r="I513" s="3" t="s">
        <v>3070</v>
      </c>
    </row>
    <row r="514" spans="1:9" x14ac:dyDescent="0.35">
      <c r="A514" s="2">
        <v>45082</v>
      </c>
      <c r="B514" s="3" t="s">
        <v>17</v>
      </c>
      <c r="D514" s="3" t="s">
        <v>27</v>
      </c>
      <c r="E514" s="3" t="s">
        <v>16</v>
      </c>
      <c r="F514" s="3" t="s">
        <v>12</v>
      </c>
      <c r="G514" s="3" t="s">
        <v>573</v>
      </c>
      <c r="H514" s="3" t="s">
        <v>574</v>
      </c>
      <c r="I514" s="3" t="s">
        <v>3070</v>
      </c>
    </row>
    <row r="515" spans="1:9" x14ac:dyDescent="0.35">
      <c r="A515" s="2">
        <v>45096</v>
      </c>
      <c r="B515" s="3" t="s">
        <v>10</v>
      </c>
      <c r="D515" s="3" t="s">
        <v>13</v>
      </c>
      <c r="E515" s="3" t="s">
        <v>8</v>
      </c>
      <c r="G515" s="3" t="s">
        <v>637</v>
      </c>
      <c r="H515" s="3" t="s">
        <v>638</v>
      </c>
      <c r="I515" s="3" t="s">
        <v>3070</v>
      </c>
    </row>
    <row r="516" spans="1:9" x14ac:dyDescent="0.35">
      <c r="A516" s="2">
        <v>45097</v>
      </c>
      <c r="B516" s="3" t="s">
        <v>10</v>
      </c>
      <c r="D516" s="3" t="s">
        <v>14</v>
      </c>
      <c r="E516" s="3" t="s">
        <v>8</v>
      </c>
      <c r="F516" s="3" t="s">
        <v>29</v>
      </c>
      <c r="G516" s="3" t="s">
        <v>633</v>
      </c>
      <c r="H516" s="3" t="s">
        <v>634</v>
      </c>
      <c r="I516" s="3" t="s">
        <v>3070</v>
      </c>
    </row>
    <row r="517" spans="1:9" x14ac:dyDescent="0.35">
      <c r="A517" s="2">
        <v>45100</v>
      </c>
      <c r="E517" s="3" t="s">
        <v>8</v>
      </c>
      <c r="F517" s="3" t="s">
        <v>39</v>
      </c>
      <c r="G517" s="3" t="s">
        <v>627</v>
      </c>
      <c r="H517" s="3" t="s">
        <v>628</v>
      </c>
      <c r="I517" s="3" t="s">
        <v>3070</v>
      </c>
    </row>
    <row r="518" spans="1:9" x14ac:dyDescent="0.35">
      <c r="A518" s="2">
        <v>45120</v>
      </c>
      <c r="B518" s="3" t="s">
        <v>10</v>
      </c>
      <c r="D518" s="3" t="s">
        <v>27</v>
      </c>
      <c r="E518" s="3" t="s">
        <v>15</v>
      </c>
      <c r="G518" s="3" t="s">
        <v>719</v>
      </c>
      <c r="H518" s="3" t="s">
        <v>720</v>
      </c>
      <c r="I518" s="3" t="s">
        <v>3070</v>
      </c>
    </row>
    <row r="519" spans="1:9" x14ac:dyDescent="0.35">
      <c r="A519" s="2">
        <v>45121</v>
      </c>
      <c r="B519" s="3" t="s">
        <v>24</v>
      </c>
      <c r="D519" s="3" t="s">
        <v>13</v>
      </c>
      <c r="E519" s="3" t="s">
        <v>16</v>
      </c>
      <c r="F519" s="3" t="s">
        <v>12</v>
      </c>
      <c r="G519" s="3" t="s">
        <v>715</v>
      </c>
      <c r="H519" s="3" t="s">
        <v>716</v>
      </c>
      <c r="I519" s="3" t="s">
        <v>3070</v>
      </c>
    </row>
    <row r="520" spans="1:9" x14ac:dyDescent="0.35">
      <c r="A520" s="2">
        <v>45132</v>
      </c>
      <c r="B520" s="3" t="s">
        <v>17</v>
      </c>
      <c r="D520" s="3" t="s">
        <v>48</v>
      </c>
      <c r="E520" s="3" t="s">
        <v>15</v>
      </c>
      <c r="G520" s="3" t="s">
        <v>757</v>
      </c>
      <c r="H520" s="3" t="s">
        <v>758</v>
      </c>
      <c r="I520" s="3" t="s">
        <v>3070</v>
      </c>
    </row>
    <row r="521" spans="1:9" x14ac:dyDescent="0.35">
      <c r="A521" s="2">
        <v>45140</v>
      </c>
      <c r="E521" s="3" t="s">
        <v>16</v>
      </c>
      <c r="F521" s="3" t="s">
        <v>29</v>
      </c>
      <c r="G521" s="3" t="s">
        <v>785</v>
      </c>
      <c r="H521" s="3" t="s">
        <v>786</v>
      </c>
      <c r="I521" s="3" t="s">
        <v>3070</v>
      </c>
    </row>
    <row r="522" spans="1:9" x14ac:dyDescent="0.35">
      <c r="A522" s="2">
        <v>45142</v>
      </c>
      <c r="B522" s="3" t="s">
        <v>10</v>
      </c>
      <c r="D522" s="3" t="s">
        <v>14</v>
      </c>
      <c r="E522" s="3" t="s">
        <v>16</v>
      </c>
      <c r="F522" s="3" t="s">
        <v>12</v>
      </c>
      <c r="G522" s="3" t="s">
        <v>783</v>
      </c>
      <c r="H522" s="3" t="s">
        <v>784</v>
      </c>
      <c r="I522" s="3" t="s">
        <v>3070</v>
      </c>
    </row>
    <row r="523" spans="1:9" x14ac:dyDescent="0.35">
      <c r="A523" s="2">
        <v>45147</v>
      </c>
      <c r="B523" s="3" t="s">
        <v>17</v>
      </c>
      <c r="D523" s="3" t="s">
        <v>19</v>
      </c>
      <c r="E523" s="3" t="s">
        <v>15</v>
      </c>
      <c r="G523" s="3" t="s">
        <v>809</v>
      </c>
      <c r="H523" s="3" t="s">
        <v>810</v>
      </c>
      <c r="I523" s="3" t="s">
        <v>3070</v>
      </c>
    </row>
    <row r="524" spans="1:9" x14ac:dyDescent="0.35">
      <c r="A524" s="2">
        <v>45148</v>
      </c>
      <c r="B524" s="3" t="s">
        <v>10</v>
      </c>
      <c r="D524" s="3" t="s">
        <v>13</v>
      </c>
      <c r="E524" s="3" t="s">
        <v>16</v>
      </c>
      <c r="F524" s="3" t="s">
        <v>53</v>
      </c>
      <c r="G524" s="3" t="s">
        <v>807</v>
      </c>
      <c r="H524" s="3" t="s">
        <v>808</v>
      </c>
      <c r="I524" s="3" t="s">
        <v>3070</v>
      </c>
    </row>
    <row r="525" spans="1:9" x14ac:dyDescent="0.35">
      <c r="A525" s="2">
        <v>45161</v>
      </c>
      <c r="E525" s="3" t="s">
        <v>30</v>
      </c>
      <c r="G525" s="3" t="s">
        <v>837</v>
      </c>
      <c r="H525" s="3" t="s">
        <v>838</v>
      </c>
      <c r="I525" s="3" t="s">
        <v>3070</v>
      </c>
    </row>
    <row r="526" spans="1:9" x14ac:dyDescent="0.35">
      <c r="A526" s="2">
        <v>45169</v>
      </c>
      <c r="E526" s="3" t="s">
        <v>30</v>
      </c>
      <c r="G526" s="3" t="s">
        <v>857</v>
      </c>
      <c r="H526" s="3" t="s">
        <v>858</v>
      </c>
      <c r="I526" s="3" t="s">
        <v>3070</v>
      </c>
    </row>
    <row r="527" spans="1:9" x14ac:dyDescent="0.35">
      <c r="A527" s="2">
        <v>45176</v>
      </c>
      <c r="B527" s="3" t="s">
        <v>17</v>
      </c>
      <c r="D527" s="3" t="s">
        <v>19</v>
      </c>
      <c r="E527" s="3" t="s">
        <v>16</v>
      </c>
      <c r="F527" s="3" t="s">
        <v>28</v>
      </c>
      <c r="G527" s="3" t="s">
        <v>887</v>
      </c>
      <c r="H527" s="3" t="s">
        <v>888</v>
      </c>
      <c r="I527" s="3" t="s">
        <v>3070</v>
      </c>
    </row>
    <row r="528" spans="1:9" x14ac:dyDescent="0.35">
      <c r="A528" s="2">
        <v>45184</v>
      </c>
      <c r="B528" s="3" t="s">
        <v>10</v>
      </c>
      <c r="D528" s="3" t="s">
        <v>14</v>
      </c>
      <c r="E528" s="3" t="s">
        <v>11</v>
      </c>
      <c r="G528" s="3" t="s">
        <v>941</v>
      </c>
      <c r="H528" s="3" t="s">
        <v>942</v>
      </c>
      <c r="I528" s="3" t="s">
        <v>3070</v>
      </c>
    </row>
    <row r="529" spans="1:9" x14ac:dyDescent="0.35">
      <c r="A529" s="2">
        <v>45210</v>
      </c>
      <c r="B529" s="3" t="s">
        <v>25</v>
      </c>
      <c r="E529" s="3" t="s">
        <v>16</v>
      </c>
      <c r="F529" s="3" t="s">
        <v>12</v>
      </c>
      <c r="G529" s="3" t="s">
        <v>989</v>
      </c>
      <c r="H529" s="3" t="s">
        <v>990</v>
      </c>
      <c r="I529" s="3" t="s">
        <v>3070</v>
      </c>
    </row>
    <row r="530" spans="1:9" x14ac:dyDescent="0.35">
      <c r="A530" s="2">
        <v>45219</v>
      </c>
      <c r="E530" s="3" t="s">
        <v>8</v>
      </c>
      <c r="F530" s="3" t="s">
        <v>28</v>
      </c>
      <c r="G530" s="3" t="s">
        <v>1011</v>
      </c>
      <c r="H530" s="3" t="s">
        <v>1012</v>
      </c>
      <c r="I530" s="3" t="s">
        <v>3070</v>
      </c>
    </row>
    <row r="531" spans="1:9" x14ac:dyDescent="0.35">
      <c r="A531" s="2">
        <v>45238</v>
      </c>
      <c r="B531" s="3" t="s">
        <v>17</v>
      </c>
      <c r="D531" s="3" t="s">
        <v>19</v>
      </c>
      <c r="E531" s="3" t="s">
        <v>16</v>
      </c>
      <c r="F531" s="3" t="s">
        <v>12</v>
      </c>
      <c r="G531" s="3" t="s">
        <v>1069</v>
      </c>
      <c r="H531" s="3" t="s">
        <v>1070</v>
      </c>
      <c r="I531" s="3" t="s">
        <v>3070</v>
      </c>
    </row>
    <row r="532" spans="1:9" x14ac:dyDescent="0.35">
      <c r="A532" s="2">
        <v>45243</v>
      </c>
      <c r="B532" s="3" t="s">
        <v>17</v>
      </c>
      <c r="D532" s="3" t="s">
        <v>13</v>
      </c>
      <c r="E532" s="3" t="s">
        <v>16</v>
      </c>
      <c r="G532" s="3" t="s">
        <v>1105</v>
      </c>
      <c r="H532" s="3" t="s">
        <v>1106</v>
      </c>
      <c r="I532" s="3" t="s">
        <v>3070</v>
      </c>
    </row>
    <row r="533" spans="1:9" x14ac:dyDescent="0.35">
      <c r="A533" s="2">
        <v>45253</v>
      </c>
      <c r="E533" s="3" t="s">
        <v>8</v>
      </c>
      <c r="G533" s="3" t="s">
        <v>1135</v>
      </c>
      <c r="H533" s="3" t="s">
        <v>1136</v>
      </c>
      <c r="I533" s="3" t="s">
        <v>3070</v>
      </c>
    </row>
    <row r="534" spans="1:9" x14ac:dyDescent="0.35">
      <c r="A534" s="2">
        <v>45258</v>
      </c>
      <c r="B534" s="3" t="s">
        <v>49</v>
      </c>
      <c r="D534" s="3" t="s">
        <v>14</v>
      </c>
      <c r="E534" s="3" t="s">
        <v>15</v>
      </c>
      <c r="G534" s="3" t="s">
        <v>1159</v>
      </c>
      <c r="H534" s="3" t="s">
        <v>1160</v>
      </c>
      <c r="I534" s="3" t="s">
        <v>3070</v>
      </c>
    </row>
    <row r="535" spans="1:9" x14ac:dyDescent="0.35">
      <c r="A535" s="2">
        <v>45260</v>
      </c>
      <c r="B535" s="3" t="s">
        <v>10</v>
      </c>
      <c r="D535" s="3" t="s">
        <v>14</v>
      </c>
      <c r="E535" s="3" t="s">
        <v>15</v>
      </c>
      <c r="G535" s="3" t="s">
        <v>1157</v>
      </c>
      <c r="H535" s="3" t="s">
        <v>1158</v>
      </c>
      <c r="I535" s="3" t="s">
        <v>3070</v>
      </c>
    </row>
    <row r="536" spans="1:9" x14ac:dyDescent="0.35">
      <c r="A536" s="2">
        <v>45275</v>
      </c>
      <c r="B536" s="3" t="s">
        <v>17</v>
      </c>
      <c r="D536" s="3" t="s">
        <v>33</v>
      </c>
      <c r="E536" s="3" t="s">
        <v>15</v>
      </c>
      <c r="G536" s="3" t="s">
        <v>1195</v>
      </c>
      <c r="H536" s="3" t="s">
        <v>1196</v>
      </c>
      <c r="I536" s="3" t="s">
        <v>3070</v>
      </c>
    </row>
    <row r="537" spans="1:9" x14ac:dyDescent="0.35">
      <c r="A537" s="2">
        <v>44930</v>
      </c>
      <c r="B537" s="3" t="s">
        <v>49</v>
      </c>
      <c r="D537" s="3" t="s">
        <v>13</v>
      </c>
      <c r="E537" s="3" t="s">
        <v>16</v>
      </c>
      <c r="F537" s="3" t="s">
        <v>12</v>
      </c>
      <c r="G537" s="3" t="s">
        <v>1253</v>
      </c>
      <c r="H537" s="3" t="s">
        <v>1254</v>
      </c>
      <c r="I537" s="3" t="s">
        <v>3070</v>
      </c>
    </row>
    <row r="538" spans="1:9" x14ac:dyDescent="0.35">
      <c r="A538" s="2">
        <v>45308</v>
      </c>
      <c r="B538" s="3" t="s">
        <v>10</v>
      </c>
      <c r="D538" s="3" t="s">
        <v>13</v>
      </c>
      <c r="E538" s="3" t="s">
        <v>16</v>
      </c>
      <c r="F538" s="3" t="s">
        <v>53</v>
      </c>
      <c r="G538" s="3" t="s">
        <v>1307</v>
      </c>
      <c r="H538" s="3" t="s">
        <v>1308</v>
      </c>
      <c r="I538" s="3" t="s">
        <v>3070</v>
      </c>
    </row>
    <row r="539" spans="1:9" x14ac:dyDescent="0.35">
      <c r="A539" s="2">
        <v>45317</v>
      </c>
      <c r="B539" s="3" t="s">
        <v>10</v>
      </c>
      <c r="D539" s="3" t="s">
        <v>14</v>
      </c>
      <c r="E539" s="3" t="s">
        <v>16</v>
      </c>
      <c r="F539" s="3" t="s">
        <v>12</v>
      </c>
      <c r="G539" s="3" t="s">
        <v>1329</v>
      </c>
      <c r="H539" s="3" t="s">
        <v>1330</v>
      </c>
      <c r="I539" s="3" t="s">
        <v>3070</v>
      </c>
    </row>
    <row r="540" spans="1:9" x14ac:dyDescent="0.35">
      <c r="A540" s="2">
        <v>45334</v>
      </c>
      <c r="B540" s="3" t="s">
        <v>45</v>
      </c>
      <c r="D540" s="3" t="s">
        <v>13</v>
      </c>
      <c r="E540" s="3" t="s">
        <v>16</v>
      </c>
      <c r="F540" s="3" t="s">
        <v>53</v>
      </c>
      <c r="G540" s="3" t="s">
        <v>1417</v>
      </c>
      <c r="H540" s="3" t="s">
        <v>1418</v>
      </c>
      <c r="I540" s="3" t="s">
        <v>3070</v>
      </c>
    </row>
    <row r="541" spans="1:9" x14ac:dyDescent="0.35">
      <c r="A541" s="2">
        <v>45337</v>
      </c>
      <c r="B541" s="3" t="s">
        <v>17</v>
      </c>
      <c r="D541" s="3" t="s">
        <v>33</v>
      </c>
      <c r="E541" s="3" t="s">
        <v>16</v>
      </c>
      <c r="F541" s="3" t="s">
        <v>37</v>
      </c>
      <c r="G541" s="3" t="s">
        <v>1415</v>
      </c>
      <c r="H541" s="3" t="s">
        <v>1416</v>
      </c>
      <c r="I541" s="3" t="s">
        <v>3070</v>
      </c>
    </row>
    <row r="542" spans="1:9" x14ac:dyDescent="0.35">
      <c r="A542" s="2">
        <v>45352</v>
      </c>
      <c r="B542" s="3" t="s">
        <v>10</v>
      </c>
      <c r="D542" s="3" t="s">
        <v>13</v>
      </c>
      <c r="E542" s="3" t="s">
        <v>16</v>
      </c>
      <c r="F542" s="3" t="s">
        <v>12</v>
      </c>
      <c r="G542" s="3" t="s">
        <v>1453</v>
      </c>
      <c r="H542" s="3" t="s">
        <v>1454</v>
      </c>
      <c r="I542" s="3" t="s">
        <v>3070</v>
      </c>
    </row>
    <row r="543" spans="1:9" x14ac:dyDescent="0.35">
      <c r="A543" s="2">
        <v>45364</v>
      </c>
      <c r="B543" s="3" t="s">
        <v>50</v>
      </c>
      <c r="D543" s="3" t="s">
        <v>27</v>
      </c>
      <c r="E543" s="3" t="s">
        <v>16</v>
      </c>
      <c r="F543" s="3" t="s">
        <v>53</v>
      </c>
      <c r="G543" s="3" t="s">
        <v>1487</v>
      </c>
      <c r="H543" s="3" t="s">
        <v>1488</v>
      </c>
      <c r="I543" s="3" t="s">
        <v>3070</v>
      </c>
    </row>
    <row r="544" spans="1:9" x14ac:dyDescent="0.35">
      <c r="A544" s="2">
        <v>45369</v>
      </c>
      <c r="B544" s="3" t="s">
        <v>50</v>
      </c>
      <c r="D544" s="3" t="s">
        <v>27</v>
      </c>
      <c r="E544" s="3" t="s">
        <v>15</v>
      </c>
      <c r="G544" s="3" t="s">
        <v>1507</v>
      </c>
      <c r="H544" s="3" t="s">
        <v>1508</v>
      </c>
      <c r="I544" s="3" t="s">
        <v>3070</v>
      </c>
    </row>
    <row r="545" spans="1:9" x14ac:dyDescent="0.35">
      <c r="A545" s="2">
        <v>45372</v>
      </c>
      <c r="B545" s="3" t="s">
        <v>10</v>
      </c>
      <c r="D545" s="3" t="s">
        <v>14</v>
      </c>
      <c r="E545" s="3" t="s">
        <v>16</v>
      </c>
      <c r="F545" s="3" t="s">
        <v>28</v>
      </c>
      <c r="G545" s="3" t="s">
        <v>1505</v>
      </c>
      <c r="H545" s="3" t="s">
        <v>1506</v>
      </c>
      <c r="I545" s="3" t="s">
        <v>3070</v>
      </c>
    </row>
    <row r="546" spans="1:9" x14ac:dyDescent="0.35">
      <c r="A546" s="2">
        <v>45373</v>
      </c>
      <c r="B546" s="3" t="s">
        <v>10</v>
      </c>
      <c r="D546" s="3" t="s">
        <v>14</v>
      </c>
      <c r="E546" s="3" t="s">
        <v>35</v>
      </c>
      <c r="F546" s="3" t="s">
        <v>47</v>
      </c>
      <c r="G546" s="3" t="s">
        <v>1503</v>
      </c>
      <c r="H546" s="3" t="s">
        <v>1504</v>
      </c>
      <c r="I546" s="3" t="s">
        <v>3070</v>
      </c>
    </row>
    <row r="547" spans="1:9" x14ac:dyDescent="0.35">
      <c r="A547" s="2">
        <v>45385</v>
      </c>
      <c r="E547" s="3" t="s">
        <v>8</v>
      </c>
      <c r="G547" s="3" t="s">
        <v>1541</v>
      </c>
      <c r="H547" s="3" t="s">
        <v>1542</v>
      </c>
      <c r="I547" s="3" t="s">
        <v>3070</v>
      </c>
    </row>
    <row r="548" spans="1:9" x14ac:dyDescent="0.35">
      <c r="A548" s="2">
        <v>45406</v>
      </c>
      <c r="E548" s="3" t="s">
        <v>16</v>
      </c>
      <c r="F548" s="3" t="s">
        <v>53</v>
      </c>
      <c r="G548" s="3" t="s">
        <v>1599</v>
      </c>
      <c r="H548" s="3" t="s">
        <v>1600</v>
      </c>
      <c r="I548" s="3" t="s">
        <v>3070</v>
      </c>
    </row>
    <row r="549" spans="1:9" x14ac:dyDescent="0.35">
      <c r="A549" s="2">
        <v>45406</v>
      </c>
      <c r="B549" s="3" t="s">
        <v>10</v>
      </c>
      <c r="D549" s="3" t="s">
        <v>14</v>
      </c>
      <c r="E549" s="3" t="s">
        <v>16</v>
      </c>
      <c r="F549" s="3" t="s">
        <v>28</v>
      </c>
      <c r="G549" s="3" t="s">
        <v>1601</v>
      </c>
      <c r="H549" s="3" t="s">
        <v>1602</v>
      </c>
      <c r="I549" s="3" t="s">
        <v>3070</v>
      </c>
    </row>
    <row r="550" spans="1:9" x14ac:dyDescent="0.35">
      <c r="A550" s="2">
        <v>45407</v>
      </c>
      <c r="B550" s="3" t="s">
        <v>10</v>
      </c>
      <c r="D550" s="3" t="s">
        <v>13</v>
      </c>
      <c r="E550" s="3" t="s">
        <v>15</v>
      </c>
      <c r="G550" s="3" t="s">
        <v>1615</v>
      </c>
      <c r="H550" s="3" t="s">
        <v>1616</v>
      </c>
      <c r="I550" s="3" t="s">
        <v>3070</v>
      </c>
    </row>
    <row r="551" spans="1:9" x14ac:dyDescent="0.35">
      <c r="A551" s="2">
        <v>45407</v>
      </c>
      <c r="B551" s="3" t="s">
        <v>10</v>
      </c>
      <c r="D551" s="3" t="s">
        <v>13</v>
      </c>
      <c r="E551" s="3" t="s">
        <v>15</v>
      </c>
      <c r="G551" s="3" t="s">
        <v>1613</v>
      </c>
      <c r="H551" s="3" t="s">
        <v>1614</v>
      </c>
      <c r="I551" s="3" t="s">
        <v>3070</v>
      </c>
    </row>
    <row r="552" spans="1:9" x14ac:dyDescent="0.35">
      <c r="A552" s="2">
        <v>45412</v>
      </c>
      <c r="B552" s="3" t="s">
        <v>23</v>
      </c>
      <c r="D552" s="3" t="s">
        <v>14</v>
      </c>
      <c r="E552" s="3" t="s">
        <v>16</v>
      </c>
      <c r="F552" s="3" t="s">
        <v>12</v>
      </c>
      <c r="G552" s="3" t="s">
        <v>1635</v>
      </c>
      <c r="H552" s="3" t="s">
        <v>1636</v>
      </c>
      <c r="I552" s="3" t="s">
        <v>3070</v>
      </c>
    </row>
    <row r="553" spans="1:9" x14ac:dyDescent="0.35">
      <c r="A553" s="2">
        <v>45413</v>
      </c>
      <c r="B553" s="3" t="s">
        <v>45</v>
      </c>
      <c r="D553" s="3" t="s">
        <v>13</v>
      </c>
      <c r="E553" s="3" t="s">
        <v>16</v>
      </c>
      <c r="F553" s="3" t="s">
        <v>53</v>
      </c>
      <c r="G553" s="3" t="s">
        <v>1633</v>
      </c>
      <c r="H553" s="3" t="s">
        <v>1634</v>
      </c>
      <c r="I553" s="3" t="s">
        <v>3070</v>
      </c>
    </row>
    <row r="554" spans="1:9" x14ac:dyDescent="0.35">
      <c r="A554" s="2">
        <v>45420</v>
      </c>
      <c r="B554" s="3" t="s">
        <v>25</v>
      </c>
      <c r="D554" s="3" t="s">
        <v>33</v>
      </c>
      <c r="E554" s="3" t="s">
        <v>15</v>
      </c>
      <c r="G554" s="3" t="s">
        <v>1667</v>
      </c>
      <c r="H554" s="3" t="s">
        <v>1668</v>
      </c>
      <c r="I554" s="3" t="s">
        <v>3070</v>
      </c>
    </row>
    <row r="555" spans="1:9" x14ac:dyDescent="0.35">
      <c r="A555" s="2">
        <v>45422</v>
      </c>
      <c r="B555" s="3" t="s">
        <v>10</v>
      </c>
      <c r="D555" s="3" t="s">
        <v>14</v>
      </c>
      <c r="E555" s="3" t="s">
        <v>16</v>
      </c>
      <c r="F555" s="3" t="s">
        <v>12</v>
      </c>
      <c r="G555" s="3" t="s">
        <v>1663</v>
      </c>
      <c r="H555" s="3" t="s">
        <v>1664</v>
      </c>
      <c r="I555" s="3" t="s">
        <v>3070</v>
      </c>
    </row>
    <row r="556" spans="1:9" x14ac:dyDescent="0.35">
      <c r="A556" s="2">
        <v>45422</v>
      </c>
      <c r="B556" s="3" t="s">
        <v>17</v>
      </c>
      <c r="D556" s="3" t="s">
        <v>19</v>
      </c>
      <c r="E556" s="3" t="s">
        <v>15</v>
      </c>
      <c r="G556" s="3" t="s">
        <v>1665</v>
      </c>
      <c r="H556" s="3" t="s">
        <v>1666</v>
      </c>
      <c r="I556" s="3" t="s">
        <v>3070</v>
      </c>
    </row>
    <row r="557" spans="1:9" x14ac:dyDescent="0.35">
      <c r="A557" s="2">
        <v>45428</v>
      </c>
      <c r="B557" s="3" t="s">
        <v>10</v>
      </c>
      <c r="D557" s="3" t="s">
        <v>13</v>
      </c>
      <c r="E557" s="3" t="s">
        <v>16</v>
      </c>
      <c r="G557" s="3" t="s">
        <v>1699</v>
      </c>
      <c r="H557" s="3" t="s">
        <v>1700</v>
      </c>
      <c r="I557" s="3" t="s">
        <v>3070</v>
      </c>
    </row>
    <row r="558" spans="1:9" x14ac:dyDescent="0.35">
      <c r="A558" s="2">
        <v>45432</v>
      </c>
      <c r="B558" s="3" t="s">
        <v>49</v>
      </c>
      <c r="D558" s="3" t="s">
        <v>44</v>
      </c>
      <c r="E558" s="3" t="s">
        <v>16</v>
      </c>
      <c r="F558" s="3" t="s">
        <v>12</v>
      </c>
      <c r="G558" s="3" t="s">
        <v>1713</v>
      </c>
      <c r="H558" s="3" t="s">
        <v>1714</v>
      </c>
      <c r="I558" s="3" t="s">
        <v>3070</v>
      </c>
    </row>
    <row r="559" spans="1:9" ht="43.5" x14ac:dyDescent="0.35">
      <c r="A559" s="2">
        <v>45442</v>
      </c>
      <c r="B559" s="3" t="s">
        <v>10</v>
      </c>
      <c r="D559" s="3" t="s">
        <v>14</v>
      </c>
      <c r="E559" s="3" t="s">
        <v>16</v>
      </c>
      <c r="F559" s="3" t="s">
        <v>12</v>
      </c>
      <c r="G559" s="4" t="s">
        <v>1737</v>
      </c>
      <c r="H559" s="3" t="s">
        <v>1738</v>
      </c>
      <c r="I559" s="3" t="s">
        <v>3070</v>
      </c>
    </row>
    <row r="560" spans="1:9" x14ac:dyDescent="0.35">
      <c r="A560" s="2">
        <v>45446</v>
      </c>
      <c r="B560" s="3" t="s">
        <v>10</v>
      </c>
      <c r="D560" s="3" t="s">
        <v>14</v>
      </c>
      <c r="E560" s="3" t="s">
        <v>15</v>
      </c>
      <c r="G560" s="3" t="s">
        <v>1755</v>
      </c>
      <c r="H560" s="3" t="s">
        <v>1756</v>
      </c>
      <c r="I560" s="3" t="s">
        <v>3070</v>
      </c>
    </row>
    <row r="561" spans="1:9" x14ac:dyDescent="0.35">
      <c r="A561" s="2">
        <v>45468</v>
      </c>
      <c r="B561" s="3" t="s">
        <v>49</v>
      </c>
      <c r="E561" s="3" t="s">
        <v>16</v>
      </c>
      <c r="F561" s="3" t="s">
        <v>12</v>
      </c>
      <c r="G561" s="3" t="s">
        <v>1817</v>
      </c>
      <c r="H561" s="3" t="s">
        <v>1818</v>
      </c>
      <c r="I561" s="3" t="s">
        <v>3070</v>
      </c>
    </row>
    <row r="562" spans="1:9" x14ac:dyDescent="0.35">
      <c r="A562" s="2">
        <v>45468</v>
      </c>
      <c r="E562" s="3" t="s">
        <v>38</v>
      </c>
      <c r="G562" s="3" t="s">
        <v>1815</v>
      </c>
      <c r="H562" s="3" t="s">
        <v>1816</v>
      </c>
      <c r="I562" s="3" t="s">
        <v>3070</v>
      </c>
    </row>
    <row r="563" spans="1:9" x14ac:dyDescent="0.35">
      <c r="A563" s="2">
        <v>45471</v>
      </c>
      <c r="B563" s="3" t="s">
        <v>17</v>
      </c>
      <c r="D563" s="3" t="s">
        <v>19</v>
      </c>
      <c r="E563" s="3" t="s">
        <v>16</v>
      </c>
      <c r="F563" s="3" t="s">
        <v>37</v>
      </c>
      <c r="G563" s="3" t="s">
        <v>1813</v>
      </c>
      <c r="H563" s="3" t="s">
        <v>1814</v>
      </c>
      <c r="I563" s="3" t="s">
        <v>3070</v>
      </c>
    </row>
    <row r="564" spans="1:9" x14ac:dyDescent="0.35">
      <c r="A564" s="2">
        <v>45471</v>
      </c>
      <c r="B564" s="3" t="s">
        <v>10</v>
      </c>
      <c r="D564" s="3" t="s">
        <v>14</v>
      </c>
      <c r="E564" s="3" t="s">
        <v>8</v>
      </c>
      <c r="F564" s="3" t="s">
        <v>36</v>
      </c>
      <c r="G564" s="3" t="s">
        <v>1811</v>
      </c>
      <c r="H564" s="3" t="s">
        <v>1812</v>
      </c>
      <c r="I564" s="3" t="s">
        <v>3070</v>
      </c>
    </row>
    <row r="565" spans="1:9" x14ac:dyDescent="0.35">
      <c r="A565" s="2">
        <v>45481</v>
      </c>
      <c r="B565" s="3" t="s">
        <v>17</v>
      </c>
      <c r="D565" s="3" t="s">
        <v>19</v>
      </c>
      <c r="E565" s="3" t="s">
        <v>16</v>
      </c>
      <c r="F565" s="3" t="s">
        <v>12</v>
      </c>
      <c r="G565" s="3" t="s">
        <v>1923</v>
      </c>
      <c r="H565" s="3" t="s">
        <v>1924</v>
      </c>
      <c r="I565" s="3" t="s">
        <v>3070</v>
      </c>
    </row>
    <row r="566" spans="1:9" x14ac:dyDescent="0.35">
      <c r="A566" s="2">
        <v>45530</v>
      </c>
      <c r="B566" s="3" t="s">
        <v>51</v>
      </c>
      <c r="E566" s="3" t="s">
        <v>16</v>
      </c>
      <c r="F566" s="3" t="s">
        <v>36</v>
      </c>
      <c r="G566" s="3" t="s">
        <v>1999</v>
      </c>
      <c r="H566" s="3" t="s">
        <v>2000</v>
      </c>
      <c r="I566" s="3" t="s">
        <v>3070</v>
      </c>
    </row>
    <row r="567" spans="1:9" x14ac:dyDescent="0.35">
      <c r="A567" s="2">
        <v>45532</v>
      </c>
      <c r="B567" s="3" t="s">
        <v>50</v>
      </c>
      <c r="E567" s="3" t="s">
        <v>8</v>
      </c>
      <c r="F567" s="3" t="s">
        <v>53</v>
      </c>
      <c r="G567" s="3" t="s">
        <v>2001</v>
      </c>
      <c r="H567" s="3" t="s">
        <v>2002</v>
      </c>
      <c r="I567" s="3" t="s">
        <v>3070</v>
      </c>
    </row>
    <row r="568" spans="1:9" x14ac:dyDescent="0.35">
      <c r="A568" s="2">
        <v>45539</v>
      </c>
      <c r="B568" s="3" t="s">
        <v>2045</v>
      </c>
      <c r="E568" s="3" t="s">
        <v>2046</v>
      </c>
      <c r="F568" s="3" t="s">
        <v>2047</v>
      </c>
      <c r="G568" s="3" t="s">
        <v>2048</v>
      </c>
      <c r="H568" s="3" t="s">
        <v>2049</v>
      </c>
      <c r="I568" s="3" t="s">
        <v>3070</v>
      </c>
    </row>
    <row r="569" spans="1:9" x14ac:dyDescent="0.35">
      <c r="A569" s="2">
        <v>45554</v>
      </c>
      <c r="B569" s="3" t="s">
        <v>17</v>
      </c>
      <c r="D569" s="3" t="s">
        <v>13</v>
      </c>
      <c r="E569" s="3" t="s">
        <v>16</v>
      </c>
      <c r="F569" s="3" t="s">
        <v>43</v>
      </c>
      <c r="G569" s="3" t="s">
        <v>2108</v>
      </c>
      <c r="H569" s="3" t="s">
        <v>2109</v>
      </c>
      <c r="I569" s="3" t="s">
        <v>3070</v>
      </c>
    </row>
    <row r="570" spans="1:9" x14ac:dyDescent="0.35">
      <c r="A570" s="2">
        <v>45567</v>
      </c>
      <c r="B570" s="3" t="s">
        <v>24</v>
      </c>
      <c r="D570" s="3" t="s">
        <v>13</v>
      </c>
      <c r="E570" s="3" t="s">
        <v>16</v>
      </c>
      <c r="F570" s="3" t="s">
        <v>12</v>
      </c>
      <c r="G570" s="3" t="s">
        <v>2188</v>
      </c>
      <c r="H570" s="3" t="s">
        <v>2189</v>
      </c>
      <c r="I570" s="3" t="s">
        <v>3070</v>
      </c>
    </row>
    <row r="571" spans="1:9" x14ac:dyDescent="0.35">
      <c r="A571" s="2">
        <v>45567</v>
      </c>
      <c r="E571" s="3" t="s">
        <v>30</v>
      </c>
      <c r="G571" s="3" t="s">
        <v>2190</v>
      </c>
      <c r="H571" s="3" t="s">
        <v>2191</v>
      </c>
      <c r="I571" s="3" t="s">
        <v>3070</v>
      </c>
    </row>
    <row r="572" spans="1:9" x14ac:dyDescent="0.35">
      <c r="A572" s="2">
        <v>45576</v>
      </c>
      <c r="E572" s="3" t="s">
        <v>8</v>
      </c>
      <c r="F572" s="3" t="s">
        <v>53</v>
      </c>
      <c r="G572" s="3" t="s">
        <v>2208</v>
      </c>
      <c r="H572" s="3" t="s">
        <v>2209</v>
      </c>
      <c r="I572" s="3" t="s">
        <v>3070</v>
      </c>
    </row>
    <row r="573" spans="1:9" x14ac:dyDescent="0.35">
      <c r="A573" s="2">
        <v>45603</v>
      </c>
      <c r="B573" s="3" t="s">
        <v>10</v>
      </c>
      <c r="D573" s="3" t="s">
        <v>13</v>
      </c>
      <c r="E573" s="3" t="s">
        <v>16</v>
      </c>
      <c r="F573" s="3" t="s">
        <v>41</v>
      </c>
      <c r="G573" s="3" t="s">
        <v>2296</v>
      </c>
      <c r="H573" s="3" t="s">
        <v>2297</v>
      </c>
      <c r="I573" s="3" t="s">
        <v>3070</v>
      </c>
    </row>
    <row r="574" spans="1:9" x14ac:dyDescent="0.35">
      <c r="A574" s="2">
        <v>45608</v>
      </c>
      <c r="E574" s="3" t="s">
        <v>8</v>
      </c>
      <c r="G574" s="3" t="s">
        <v>2328</v>
      </c>
      <c r="H574" s="3" t="s">
        <v>2329</v>
      </c>
      <c r="I574" s="3" t="s">
        <v>3070</v>
      </c>
    </row>
    <row r="575" spans="1:9" x14ac:dyDescent="0.35">
      <c r="A575" s="2">
        <v>45610</v>
      </c>
      <c r="B575" s="3" t="s">
        <v>17</v>
      </c>
      <c r="D575" s="3" t="s">
        <v>33</v>
      </c>
      <c r="E575" s="3" t="s">
        <v>16</v>
      </c>
      <c r="F575" s="3" t="s">
        <v>53</v>
      </c>
      <c r="G575" s="3" t="s">
        <v>2326</v>
      </c>
      <c r="H575" s="3" t="s">
        <v>2327</v>
      </c>
      <c r="I575" s="3" t="s">
        <v>3070</v>
      </c>
    </row>
    <row r="576" spans="1:9" x14ac:dyDescent="0.35">
      <c r="A576" s="2">
        <v>45615</v>
      </c>
      <c r="B576" s="3" t="s">
        <v>10</v>
      </c>
      <c r="D576" s="3" t="s">
        <v>14</v>
      </c>
      <c r="E576" s="3" t="s">
        <v>16</v>
      </c>
      <c r="F576" s="3" t="s">
        <v>37</v>
      </c>
      <c r="G576" s="3" t="s">
        <v>2354</v>
      </c>
      <c r="H576" s="3" t="s">
        <v>2355</v>
      </c>
      <c r="I576" s="3" t="s">
        <v>3070</v>
      </c>
    </row>
    <row r="577" spans="1:9" x14ac:dyDescent="0.35">
      <c r="A577" s="2">
        <v>45623</v>
      </c>
      <c r="B577" s="3" t="s">
        <v>9</v>
      </c>
      <c r="C577" s="3" t="s">
        <v>10</v>
      </c>
      <c r="D577" s="3" t="s">
        <v>14</v>
      </c>
      <c r="E577" s="3" t="s">
        <v>16</v>
      </c>
      <c r="F577" s="3" t="s">
        <v>29</v>
      </c>
      <c r="G577" s="3" t="s">
        <v>2376</v>
      </c>
      <c r="H577" s="3" t="s">
        <v>2377</v>
      </c>
      <c r="I577" s="3" t="s">
        <v>3070</v>
      </c>
    </row>
    <row r="578" spans="1:9" x14ac:dyDescent="0.35">
      <c r="A578" s="2">
        <v>45635</v>
      </c>
      <c r="E578" s="3" t="s">
        <v>8</v>
      </c>
      <c r="G578" s="3" t="s">
        <v>2424</v>
      </c>
      <c r="H578" s="3" t="s">
        <v>2425</v>
      </c>
      <c r="I578" s="3" t="s">
        <v>3070</v>
      </c>
    </row>
    <row r="579" spans="1:9" x14ac:dyDescent="0.35">
      <c r="A579" s="2">
        <v>45667</v>
      </c>
      <c r="E579" s="3" t="s">
        <v>15</v>
      </c>
      <c r="G579" s="3" t="s">
        <v>2502</v>
      </c>
      <c r="H579" s="3" t="s">
        <v>2503</v>
      </c>
      <c r="I579" s="3" t="s">
        <v>3070</v>
      </c>
    </row>
    <row r="580" spans="1:9" x14ac:dyDescent="0.35">
      <c r="A580" s="2">
        <v>45304</v>
      </c>
      <c r="B580" s="3" t="s">
        <v>22</v>
      </c>
      <c r="C580" s="3" t="s">
        <v>10</v>
      </c>
      <c r="D580" s="3" t="s">
        <v>14</v>
      </c>
      <c r="E580" s="3" t="s">
        <v>15</v>
      </c>
      <c r="G580" s="3" t="s">
        <v>2540</v>
      </c>
      <c r="H580" s="3" t="s">
        <v>2541</v>
      </c>
      <c r="I580" s="3" t="s">
        <v>3070</v>
      </c>
    </row>
    <row r="581" spans="1:9" x14ac:dyDescent="0.35">
      <c r="A581" s="2">
        <v>45679</v>
      </c>
      <c r="B581" s="3" t="s">
        <v>34</v>
      </c>
      <c r="C581" s="3" t="s">
        <v>23</v>
      </c>
      <c r="D581" s="3" t="s">
        <v>19</v>
      </c>
      <c r="E581" s="3" t="s">
        <v>8</v>
      </c>
      <c r="G581" s="3" t="s">
        <v>2558</v>
      </c>
      <c r="H581" s="3" t="s">
        <v>2559</v>
      </c>
      <c r="I581" s="3" t="s">
        <v>3070</v>
      </c>
    </row>
    <row r="582" spans="1:9" x14ac:dyDescent="0.35">
      <c r="A582" s="2">
        <v>45680</v>
      </c>
      <c r="B582" s="3" t="s">
        <v>34</v>
      </c>
      <c r="C582" s="3" t="s">
        <v>17</v>
      </c>
      <c r="D582" s="3" t="s">
        <v>33</v>
      </c>
      <c r="E582" s="3" t="s">
        <v>15</v>
      </c>
      <c r="G582" s="3" t="s">
        <v>2556</v>
      </c>
      <c r="H582" s="3" t="s">
        <v>2557</v>
      </c>
      <c r="I582" s="3" t="s">
        <v>3070</v>
      </c>
    </row>
    <row r="583" spans="1:9" x14ac:dyDescent="0.35">
      <c r="A583" s="2">
        <v>45701</v>
      </c>
      <c r="B583" s="3" t="s">
        <v>9</v>
      </c>
      <c r="C583" s="3" t="s">
        <v>25</v>
      </c>
      <c r="D583" s="3" t="s">
        <v>33</v>
      </c>
      <c r="E583" s="3" t="s">
        <v>16</v>
      </c>
      <c r="G583" s="3" t="s">
        <v>2666</v>
      </c>
      <c r="H583" s="3" t="s">
        <v>2667</v>
      </c>
      <c r="I583" s="3" t="s">
        <v>3070</v>
      </c>
    </row>
    <row r="584" spans="1:9" x14ac:dyDescent="0.35">
      <c r="A584" s="2">
        <v>45705</v>
      </c>
      <c r="E584" s="3" t="s">
        <v>8</v>
      </c>
      <c r="G584" s="3" t="s">
        <v>2712</v>
      </c>
      <c r="H584" s="3" t="s">
        <v>2713</v>
      </c>
      <c r="I584" s="3" t="s">
        <v>3070</v>
      </c>
    </row>
    <row r="585" spans="1:9" x14ac:dyDescent="0.35">
      <c r="A585" s="2">
        <v>45706</v>
      </c>
      <c r="E585" s="3" t="s">
        <v>8</v>
      </c>
      <c r="G585" s="3" t="s">
        <v>2710</v>
      </c>
      <c r="H585" s="3" t="s">
        <v>2711</v>
      </c>
      <c r="I585" s="3" t="s">
        <v>3070</v>
      </c>
    </row>
    <row r="586" spans="1:9" x14ac:dyDescent="0.35">
      <c r="A586" s="2">
        <v>45706</v>
      </c>
      <c r="E586" s="3" t="s">
        <v>16</v>
      </c>
      <c r="F586" s="3" t="s">
        <v>53</v>
      </c>
      <c r="G586" s="3" t="s">
        <v>2708</v>
      </c>
      <c r="H586" s="3" t="s">
        <v>2709</v>
      </c>
      <c r="I586" s="3" t="s">
        <v>3070</v>
      </c>
    </row>
    <row r="587" spans="1:9" x14ac:dyDescent="0.35">
      <c r="A587" s="2">
        <v>45706</v>
      </c>
      <c r="E587" s="3" t="s">
        <v>8</v>
      </c>
      <c r="F587" s="3" t="s">
        <v>47</v>
      </c>
      <c r="G587" s="3" t="s">
        <v>2706</v>
      </c>
      <c r="H587" s="3" t="s">
        <v>2707</v>
      </c>
      <c r="I587" s="3" t="s">
        <v>3070</v>
      </c>
    </row>
    <row r="588" spans="1:9" x14ac:dyDescent="0.35">
      <c r="A588" s="2">
        <v>45706</v>
      </c>
      <c r="B588" s="3" t="s">
        <v>9</v>
      </c>
      <c r="C588" s="3" t="s">
        <v>17</v>
      </c>
      <c r="D588" s="3" t="s">
        <v>19</v>
      </c>
      <c r="G588" s="3" t="s">
        <v>2704</v>
      </c>
      <c r="H588" s="3" t="s">
        <v>2705</v>
      </c>
      <c r="I588" s="3" t="s">
        <v>3070</v>
      </c>
    </row>
    <row r="589" spans="1:9" x14ac:dyDescent="0.35">
      <c r="A589" s="2">
        <v>45708</v>
      </c>
      <c r="B589" s="3" t="s">
        <v>34</v>
      </c>
      <c r="C589" s="3" t="s">
        <v>10</v>
      </c>
      <c r="D589" s="3" t="s">
        <v>19</v>
      </c>
      <c r="E589" s="3" t="s">
        <v>16</v>
      </c>
      <c r="F589" s="3" t="s">
        <v>12</v>
      </c>
      <c r="G589" s="3" t="s">
        <v>2702</v>
      </c>
      <c r="H589" s="3" t="s">
        <v>2703</v>
      </c>
      <c r="I589" s="3" t="s">
        <v>3070</v>
      </c>
    </row>
    <row r="590" spans="1:9" x14ac:dyDescent="0.35">
      <c r="A590" s="2">
        <v>45713</v>
      </c>
      <c r="B590" s="3" t="s">
        <v>32</v>
      </c>
      <c r="C590" s="3" t="s">
        <v>17</v>
      </c>
      <c r="D590" s="3" t="s">
        <v>33</v>
      </c>
      <c r="E590" s="3" t="s">
        <v>8</v>
      </c>
      <c r="G590" s="3" t="s">
        <v>2756</v>
      </c>
      <c r="H590" s="3" t="s">
        <v>2757</v>
      </c>
      <c r="I590" s="3" t="s">
        <v>3070</v>
      </c>
    </row>
    <row r="591" spans="1:9" x14ac:dyDescent="0.35">
      <c r="A591" s="2">
        <v>45714</v>
      </c>
      <c r="E591" s="3" t="s">
        <v>8</v>
      </c>
      <c r="G591" s="3" t="s">
        <v>2758</v>
      </c>
      <c r="H591" s="3" t="s">
        <v>2759</v>
      </c>
      <c r="I591" s="3" t="s">
        <v>3070</v>
      </c>
    </row>
    <row r="592" spans="1:9" x14ac:dyDescent="0.35">
      <c r="A592" s="2">
        <v>45722</v>
      </c>
      <c r="B592" s="3" t="s">
        <v>9</v>
      </c>
      <c r="C592" s="3" t="s">
        <v>50</v>
      </c>
      <c r="D592" s="3" t="s">
        <v>27</v>
      </c>
      <c r="E592" s="3" t="s">
        <v>15</v>
      </c>
      <c r="G592" s="3" t="s">
        <v>2788</v>
      </c>
      <c r="H592" s="3" t="s">
        <v>2789</v>
      </c>
      <c r="I592" s="3" t="s">
        <v>3070</v>
      </c>
    </row>
    <row r="593" spans="1:9" x14ac:dyDescent="0.35">
      <c r="A593" s="2">
        <v>45722</v>
      </c>
      <c r="B593" s="3" t="s">
        <v>22</v>
      </c>
      <c r="C593" s="3" t="s">
        <v>23</v>
      </c>
      <c r="D593" s="3" t="s">
        <v>27</v>
      </c>
      <c r="E593" s="3" t="s">
        <v>16</v>
      </c>
      <c r="G593" s="3" t="s">
        <v>2790</v>
      </c>
      <c r="H593" s="3" t="s">
        <v>2791</v>
      </c>
      <c r="I593" s="3" t="s">
        <v>3070</v>
      </c>
    </row>
    <row r="594" spans="1:9" x14ac:dyDescent="0.35">
      <c r="A594" s="2">
        <v>45726</v>
      </c>
      <c r="B594" s="3" t="s">
        <v>9</v>
      </c>
      <c r="C594" s="3" t="s">
        <v>10</v>
      </c>
      <c r="D594" s="3" t="s">
        <v>14</v>
      </c>
      <c r="E594" s="3" t="s">
        <v>16</v>
      </c>
      <c r="F594" s="3" t="s">
        <v>36</v>
      </c>
      <c r="G594" s="3" t="s">
        <v>2816</v>
      </c>
      <c r="H594" s="3" t="s">
        <v>2817</v>
      </c>
      <c r="I594" s="3" t="s">
        <v>3070</v>
      </c>
    </row>
    <row r="595" spans="1:9" x14ac:dyDescent="0.35">
      <c r="A595" s="2">
        <v>45728</v>
      </c>
      <c r="B595" s="3" t="s">
        <v>9</v>
      </c>
      <c r="C595" s="3" t="s">
        <v>10</v>
      </c>
      <c r="D595" s="3" t="s">
        <v>14</v>
      </c>
      <c r="E595" s="3" t="s">
        <v>16</v>
      </c>
      <c r="F595" s="3" t="s">
        <v>39</v>
      </c>
      <c r="G595" s="3" t="s">
        <v>2814</v>
      </c>
      <c r="H595" s="3" t="s">
        <v>2815</v>
      </c>
      <c r="I595" s="3" t="s">
        <v>3070</v>
      </c>
    </row>
    <row r="596" spans="1:9" x14ac:dyDescent="0.35">
      <c r="A596" s="2">
        <v>45730</v>
      </c>
      <c r="E596" s="3" t="s">
        <v>8</v>
      </c>
      <c r="G596" s="3" t="s">
        <v>2850</v>
      </c>
      <c r="H596" s="3" t="s">
        <v>2851</v>
      </c>
      <c r="I596" s="3" t="s">
        <v>3070</v>
      </c>
    </row>
    <row r="597" spans="1:9" x14ac:dyDescent="0.35">
      <c r="A597" s="2">
        <v>45736</v>
      </c>
      <c r="E597" s="3" t="s">
        <v>38</v>
      </c>
      <c r="G597" s="3" t="s">
        <v>2848</v>
      </c>
      <c r="H597" s="3" t="s">
        <v>2849</v>
      </c>
      <c r="I597" s="3" t="s">
        <v>3070</v>
      </c>
    </row>
    <row r="598" spans="1:9" x14ac:dyDescent="0.35">
      <c r="A598" s="2">
        <v>45741</v>
      </c>
      <c r="B598" s="3" t="s">
        <v>9</v>
      </c>
      <c r="C598" s="3" t="s">
        <v>10</v>
      </c>
      <c r="D598" s="3" t="s">
        <v>14</v>
      </c>
      <c r="E598" s="3" t="s">
        <v>16</v>
      </c>
      <c r="G598" s="3" t="s">
        <v>2894</v>
      </c>
      <c r="H598" s="3" t="s">
        <v>2895</v>
      </c>
      <c r="I598" s="3" t="s">
        <v>3070</v>
      </c>
    </row>
    <row r="599" spans="1:9" x14ac:dyDescent="0.35">
      <c r="A599" s="2">
        <v>45743</v>
      </c>
      <c r="B599" s="3" t="s">
        <v>34</v>
      </c>
      <c r="C599" s="3" t="s">
        <v>17</v>
      </c>
      <c r="D599" s="3" t="s">
        <v>19</v>
      </c>
      <c r="E599" s="3" t="s">
        <v>16</v>
      </c>
      <c r="G599" s="3" t="s">
        <v>2892</v>
      </c>
      <c r="H599" s="3" t="s">
        <v>2893</v>
      </c>
      <c r="I599" s="3" t="s">
        <v>3070</v>
      </c>
    </row>
    <row r="600" spans="1:9" x14ac:dyDescent="0.35">
      <c r="A600" s="2">
        <v>45744</v>
      </c>
      <c r="B600" s="3" t="s">
        <v>34</v>
      </c>
      <c r="C600" s="3" t="s">
        <v>17</v>
      </c>
      <c r="D600" s="3" t="s">
        <v>19</v>
      </c>
      <c r="E600" s="3" t="s">
        <v>8</v>
      </c>
      <c r="G600" s="3" t="s">
        <v>2890</v>
      </c>
      <c r="H600" s="3" t="s">
        <v>2891</v>
      </c>
      <c r="I600" s="3" t="s">
        <v>3070</v>
      </c>
    </row>
    <row r="601" spans="1:9" x14ac:dyDescent="0.35">
      <c r="A601" s="2">
        <v>45747</v>
      </c>
      <c r="B601" s="3" t="s">
        <v>34</v>
      </c>
      <c r="C601" s="3" t="s">
        <v>10</v>
      </c>
      <c r="D601" s="3" t="s">
        <v>19</v>
      </c>
      <c r="E601" s="3" t="s">
        <v>16</v>
      </c>
      <c r="F601" s="3" t="s">
        <v>12</v>
      </c>
      <c r="G601" s="3" t="s">
        <v>2926</v>
      </c>
      <c r="H601" s="3" t="s">
        <v>2927</v>
      </c>
      <c r="I601" s="3" t="s">
        <v>3070</v>
      </c>
    </row>
    <row r="602" spans="1:9" x14ac:dyDescent="0.35">
      <c r="A602" s="2">
        <v>45748</v>
      </c>
      <c r="B602" s="3" t="s">
        <v>34</v>
      </c>
      <c r="C602" s="3" t="s">
        <v>17</v>
      </c>
      <c r="D602" s="3" t="s">
        <v>19</v>
      </c>
      <c r="E602" s="3" t="s">
        <v>16</v>
      </c>
      <c r="F602" s="3" t="s">
        <v>12</v>
      </c>
      <c r="G602" s="3" t="s">
        <v>2928</v>
      </c>
      <c r="H602" s="3" t="s">
        <v>2929</v>
      </c>
      <c r="I602" s="3" t="s">
        <v>3070</v>
      </c>
    </row>
    <row r="603" spans="1:9" x14ac:dyDescent="0.35">
      <c r="A603" s="2">
        <v>45754</v>
      </c>
      <c r="B603" s="3" t="s">
        <v>9</v>
      </c>
      <c r="C603" s="3" t="s">
        <v>10</v>
      </c>
      <c r="D603" s="3" t="s">
        <v>14</v>
      </c>
      <c r="E603" s="3" t="s">
        <v>16</v>
      </c>
      <c r="F603" s="3" t="s">
        <v>36</v>
      </c>
      <c r="G603" s="3" t="s">
        <v>2958</v>
      </c>
      <c r="H603" s="3" t="s">
        <v>2959</v>
      </c>
      <c r="I603" s="3" t="s">
        <v>3070</v>
      </c>
    </row>
    <row r="604" spans="1:9" x14ac:dyDescent="0.35">
      <c r="A604" s="2">
        <v>45770</v>
      </c>
      <c r="B604" s="3" t="s">
        <v>9</v>
      </c>
      <c r="C604" s="3" t="s">
        <v>10</v>
      </c>
      <c r="D604" s="3" t="s">
        <v>14</v>
      </c>
      <c r="E604" s="3" t="s">
        <v>16</v>
      </c>
      <c r="G604" s="3" t="s">
        <v>3010</v>
      </c>
      <c r="H604" s="3" t="s">
        <v>3011</v>
      </c>
      <c r="I604" s="3" t="s">
        <v>3070</v>
      </c>
    </row>
    <row r="605" spans="1:9" x14ac:dyDescent="0.35">
      <c r="A605" s="2">
        <v>45772</v>
      </c>
      <c r="B605" s="3" t="s">
        <v>34</v>
      </c>
      <c r="C605" s="3" t="s">
        <v>17</v>
      </c>
      <c r="D605" s="3" t="s">
        <v>19</v>
      </c>
      <c r="E605" s="3" t="s">
        <v>16</v>
      </c>
      <c r="G605" s="3" t="s">
        <v>3048</v>
      </c>
      <c r="H605" s="3" t="s">
        <v>3049</v>
      </c>
      <c r="I605" s="3" t="s">
        <v>3070</v>
      </c>
    </row>
    <row r="606" spans="1:9" x14ac:dyDescent="0.35">
      <c r="A606" s="2">
        <v>45777</v>
      </c>
      <c r="B606" s="3" t="s">
        <v>22</v>
      </c>
      <c r="C606" s="3" t="s">
        <v>23</v>
      </c>
      <c r="D606" s="3" t="s">
        <v>14</v>
      </c>
      <c r="E606" s="3" t="s">
        <v>8</v>
      </c>
      <c r="F606" s="3" t="s">
        <v>53</v>
      </c>
      <c r="G606" s="3" t="s">
        <v>3046</v>
      </c>
      <c r="H606" s="3" t="s">
        <v>3047</v>
      </c>
      <c r="I606" s="3" t="s">
        <v>3070</v>
      </c>
    </row>
    <row r="607" spans="1:9" x14ac:dyDescent="0.35">
      <c r="A607" s="2">
        <v>45397</v>
      </c>
      <c r="B607" s="3" t="s">
        <v>44</v>
      </c>
      <c r="D607" s="3" t="s">
        <v>44</v>
      </c>
      <c r="E607" s="3" t="s">
        <v>8</v>
      </c>
      <c r="F607" s="3" t="s">
        <v>12</v>
      </c>
      <c r="G607" s="3" t="s">
        <v>1585</v>
      </c>
      <c r="H607" s="3" t="s">
        <v>1586</v>
      </c>
      <c r="I607" s="3" t="s">
        <v>3070</v>
      </c>
    </row>
    <row r="608" spans="1:9" x14ac:dyDescent="0.35">
      <c r="A608" s="2">
        <v>44971</v>
      </c>
      <c r="E608" s="3" t="s">
        <v>8</v>
      </c>
      <c r="G608" s="3" t="s">
        <v>184</v>
      </c>
      <c r="H608" s="3" t="s">
        <v>185</v>
      </c>
      <c r="I608" s="3" t="s">
        <v>3070</v>
      </c>
    </row>
    <row r="609" spans="1:9" x14ac:dyDescent="0.35">
      <c r="A609" s="2">
        <v>45639</v>
      </c>
      <c r="B609" s="3" t="s">
        <v>34</v>
      </c>
      <c r="C609" s="3" t="s">
        <v>10</v>
      </c>
      <c r="D609" s="3" t="s">
        <v>27</v>
      </c>
      <c r="E609" s="3" t="s">
        <v>16</v>
      </c>
      <c r="F609" s="3" t="s">
        <v>12</v>
      </c>
      <c r="G609" s="3" t="s">
        <v>2434</v>
      </c>
      <c r="H609" s="3" t="s">
        <v>2435</v>
      </c>
      <c r="I609" s="3" t="s">
        <v>3070</v>
      </c>
    </row>
    <row r="610" spans="1:9" x14ac:dyDescent="0.35">
      <c r="A610" s="2">
        <v>44993</v>
      </c>
      <c r="B610" s="3" t="s">
        <v>10</v>
      </c>
      <c r="D610" s="3" t="s">
        <v>13</v>
      </c>
      <c r="E610" s="3" t="s">
        <v>20</v>
      </c>
      <c r="G610" s="3" t="s">
        <v>284</v>
      </c>
      <c r="H610" s="3" t="s">
        <v>285</v>
      </c>
      <c r="I610" s="3" t="s">
        <v>3070</v>
      </c>
    </row>
    <row r="611" spans="1:9" x14ac:dyDescent="0.35">
      <c r="A611" s="2">
        <v>45362</v>
      </c>
      <c r="B611" s="3" t="s">
        <v>10</v>
      </c>
      <c r="D611" s="3" t="s">
        <v>13</v>
      </c>
      <c r="E611" s="3" t="s">
        <v>20</v>
      </c>
      <c r="G611" s="3" t="s">
        <v>1485</v>
      </c>
      <c r="H611" s="3" t="s">
        <v>1486</v>
      </c>
      <c r="I611" s="3" t="s">
        <v>3070</v>
      </c>
    </row>
    <row r="612" spans="1:9" x14ac:dyDescent="0.35">
      <c r="A612" s="2">
        <v>45050</v>
      </c>
      <c r="B612" s="3" t="s">
        <v>10</v>
      </c>
      <c r="D612" s="3" t="s">
        <v>19</v>
      </c>
      <c r="E612" s="3" t="s">
        <v>16</v>
      </c>
      <c r="F612" s="3" t="s">
        <v>28</v>
      </c>
      <c r="G612" s="3" t="s">
        <v>459</v>
      </c>
      <c r="H612" s="3" t="s">
        <v>460</v>
      </c>
      <c r="I612" s="3" t="s">
        <v>3070</v>
      </c>
    </row>
    <row r="613" spans="1:9" x14ac:dyDescent="0.35">
      <c r="A613" s="2">
        <v>45463</v>
      </c>
      <c r="B613" s="3" t="s">
        <v>25</v>
      </c>
      <c r="D613" s="3" t="s">
        <v>33</v>
      </c>
      <c r="E613" s="3" t="s">
        <v>15</v>
      </c>
      <c r="G613" s="3" t="s">
        <v>1791</v>
      </c>
      <c r="H613" s="3" t="s">
        <v>1792</v>
      </c>
      <c r="I613" s="3" t="s">
        <v>3070</v>
      </c>
    </row>
    <row r="614" spans="1:9" x14ac:dyDescent="0.35">
      <c r="A614" s="2">
        <v>45065</v>
      </c>
      <c r="B614" s="3" t="s">
        <v>10</v>
      </c>
      <c r="D614" s="3" t="s">
        <v>14</v>
      </c>
      <c r="E614" s="3" t="s">
        <v>16</v>
      </c>
      <c r="F614" s="3" t="s">
        <v>36</v>
      </c>
      <c r="G614" s="3" t="s">
        <v>525</v>
      </c>
      <c r="H614" s="3" t="s">
        <v>526</v>
      </c>
      <c r="I614" s="3" t="s">
        <v>3070</v>
      </c>
    </row>
    <row r="615" spans="1:9" x14ac:dyDescent="0.35">
      <c r="A615" s="2">
        <v>45343</v>
      </c>
      <c r="E615" s="3" t="s">
        <v>8</v>
      </c>
      <c r="G615" s="3" t="s">
        <v>1431</v>
      </c>
      <c r="H615" s="3" t="s">
        <v>1432</v>
      </c>
      <c r="I615" s="3" t="s">
        <v>3070</v>
      </c>
    </row>
    <row r="616" spans="1:9" x14ac:dyDescent="0.35">
      <c r="A616" s="2">
        <v>45041</v>
      </c>
      <c r="B616" s="3" t="s">
        <v>10</v>
      </c>
      <c r="D616" s="3" t="s">
        <v>14</v>
      </c>
      <c r="E616" s="3" t="s">
        <v>15</v>
      </c>
      <c r="G616" s="3" t="s">
        <v>437</v>
      </c>
      <c r="H616" s="3" t="s">
        <v>438</v>
      </c>
      <c r="I616" s="3" t="s">
        <v>3070</v>
      </c>
    </row>
    <row r="617" spans="1:9" x14ac:dyDescent="0.35">
      <c r="A617" s="2">
        <v>45152</v>
      </c>
      <c r="B617" s="3" t="s">
        <v>17</v>
      </c>
      <c r="D617" s="3" t="s">
        <v>19</v>
      </c>
      <c r="E617" s="3" t="s">
        <v>15</v>
      </c>
      <c r="G617" s="3" t="s">
        <v>813</v>
      </c>
      <c r="H617" s="3" t="s">
        <v>814</v>
      </c>
      <c r="I617" s="3" t="s">
        <v>3070</v>
      </c>
    </row>
    <row r="618" spans="1:9" x14ac:dyDescent="0.35">
      <c r="A618" s="2">
        <v>45230</v>
      </c>
      <c r="B618" s="3" t="s">
        <v>10</v>
      </c>
      <c r="D618" s="3" t="s">
        <v>14</v>
      </c>
      <c r="E618" s="3" t="s">
        <v>16</v>
      </c>
      <c r="G618" s="3" t="s">
        <v>1047</v>
      </c>
      <c r="H618" s="3" t="s">
        <v>1048</v>
      </c>
      <c r="I618" s="3" t="s">
        <v>3070</v>
      </c>
    </row>
    <row r="619" spans="1:9" x14ac:dyDescent="0.35">
      <c r="A619" s="2">
        <v>45233</v>
      </c>
      <c r="B619" s="3" t="s">
        <v>10</v>
      </c>
      <c r="E619" s="3" t="s">
        <v>20</v>
      </c>
      <c r="G619" s="3" t="s">
        <v>1045</v>
      </c>
      <c r="H619" s="3" t="s">
        <v>1046</v>
      </c>
      <c r="I619" s="3" t="s">
        <v>3070</v>
      </c>
    </row>
    <row r="620" spans="1:9" x14ac:dyDescent="0.35">
      <c r="A620" s="2">
        <v>45315</v>
      </c>
      <c r="B620" s="3" t="s">
        <v>10</v>
      </c>
      <c r="D620" s="3" t="s">
        <v>14</v>
      </c>
      <c r="E620" s="3" t="s">
        <v>20</v>
      </c>
      <c r="G620" s="3" t="s">
        <v>1327</v>
      </c>
      <c r="H620" s="3" t="s">
        <v>1328</v>
      </c>
      <c r="I620" s="3" t="s">
        <v>3070</v>
      </c>
    </row>
    <row r="621" spans="1:9" x14ac:dyDescent="0.35">
      <c r="A621" s="2">
        <v>45376</v>
      </c>
      <c r="B621" s="3" t="s">
        <v>10</v>
      </c>
      <c r="D621" s="3" t="s">
        <v>13</v>
      </c>
      <c r="E621" s="3" t="s">
        <v>20</v>
      </c>
      <c r="G621" s="3" t="s">
        <v>1519</v>
      </c>
      <c r="H621" s="3" t="s">
        <v>1520</v>
      </c>
      <c r="I621" s="3" t="s">
        <v>3070</v>
      </c>
    </row>
    <row r="622" spans="1:9" x14ac:dyDescent="0.35">
      <c r="A622" s="2">
        <v>45461</v>
      </c>
      <c r="D622" s="3" t="s">
        <v>19</v>
      </c>
      <c r="E622" s="3" t="s">
        <v>20</v>
      </c>
      <c r="G622" s="3" t="s">
        <v>1793</v>
      </c>
      <c r="H622" s="3" t="s">
        <v>1794</v>
      </c>
      <c r="I622" s="3" t="s">
        <v>3070</v>
      </c>
    </row>
    <row r="623" spans="1:9" x14ac:dyDescent="0.35">
      <c r="A623" s="2">
        <v>45539</v>
      </c>
      <c r="B623" s="3" t="s">
        <v>25</v>
      </c>
      <c r="D623" s="3" t="s">
        <v>19</v>
      </c>
      <c r="E623" s="3" t="s">
        <v>16</v>
      </c>
      <c r="F623" s="3" t="s">
        <v>12</v>
      </c>
      <c r="G623" s="3" t="s">
        <v>2043</v>
      </c>
      <c r="H623" s="3" t="s">
        <v>2044</v>
      </c>
      <c r="I623" s="3" t="s">
        <v>3070</v>
      </c>
    </row>
    <row r="624" spans="1:9" x14ac:dyDescent="0.35">
      <c r="A624" s="2">
        <v>45617</v>
      </c>
      <c r="B624" s="3" t="s">
        <v>9</v>
      </c>
      <c r="C624" s="3" t="s">
        <v>10</v>
      </c>
      <c r="D624" s="3" t="s">
        <v>14</v>
      </c>
      <c r="E624" s="3" t="s">
        <v>16</v>
      </c>
      <c r="F624" s="3" t="s">
        <v>12</v>
      </c>
      <c r="G624" s="3" t="s">
        <v>2398</v>
      </c>
      <c r="H624" s="3" t="s">
        <v>2399</v>
      </c>
      <c r="I624" s="3" t="s">
        <v>3070</v>
      </c>
    </row>
    <row r="625" spans="1:9" x14ac:dyDescent="0.35">
      <c r="A625" s="2">
        <v>45775</v>
      </c>
      <c r="E625" s="3" t="s">
        <v>35</v>
      </c>
      <c r="G625" s="3" t="s">
        <v>3044</v>
      </c>
      <c r="H625" s="3" t="s">
        <v>3045</v>
      </c>
      <c r="I625" s="3" t="s">
        <v>3070</v>
      </c>
    </row>
    <row r="626" spans="1:9" x14ac:dyDescent="0.35">
      <c r="A626" s="2">
        <v>44978</v>
      </c>
      <c r="B626" s="3" t="s">
        <v>10</v>
      </c>
      <c r="D626" s="3" t="s">
        <v>14</v>
      </c>
      <c r="E626" s="3" t="s">
        <v>11</v>
      </c>
      <c r="G626" s="3" t="s">
        <v>222</v>
      </c>
      <c r="H626" s="3" t="s">
        <v>223</v>
      </c>
      <c r="I626" s="3" t="s">
        <v>3070</v>
      </c>
    </row>
    <row r="627" spans="1:9" x14ac:dyDescent="0.35">
      <c r="A627" s="2">
        <v>44978</v>
      </c>
      <c r="G627" s="3" t="s">
        <v>220</v>
      </c>
      <c r="H627" s="3" t="s">
        <v>221</v>
      </c>
      <c r="I627" s="3" t="s">
        <v>3070</v>
      </c>
    </row>
    <row r="628" spans="1:9" x14ac:dyDescent="0.35">
      <c r="A628" s="2">
        <v>44977</v>
      </c>
      <c r="E628" s="3" t="s">
        <v>20</v>
      </c>
      <c r="G628" s="3" t="s">
        <v>218</v>
      </c>
      <c r="H628" s="3" t="s">
        <v>219</v>
      </c>
      <c r="I628" s="3" t="s">
        <v>3070</v>
      </c>
    </row>
    <row r="629" spans="1:9" x14ac:dyDescent="0.35">
      <c r="A629" s="2">
        <v>45309</v>
      </c>
      <c r="B629" s="3" t="s">
        <v>10</v>
      </c>
      <c r="D629" s="3" t="s">
        <v>14</v>
      </c>
      <c r="E629" s="3" t="s">
        <v>8</v>
      </c>
      <c r="F629" s="3" t="s">
        <v>28</v>
      </c>
      <c r="G629" s="3" t="s">
        <v>1301</v>
      </c>
      <c r="H629" s="3" t="s">
        <v>1302</v>
      </c>
      <c r="I629" s="3" t="s">
        <v>3070</v>
      </c>
    </row>
    <row r="630" spans="1:9" x14ac:dyDescent="0.35">
      <c r="A630" s="2">
        <v>45238</v>
      </c>
      <c r="E630" s="3" t="s">
        <v>30</v>
      </c>
      <c r="G630" s="3" t="s">
        <v>1067</v>
      </c>
      <c r="H630" s="3" t="s">
        <v>1068</v>
      </c>
      <c r="I630" s="3" t="s">
        <v>3070</v>
      </c>
    </row>
    <row r="631" spans="1:9" x14ac:dyDescent="0.35">
      <c r="A631" s="2">
        <v>45246</v>
      </c>
      <c r="B631" s="3" t="s">
        <v>17</v>
      </c>
      <c r="D631" s="3" t="s">
        <v>19</v>
      </c>
      <c r="E631" s="3" t="s">
        <v>11</v>
      </c>
      <c r="G631" s="3" t="s">
        <v>1093</v>
      </c>
      <c r="H631" s="3" t="s">
        <v>1094</v>
      </c>
      <c r="I631" s="3" t="s">
        <v>3070</v>
      </c>
    </row>
    <row r="632" spans="1:9" x14ac:dyDescent="0.35">
      <c r="A632" s="2">
        <v>45265</v>
      </c>
      <c r="E632" s="3" t="s">
        <v>20</v>
      </c>
      <c r="G632" s="3" t="s">
        <v>1169</v>
      </c>
      <c r="H632" s="3" t="s">
        <v>1170</v>
      </c>
      <c r="I632" s="3" t="s">
        <v>3070</v>
      </c>
    </row>
    <row r="633" spans="1:9" x14ac:dyDescent="0.35">
      <c r="A633" s="2">
        <v>45049</v>
      </c>
      <c r="B633" s="3" t="s">
        <v>26</v>
      </c>
      <c r="E633" s="3" t="s">
        <v>16</v>
      </c>
      <c r="F633" s="3" t="s">
        <v>53</v>
      </c>
      <c r="G633" s="3" t="s">
        <v>461</v>
      </c>
      <c r="H633" s="3" t="s">
        <v>462</v>
      </c>
      <c r="I633" s="3" t="s">
        <v>3070</v>
      </c>
    </row>
    <row r="634" spans="1:9" x14ac:dyDescent="0.35">
      <c r="A634" s="2">
        <v>45148</v>
      </c>
      <c r="E634" s="3" t="s">
        <v>8</v>
      </c>
      <c r="G634" s="3" t="s">
        <v>801</v>
      </c>
      <c r="H634" s="3" t="s">
        <v>802</v>
      </c>
      <c r="I634" s="3" t="s">
        <v>3070</v>
      </c>
    </row>
    <row r="635" spans="1:9" x14ac:dyDescent="0.35">
      <c r="A635" s="2">
        <v>45575</v>
      </c>
      <c r="B635" s="3" t="s">
        <v>25</v>
      </c>
      <c r="D635" s="3" t="s">
        <v>33</v>
      </c>
      <c r="E635" s="3" t="s">
        <v>16</v>
      </c>
      <c r="F635" s="3" t="s">
        <v>28</v>
      </c>
      <c r="G635" s="3" t="s">
        <v>2206</v>
      </c>
      <c r="H635" s="3" t="s">
        <v>2207</v>
      </c>
      <c r="I635" s="3" t="s">
        <v>3070</v>
      </c>
    </row>
    <row r="636" spans="1:9" x14ac:dyDescent="0.35">
      <c r="A636" s="2">
        <v>45706</v>
      </c>
      <c r="E636" s="3" t="s">
        <v>20</v>
      </c>
      <c r="G636" s="3" t="s">
        <v>2696</v>
      </c>
      <c r="H636" s="3" t="s">
        <v>2697</v>
      </c>
      <c r="I636" s="3" t="s">
        <v>3070</v>
      </c>
    </row>
    <row r="637" spans="1:9" x14ac:dyDescent="0.35">
      <c r="A637" s="2">
        <v>45071</v>
      </c>
      <c r="B637" s="3" t="s">
        <v>17</v>
      </c>
      <c r="D637" s="3" t="s">
        <v>19</v>
      </c>
      <c r="E637" s="3" t="s">
        <v>4</v>
      </c>
      <c r="G637" s="3" t="s">
        <v>519</v>
      </c>
      <c r="H637" s="3" t="s">
        <v>520</v>
      </c>
      <c r="I637" s="3" t="s">
        <v>3070</v>
      </c>
    </row>
    <row r="638" spans="1:9" x14ac:dyDescent="0.35">
      <c r="A638" s="2">
        <v>45119</v>
      </c>
      <c r="B638" s="3" t="s">
        <v>10</v>
      </c>
      <c r="D638" s="3" t="s">
        <v>14</v>
      </c>
      <c r="E638" s="3" t="s">
        <v>21</v>
      </c>
      <c r="G638" s="3" t="s">
        <v>705</v>
      </c>
      <c r="H638" s="3" t="s">
        <v>706</v>
      </c>
      <c r="I638" s="3" t="s">
        <v>3070</v>
      </c>
    </row>
    <row r="639" spans="1:9" x14ac:dyDescent="0.35">
      <c r="A639" s="2">
        <v>45187</v>
      </c>
      <c r="E639" s="3" t="s">
        <v>21</v>
      </c>
      <c r="G639" s="3" t="s">
        <v>937</v>
      </c>
      <c r="H639" s="3" t="s">
        <v>938</v>
      </c>
      <c r="I639" s="3" t="s">
        <v>3070</v>
      </c>
    </row>
    <row r="640" spans="1:9" x14ac:dyDescent="0.35">
      <c r="A640" s="2">
        <v>45239</v>
      </c>
      <c r="B640" s="3" t="s">
        <v>10</v>
      </c>
      <c r="D640" s="3" t="s">
        <v>14</v>
      </c>
      <c r="E640" s="3" t="s">
        <v>21</v>
      </c>
      <c r="G640" s="3" t="s">
        <v>1065</v>
      </c>
      <c r="H640" s="3" t="s">
        <v>1066</v>
      </c>
      <c r="I640" s="3" t="s">
        <v>3070</v>
      </c>
    </row>
    <row r="641" spans="1:9" x14ac:dyDescent="0.35">
      <c r="A641" s="2">
        <v>45441</v>
      </c>
      <c r="B641" s="3" t="s">
        <v>10</v>
      </c>
      <c r="D641" s="3" t="s">
        <v>14</v>
      </c>
      <c r="E641" s="3" t="s">
        <v>21</v>
      </c>
      <c r="G641" s="3" t="s">
        <v>1733</v>
      </c>
      <c r="H641" s="3" t="s">
        <v>1734</v>
      </c>
      <c r="I641" s="3" t="s">
        <v>3070</v>
      </c>
    </row>
    <row r="642" spans="1:9" x14ac:dyDescent="0.35">
      <c r="A642" s="2">
        <v>45247</v>
      </c>
      <c r="E642" s="3" t="s">
        <v>16</v>
      </c>
      <c r="F642" s="3" t="s">
        <v>53</v>
      </c>
      <c r="G642" s="3" t="s">
        <v>1091</v>
      </c>
      <c r="H642" s="3" t="s">
        <v>1092</v>
      </c>
      <c r="I642" s="3" t="s">
        <v>3070</v>
      </c>
    </row>
    <row r="643" spans="1:9" x14ac:dyDescent="0.35">
      <c r="A643" s="2">
        <v>45384</v>
      </c>
      <c r="D643" s="3" t="s">
        <v>19</v>
      </c>
      <c r="E643" s="3" t="s">
        <v>20</v>
      </c>
      <c r="G643" s="3" t="s">
        <v>1537</v>
      </c>
      <c r="H643" s="3" t="s">
        <v>1538</v>
      </c>
      <c r="I643" s="3" t="s">
        <v>3070</v>
      </c>
    </row>
    <row r="644" spans="1:9" x14ac:dyDescent="0.35">
      <c r="A644" s="2">
        <v>45279</v>
      </c>
      <c r="E644" s="3" t="s">
        <v>20</v>
      </c>
      <c r="G644" s="3" t="s">
        <v>1221</v>
      </c>
      <c r="H644" s="3" t="s">
        <v>1222</v>
      </c>
      <c r="I644" s="3" t="s">
        <v>3070</v>
      </c>
    </row>
    <row r="645" spans="1:9" x14ac:dyDescent="0.35">
      <c r="A645" s="2">
        <v>45362</v>
      </c>
      <c r="E645" s="3" t="s">
        <v>20</v>
      </c>
      <c r="G645" s="3" t="s">
        <v>1483</v>
      </c>
      <c r="H645" s="3" t="s">
        <v>1484</v>
      </c>
      <c r="I645" s="3" t="s">
        <v>3070</v>
      </c>
    </row>
    <row r="646" spans="1:9" x14ac:dyDescent="0.35">
      <c r="A646" s="2">
        <v>45372</v>
      </c>
      <c r="E646" s="3" t="s">
        <v>4</v>
      </c>
      <c r="G646" s="3" t="s">
        <v>1501</v>
      </c>
      <c r="H646" s="3" t="s">
        <v>1502</v>
      </c>
      <c r="I646" s="3" t="s">
        <v>3070</v>
      </c>
    </row>
    <row r="647" spans="1:9" x14ac:dyDescent="0.35">
      <c r="A647" s="2">
        <v>45482</v>
      </c>
      <c r="E647" s="3" t="s">
        <v>15</v>
      </c>
      <c r="G647" s="3" t="s">
        <v>1947</v>
      </c>
      <c r="H647" s="3" t="s">
        <v>1948</v>
      </c>
      <c r="I647" s="3" t="s">
        <v>3070</v>
      </c>
    </row>
    <row r="648" spans="1:9" x14ac:dyDescent="0.35">
      <c r="A648" s="2">
        <v>45616</v>
      </c>
      <c r="E648" s="3" t="s">
        <v>15</v>
      </c>
      <c r="G648" s="3" t="s">
        <v>2350</v>
      </c>
      <c r="H648" s="3" t="s">
        <v>2351</v>
      </c>
      <c r="I648" s="3" t="s">
        <v>3070</v>
      </c>
    </row>
    <row r="649" spans="1:9" x14ac:dyDescent="0.35">
      <c r="A649" s="2">
        <v>45671</v>
      </c>
      <c r="E649" s="3" t="s">
        <v>20</v>
      </c>
      <c r="G649" s="3" t="s">
        <v>2538</v>
      </c>
      <c r="H649" s="3" t="s">
        <v>2539</v>
      </c>
      <c r="I649" s="3" t="s">
        <v>3070</v>
      </c>
    </row>
    <row r="650" spans="1:9" x14ac:dyDescent="0.35">
      <c r="A650" s="2">
        <v>44949</v>
      </c>
      <c r="B650" s="3" t="s">
        <v>25</v>
      </c>
      <c r="D650" s="3" t="s">
        <v>33</v>
      </c>
      <c r="E650" s="3" t="s">
        <v>15</v>
      </c>
      <c r="G650" s="3" t="s">
        <v>120</v>
      </c>
      <c r="H650" s="3" t="s">
        <v>121</v>
      </c>
      <c r="I650" s="3" t="s">
        <v>3070</v>
      </c>
    </row>
    <row r="651" spans="1:9" x14ac:dyDescent="0.35">
      <c r="A651" s="2">
        <v>44958</v>
      </c>
      <c r="E651" s="3" t="s">
        <v>20</v>
      </c>
      <c r="G651" s="3" t="s">
        <v>150</v>
      </c>
      <c r="H651" s="3" t="s">
        <v>151</v>
      </c>
      <c r="I651" s="3" t="s">
        <v>3070</v>
      </c>
    </row>
    <row r="652" spans="1:9" x14ac:dyDescent="0.35">
      <c r="A652" s="2">
        <v>45008</v>
      </c>
      <c r="B652" s="3" t="s">
        <v>10</v>
      </c>
      <c r="D652" s="3" t="s">
        <v>13</v>
      </c>
      <c r="E652" s="3" t="s">
        <v>16</v>
      </c>
      <c r="F652" s="3" t="s">
        <v>12</v>
      </c>
      <c r="G652" s="3" t="s">
        <v>326</v>
      </c>
      <c r="H652" s="3" t="s">
        <v>327</v>
      </c>
      <c r="I652" s="3" t="s">
        <v>3070</v>
      </c>
    </row>
    <row r="653" spans="1:9" x14ac:dyDescent="0.35">
      <c r="A653" s="2">
        <v>45013</v>
      </c>
      <c r="B653" s="3" t="s">
        <v>49</v>
      </c>
      <c r="D653" s="3" t="s">
        <v>27</v>
      </c>
      <c r="E653" s="3" t="s">
        <v>16</v>
      </c>
      <c r="F653" s="3" t="s">
        <v>53</v>
      </c>
      <c r="G653" s="3" t="s">
        <v>342</v>
      </c>
      <c r="H653" s="3" t="s">
        <v>343</v>
      </c>
      <c r="I653" s="3" t="s">
        <v>3070</v>
      </c>
    </row>
    <row r="654" spans="1:9" x14ac:dyDescent="0.35">
      <c r="A654" s="2">
        <v>45064</v>
      </c>
      <c r="B654" s="3" t="s">
        <v>10</v>
      </c>
      <c r="D654" s="3" t="s">
        <v>13</v>
      </c>
      <c r="E654" s="3" t="s">
        <v>16</v>
      </c>
      <c r="G654" s="3" t="s">
        <v>501</v>
      </c>
      <c r="H654" s="3" t="s">
        <v>502</v>
      </c>
      <c r="I654" s="3" t="s">
        <v>3070</v>
      </c>
    </row>
    <row r="655" spans="1:9" x14ac:dyDescent="0.35">
      <c r="A655" s="2">
        <v>45091</v>
      </c>
      <c r="B655" s="3" t="s">
        <v>10</v>
      </c>
      <c r="D655" s="3" t="s">
        <v>14</v>
      </c>
      <c r="E655" s="3" t="s">
        <v>15</v>
      </c>
      <c r="G655" s="3" t="s">
        <v>581</v>
      </c>
      <c r="H655" s="3" t="s">
        <v>582</v>
      </c>
      <c r="I655" s="3" t="s">
        <v>3070</v>
      </c>
    </row>
    <row r="656" spans="1:9" x14ac:dyDescent="0.35">
      <c r="A656" s="2">
        <v>45094</v>
      </c>
      <c r="B656" s="3" t="s">
        <v>17</v>
      </c>
      <c r="D656" s="3" t="s">
        <v>27</v>
      </c>
      <c r="E656" s="3" t="s">
        <v>16</v>
      </c>
      <c r="G656" s="3" t="s">
        <v>621</v>
      </c>
      <c r="H656" s="3" t="s">
        <v>622</v>
      </c>
      <c r="I656" s="3" t="s">
        <v>3070</v>
      </c>
    </row>
    <row r="657" spans="1:9" x14ac:dyDescent="0.35">
      <c r="A657" s="2">
        <v>45100</v>
      </c>
      <c r="B657" s="3" t="s">
        <v>10</v>
      </c>
      <c r="D657" s="3" t="s">
        <v>14</v>
      </c>
      <c r="E657" s="3" t="s">
        <v>15</v>
      </c>
      <c r="G657" s="3" t="s">
        <v>619</v>
      </c>
      <c r="H657" s="3" t="s">
        <v>620</v>
      </c>
      <c r="I657" s="3" t="s">
        <v>3070</v>
      </c>
    </row>
    <row r="658" spans="1:9" x14ac:dyDescent="0.35">
      <c r="A658" s="2">
        <v>45138</v>
      </c>
      <c r="E658" s="3" t="s">
        <v>4</v>
      </c>
      <c r="G658" s="3" t="s">
        <v>781</v>
      </c>
      <c r="H658" s="3" t="s">
        <v>782</v>
      </c>
      <c r="I658" s="3" t="s">
        <v>3070</v>
      </c>
    </row>
    <row r="659" spans="1:9" x14ac:dyDescent="0.35">
      <c r="A659" s="2">
        <v>45175</v>
      </c>
      <c r="B659" s="3" t="s">
        <v>10</v>
      </c>
      <c r="D659" s="3" t="s">
        <v>13</v>
      </c>
      <c r="E659" s="3" t="s">
        <v>20</v>
      </c>
      <c r="G659" s="3" t="s">
        <v>883</v>
      </c>
      <c r="H659" s="3" t="s">
        <v>884</v>
      </c>
      <c r="I659" s="3" t="s">
        <v>3070</v>
      </c>
    </row>
    <row r="660" spans="1:9" x14ac:dyDescent="0.35">
      <c r="A660" s="2">
        <v>45225</v>
      </c>
      <c r="B660" s="3" t="s">
        <v>17</v>
      </c>
      <c r="D660" s="3" t="s">
        <v>33</v>
      </c>
      <c r="E660" s="3" t="s">
        <v>15</v>
      </c>
      <c r="G660" s="3" t="s">
        <v>1033</v>
      </c>
      <c r="H660" s="3" t="s">
        <v>1034</v>
      </c>
      <c r="I660" s="3" t="s">
        <v>3070</v>
      </c>
    </row>
    <row r="661" spans="1:9" x14ac:dyDescent="0.35">
      <c r="A661" s="2">
        <v>45251</v>
      </c>
      <c r="E661" s="3" t="s">
        <v>20</v>
      </c>
      <c r="G661" s="3" t="s">
        <v>1131</v>
      </c>
      <c r="H661" s="3" t="s">
        <v>1132</v>
      </c>
      <c r="I661" s="3" t="s">
        <v>3070</v>
      </c>
    </row>
    <row r="662" spans="1:9" x14ac:dyDescent="0.35">
      <c r="A662" s="2">
        <v>45323</v>
      </c>
      <c r="B662" s="3" t="s">
        <v>10</v>
      </c>
      <c r="D662" s="3" t="s">
        <v>14</v>
      </c>
      <c r="E662" s="3" t="s">
        <v>11</v>
      </c>
      <c r="G662" s="3" t="s">
        <v>1363</v>
      </c>
      <c r="H662" s="3" t="s">
        <v>1364</v>
      </c>
      <c r="I662" s="3" t="s">
        <v>3070</v>
      </c>
    </row>
    <row r="663" spans="1:9" x14ac:dyDescent="0.35">
      <c r="A663" s="2">
        <v>45293</v>
      </c>
      <c r="E663" s="3" t="s">
        <v>30</v>
      </c>
      <c r="G663" s="3" t="s">
        <v>1361</v>
      </c>
      <c r="H663" s="3" t="s">
        <v>1362</v>
      </c>
      <c r="I663" s="3" t="s">
        <v>3070</v>
      </c>
    </row>
    <row r="664" spans="1:9" x14ac:dyDescent="0.35">
      <c r="A664" s="2">
        <v>45334</v>
      </c>
      <c r="B664" s="3" t="s">
        <v>10</v>
      </c>
      <c r="D664" s="3" t="s">
        <v>14</v>
      </c>
      <c r="E664" s="3" t="s">
        <v>16</v>
      </c>
      <c r="G664" s="3" t="s">
        <v>1411</v>
      </c>
      <c r="H664" s="3" t="s">
        <v>1412</v>
      </c>
      <c r="I664" s="3" t="s">
        <v>3070</v>
      </c>
    </row>
    <row r="665" spans="1:9" x14ac:dyDescent="0.35">
      <c r="A665" s="2">
        <v>45730</v>
      </c>
      <c r="C665" s="3" t="s">
        <v>23</v>
      </c>
      <c r="E665" s="3" t="s">
        <v>20</v>
      </c>
      <c r="G665" s="3" t="s">
        <v>2808</v>
      </c>
      <c r="H665" s="3" t="s">
        <v>2809</v>
      </c>
      <c r="I665" s="3" t="s">
        <v>3070</v>
      </c>
    </row>
    <row r="666" spans="1:9" x14ac:dyDescent="0.35">
      <c r="A666" s="2">
        <v>45365</v>
      </c>
      <c r="B666" s="3" t="s">
        <v>25</v>
      </c>
      <c r="D666" s="3" t="s">
        <v>19</v>
      </c>
      <c r="E666" s="3" t="s">
        <v>16</v>
      </c>
      <c r="G666" s="3" t="s">
        <v>1481</v>
      </c>
      <c r="H666" s="3" t="s">
        <v>1482</v>
      </c>
      <c r="I666" s="3" t="s">
        <v>3070</v>
      </c>
    </row>
    <row r="667" spans="1:9" x14ac:dyDescent="0.35">
      <c r="A667" s="2">
        <v>45099</v>
      </c>
      <c r="B667" s="3" t="s">
        <v>49</v>
      </c>
      <c r="D667" s="3" t="s">
        <v>56</v>
      </c>
      <c r="E667" s="3" t="s">
        <v>15</v>
      </c>
      <c r="G667" s="3" t="s">
        <v>631</v>
      </c>
      <c r="H667" s="3" t="s">
        <v>632</v>
      </c>
      <c r="I667" s="3" t="s">
        <v>3070</v>
      </c>
    </row>
    <row r="668" spans="1:9" x14ac:dyDescent="0.35">
      <c r="A668" s="2">
        <v>45176</v>
      </c>
      <c r="E668" s="3" t="s">
        <v>16</v>
      </c>
      <c r="F668" s="3" t="s">
        <v>37</v>
      </c>
      <c r="G668" s="3" t="s">
        <v>917</v>
      </c>
      <c r="H668" s="3" t="s">
        <v>918</v>
      </c>
      <c r="I668" s="3" t="s">
        <v>3070</v>
      </c>
    </row>
    <row r="669" spans="1:9" x14ac:dyDescent="0.35">
      <c r="A669" s="2">
        <v>45755</v>
      </c>
      <c r="C669" s="3" t="s">
        <v>25</v>
      </c>
      <c r="E669" s="3" t="s">
        <v>20</v>
      </c>
      <c r="G669" s="3" t="s">
        <v>2946</v>
      </c>
      <c r="H669" s="3" t="s">
        <v>2947</v>
      </c>
      <c r="I669" s="3" t="s">
        <v>3070</v>
      </c>
    </row>
    <row r="670" spans="1:9" x14ac:dyDescent="0.35">
      <c r="A670" s="2">
        <v>45779</v>
      </c>
      <c r="B670" s="3" t="s">
        <v>9</v>
      </c>
      <c r="C670" s="3" t="s">
        <v>10</v>
      </c>
      <c r="D670" s="3" t="s">
        <v>14</v>
      </c>
      <c r="E670" s="3" t="s">
        <v>21</v>
      </c>
      <c r="G670" s="3" t="s">
        <v>3030</v>
      </c>
      <c r="H670" s="5" t="s">
        <v>3031</v>
      </c>
      <c r="I670" s="3" t="s">
        <v>3070</v>
      </c>
    </row>
    <row r="671" spans="1:9" x14ac:dyDescent="0.35">
      <c r="A671" s="2">
        <v>45726</v>
      </c>
      <c r="B671" s="3" t="s">
        <v>34</v>
      </c>
      <c r="C671" s="3" t="s">
        <v>17</v>
      </c>
      <c r="D671" s="3" t="s">
        <v>19</v>
      </c>
      <c r="E671" s="3" t="s">
        <v>16</v>
      </c>
      <c r="F671" s="3" t="s">
        <v>12</v>
      </c>
      <c r="G671" s="3" t="s">
        <v>2806</v>
      </c>
      <c r="H671" s="3" t="s">
        <v>2807</v>
      </c>
      <c r="I671" s="3" t="s">
        <v>3070</v>
      </c>
    </row>
    <row r="672" spans="1:9" x14ac:dyDescent="0.35">
      <c r="A672" s="2">
        <v>45005</v>
      </c>
      <c r="B672" s="3" t="s">
        <v>10</v>
      </c>
      <c r="D672" s="3" t="s">
        <v>14</v>
      </c>
      <c r="E672" s="3" t="s">
        <v>15</v>
      </c>
      <c r="G672" s="3" t="s">
        <v>324</v>
      </c>
      <c r="H672" s="3" t="s">
        <v>325</v>
      </c>
      <c r="I672" s="3" t="s">
        <v>3070</v>
      </c>
    </row>
    <row r="673" spans="1:9" x14ac:dyDescent="0.35">
      <c r="A673" s="2">
        <v>45555</v>
      </c>
      <c r="B673" s="3" t="s">
        <v>17</v>
      </c>
      <c r="D673" s="3" t="s">
        <v>33</v>
      </c>
      <c r="E673" s="3" t="s">
        <v>16</v>
      </c>
      <c r="F673" s="3" t="s">
        <v>12</v>
      </c>
      <c r="G673" s="3" t="s">
        <v>2096</v>
      </c>
      <c r="H673" s="3" t="s">
        <v>2097</v>
      </c>
      <c r="I673" s="3" t="s">
        <v>3070</v>
      </c>
    </row>
    <row r="674" spans="1:9" x14ac:dyDescent="0.35">
      <c r="A674" s="2">
        <v>45665</v>
      </c>
      <c r="E674" s="3" t="s">
        <v>4</v>
      </c>
      <c r="G674" s="3" t="s">
        <v>2484</v>
      </c>
      <c r="H674" s="3" t="s">
        <v>2485</v>
      </c>
      <c r="I674" s="3" t="s">
        <v>3070</v>
      </c>
    </row>
    <row r="675" spans="1:9" x14ac:dyDescent="0.35">
      <c r="A675" s="2">
        <v>45583</v>
      </c>
      <c r="B675" s="3" t="s">
        <v>17</v>
      </c>
      <c r="D675" s="3" t="s">
        <v>14</v>
      </c>
      <c r="E675" s="3" t="s">
        <v>16</v>
      </c>
      <c r="F675" s="3" t="s">
        <v>12</v>
      </c>
      <c r="G675" s="3" t="s">
        <v>2220</v>
      </c>
      <c r="H675" s="3" t="s">
        <v>2221</v>
      </c>
      <c r="I675" s="3" t="s">
        <v>3070</v>
      </c>
    </row>
    <row r="676" spans="1:9" x14ac:dyDescent="0.35">
      <c r="A676" s="2">
        <v>45113</v>
      </c>
      <c r="B676" s="3" t="s">
        <v>10</v>
      </c>
      <c r="D676" s="3" t="s">
        <v>14</v>
      </c>
      <c r="E676" s="3" t="s">
        <v>15</v>
      </c>
      <c r="G676" s="3" t="s">
        <v>683</v>
      </c>
      <c r="H676" s="3" t="s">
        <v>684</v>
      </c>
      <c r="I676" s="3" t="s">
        <v>3070</v>
      </c>
    </row>
    <row r="677" spans="1:9" x14ac:dyDescent="0.35">
      <c r="A677" s="2">
        <v>45310</v>
      </c>
      <c r="B677" s="3" t="s">
        <v>10</v>
      </c>
      <c r="D677" s="3" t="s">
        <v>14</v>
      </c>
      <c r="E677" s="3" t="s">
        <v>15</v>
      </c>
      <c r="G677" s="3" t="s">
        <v>1297</v>
      </c>
      <c r="H677" s="3" t="s">
        <v>1298</v>
      </c>
      <c r="I677" s="3" t="s">
        <v>3070</v>
      </c>
    </row>
    <row r="678" spans="1:9" x14ac:dyDescent="0.35">
      <c r="A678" s="2">
        <v>45448</v>
      </c>
      <c r="B678" s="3" t="s">
        <v>10</v>
      </c>
      <c r="D678" s="3" t="s">
        <v>14</v>
      </c>
      <c r="E678" s="3" t="s">
        <v>16</v>
      </c>
      <c r="F678" s="3" t="s">
        <v>12</v>
      </c>
      <c r="G678" s="3" t="s">
        <v>1745</v>
      </c>
      <c r="H678" s="3" t="s">
        <v>1746</v>
      </c>
      <c r="I678" s="3" t="s">
        <v>3070</v>
      </c>
    </row>
    <row r="679" spans="1:9" x14ac:dyDescent="0.35">
      <c r="A679" s="2">
        <v>45750</v>
      </c>
      <c r="B679" s="3" t="s">
        <v>9</v>
      </c>
      <c r="C679" s="3" t="s">
        <v>10</v>
      </c>
      <c r="D679" s="3" t="s">
        <v>14</v>
      </c>
      <c r="E679" s="3" t="s">
        <v>16</v>
      </c>
      <c r="G679" s="3" t="s">
        <v>2912</v>
      </c>
      <c r="H679" s="3" t="s">
        <v>2913</v>
      </c>
      <c r="I679" s="3" t="s">
        <v>3070</v>
      </c>
    </row>
    <row r="680" spans="1:9" x14ac:dyDescent="0.35">
      <c r="A680" s="2">
        <v>45259</v>
      </c>
      <c r="B680" s="3" t="s">
        <v>17</v>
      </c>
      <c r="D680" s="3" t="s">
        <v>19</v>
      </c>
      <c r="E680" s="3" t="s">
        <v>16</v>
      </c>
      <c r="F680" s="3" t="s">
        <v>12</v>
      </c>
      <c r="G680" s="3" t="s">
        <v>1151</v>
      </c>
      <c r="H680" s="3" t="s">
        <v>1152</v>
      </c>
      <c r="I680" s="3" t="s">
        <v>3070</v>
      </c>
    </row>
    <row r="681" spans="1:9" x14ac:dyDescent="0.35">
      <c r="A681" s="2">
        <v>44979</v>
      </c>
      <c r="B681" s="3" t="s">
        <v>25</v>
      </c>
      <c r="D681" s="3" t="s">
        <v>19</v>
      </c>
      <c r="E681" s="3" t="s">
        <v>16</v>
      </c>
      <c r="F681" s="3" t="s">
        <v>12</v>
      </c>
      <c r="G681" s="3" t="s">
        <v>258</v>
      </c>
      <c r="H681" s="3" t="s">
        <v>259</v>
      </c>
      <c r="I681" s="3" t="s">
        <v>3070</v>
      </c>
    </row>
    <row r="682" spans="1:9" x14ac:dyDescent="0.35">
      <c r="A682" s="2">
        <v>45485</v>
      </c>
      <c r="B682" s="3" t="s">
        <v>17</v>
      </c>
      <c r="D682" s="3" t="s">
        <v>19</v>
      </c>
      <c r="E682" s="3" t="s">
        <v>16</v>
      </c>
      <c r="F682" s="3" t="s">
        <v>12</v>
      </c>
      <c r="G682" s="3" t="s">
        <v>1845</v>
      </c>
      <c r="H682" s="3" t="s">
        <v>1846</v>
      </c>
      <c r="I682" s="3" t="s">
        <v>3070</v>
      </c>
    </row>
    <row r="683" spans="1:9" x14ac:dyDescent="0.35">
      <c r="A683" s="2">
        <v>45336</v>
      </c>
      <c r="B683" s="3" t="s">
        <v>10</v>
      </c>
      <c r="D683" s="3" t="s">
        <v>27</v>
      </c>
      <c r="E683" s="3" t="s">
        <v>16</v>
      </c>
      <c r="G683" s="3" t="s">
        <v>1405</v>
      </c>
      <c r="H683" s="3" t="s">
        <v>1406</v>
      </c>
      <c r="I683" s="3" t="s">
        <v>3070</v>
      </c>
    </row>
    <row r="684" spans="1:9" x14ac:dyDescent="0.35">
      <c r="A684" s="2">
        <v>44932</v>
      </c>
      <c r="E684" s="3" t="s">
        <v>20</v>
      </c>
      <c r="G684" s="3" t="s">
        <v>68</v>
      </c>
      <c r="H684" s="3" t="s">
        <v>69</v>
      </c>
      <c r="I684" s="3" t="s">
        <v>3070</v>
      </c>
    </row>
    <row r="685" spans="1:9" x14ac:dyDescent="0.35">
      <c r="A685" s="2">
        <v>44957</v>
      </c>
      <c r="B685" s="3" t="s">
        <v>10</v>
      </c>
      <c r="D685" s="3" t="s">
        <v>14</v>
      </c>
      <c r="E685" s="3" t="s">
        <v>15</v>
      </c>
      <c r="G685" s="3" t="s">
        <v>148</v>
      </c>
      <c r="H685" s="3" t="s">
        <v>149</v>
      </c>
      <c r="I685" s="3" t="s">
        <v>3070</v>
      </c>
    </row>
    <row r="686" spans="1:9" x14ac:dyDescent="0.35">
      <c r="A686" s="2">
        <v>44965</v>
      </c>
      <c r="B686" s="3" t="s">
        <v>10</v>
      </c>
      <c r="D686" s="3" t="s">
        <v>14</v>
      </c>
      <c r="E686" s="3" t="s">
        <v>15</v>
      </c>
      <c r="F686" s="3" t="s">
        <v>41</v>
      </c>
      <c r="G686" s="3" t="s">
        <v>174</v>
      </c>
      <c r="H686" s="3" t="s">
        <v>175</v>
      </c>
      <c r="I686" s="3" t="s">
        <v>3070</v>
      </c>
    </row>
    <row r="687" spans="1:9" x14ac:dyDescent="0.35">
      <c r="A687" s="2">
        <v>45042</v>
      </c>
      <c r="B687" s="3" t="s">
        <v>17</v>
      </c>
      <c r="D687" s="3" t="s">
        <v>13</v>
      </c>
      <c r="E687" s="3" t="s">
        <v>15</v>
      </c>
      <c r="G687" s="3" t="s">
        <v>435</v>
      </c>
      <c r="H687" s="3" t="s">
        <v>436</v>
      </c>
      <c r="I687" s="3" t="s">
        <v>3070</v>
      </c>
    </row>
    <row r="688" spans="1:9" x14ac:dyDescent="0.35">
      <c r="A688" s="2">
        <v>45077</v>
      </c>
      <c r="B688" s="3" t="s">
        <v>17</v>
      </c>
      <c r="D688" s="3" t="s">
        <v>13</v>
      </c>
      <c r="E688" s="3" t="s">
        <v>15</v>
      </c>
      <c r="G688" s="3" t="s">
        <v>557</v>
      </c>
      <c r="H688" s="3" t="s">
        <v>558</v>
      </c>
      <c r="I688" s="3" t="s">
        <v>3070</v>
      </c>
    </row>
    <row r="689" spans="1:9" x14ac:dyDescent="0.35">
      <c r="A689" s="2">
        <v>45124</v>
      </c>
      <c r="B689" s="3" t="s">
        <v>10</v>
      </c>
      <c r="D689" s="3" t="s">
        <v>14</v>
      </c>
      <c r="E689" s="3" t="s">
        <v>15</v>
      </c>
      <c r="G689" s="3" t="s">
        <v>739</v>
      </c>
      <c r="H689" s="3" t="s">
        <v>740</v>
      </c>
      <c r="I689" s="3" t="s">
        <v>3070</v>
      </c>
    </row>
    <row r="690" spans="1:9" x14ac:dyDescent="0.35">
      <c r="A690" s="2">
        <v>45132</v>
      </c>
      <c r="B690" s="3" t="s">
        <v>10</v>
      </c>
      <c r="D690" s="3" t="s">
        <v>14</v>
      </c>
      <c r="E690" s="3" t="s">
        <v>15</v>
      </c>
      <c r="G690" s="3" t="s">
        <v>815</v>
      </c>
      <c r="H690" s="3" t="s">
        <v>816</v>
      </c>
      <c r="I690" s="3" t="s">
        <v>3070</v>
      </c>
    </row>
    <row r="691" spans="1:9" x14ac:dyDescent="0.35">
      <c r="A691" s="2">
        <v>45187</v>
      </c>
      <c r="B691" s="3" t="s">
        <v>10</v>
      </c>
      <c r="D691" s="3" t="s">
        <v>14</v>
      </c>
      <c r="E691" s="3" t="s">
        <v>15</v>
      </c>
      <c r="F691" s="3" t="s">
        <v>39</v>
      </c>
      <c r="G691" s="3" t="s">
        <v>935</v>
      </c>
      <c r="H691" s="3" t="s">
        <v>936</v>
      </c>
      <c r="I691" s="3" t="s">
        <v>3070</v>
      </c>
    </row>
    <row r="692" spans="1:9" x14ac:dyDescent="0.35">
      <c r="A692" s="2">
        <v>45217</v>
      </c>
      <c r="B692" s="3" t="s">
        <v>17</v>
      </c>
      <c r="D692" s="3" t="s">
        <v>13</v>
      </c>
      <c r="E692" s="3" t="s">
        <v>15</v>
      </c>
      <c r="G692" s="3" t="s">
        <v>1043</v>
      </c>
      <c r="H692" s="3" t="s">
        <v>1044</v>
      </c>
      <c r="I692" s="3" t="s">
        <v>3070</v>
      </c>
    </row>
    <row r="693" spans="1:9" x14ac:dyDescent="0.35">
      <c r="A693" s="2">
        <v>45322</v>
      </c>
      <c r="B693" s="3" t="s">
        <v>10</v>
      </c>
      <c r="D693" s="3" t="s">
        <v>14</v>
      </c>
      <c r="E693" s="3" t="s">
        <v>15</v>
      </c>
      <c r="G693" s="3" t="s">
        <v>1359</v>
      </c>
      <c r="H693" s="3" t="s">
        <v>1360</v>
      </c>
      <c r="I693" s="3" t="s">
        <v>3070</v>
      </c>
    </row>
    <row r="694" spans="1:9" x14ac:dyDescent="0.35">
      <c r="A694" s="2">
        <v>45393</v>
      </c>
      <c r="B694" s="3" t="s">
        <v>17</v>
      </c>
      <c r="D694" s="3" t="s">
        <v>19</v>
      </c>
      <c r="E694" s="3" t="s">
        <v>15</v>
      </c>
      <c r="G694" s="3" t="s">
        <v>1561</v>
      </c>
      <c r="H694" s="3" t="s">
        <v>1562</v>
      </c>
      <c r="I694" s="3" t="s">
        <v>3070</v>
      </c>
    </row>
    <row r="695" spans="1:9" x14ac:dyDescent="0.35">
      <c r="A695" s="2">
        <v>45474</v>
      </c>
      <c r="B695" s="3" t="s">
        <v>10</v>
      </c>
      <c r="D695" s="3" t="s">
        <v>14</v>
      </c>
      <c r="E695" s="3" t="s">
        <v>15</v>
      </c>
      <c r="G695" s="3" t="s">
        <v>1829</v>
      </c>
      <c r="H695" s="3" t="s">
        <v>1830</v>
      </c>
      <c r="I695" s="3" t="s">
        <v>3070</v>
      </c>
    </row>
    <row r="696" spans="1:9" x14ac:dyDescent="0.35">
      <c r="A696" s="2">
        <v>45114</v>
      </c>
      <c r="B696" s="3" t="s">
        <v>17</v>
      </c>
      <c r="D696" s="3" t="s">
        <v>19</v>
      </c>
      <c r="E696" s="3" t="s">
        <v>15</v>
      </c>
      <c r="G696" s="3" t="s">
        <v>697</v>
      </c>
      <c r="H696" s="3" t="s">
        <v>698</v>
      </c>
      <c r="I696" s="3" t="s">
        <v>3070</v>
      </c>
    </row>
    <row r="697" spans="1:9" x14ac:dyDescent="0.35">
      <c r="A697" s="2">
        <v>45002</v>
      </c>
      <c r="B697" s="3" t="s">
        <v>10</v>
      </c>
      <c r="D697" s="3" t="s">
        <v>14</v>
      </c>
      <c r="E697" s="3" t="s">
        <v>15</v>
      </c>
      <c r="G697" s="3" t="s">
        <v>322</v>
      </c>
      <c r="H697" s="3" t="s">
        <v>323</v>
      </c>
      <c r="I697" s="3" t="s">
        <v>3070</v>
      </c>
    </row>
    <row r="698" spans="1:9" x14ac:dyDescent="0.35">
      <c r="A698" s="2">
        <v>44959</v>
      </c>
      <c r="B698" s="3" t="s">
        <v>23</v>
      </c>
      <c r="D698" s="3" t="s">
        <v>14</v>
      </c>
      <c r="E698" s="3" t="s">
        <v>20</v>
      </c>
      <c r="G698" s="3" t="s">
        <v>146</v>
      </c>
      <c r="H698" s="3" t="s">
        <v>147</v>
      </c>
      <c r="I698" s="3" t="s">
        <v>3070</v>
      </c>
    </row>
    <row r="699" spans="1:9" x14ac:dyDescent="0.35">
      <c r="A699" s="2">
        <v>44970</v>
      </c>
      <c r="B699" s="3" t="s">
        <v>10</v>
      </c>
      <c r="D699" s="3" t="s">
        <v>13</v>
      </c>
      <c r="E699" s="3" t="s">
        <v>20</v>
      </c>
      <c r="G699" s="3" t="s">
        <v>186</v>
      </c>
      <c r="H699" s="3" t="s">
        <v>187</v>
      </c>
      <c r="I699" s="3" t="s">
        <v>3070</v>
      </c>
    </row>
    <row r="700" spans="1:9" x14ac:dyDescent="0.35">
      <c r="A700" s="2">
        <v>45208</v>
      </c>
      <c r="B700" s="3" t="s">
        <v>10</v>
      </c>
      <c r="D700" s="3" t="s">
        <v>14</v>
      </c>
      <c r="E700" s="3" t="s">
        <v>16</v>
      </c>
      <c r="F700" s="3" t="s">
        <v>36</v>
      </c>
      <c r="G700" s="3" t="s">
        <v>987</v>
      </c>
      <c r="H700" s="3" t="s">
        <v>988</v>
      </c>
      <c r="I700" s="3" t="s">
        <v>3070</v>
      </c>
    </row>
    <row r="701" spans="1:9" x14ac:dyDescent="0.35">
      <c r="A701" s="2">
        <v>45290</v>
      </c>
      <c r="B701" s="3" t="s">
        <v>10</v>
      </c>
      <c r="D701" s="3" t="s">
        <v>13</v>
      </c>
      <c r="E701" s="3" t="s">
        <v>20</v>
      </c>
      <c r="G701" s="3" t="s">
        <v>1247</v>
      </c>
      <c r="H701" s="3" t="s">
        <v>1248</v>
      </c>
      <c r="I701" s="3" t="s">
        <v>3070</v>
      </c>
    </row>
    <row r="702" spans="1:9" x14ac:dyDescent="0.35">
      <c r="A702" s="2">
        <v>45335</v>
      </c>
      <c r="B702" s="3" t="s">
        <v>10</v>
      </c>
      <c r="D702" s="3" t="s">
        <v>13</v>
      </c>
      <c r="E702" s="3" t="s">
        <v>20</v>
      </c>
      <c r="G702" s="3" t="s">
        <v>1403</v>
      </c>
      <c r="H702" s="3" t="s">
        <v>1404</v>
      </c>
      <c r="I702" s="3" t="s">
        <v>3070</v>
      </c>
    </row>
    <row r="703" spans="1:9" x14ac:dyDescent="0.35">
      <c r="A703" s="2">
        <v>45352</v>
      </c>
      <c r="E703" s="3" t="s">
        <v>20</v>
      </c>
      <c r="G703" s="3" t="s">
        <v>1449</v>
      </c>
      <c r="H703" s="3" t="s">
        <v>1450</v>
      </c>
      <c r="I703" s="3" t="s">
        <v>3070</v>
      </c>
    </row>
    <row r="704" spans="1:9" x14ac:dyDescent="0.35">
      <c r="A704" s="2">
        <v>45458</v>
      </c>
      <c r="B704" s="3" t="s">
        <v>10</v>
      </c>
      <c r="D704" s="3" t="s">
        <v>13</v>
      </c>
      <c r="E704" s="3" t="s">
        <v>20</v>
      </c>
      <c r="G704" s="3" t="s">
        <v>1767</v>
      </c>
      <c r="H704" s="3" t="s">
        <v>1768</v>
      </c>
      <c r="I704" s="3" t="s">
        <v>3070</v>
      </c>
    </row>
    <row r="705" spans="1:9" x14ac:dyDescent="0.35">
      <c r="A705" s="2">
        <v>45496</v>
      </c>
      <c r="D705" s="3" t="s">
        <v>13</v>
      </c>
      <c r="E705" s="3" t="s">
        <v>4</v>
      </c>
      <c r="G705" s="3" t="s">
        <v>1881</v>
      </c>
      <c r="H705" s="3" t="s">
        <v>1882</v>
      </c>
      <c r="I705" s="3" t="s">
        <v>3070</v>
      </c>
    </row>
    <row r="706" spans="1:9" x14ac:dyDescent="0.35">
      <c r="A706" s="2">
        <v>45581</v>
      </c>
      <c r="B706" s="3" t="s">
        <v>17</v>
      </c>
      <c r="D706" s="3" t="s">
        <v>19</v>
      </c>
      <c r="E706" s="3" t="s">
        <v>11</v>
      </c>
      <c r="G706" s="3" t="s">
        <v>2216</v>
      </c>
      <c r="H706" s="3" t="s">
        <v>2217</v>
      </c>
      <c r="I706" s="3" t="s">
        <v>3070</v>
      </c>
    </row>
    <row r="707" spans="1:9" x14ac:dyDescent="0.35">
      <c r="A707" s="2">
        <v>45611</v>
      </c>
      <c r="B707" s="3" t="s">
        <v>10</v>
      </c>
      <c r="D707" s="3" t="s">
        <v>13</v>
      </c>
      <c r="E707" s="3" t="s">
        <v>20</v>
      </c>
      <c r="G707" s="3" t="s">
        <v>2308</v>
      </c>
      <c r="H707" s="3" t="s">
        <v>2309</v>
      </c>
      <c r="I707" s="3" t="s">
        <v>3070</v>
      </c>
    </row>
    <row r="708" spans="1:9" x14ac:dyDescent="0.35">
      <c r="A708" s="2">
        <v>45721</v>
      </c>
      <c r="B708" s="3" t="s">
        <v>9</v>
      </c>
      <c r="C708" s="3" t="s">
        <v>10</v>
      </c>
      <c r="D708" s="3" t="s">
        <v>13</v>
      </c>
      <c r="E708" s="3" t="s">
        <v>16</v>
      </c>
      <c r="F708" s="3" t="s">
        <v>12</v>
      </c>
      <c r="G708" s="3" t="s">
        <v>2770</v>
      </c>
      <c r="H708" s="3" t="s">
        <v>2771</v>
      </c>
      <c r="I708" s="3" t="s">
        <v>3070</v>
      </c>
    </row>
    <row r="709" spans="1:9" x14ac:dyDescent="0.35">
      <c r="A709" s="2">
        <v>45778</v>
      </c>
      <c r="B709" s="3" t="s">
        <v>9</v>
      </c>
      <c r="C709" s="3" t="s">
        <v>10</v>
      </c>
      <c r="D709" s="3" t="s">
        <v>13</v>
      </c>
      <c r="E709" s="3" t="s">
        <v>16</v>
      </c>
      <c r="F709" s="3" t="s">
        <v>12</v>
      </c>
      <c r="G709" s="3" t="s">
        <v>3028</v>
      </c>
      <c r="H709" s="3" t="s">
        <v>3029</v>
      </c>
      <c r="I709" s="3" t="s">
        <v>3070</v>
      </c>
    </row>
    <row r="710" spans="1:9" x14ac:dyDescent="0.35">
      <c r="A710" s="2">
        <v>45147</v>
      </c>
      <c r="D710" s="3" t="s">
        <v>13</v>
      </c>
      <c r="E710" s="3" t="s">
        <v>8</v>
      </c>
      <c r="G710" s="3" t="s">
        <v>799</v>
      </c>
      <c r="H710" s="3" t="s">
        <v>800</v>
      </c>
      <c r="I710" s="3" t="s">
        <v>3070</v>
      </c>
    </row>
    <row r="711" spans="1:9" x14ac:dyDescent="0.35">
      <c r="A711" s="2">
        <v>45324</v>
      </c>
      <c r="B711" s="3" t="s">
        <v>10</v>
      </c>
      <c r="D711" s="3" t="s">
        <v>13</v>
      </c>
      <c r="E711" s="3" t="s">
        <v>16</v>
      </c>
      <c r="F711" s="3" t="s">
        <v>28</v>
      </c>
      <c r="G711" s="3" t="s">
        <v>1353</v>
      </c>
      <c r="H711" s="3" t="s">
        <v>1354</v>
      </c>
      <c r="I711" s="3" t="s">
        <v>3070</v>
      </c>
    </row>
    <row r="712" spans="1:9" x14ac:dyDescent="0.35">
      <c r="A712" s="2">
        <v>45408</v>
      </c>
      <c r="B712" s="3" t="s">
        <v>17</v>
      </c>
      <c r="D712" s="3" t="s">
        <v>19</v>
      </c>
      <c r="E712" s="3" t="s">
        <v>11</v>
      </c>
      <c r="G712" s="3" t="s">
        <v>1611</v>
      </c>
      <c r="H712" s="3" t="s">
        <v>1612</v>
      </c>
      <c r="I712" s="3" t="s">
        <v>3070</v>
      </c>
    </row>
    <row r="713" spans="1:9" x14ac:dyDescent="0.35">
      <c r="A713" s="2">
        <v>45181</v>
      </c>
      <c r="B713" s="3" t="s">
        <v>17</v>
      </c>
      <c r="D713" s="3" t="s">
        <v>19</v>
      </c>
      <c r="E713" s="3" t="s">
        <v>16</v>
      </c>
      <c r="F713" s="3" t="s">
        <v>12</v>
      </c>
      <c r="G713" s="3" t="s">
        <v>901</v>
      </c>
      <c r="H713" s="3" t="s">
        <v>902</v>
      </c>
      <c r="I713" s="3" t="s">
        <v>3070</v>
      </c>
    </row>
    <row r="714" spans="1:9" x14ac:dyDescent="0.35">
      <c r="A714" s="2">
        <v>45058</v>
      </c>
      <c r="B714" s="3" t="s">
        <v>25</v>
      </c>
      <c r="D714" s="3" t="s">
        <v>33</v>
      </c>
      <c r="E714" s="3" t="s">
        <v>8</v>
      </c>
      <c r="G714" s="3" t="s">
        <v>471</v>
      </c>
      <c r="H714" s="3" t="s">
        <v>472</v>
      </c>
      <c r="I714" s="3" t="s">
        <v>3070</v>
      </c>
    </row>
    <row r="715" spans="1:9" x14ac:dyDescent="0.35">
      <c r="A715" s="2">
        <v>45121</v>
      </c>
      <c r="B715" s="3" t="s">
        <v>17</v>
      </c>
      <c r="D715" s="3" t="s">
        <v>14</v>
      </c>
      <c r="E715" s="3" t="s">
        <v>20</v>
      </c>
      <c r="G715" s="3" t="s">
        <v>699</v>
      </c>
      <c r="H715" s="3" t="s">
        <v>700</v>
      </c>
      <c r="I715" s="3" t="s">
        <v>3070</v>
      </c>
    </row>
    <row r="716" spans="1:9" x14ac:dyDescent="0.35">
      <c r="A716" s="2">
        <v>45181</v>
      </c>
      <c r="B716" s="3" t="s">
        <v>10</v>
      </c>
      <c r="D716" s="3" t="s">
        <v>27</v>
      </c>
      <c r="E716" s="3" t="s">
        <v>8</v>
      </c>
      <c r="F716" s="3" t="s">
        <v>12</v>
      </c>
      <c r="G716" s="3" t="s">
        <v>899</v>
      </c>
      <c r="H716" s="3" t="s">
        <v>900</v>
      </c>
      <c r="I716" s="3" t="s">
        <v>3070</v>
      </c>
    </row>
    <row r="717" spans="1:9" x14ac:dyDescent="0.35">
      <c r="A717" s="2">
        <v>45449</v>
      </c>
      <c r="B717" s="3" t="s">
        <v>10</v>
      </c>
      <c r="D717" s="3" t="s">
        <v>13</v>
      </c>
      <c r="E717" s="3" t="s">
        <v>16</v>
      </c>
      <c r="F717" s="3" t="s">
        <v>12</v>
      </c>
      <c r="G717" s="3" t="s">
        <v>1743</v>
      </c>
      <c r="H717" s="3" t="s">
        <v>1744</v>
      </c>
      <c r="I717" s="3" t="s">
        <v>3070</v>
      </c>
    </row>
    <row r="718" spans="1:9" x14ac:dyDescent="0.35">
      <c r="A718" s="2">
        <v>45574</v>
      </c>
      <c r="B718" s="3" t="s">
        <v>10</v>
      </c>
      <c r="D718" s="3" t="s">
        <v>13</v>
      </c>
      <c r="E718" s="3" t="s">
        <v>16</v>
      </c>
      <c r="F718" s="3" t="s">
        <v>12</v>
      </c>
      <c r="G718" s="3" t="s">
        <v>2196</v>
      </c>
      <c r="H718" s="3" t="s">
        <v>2197</v>
      </c>
      <c r="I718" s="3" t="s">
        <v>3070</v>
      </c>
    </row>
    <row r="719" spans="1:9" x14ac:dyDescent="0.35">
      <c r="A719" s="2">
        <v>45595</v>
      </c>
      <c r="E719" s="3" t="s">
        <v>20</v>
      </c>
      <c r="G719" s="3" t="s">
        <v>2258</v>
      </c>
      <c r="H719" s="3" t="s">
        <v>2259</v>
      </c>
      <c r="I719" s="3" t="s">
        <v>3070</v>
      </c>
    </row>
    <row r="720" spans="1:9" x14ac:dyDescent="0.35">
      <c r="A720" s="2">
        <v>45656</v>
      </c>
      <c r="E720" s="3" t="s">
        <v>30</v>
      </c>
      <c r="G720" s="3" t="s">
        <v>2468</v>
      </c>
      <c r="H720" s="3" t="s">
        <v>2469</v>
      </c>
      <c r="I720" s="3" t="s">
        <v>3070</v>
      </c>
    </row>
    <row r="721" spans="1:9" x14ac:dyDescent="0.35">
      <c r="A721" s="2">
        <v>45674</v>
      </c>
      <c r="B721" s="3" t="s">
        <v>32</v>
      </c>
      <c r="C721" s="3" t="s">
        <v>26</v>
      </c>
      <c r="D721" s="3" t="s">
        <v>33</v>
      </c>
      <c r="E721" s="3" t="s">
        <v>16</v>
      </c>
      <c r="F721" s="3" t="s">
        <v>53</v>
      </c>
      <c r="G721" s="3" t="s">
        <v>2512</v>
      </c>
      <c r="H721" s="3" t="s">
        <v>2513</v>
      </c>
      <c r="I721" s="3" t="s">
        <v>3070</v>
      </c>
    </row>
    <row r="722" spans="1:9" x14ac:dyDescent="0.35">
      <c r="A722" s="2">
        <v>45681</v>
      </c>
      <c r="E722" s="3" t="s">
        <v>8</v>
      </c>
      <c r="F722" s="3" t="s">
        <v>36</v>
      </c>
      <c r="G722" s="3" t="s">
        <v>2546</v>
      </c>
      <c r="H722" s="3" t="s">
        <v>2547</v>
      </c>
      <c r="I722" s="3" t="s">
        <v>3070</v>
      </c>
    </row>
    <row r="723" spans="1:9" x14ac:dyDescent="0.35">
      <c r="A723" s="2">
        <v>45779</v>
      </c>
      <c r="B723" s="3" t="s">
        <v>34</v>
      </c>
      <c r="C723" s="3" t="s">
        <v>17</v>
      </c>
      <c r="D723" s="3" t="s">
        <v>19</v>
      </c>
      <c r="E723" s="3" t="s">
        <v>15</v>
      </c>
      <c r="F723" s="3" t="s">
        <v>36</v>
      </c>
      <c r="G723" s="3" t="s">
        <v>3026</v>
      </c>
      <c r="H723" s="3" t="s">
        <v>3027</v>
      </c>
      <c r="I723" s="3" t="s">
        <v>3070</v>
      </c>
    </row>
    <row r="724" spans="1:9" x14ac:dyDescent="0.35">
      <c r="A724" s="2">
        <v>45639</v>
      </c>
      <c r="B724" s="3" t="s">
        <v>9</v>
      </c>
      <c r="C724" s="3" t="s">
        <v>10</v>
      </c>
      <c r="D724" s="3" t="s">
        <v>14</v>
      </c>
      <c r="E724" s="3" t="s">
        <v>21</v>
      </c>
      <c r="G724" s="3" t="s">
        <v>2414</v>
      </c>
      <c r="H724" s="3" t="s">
        <v>2415</v>
      </c>
      <c r="I724" s="3" t="s">
        <v>3070</v>
      </c>
    </row>
    <row r="725" spans="1:9" x14ac:dyDescent="0.35">
      <c r="A725" s="2">
        <v>45044</v>
      </c>
      <c r="E725" s="3" t="s">
        <v>16</v>
      </c>
      <c r="F725" s="3" t="s">
        <v>28</v>
      </c>
      <c r="G725" s="3" t="s">
        <v>426</v>
      </c>
      <c r="H725" s="3" t="s">
        <v>427</v>
      </c>
      <c r="I725" s="3" t="s">
        <v>3070</v>
      </c>
    </row>
    <row r="726" spans="1:9" x14ac:dyDescent="0.35">
      <c r="A726" s="2">
        <v>44957</v>
      </c>
      <c r="B726" s="3" t="s">
        <v>25</v>
      </c>
      <c r="D726" s="3" t="s">
        <v>19</v>
      </c>
      <c r="E726" s="3" t="s">
        <v>16</v>
      </c>
      <c r="F726" s="3" t="s">
        <v>12</v>
      </c>
      <c r="G726" s="3" t="s">
        <v>140</v>
      </c>
      <c r="H726" s="3" t="s">
        <v>141</v>
      </c>
      <c r="I726" s="3" t="s">
        <v>3070</v>
      </c>
    </row>
    <row r="727" spans="1:9" x14ac:dyDescent="0.35">
      <c r="A727" s="2">
        <v>44985</v>
      </c>
      <c r="E727" s="3" t="s">
        <v>15</v>
      </c>
      <c r="G727" s="3" t="s">
        <v>256</v>
      </c>
      <c r="H727" s="3" t="s">
        <v>257</v>
      </c>
      <c r="I727" s="3" t="s">
        <v>3070</v>
      </c>
    </row>
    <row r="728" spans="1:9" x14ac:dyDescent="0.35">
      <c r="A728" s="2">
        <v>45310</v>
      </c>
      <c r="E728" s="3" t="s">
        <v>4</v>
      </c>
      <c r="G728" s="3" t="s">
        <v>1295</v>
      </c>
      <c r="H728" s="3" t="s">
        <v>1296</v>
      </c>
      <c r="I728" s="3" t="s">
        <v>3070</v>
      </c>
    </row>
    <row r="729" spans="1:9" x14ac:dyDescent="0.35">
      <c r="A729" s="2">
        <v>45532</v>
      </c>
      <c r="B729" s="3" t="s">
        <v>25</v>
      </c>
      <c r="D729" s="3" t="s">
        <v>33</v>
      </c>
      <c r="E729" s="3" t="s">
        <v>15</v>
      </c>
      <c r="G729" s="3" t="s">
        <v>1987</v>
      </c>
      <c r="H729" s="3" t="s">
        <v>1988</v>
      </c>
      <c r="I729" s="3" t="s">
        <v>3070</v>
      </c>
    </row>
    <row r="730" spans="1:9" x14ac:dyDescent="0.35">
      <c r="A730" s="2">
        <v>45547</v>
      </c>
      <c r="B730" s="3" t="s">
        <v>17</v>
      </c>
      <c r="D730" s="3" t="s">
        <v>33</v>
      </c>
      <c r="E730" s="3" t="s">
        <v>15</v>
      </c>
      <c r="G730" s="3" t="s">
        <v>2064</v>
      </c>
      <c r="H730" s="3" t="s">
        <v>2065</v>
      </c>
      <c r="I730" s="3" t="s">
        <v>3070</v>
      </c>
    </row>
    <row r="731" spans="1:9" x14ac:dyDescent="0.35">
      <c r="A731" s="2">
        <v>45581</v>
      </c>
      <c r="B731" s="3" t="s">
        <v>25</v>
      </c>
      <c r="D731" s="3" t="s">
        <v>33</v>
      </c>
      <c r="E731" s="3" t="s">
        <v>16</v>
      </c>
      <c r="G731" s="3" t="s">
        <v>2218</v>
      </c>
      <c r="H731" s="3" t="s">
        <v>2219</v>
      </c>
      <c r="I731" s="3" t="s">
        <v>3070</v>
      </c>
    </row>
    <row r="732" spans="1:9" x14ac:dyDescent="0.35">
      <c r="A732" s="2">
        <v>45595</v>
      </c>
      <c r="B732" s="3" t="s">
        <v>24</v>
      </c>
      <c r="D732" s="3" t="s">
        <v>33</v>
      </c>
      <c r="E732" s="3" t="s">
        <v>15</v>
      </c>
      <c r="G732" s="3" t="s">
        <v>2256</v>
      </c>
      <c r="H732" s="3" t="s">
        <v>2257</v>
      </c>
      <c r="I732" s="3" t="s">
        <v>3070</v>
      </c>
    </row>
    <row r="733" spans="1:9" x14ac:dyDescent="0.35">
      <c r="A733" s="2">
        <v>45667</v>
      </c>
      <c r="B733" s="3" t="s">
        <v>44</v>
      </c>
      <c r="C733" s="3" t="s">
        <v>25</v>
      </c>
      <c r="E733" s="3" t="s">
        <v>20</v>
      </c>
      <c r="G733" s="3" t="s">
        <v>2482</v>
      </c>
      <c r="H733" s="3" t="s">
        <v>2483</v>
      </c>
      <c r="I733" s="3" t="s">
        <v>3070</v>
      </c>
    </row>
    <row r="734" spans="1:9" x14ac:dyDescent="0.35">
      <c r="A734" s="2">
        <v>45686</v>
      </c>
      <c r="B734" s="3" t="s">
        <v>9</v>
      </c>
      <c r="C734" s="3" t="s">
        <v>25</v>
      </c>
      <c r="D734" s="3" t="s">
        <v>33</v>
      </c>
      <c r="E734" s="3" t="s">
        <v>16</v>
      </c>
      <c r="F734" s="3" t="s">
        <v>12</v>
      </c>
      <c r="G734" s="3" t="s">
        <v>2580</v>
      </c>
      <c r="H734" s="3" t="s">
        <v>2581</v>
      </c>
      <c r="I734" s="3" t="s">
        <v>3070</v>
      </c>
    </row>
    <row r="735" spans="1:9" x14ac:dyDescent="0.35">
      <c r="A735" s="2">
        <v>45726</v>
      </c>
      <c r="B735" s="3" t="s">
        <v>34</v>
      </c>
      <c r="C735" s="3" t="s">
        <v>49</v>
      </c>
      <c r="D735" s="3" t="s">
        <v>19</v>
      </c>
      <c r="E735" s="3" t="s">
        <v>16</v>
      </c>
      <c r="F735" s="3" t="s">
        <v>12</v>
      </c>
      <c r="G735" s="3" t="s">
        <v>2804</v>
      </c>
      <c r="H735" s="3" t="s">
        <v>2805</v>
      </c>
      <c r="I735" s="3" t="s">
        <v>3070</v>
      </c>
    </row>
    <row r="736" spans="1:9" x14ac:dyDescent="0.35">
      <c r="A736" s="2">
        <v>45093</v>
      </c>
      <c r="E736" s="3" t="s">
        <v>20</v>
      </c>
      <c r="G736" s="3" t="s">
        <v>609</v>
      </c>
      <c r="H736" s="3" t="s">
        <v>610</v>
      </c>
      <c r="I736" s="3" t="s">
        <v>3070</v>
      </c>
    </row>
    <row r="737" spans="1:9" x14ac:dyDescent="0.35">
      <c r="A737" s="2">
        <v>45420</v>
      </c>
      <c r="B737" s="3" t="s">
        <v>25</v>
      </c>
      <c r="E737" s="3" t="s">
        <v>20</v>
      </c>
      <c r="G737" s="3" t="s">
        <v>1649</v>
      </c>
      <c r="H737" s="3" t="s">
        <v>1650</v>
      </c>
      <c r="I737" s="3" t="s">
        <v>3070</v>
      </c>
    </row>
    <row r="738" spans="1:9" x14ac:dyDescent="0.35">
      <c r="A738" s="2">
        <v>45428</v>
      </c>
      <c r="B738" s="3" t="s">
        <v>23</v>
      </c>
      <c r="D738" s="3" t="s">
        <v>14</v>
      </c>
      <c r="E738" s="3" t="s">
        <v>16</v>
      </c>
      <c r="F738" s="3" t="s">
        <v>12</v>
      </c>
      <c r="G738" s="3" t="s">
        <v>1675</v>
      </c>
      <c r="H738" s="3" t="s">
        <v>1676</v>
      </c>
      <c r="I738" s="3" t="s">
        <v>3070</v>
      </c>
    </row>
    <row r="739" spans="1:9" x14ac:dyDescent="0.35">
      <c r="A739" s="2">
        <v>45052</v>
      </c>
      <c r="B739" s="3" t="s">
        <v>23</v>
      </c>
      <c r="D739" s="3" t="s">
        <v>19</v>
      </c>
      <c r="E739" s="3" t="s">
        <v>15</v>
      </c>
      <c r="G739" s="3" t="s">
        <v>473</v>
      </c>
      <c r="H739" s="3" t="s">
        <v>474</v>
      </c>
      <c r="I739" s="3" t="s">
        <v>3070</v>
      </c>
    </row>
    <row r="740" spans="1:9" x14ac:dyDescent="0.35">
      <c r="A740" s="2">
        <v>45159</v>
      </c>
      <c r="B740" s="3" t="s">
        <v>10</v>
      </c>
      <c r="D740" s="3" t="s">
        <v>14</v>
      </c>
      <c r="E740" s="3" t="s">
        <v>16</v>
      </c>
      <c r="F740" s="3" t="s">
        <v>12</v>
      </c>
      <c r="G740" s="3" t="s">
        <v>823</v>
      </c>
      <c r="H740" s="3" t="s">
        <v>824</v>
      </c>
      <c r="I740" s="3" t="s">
        <v>3070</v>
      </c>
    </row>
    <row r="741" spans="1:9" x14ac:dyDescent="0.35">
      <c r="A741" s="2">
        <v>45205</v>
      </c>
      <c r="B741" s="3" t="s">
        <v>10</v>
      </c>
      <c r="D741" s="3" t="s">
        <v>13</v>
      </c>
      <c r="E741" s="3" t="s">
        <v>16</v>
      </c>
      <c r="F741" s="3" t="s">
        <v>12</v>
      </c>
      <c r="G741" s="3" t="s">
        <v>965</v>
      </c>
      <c r="H741" s="3" t="s">
        <v>966</v>
      </c>
      <c r="I741" s="3" t="s">
        <v>3070</v>
      </c>
    </row>
    <row r="742" spans="1:9" x14ac:dyDescent="0.35">
      <c r="A742" s="2">
        <v>45481</v>
      </c>
      <c r="B742" s="3" t="s">
        <v>23</v>
      </c>
      <c r="D742" s="3" t="s">
        <v>19</v>
      </c>
      <c r="E742" s="3" t="s">
        <v>20</v>
      </c>
      <c r="G742" s="3" t="s">
        <v>1843</v>
      </c>
      <c r="H742" s="3" t="s">
        <v>1844</v>
      </c>
      <c r="I742" s="3" t="s">
        <v>3070</v>
      </c>
    </row>
    <row r="743" spans="1:9" x14ac:dyDescent="0.35">
      <c r="A743" s="2">
        <v>45254</v>
      </c>
      <c r="B743" s="3" t="s">
        <v>10</v>
      </c>
      <c r="D743" s="3" t="s">
        <v>13</v>
      </c>
      <c r="E743" s="3" t="s">
        <v>11</v>
      </c>
      <c r="G743" s="3" t="s">
        <v>1119</v>
      </c>
      <c r="H743" s="3" t="s">
        <v>1120</v>
      </c>
      <c r="I743" s="3" t="s">
        <v>3070</v>
      </c>
    </row>
    <row r="744" spans="1:9" x14ac:dyDescent="0.35">
      <c r="A744" s="2">
        <v>44981</v>
      </c>
      <c r="B744" s="3" t="s">
        <v>25</v>
      </c>
      <c r="D744" s="3" t="s">
        <v>33</v>
      </c>
      <c r="E744" s="3" t="s">
        <v>4</v>
      </c>
      <c r="G744" s="3" t="s">
        <v>248</v>
      </c>
      <c r="H744" s="3" t="s">
        <v>249</v>
      </c>
      <c r="I744" s="3" t="s">
        <v>3070</v>
      </c>
    </row>
    <row r="745" spans="1:9" x14ac:dyDescent="0.35">
      <c r="A745" s="2">
        <v>45615</v>
      </c>
      <c r="E745" s="3" t="s">
        <v>30</v>
      </c>
      <c r="G745" s="3" t="s">
        <v>2340</v>
      </c>
      <c r="H745" s="3" t="s">
        <v>2341</v>
      </c>
      <c r="I745" s="3" t="s">
        <v>3070</v>
      </c>
    </row>
    <row r="746" spans="1:9" x14ac:dyDescent="0.35">
      <c r="A746" s="2">
        <v>44945</v>
      </c>
      <c r="E746" s="3" t="s">
        <v>4</v>
      </c>
      <c r="G746" s="3" t="s">
        <v>100</v>
      </c>
      <c r="H746" s="3" t="s">
        <v>101</v>
      </c>
      <c r="I746" s="3" t="s">
        <v>3070</v>
      </c>
    </row>
    <row r="747" spans="1:9" x14ac:dyDescent="0.35">
      <c r="A747" s="2">
        <v>44998</v>
      </c>
      <c r="B747" s="3" t="s">
        <v>17</v>
      </c>
      <c r="D747" s="3" t="s">
        <v>19</v>
      </c>
      <c r="E747" s="3" t="s">
        <v>20</v>
      </c>
      <c r="G747" s="3" t="s">
        <v>308</v>
      </c>
      <c r="H747" s="3" t="s">
        <v>309</v>
      </c>
      <c r="I747" s="3" t="s">
        <v>3070</v>
      </c>
    </row>
    <row r="748" spans="1:9" x14ac:dyDescent="0.35">
      <c r="A748" s="2">
        <v>45000</v>
      </c>
      <c r="B748" s="3" t="s">
        <v>10</v>
      </c>
      <c r="D748" s="3" t="s">
        <v>14</v>
      </c>
      <c r="E748" s="3" t="s">
        <v>21</v>
      </c>
      <c r="G748" s="3" t="s">
        <v>306</v>
      </c>
      <c r="H748" s="3" t="s">
        <v>307</v>
      </c>
      <c r="I748" s="3" t="s">
        <v>3070</v>
      </c>
    </row>
    <row r="749" spans="1:9" x14ac:dyDescent="0.35">
      <c r="A749" s="2">
        <v>45072</v>
      </c>
      <c r="B749" s="3" t="s">
        <v>26</v>
      </c>
      <c r="E749" s="3" t="s">
        <v>16</v>
      </c>
      <c r="F749" s="3" t="s">
        <v>53</v>
      </c>
      <c r="G749" s="3" t="s">
        <v>521</v>
      </c>
      <c r="H749" s="3" t="s">
        <v>522</v>
      </c>
      <c r="I749" s="3" t="s">
        <v>3070</v>
      </c>
    </row>
    <row r="750" spans="1:9" x14ac:dyDescent="0.35">
      <c r="A750" s="2">
        <v>45098</v>
      </c>
      <c r="B750" s="3" t="s">
        <v>10</v>
      </c>
      <c r="D750" s="3" t="s">
        <v>14</v>
      </c>
      <c r="E750" s="3" t="s">
        <v>16</v>
      </c>
      <c r="F750" s="3" t="s">
        <v>28</v>
      </c>
      <c r="G750" s="3" t="s">
        <v>607</v>
      </c>
      <c r="H750" s="3" t="s">
        <v>608</v>
      </c>
      <c r="I750" s="3" t="s">
        <v>3070</v>
      </c>
    </row>
    <row r="751" spans="1:9" x14ac:dyDescent="0.35">
      <c r="A751" s="2">
        <v>45141</v>
      </c>
      <c r="B751" s="3" t="s">
        <v>10</v>
      </c>
      <c r="D751" s="3" t="s">
        <v>13</v>
      </c>
      <c r="E751" s="3" t="s">
        <v>16</v>
      </c>
      <c r="F751" s="3" t="s">
        <v>53</v>
      </c>
      <c r="G751" s="3" t="s">
        <v>777</v>
      </c>
      <c r="H751" s="3" t="s">
        <v>778</v>
      </c>
      <c r="I751" s="3" t="s">
        <v>3070</v>
      </c>
    </row>
    <row r="752" spans="1:9" x14ac:dyDescent="0.35">
      <c r="A752" s="2">
        <v>45177</v>
      </c>
      <c r="B752" s="3" t="s">
        <v>23</v>
      </c>
      <c r="D752" s="3" t="s">
        <v>27</v>
      </c>
      <c r="E752" s="3" t="s">
        <v>16</v>
      </c>
      <c r="F752" s="3" t="s">
        <v>12</v>
      </c>
      <c r="G752" s="3" t="s">
        <v>871</v>
      </c>
      <c r="H752" s="3" t="s">
        <v>872</v>
      </c>
      <c r="I752" s="3" t="s">
        <v>3070</v>
      </c>
    </row>
    <row r="753" spans="1:9" x14ac:dyDescent="0.35">
      <c r="A753" s="2">
        <v>45195</v>
      </c>
      <c r="B753" s="3" t="s">
        <v>17</v>
      </c>
      <c r="D753" s="3" t="s">
        <v>19</v>
      </c>
      <c r="E753" s="3" t="s">
        <v>15</v>
      </c>
      <c r="G753" s="3" t="s">
        <v>949</v>
      </c>
      <c r="H753" s="3" t="s">
        <v>950</v>
      </c>
      <c r="I753" s="3" t="s">
        <v>3070</v>
      </c>
    </row>
    <row r="754" spans="1:9" x14ac:dyDescent="0.35">
      <c r="A754" s="2">
        <v>45209</v>
      </c>
      <c r="B754" s="3" t="s">
        <v>17</v>
      </c>
      <c r="D754" s="3" t="s">
        <v>19</v>
      </c>
      <c r="E754" s="3" t="s">
        <v>16</v>
      </c>
      <c r="F754" s="3" t="s">
        <v>53</v>
      </c>
      <c r="G754" s="3" t="s">
        <v>985</v>
      </c>
      <c r="H754" s="3" t="s">
        <v>986</v>
      </c>
      <c r="I754" s="3" t="s">
        <v>3070</v>
      </c>
    </row>
    <row r="755" spans="1:9" x14ac:dyDescent="0.35">
      <c r="A755" s="2">
        <v>45253</v>
      </c>
      <c r="B755" s="3" t="s">
        <v>10</v>
      </c>
      <c r="D755" s="3" t="s">
        <v>14</v>
      </c>
      <c r="E755" s="3" t="s">
        <v>20</v>
      </c>
      <c r="G755" s="3" t="s">
        <v>1121</v>
      </c>
      <c r="H755" s="3" t="s">
        <v>1122</v>
      </c>
      <c r="I755" s="3" t="s">
        <v>3070</v>
      </c>
    </row>
    <row r="756" spans="1:9" x14ac:dyDescent="0.35">
      <c r="A756" s="2">
        <v>45261</v>
      </c>
      <c r="B756" s="3" t="s">
        <v>10</v>
      </c>
      <c r="D756" s="3" t="s">
        <v>19</v>
      </c>
      <c r="E756" s="3" t="s">
        <v>16</v>
      </c>
      <c r="F756" s="3" t="s">
        <v>12</v>
      </c>
      <c r="G756" s="3" t="s">
        <v>1149</v>
      </c>
      <c r="H756" s="3" t="s">
        <v>1150</v>
      </c>
      <c r="I756" s="3" t="s">
        <v>3070</v>
      </c>
    </row>
    <row r="757" spans="1:9" x14ac:dyDescent="0.35">
      <c r="A757" s="2">
        <v>45436</v>
      </c>
      <c r="E757" s="3" t="s">
        <v>20</v>
      </c>
      <c r="G757" s="3" t="s">
        <v>1709</v>
      </c>
      <c r="H757" s="3" t="s">
        <v>1710</v>
      </c>
      <c r="I757" s="3" t="s">
        <v>3070</v>
      </c>
    </row>
    <row r="758" spans="1:9" x14ac:dyDescent="0.35">
      <c r="A758" s="2">
        <v>45503</v>
      </c>
      <c r="B758" s="3" t="s">
        <v>10</v>
      </c>
      <c r="D758" s="3" t="s">
        <v>14</v>
      </c>
      <c r="E758" s="3" t="s">
        <v>16</v>
      </c>
      <c r="G758" s="3" t="s">
        <v>1895</v>
      </c>
      <c r="H758" s="3" t="s">
        <v>1896</v>
      </c>
      <c r="I758" s="3" t="s">
        <v>3070</v>
      </c>
    </row>
    <row r="759" spans="1:9" x14ac:dyDescent="0.35">
      <c r="A759" s="2">
        <v>45567</v>
      </c>
      <c r="E759" s="3" t="s">
        <v>20</v>
      </c>
      <c r="G759" s="3" t="s">
        <v>2164</v>
      </c>
      <c r="H759" s="3" t="s">
        <v>2165</v>
      </c>
      <c r="I759" s="3" t="s">
        <v>3070</v>
      </c>
    </row>
    <row r="760" spans="1:9" x14ac:dyDescent="0.35">
      <c r="A760" s="2">
        <v>45703</v>
      </c>
      <c r="E760" s="3" t="s">
        <v>4</v>
      </c>
      <c r="G760" s="3" t="s">
        <v>2654</v>
      </c>
      <c r="H760" s="3" t="s">
        <v>2655</v>
      </c>
      <c r="I760" s="3" t="s">
        <v>3070</v>
      </c>
    </row>
    <row r="761" spans="1:9" x14ac:dyDescent="0.35">
      <c r="A761" s="2">
        <v>45246</v>
      </c>
      <c r="B761" s="3" t="s">
        <v>10</v>
      </c>
      <c r="D761" s="3" t="s">
        <v>14</v>
      </c>
      <c r="E761" s="3" t="s">
        <v>16</v>
      </c>
      <c r="F761" s="3" t="s">
        <v>31</v>
      </c>
      <c r="G761" s="3" t="s">
        <v>1085</v>
      </c>
      <c r="H761" s="3" t="s">
        <v>1086</v>
      </c>
      <c r="I761" s="3" t="s">
        <v>3070</v>
      </c>
    </row>
    <row r="762" spans="1:9" x14ac:dyDescent="0.35">
      <c r="A762" s="2">
        <v>45247</v>
      </c>
      <c r="B762" s="3" t="s">
        <v>25</v>
      </c>
      <c r="D762" s="3" t="s">
        <v>19</v>
      </c>
      <c r="E762" s="3" t="s">
        <v>16</v>
      </c>
      <c r="F762" s="3" t="s">
        <v>12</v>
      </c>
      <c r="G762" s="3" t="s">
        <v>1083</v>
      </c>
      <c r="H762" s="3" t="s">
        <v>1084</v>
      </c>
      <c r="I762" s="3" t="s">
        <v>3070</v>
      </c>
    </row>
    <row r="763" spans="1:9" x14ac:dyDescent="0.35">
      <c r="A763" s="2">
        <v>45419</v>
      </c>
      <c r="B763" s="3" t="s">
        <v>25</v>
      </c>
      <c r="D763" s="3" t="s">
        <v>33</v>
      </c>
      <c r="E763" s="3" t="s">
        <v>16</v>
      </c>
      <c r="F763" s="3" t="s">
        <v>12</v>
      </c>
      <c r="G763" s="3" t="s">
        <v>1651</v>
      </c>
      <c r="H763" s="3" t="s">
        <v>1652</v>
      </c>
      <c r="I763" s="3" t="s">
        <v>3070</v>
      </c>
    </row>
    <row r="764" spans="1:9" x14ac:dyDescent="0.35">
      <c r="A764" s="2">
        <v>45422</v>
      </c>
      <c r="B764" s="3" t="s">
        <v>10</v>
      </c>
      <c r="D764" s="3" t="s">
        <v>14</v>
      </c>
      <c r="E764" s="3" t="s">
        <v>16</v>
      </c>
      <c r="F764" s="3" t="s">
        <v>53</v>
      </c>
      <c r="G764" s="3" t="s">
        <v>1707</v>
      </c>
      <c r="H764" s="3" t="s">
        <v>1708</v>
      </c>
      <c r="I764" s="3" t="s">
        <v>3070</v>
      </c>
    </row>
    <row r="765" spans="1:9" x14ac:dyDescent="0.35">
      <c r="A765" s="2">
        <v>44991</v>
      </c>
      <c r="B765" s="3" t="s">
        <v>10</v>
      </c>
      <c r="D765" s="3" t="s">
        <v>14</v>
      </c>
      <c r="E765" s="3" t="s">
        <v>16</v>
      </c>
      <c r="F765" s="3" t="s">
        <v>53</v>
      </c>
      <c r="G765" s="3" t="s">
        <v>356</v>
      </c>
      <c r="H765" s="3" t="s">
        <v>357</v>
      </c>
      <c r="I765" s="3" t="s">
        <v>3070</v>
      </c>
    </row>
    <row r="766" spans="1:9" x14ac:dyDescent="0.35">
      <c r="A766" s="2">
        <v>45646</v>
      </c>
      <c r="B766" s="3" t="s">
        <v>34</v>
      </c>
      <c r="C766" s="3" t="s">
        <v>17</v>
      </c>
      <c r="D766" s="3" t="s">
        <v>19</v>
      </c>
      <c r="E766" s="3" t="s">
        <v>11</v>
      </c>
      <c r="G766" s="3" t="s">
        <v>2466</v>
      </c>
      <c r="H766" s="3" t="s">
        <v>2467</v>
      </c>
      <c r="I766" s="3" t="s">
        <v>3070</v>
      </c>
    </row>
    <row r="767" spans="1:9" x14ac:dyDescent="0.35">
      <c r="A767" s="2">
        <v>45048</v>
      </c>
      <c r="B767" s="3" t="s">
        <v>10</v>
      </c>
      <c r="D767" s="3" t="s">
        <v>14</v>
      </c>
      <c r="E767" s="3" t="s">
        <v>16</v>
      </c>
      <c r="G767" s="3" t="s">
        <v>455</v>
      </c>
      <c r="H767" s="3" t="s">
        <v>456</v>
      </c>
      <c r="I767" s="3" t="s">
        <v>3070</v>
      </c>
    </row>
    <row r="768" spans="1:9" x14ac:dyDescent="0.35">
      <c r="A768" s="2">
        <v>44970</v>
      </c>
      <c r="B768" s="3" t="s">
        <v>49</v>
      </c>
      <c r="D768" s="3" t="s">
        <v>13</v>
      </c>
      <c r="E768" s="3" t="s">
        <v>16</v>
      </c>
      <c r="F768" s="3" t="s">
        <v>53</v>
      </c>
      <c r="G768" s="3" t="s">
        <v>190</v>
      </c>
      <c r="H768" s="3" t="s">
        <v>191</v>
      </c>
      <c r="I768" s="3" t="s">
        <v>3070</v>
      </c>
    </row>
    <row r="769" spans="1:9" x14ac:dyDescent="0.35">
      <c r="A769" s="2">
        <v>45288</v>
      </c>
      <c r="B769" s="3" t="s">
        <v>10</v>
      </c>
      <c r="D769" s="3" t="s">
        <v>14</v>
      </c>
      <c r="E769" s="3" t="s">
        <v>16</v>
      </c>
      <c r="F769" s="3" t="s">
        <v>12</v>
      </c>
      <c r="G769" s="3" t="s">
        <v>1271</v>
      </c>
      <c r="H769" s="3" t="s">
        <v>1272</v>
      </c>
      <c r="I769" s="3" t="s">
        <v>3070</v>
      </c>
    </row>
    <row r="770" spans="1:9" x14ac:dyDescent="0.35">
      <c r="A770" s="2">
        <v>45680</v>
      </c>
      <c r="B770" s="3" t="s">
        <v>9</v>
      </c>
      <c r="C770" s="3" t="s">
        <v>24</v>
      </c>
      <c r="D770" s="3" t="s">
        <v>13</v>
      </c>
      <c r="E770" s="3" t="s">
        <v>16</v>
      </c>
      <c r="G770" s="3" t="s">
        <v>2578</v>
      </c>
      <c r="H770" s="3" t="s">
        <v>2579</v>
      </c>
      <c r="I770" s="3" t="s">
        <v>3070</v>
      </c>
    </row>
    <row r="771" spans="1:9" x14ac:dyDescent="0.35">
      <c r="A771" s="2">
        <v>45446</v>
      </c>
      <c r="B771" s="3" t="s">
        <v>24</v>
      </c>
      <c r="D771" s="3" t="s">
        <v>13</v>
      </c>
      <c r="E771" s="3" t="s">
        <v>4</v>
      </c>
      <c r="G771" s="3" t="s">
        <v>1759</v>
      </c>
      <c r="H771" s="3" t="s">
        <v>1760</v>
      </c>
      <c r="I771" s="3" t="s">
        <v>3070</v>
      </c>
    </row>
    <row r="772" spans="1:9" x14ac:dyDescent="0.35">
      <c r="A772" s="2">
        <v>45533</v>
      </c>
      <c r="B772" s="3" t="s">
        <v>23</v>
      </c>
      <c r="D772" s="3" t="s">
        <v>14</v>
      </c>
      <c r="E772" s="3" t="s">
        <v>16</v>
      </c>
      <c r="F772" s="3" t="s">
        <v>12</v>
      </c>
      <c r="G772" s="3" t="s">
        <v>2015</v>
      </c>
      <c r="H772" s="3" t="s">
        <v>2016</v>
      </c>
      <c r="I772" s="3" t="s">
        <v>3070</v>
      </c>
    </row>
    <row r="773" spans="1:9" x14ac:dyDescent="0.35">
      <c r="A773" s="2">
        <v>45345</v>
      </c>
      <c r="B773" s="3" t="s">
        <v>17</v>
      </c>
      <c r="D773" s="3" t="s">
        <v>13</v>
      </c>
      <c r="E773" s="3" t="s">
        <v>16</v>
      </c>
      <c r="F773" s="3" t="s">
        <v>12</v>
      </c>
      <c r="G773" s="3" t="s">
        <v>1441</v>
      </c>
      <c r="H773" s="3" t="s">
        <v>1442</v>
      </c>
      <c r="I773" s="3" t="s">
        <v>3070</v>
      </c>
    </row>
    <row r="774" spans="1:9" x14ac:dyDescent="0.35">
      <c r="A774" s="2">
        <v>45560</v>
      </c>
      <c r="E774" s="3" t="s">
        <v>38</v>
      </c>
      <c r="G774" s="3" t="s">
        <v>2160</v>
      </c>
      <c r="H774" s="3" t="s">
        <v>2161</v>
      </c>
      <c r="I774" s="3" t="s">
        <v>3070</v>
      </c>
    </row>
    <row r="775" spans="1:9" x14ac:dyDescent="0.35">
      <c r="A775" s="2">
        <v>45230</v>
      </c>
      <c r="B775" s="3" t="s">
        <v>23</v>
      </c>
      <c r="D775" s="3" t="s">
        <v>27</v>
      </c>
      <c r="E775" s="3" t="s">
        <v>16</v>
      </c>
      <c r="F775" s="3" t="s">
        <v>12</v>
      </c>
      <c r="G775" s="3" t="s">
        <v>1057</v>
      </c>
      <c r="H775" s="3" t="s">
        <v>1058</v>
      </c>
      <c r="I775" s="3" t="s">
        <v>3070</v>
      </c>
    </row>
    <row r="776" spans="1:9" x14ac:dyDescent="0.35">
      <c r="A776" s="2">
        <v>45184</v>
      </c>
      <c r="B776" s="3" t="s">
        <v>17</v>
      </c>
      <c r="D776" s="3" t="s">
        <v>14</v>
      </c>
      <c r="E776" s="3" t="s">
        <v>8</v>
      </c>
      <c r="G776" s="3" t="s">
        <v>947</v>
      </c>
      <c r="H776" s="3" t="s">
        <v>948</v>
      </c>
      <c r="I776" s="3" t="s">
        <v>3070</v>
      </c>
    </row>
    <row r="777" spans="1:9" x14ac:dyDescent="0.35">
      <c r="A777" s="2">
        <v>44932</v>
      </c>
      <c r="B777" s="3" t="s">
        <v>40</v>
      </c>
      <c r="D777" s="3" t="s">
        <v>13</v>
      </c>
      <c r="E777" s="3" t="s">
        <v>16</v>
      </c>
      <c r="G777" s="3" t="s">
        <v>80</v>
      </c>
      <c r="H777" s="3" t="s">
        <v>81</v>
      </c>
      <c r="I777" s="3" t="s">
        <v>3070</v>
      </c>
    </row>
    <row r="778" spans="1:9" x14ac:dyDescent="0.35">
      <c r="A778" s="2">
        <v>45337</v>
      </c>
      <c r="B778" s="3" t="s">
        <v>10</v>
      </c>
      <c r="D778" s="3" t="s">
        <v>13</v>
      </c>
      <c r="E778" s="3" t="s">
        <v>16</v>
      </c>
      <c r="F778" s="3" t="s">
        <v>12</v>
      </c>
      <c r="G778" s="3" t="s">
        <v>1423</v>
      </c>
      <c r="H778" s="3" t="s">
        <v>1424</v>
      </c>
      <c r="I778" s="3" t="s">
        <v>3070</v>
      </c>
    </row>
    <row r="779" spans="1:9" x14ac:dyDescent="0.35">
      <c r="A779" s="2">
        <v>45769</v>
      </c>
      <c r="B779" s="3" t="s">
        <v>22</v>
      </c>
      <c r="C779" s="3" t="s">
        <v>17</v>
      </c>
      <c r="D779" s="3" t="s">
        <v>27</v>
      </c>
      <c r="E779" s="3" t="s">
        <v>11</v>
      </c>
      <c r="G779" s="3" t="s">
        <v>3024</v>
      </c>
      <c r="H779" s="3" t="s">
        <v>3025</v>
      </c>
      <c r="I779" s="3" t="s">
        <v>3070</v>
      </c>
    </row>
    <row r="780" spans="1:9" x14ac:dyDescent="0.35">
      <c r="A780" s="2">
        <v>45323</v>
      </c>
      <c r="B780" s="3" t="s">
        <v>10</v>
      </c>
      <c r="D780" s="3" t="s">
        <v>13</v>
      </c>
      <c r="E780" s="3" t="s">
        <v>16</v>
      </c>
      <c r="G780" s="3" t="s">
        <v>1371</v>
      </c>
      <c r="H780" s="3" t="s">
        <v>1372</v>
      </c>
      <c r="I780" s="3" t="s">
        <v>3070</v>
      </c>
    </row>
    <row r="781" spans="1:9" x14ac:dyDescent="0.35">
      <c r="A781" s="2">
        <v>45184</v>
      </c>
      <c r="B781" s="3" t="s">
        <v>10</v>
      </c>
      <c r="D781" s="3" t="s">
        <v>27</v>
      </c>
      <c r="E781" s="3" t="s">
        <v>15</v>
      </c>
      <c r="G781" s="3" t="s">
        <v>919</v>
      </c>
      <c r="H781" s="3" t="s">
        <v>920</v>
      </c>
      <c r="I781" s="3" t="s">
        <v>3070</v>
      </c>
    </row>
    <row r="782" spans="1:9" x14ac:dyDescent="0.35">
      <c r="A782" s="2">
        <v>44946</v>
      </c>
      <c r="B782" s="3" t="s">
        <v>10</v>
      </c>
      <c r="D782" s="3" t="s">
        <v>14</v>
      </c>
      <c r="E782" s="3" t="s">
        <v>15</v>
      </c>
      <c r="F782" s="3" t="s">
        <v>36</v>
      </c>
      <c r="G782" s="3" t="s">
        <v>128</v>
      </c>
      <c r="H782" s="3" t="s">
        <v>129</v>
      </c>
      <c r="I782" s="3" t="s">
        <v>3070</v>
      </c>
    </row>
    <row r="783" spans="1:9" x14ac:dyDescent="0.35">
      <c r="A783" s="2">
        <v>45638</v>
      </c>
      <c r="B783" s="3" t="s">
        <v>9</v>
      </c>
      <c r="C783" s="3" t="s">
        <v>10</v>
      </c>
      <c r="D783" s="3" t="s">
        <v>14</v>
      </c>
      <c r="E783" s="3" t="s">
        <v>16</v>
      </c>
      <c r="G783" s="3" t="s">
        <v>2430</v>
      </c>
      <c r="H783" s="3" t="s">
        <v>2431</v>
      </c>
      <c r="I783" s="3" t="s">
        <v>3070</v>
      </c>
    </row>
    <row r="784" spans="1:9" x14ac:dyDescent="0.35">
      <c r="A784" s="2">
        <v>45183</v>
      </c>
      <c r="B784" s="3" t="s">
        <v>17</v>
      </c>
      <c r="D784" s="3" t="s">
        <v>27</v>
      </c>
      <c r="E784" s="3" t="s">
        <v>16</v>
      </c>
      <c r="F784" s="3" t="s">
        <v>36</v>
      </c>
      <c r="G784" s="3" t="s">
        <v>921</v>
      </c>
      <c r="H784" s="3" t="s">
        <v>922</v>
      </c>
      <c r="I784" s="3" t="s">
        <v>3070</v>
      </c>
    </row>
    <row r="785" spans="1:9" x14ac:dyDescent="0.35">
      <c r="A785" s="2">
        <v>45709</v>
      </c>
      <c r="B785" s="3" t="s">
        <v>9</v>
      </c>
      <c r="C785" s="3" t="s">
        <v>10</v>
      </c>
      <c r="D785" s="3" t="s">
        <v>19</v>
      </c>
      <c r="E785" s="3" t="s">
        <v>16</v>
      </c>
      <c r="F785" s="3" t="s">
        <v>28</v>
      </c>
      <c r="G785" s="3" t="s">
        <v>2734</v>
      </c>
      <c r="H785" s="3" t="s">
        <v>2735</v>
      </c>
      <c r="I785" s="3" t="s">
        <v>3070</v>
      </c>
    </row>
    <row r="786" spans="1:9" x14ac:dyDescent="0.35">
      <c r="A786" s="2">
        <v>45247</v>
      </c>
      <c r="B786" s="3" t="s">
        <v>10</v>
      </c>
      <c r="D786" s="3" t="s">
        <v>14</v>
      </c>
      <c r="E786" s="3" t="s">
        <v>11</v>
      </c>
      <c r="G786" s="3" t="s">
        <v>1115</v>
      </c>
      <c r="H786" s="3" t="s">
        <v>1116</v>
      </c>
      <c r="I786" s="3" t="s">
        <v>3070</v>
      </c>
    </row>
    <row r="787" spans="1:9" x14ac:dyDescent="0.35">
      <c r="A787" s="2">
        <v>45491</v>
      </c>
      <c r="E787" s="3" t="s">
        <v>16</v>
      </c>
      <c r="F787" s="3" t="s">
        <v>37</v>
      </c>
      <c r="G787" s="3" t="s">
        <v>1879</v>
      </c>
      <c r="H787" s="3" t="s">
        <v>1880</v>
      </c>
      <c r="I787" s="3" t="s">
        <v>3070</v>
      </c>
    </row>
    <row r="788" spans="1:9" x14ac:dyDescent="0.35">
      <c r="A788" s="2">
        <v>45400</v>
      </c>
      <c r="B788" s="3" t="s">
        <v>49</v>
      </c>
      <c r="D788" s="3" t="s">
        <v>13</v>
      </c>
      <c r="E788" s="3" t="s">
        <v>16</v>
      </c>
      <c r="F788" s="3" t="s">
        <v>53</v>
      </c>
      <c r="G788" s="3" t="s">
        <v>1587</v>
      </c>
      <c r="H788" s="3" t="s">
        <v>1588</v>
      </c>
      <c r="I788" s="3" t="s">
        <v>3070</v>
      </c>
    </row>
    <row r="789" spans="1:9" x14ac:dyDescent="0.35">
      <c r="A789" s="2">
        <v>44986</v>
      </c>
      <c r="E789" s="3" t="s">
        <v>16</v>
      </c>
      <c r="F789" s="3" t="s">
        <v>28</v>
      </c>
      <c r="G789" s="3" t="s">
        <v>278</v>
      </c>
      <c r="H789" s="3" t="s">
        <v>279</v>
      </c>
      <c r="I789" s="3" t="s">
        <v>3070</v>
      </c>
    </row>
    <row r="790" spans="1:9" x14ac:dyDescent="0.35">
      <c r="A790" s="2">
        <v>45628</v>
      </c>
      <c r="B790" s="3" t="s">
        <v>22</v>
      </c>
      <c r="C790" s="3" t="s">
        <v>17</v>
      </c>
      <c r="D790" s="3" t="s">
        <v>27</v>
      </c>
      <c r="E790" s="3" t="s">
        <v>15</v>
      </c>
      <c r="G790" s="3" t="s">
        <v>2410</v>
      </c>
      <c r="H790" s="3" t="s">
        <v>2411</v>
      </c>
      <c r="I790" s="3" t="s">
        <v>3070</v>
      </c>
    </row>
    <row r="791" spans="1:9" x14ac:dyDescent="0.35">
      <c r="A791" s="2">
        <v>44953</v>
      </c>
      <c r="B791" s="3" t="s">
        <v>17</v>
      </c>
      <c r="D791" s="3" t="s">
        <v>14</v>
      </c>
      <c r="E791" s="3" t="s">
        <v>16</v>
      </c>
      <c r="F791" s="3" t="s">
        <v>12</v>
      </c>
      <c r="G791" s="3" t="s">
        <v>136</v>
      </c>
      <c r="H791" s="3" t="s">
        <v>137</v>
      </c>
      <c r="I791" s="3" t="s">
        <v>3070</v>
      </c>
    </row>
    <row r="792" spans="1:9" x14ac:dyDescent="0.35">
      <c r="A792" s="2">
        <v>45240</v>
      </c>
      <c r="E792" s="3" t="s">
        <v>4</v>
      </c>
      <c r="G792" s="3" t="s">
        <v>1081</v>
      </c>
      <c r="H792" s="3" t="s">
        <v>1082</v>
      </c>
      <c r="I792" s="3" t="s">
        <v>3070</v>
      </c>
    </row>
    <row r="793" spans="1:9" x14ac:dyDescent="0.35">
      <c r="A793" s="2">
        <v>45698</v>
      </c>
      <c r="E793" s="3" t="s">
        <v>8</v>
      </c>
      <c r="G793" s="3" t="s">
        <v>2682</v>
      </c>
      <c r="H793" s="3" t="s">
        <v>2683</v>
      </c>
      <c r="I793" s="3" t="s">
        <v>3070</v>
      </c>
    </row>
    <row r="794" spans="1:9" x14ac:dyDescent="0.35">
      <c r="A794" s="2">
        <v>44945</v>
      </c>
      <c r="B794" s="3" t="s">
        <v>10</v>
      </c>
      <c r="D794" s="3" t="s">
        <v>14</v>
      </c>
      <c r="E794" s="3" t="s">
        <v>15</v>
      </c>
      <c r="G794" s="3" t="s">
        <v>114</v>
      </c>
      <c r="H794" s="3" t="s">
        <v>115</v>
      </c>
      <c r="I794" s="3" t="s">
        <v>3070</v>
      </c>
    </row>
    <row r="795" spans="1:9" x14ac:dyDescent="0.35">
      <c r="A795" s="2">
        <v>45331</v>
      </c>
      <c r="B795" s="3" t="s">
        <v>10</v>
      </c>
      <c r="D795" s="3" t="s">
        <v>13</v>
      </c>
      <c r="E795" s="3" t="s">
        <v>15</v>
      </c>
      <c r="G795" s="3" t="s">
        <v>1397</v>
      </c>
      <c r="H795" s="3" t="s">
        <v>1398</v>
      </c>
      <c r="I795" s="3" t="s">
        <v>3070</v>
      </c>
    </row>
    <row r="796" spans="1:9" x14ac:dyDescent="0.35">
      <c r="A796" s="2">
        <v>45042</v>
      </c>
      <c r="E796" s="3" t="s">
        <v>16</v>
      </c>
      <c r="F796" s="3" t="s">
        <v>53</v>
      </c>
      <c r="G796" s="3" t="s">
        <v>449</v>
      </c>
      <c r="H796" s="3" t="s">
        <v>450</v>
      </c>
      <c r="I796" s="3" t="s">
        <v>3070</v>
      </c>
    </row>
    <row r="797" spans="1:9" x14ac:dyDescent="0.35">
      <c r="A797" s="2">
        <v>44987</v>
      </c>
      <c r="B797" s="3" t="s">
        <v>10</v>
      </c>
      <c r="D797" s="3" t="s">
        <v>14</v>
      </c>
      <c r="E797" s="3" t="s">
        <v>11</v>
      </c>
      <c r="G797" s="3" t="s">
        <v>276</v>
      </c>
      <c r="H797" s="3" t="s">
        <v>277</v>
      </c>
      <c r="I797" s="3" t="s">
        <v>3070</v>
      </c>
    </row>
    <row r="798" spans="1:9" x14ac:dyDescent="0.35">
      <c r="A798" s="2">
        <v>45056</v>
      </c>
      <c r="B798" s="3" t="s">
        <v>17</v>
      </c>
      <c r="D798" s="3" t="s">
        <v>19</v>
      </c>
      <c r="E798" s="3" t="s">
        <v>4</v>
      </c>
      <c r="G798" s="3" t="s">
        <v>495</v>
      </c>
      <c r="H798" s="3" t="s">
        <v>496</v>
      </c>
      <c r="I798" s="3" t="s">
        <v>3070</v>
      </c>
    </row>
    <row r="799" spans="1:9" x14ac:dyDescent="0.35">
      <c r="A799" s="2">
        <v>45694</v>
      </c>
      <c r="B799" s="3" t="s">
        <v>9</v>
      </c>
      <c r="C799" s="3" t="s">
        <v>10</v>
      </c>
      <c r="D799" s="3" t="s">
        <v>13</v>
      </c>
      <c r="E799" s="3" t="s">
        <v>16</v>
      </c>
      <c r="G799" s="3" t="s">
        <v>2644</v>
      </c>
      <c r="H799" s="3" t="s">
        <v>2645</v>
      </c>
      <c r="I799" s="3" t="s">
        <v>3070</v>
      </c>
    </row>
    <row r="800" spans="1:9" x14ac:dyDescent="0.35">
      <c r="A800" s="2">
        <v>45419</v>
      </c>
      <c r="B800" s="3" t="s">
        <v>23</v>
      </c>
      <c r="D800" s="3" t="s">
        <v>14</v>
      </c>
      <c r="E800" s="3" t="s">
        <v>16</v>
      </c>
      <c r="F800" s="3" t="s">
        <v>12</v>
      </c>
      <c r="G800" s="3" t="s">
        <v>1705</v>
      </c>
      <c r="H800" s="3" t="s">
        <v>1706</v>
      </c>
      <c r="I800" s="3" t="s">
        <v>3070</v>
      </c>
    </row>
    <row r="801" spans="1:9" x14ac:dyDescent="0.35">
      <c r="A801" s="2">
        <v>45644</v>
      </c>
      <c r="D801" s="3" t="s">
        <v>14</v>
      </c>
      <c r="E801" s="3" t="s">
        <v>20</v>
      </c>
      <c r="G801" s="3" t="s">
        <v>2462</v>
      </c>
      <c r="H801" s="3" t="s">
        <v>2463</v>
      </c>
      <c r="I801" s="3" t="s">
        <v>3070</v>
      </c>
    </row>
    <row r="802" spans="1:9" x14ac:dyDescent="0.35">
      <c r="A802" s="2">
        <v>45160</v>
      </c>
      <c r="B802" s="3" t="s">
        <v>10</v>
      </c>
      <c r="D802" s="3" t="s">
        <v>14</v>
      </c>
      <c r="E802" s="3" t="s">
        <v>16</v>
      </c>
      <c r="F802" s="3" t="s">
        <v>12</v>
      </c>
      <c r="G802" s="3" t="s">
        <v>851</v>
      </c>
      <c r="H802" s="3" t="s">
        <v>852</v>
      </c>
      <c r="I802" s="3" t="s">
        <v>3070</v>
      </c>
    </row>
    <row r="803" spans="1:9" x14ac:dyDescent="0.35">
      <c r="A803" s="2">
        <v>45210</v>
      </c>
      <c r="B803" s="3" t="s">
        <v>26</v>
      </c>
      <c r="E803" s="3" t="s">
        <v>16</v>
      </c>
      <c r="G803" s="3" t="s">
        <v>999</v>
      </c>
      <c r="H803" s="3" t="s">
        <v>1000</v>
      </c>
      <c r="I803" s="3" t="s">
        <v>3070</v>
      </c>
    </row>
    <row r="804" spans="1:9" x14ac:dyDescent="0.35">
      <c r="A804" s="2">
        <v>45561</v>
      </c>
      <c r="B804" s="3" t="s">
        <v>10</v>
      </c>
      <c r="D804" s="3" t="s">
        <v>14</v>
      </c>
      <c r="E804" s="3" t="s">
        <v>16</v>
      </c>
      <c r="F804" s="3" t="s">
        <v>12</v>
      </c>
      <c r="G804" s="3" t="s">
        <v>2162</v>
      </c>
      <c r="H804" s="3" t="s">
        <v>2163</v>
      </c>
      <c r="I804" s="3" t="s">
        <v>3070</v>
      </c>
    </row>
    <row r="805" spans="1:9" x14ac:dyDescent="0.35">
      <c r="A805" s="2">
        <v>45489</v>
      </c>
      <c r="B805" s="3" t="s">
        <v>45</v>
      </c>
      <c r="D805" s="3" t="s">
        <v>13</v>
      </c>
      <c r="E805" s="3" t="s">
        <v>16</v>
      </c>
      <c r="G805" s="3" t="s">
        <v>1959</v>
      </c>
      <c r="H805" s="3" t="s">
        <v>1960</v>
      </c>
      <c r="I805" s="3" t="s">
        <v>3070</v>
      </c>
    </row>
    <row r="806" spans="1:9" x14ac:dyDescent="0.35">
      <c r="A806" s="2">
        <v>45366</v>
      </c>
      <c r="B806" s="3" t="s">
        <v>45</v>
      </c>
      <c r="D806" s="3" t="s">
        <v>13</v>
      </c>
      <c r="E806" s="3" t="s">
        <v>16</v>
      </c>
      <c r="G806" s="3" t="s">
        <v>1499</v>
      </c>
      <c r="H806" s="3" t="s">
        <v>1500</v>
      </c>
      <c r="I806" s="3" t="s">
        <v>3070</v>
      </c>
    </row>
    <row r="807" spans="1:9" x14ac:dyDescent="0.35">
      <c r="A807" s="2">
        <v>45027</v>
      </c>
      <c r="B807" s="3" t="s">
        <v>10</v>
      </c>
      <c r="D807" s="3" t="s">
        <v>13</v>
      </c>
      <c r="E807" s="3" t="s">
        <v>16</v>
      </c>
      <c r="F807" s="3" t="s">
        <v>53</v>
      </c>
      <c r="G807" s="3" t="s">
        <v>382</v>
      </c>
      <c r="H807" s="3" t="s">
        <v>383</v>
      </c>
      <c r="I807" s="3" t="s">
        <v>3070</v>
      </c>
    </row>
    <row r="808" spans="1:9" x14ac:dyDescent="0.35">
      <c r="A808" s="2">
        <v>45629</v>
      </c>
      <c r="B808" s="3" t="s">
        <v>9</v>
      </c>
      <c r="C808" s="3" t="s">
        <v>10</v>
      </c>
      <c r="D808" s="3" t="s">
        <v>14</v>
      </c>
      <c r="E808" s="3" t="s">
        <v>15</v>
      </c>
      <c r="G808" s="3" t="s">
        <v>2400</v>
      </c>
      <c r="H808" s="3" t="s">
        <v>2401</v>
      </c>
      <c r="I808" s="3" t="s">
        <v>3070</v>
      </c>
    </row>
    <row r="809" spans="1:9" x14ac:dyDescent="0.35">
      <c r="A809" s="2">
        <v>45684</v>
      </c>
      <c r="E809" s="3" t="s">
        <v>4</v>
      </c>
      <c r="G809" s="3" t="s">
        <v>2600</v>
      </c>
      <c r="H809" s="3" t="s">
        <v>2601</v>
      </c>
      <c r="I809" s="3" t="s">
        <v>3070</v>
      </c>
    </row>
    <row r="810" spans="1:9" x14ac:dyDescent="0.35">
      <c r="A810" s="2">
        <v>45064</v>
      </c>
      <c r="B810" s="3" t="s">
        <v>10</v>
      </c>
      <c r="D810" s="3" t="s">
        <v>14</v>
      </c>
      <c r="E810" s="3" t="s">
        <v>16</v>
      </c>
      <c r="G810" s="3" t="s">
        <v>505</v>
      </c>
      <c r="H810" s="3" t="s">
        <v>506</v>
      </c>
      <c r="I810" s="3" t="s">
        <v>3070</v>
      </c>
    </row>
    <row r="811" spans="1:9" x14ac:dyDescent="0.35">
      <c r="A811" s="2">
        <v>44991</v>
      </c>
      <c r="B811" s="3" t="s">
        <v>10</v>
      </c>
      <c r="D811" s="3" t="s">
        <v>14</v>
      </c>
      <c r="E811" s="3" t="s">
        <v>15</v>
      </c>
      <c r="G811" s="3" t="s">
        <v>282</v>
      </c>
      <c r="H811" s="3" t="s">
        <v>283</v>
      </c>
      <c r="I811" s="3" t="s">
        <v>3070</v>
      </c>
    </row>
    <row r="812" spans="1:9" x14ac:dyDescent="0.35">
      <c r="A812" s="2">
        <v>44984</v>
      </c>
      <c r="B812" s="3" t="s">
        <v>10</v>
      </c>
      <c r="D812" s="3" t="s">
        <v>14</v>
      </c>
      <c r="E812" s="3" t="s">
        <v>11</v>
      </c>
      <c r="G812" s="3" t="s">
        <v>250</v>
      </c>
      <c r="H812" s="3" t="s">
        <v>251</v>
      </c>
      <c r="I812" s="3" t="s">
        <v>3070</v>
      </c>
    </row>
    <row r="813" spans="1:9" x14ac:dyDescent="0.35">
      <c r="A813" s="2">
        <v>45121</v>
      </c>
      <c r="E813" s="3" t="s">
        <v>16</v>
      </c>
      <c r="G813" s="3" t="s">
        <v>721</v>
      </c>
      <c r="H813" s="3" t="s">
        <v>722</v>
      </c>
      <c r="I813" s="3" t="s">
        <v>3070</v>
      </c>
    </row>
    <row r="814" spans="1:9" x14ac:dyDescent="0.35">
      <c r="A814" s="2">
        <v>45159</v>
      </c>
      <c r="B814" s="3" t="s">
        <v>10</v>
      </c>
      <c r="D814" s="3" t="s">
        <v>14</v>
      </c>
      <c r="E814" s="3" t="s">
        <v>15</v>
      </c>
      <c r="G814" s="3" t="s">
        <v>833</v>
      </c>
      <c r="H814" s="3" t="s">
        <v>834</v>
      </c>
      <c r="I814" s="3" t="s">
        <v>3070</v>
      </c>
    </row>
    <row r="815" spans="1:9" x14ac:dyDescent="0.35">
      <c r="A815" s="2">
        <v>45102</v>
      </c>
      <c r="B815" s="3" t="s">
        <v>10</v>
      </c>
      <c r="D815" s="3" t="s">
        <v>14</v>
      </c>
      <c r="E815" s="3" t="s">
        <v>16</v>
      </c>
      <c r="G815" s="3" t="s">
        <v>659</v>
      </c>
      <c r="H815" s="3" t="s">
        <v>660</v>
      </c>
      <c r="I815" s="3" t="s">
        <v>3070</v>
      </c>
    </row>
    <row r="816" spans="1:9" x14ac:dyDescent="0.35">
      <c r="A816" s="2">
        <v>44945</v>
      </c>
      <c r="B816" s="3" t="s">
        <v>25</v>
      </c>
      <c r="D816" s="3" t="s">
        <v>33</v>
      </c>
      <c r="E816" s="3" t="s">
        <v>16</v>
      </c>
      <c r="F816" s="3" t="s">
        <v>12</v>
      </c>
      <c r="G816" s="3" t="s">
        <v>118</v>
      </c>
      <c r="H816" s="3" t="s">
        <v>119</v>
      </c>
      <c r="I816" s="3" t="s">
        <v>3070</v>
      </c>
    </row>
    <row r="817" spans="1:9" x14ac:dyDescent="0.35">
      <c r="A817" s="2">
        <v>44931</v>
      </c>
      <c r="E817" s="3" t="s">
        <v>8</v>
      </c>
      <c r="G817" s="3" t="s">
        <v>66</v>
      </c>
      <c r="H817" s="3" t="s">
        <v>67</v>
      </c>
      <c r="I817" s="3" t="s">
        <v>3070</v>
      </c>
    </row>
    <row r="818" spans="1:9" x14ac:dyDescent="0.35">
      <c r="A818" s="2">
        <v>44946</v>
      </c>
      <c r="E818" s="3" t="s">
        <v>8</v>
      </c>
      <c r="F818" s="3" t="s">
        <v>39</v>
      </c>
      <c r="G818" s="3" t="s">
        <v>112</v>
      </c>
      <c r="H818" s="3" t="s">
        <v>113</v>
      </c>
      <c r="I818" s="3" t="s">
        <v>3070</v>
      </c>
    </row>
    <row r="819" spans="1:9" x14ac:dyDescent="0.35">
      <c r="A819" s="2">
        <v>44961</v>
      </c>
      <c r="B819" s="3" t="s">
        <v>17</v>
      </c>
      <c r="D819" s="3" t="s">
        <v>19</v>
      </c>
      <c r="E819" s="3" t="s">
        <v>15</v>
      </c>
      <c r="G819" s="3" t="s">
        <v>160</v>
      </c>
      <c r="H819" s="3" t="s">
        <v>161</v>
      </c>
      <c r="I819" s="3" t="s">
        <v>3070</v>
      </c>
    </row>
    <row r="820" spans="1:9" x14ac:dyDescent="0.35">
      <c r="A820" s="2">
        <v>44970</v>
      </c>
      <c r="B820" s="3" t="s">
        <v>17</v>
      </c>
      <c r="D820" s="3" t="s">
        <v>14</v>
      </c>
      <c r="E820" s="3" t="s">
        <v>21</v>
      </c>
      <c r="G820" s="3" t="s">
        <v>182</v>
      </c>
      <c r="H820" s="3" t="s">
        <v>183</v>
      </c>
      <c r="I820" s="3" t="s">
        <v>3070</v>
      </c>
    </row>
    <row r="821" spans="1:9" x14ac:dyDescent="0.35">
      <c r="A821" s="2">
        <v>45006</v>
      </c>
      <c r="B821" s="3" t="s">
        <v>17</v>
      </c>
      <c r="D821" s="3" t="s">
        <v>19</v>
      </c>
      <c r="E821" s="3" t="s">
        <v>16</v>
      </c>
      <c r="F821" s="3" t="s">
        <v>12</v>
      </c>
      <c r="G821" s="3" t="s">
        <v>336</v>
      </c>
      <c r="H821" s="3" t="s">
        <v>337</v>
      </c>
      <c r="I821" s="3" t="s">
        <v>3070</v>
      </c>
    </row>
    <row r="822" spans="1:9" x14ac:dyDescent="0.35">
      <c r="A822" s="2">
        <v>45036</v>
      </c>
      <c r="B822" s="3" t="s">
        <v>10</v>
      </c>
      <c r="D822" s="3" t="s">
        <v>14</v>
      </c>
      <c r="E822" s="3" t="s">
        <v>20</v>
      </c>
      <c r="G822" s="3" t="s">
        <v>420</v>
      </c>
      <c r="H822" s="3" t="s">
        <v>421</v>
      </c>
      <c r="I822" s="3" t="s">
        <v>3070</v>
      </c>
    </row>
    <row r="823" spans="1:9" x14ac:dyDescent="0.35">
      <c r="A823" s="2">
        <v>45069</v>
      </c>
      <c r="B823" s="3" t="s">
        <v>17</v>
      </c>
      <c r="D823" s="3" t="s">
        <v>19</v>
      </c>
      <c r="E823" s="3" t="s">
        <v>16</v>
      </c>
      <c r="F823" s="3" t="s">
        <v>12</v>
      </c>
      <c r="G823" s="3" t="s">
        <v>547</v>
      </c>
      <c r="H823" s="3" t="s">
        <v>548</v>
      </c>
      <c r="I823" s="3" t="s">
        <v>3070</v>
      </c>
    </row>
    <row r="824" spans="1:9" x14ac:dyDescent="0.35">
      <c r="A824" s="2">
        <v>45071</v>
      </c>
      <c r="B824" s="3" t="s">
        <v>17</v>
      </c>
      <c r="D824" s="3" t="s">
        <v>19</v>
      </c>
      <c r="E824" s="3" t="s">
        <v>16</v>
      </c>
      <c r="F824" s="3" t="s">
        <v>12</v>
      </c>
      <c r="G824" s="3" t="s">
        <v>545</v>
      </c>
      <c r="H824" s="3" t="s">
        <v>546</v>
      </c>
      <c r="I824" s="3" t="s">
        <v>3070</v>
      </c>
    </row>
    <row r="825" spans="1:9" x14ac:dyDescent="0.35">
      <c r="A825" s="2">
        <v>45073</v>
      </c>
      <c r="D825" s="3" t="s">
        <v>33</v>
      </c>
      <c r="E825" s="3" t="s">
        <v>20</v>
      </c>
      <c r="G825" s="3" t="s">
        <v>543</v>
      </c>
      <c r="H825" s="3" t="s">
        <v>544</v>
      </c>
      <c r="I825" s="3" t="s">
        <v>3070</v>
      </c>
    </row>
    <row r="826" spans="1:9" x14ac:dyDescent="0.35">
      <c r="A826" s="2">
        <v>45088</v>
      </c>
      <c r="B826" s="3" t="s">
        <v>10</v>
      </c>
      <c r="D826" s="3" t="s">
        <v>14</v>
      </c>
      <c r="E826" s="3" t="s">
        <v>35</v>
      </c>
      <c r="G826" s="3" t="s">
        <v>601</v>
      </c>
      <c r="H826" s="3" t="s">
        <v>602</v>
      </c>
      <c r="I826" s="3" t="s">
        <v>3070</v>
      </c>
    </row>
    <row r="827" spans="1:9" x14ac:dyDescent="0.35">
      <c r="A827" s="2">
        <v>45089</v>
      </c>
      <c r="B827" s="3" t="s">
        <v>10</v>
      </c>
      <c r="D827" s="3" t="s">
        <v>19</v>
      </c>
      <c r="E827" s="3" t="s">
        <v>16</v>
      </c>
      <c r="F827" s="3" t="s">
        <v>28</v>
      </c>
      <c r="G827" s="3" t="s">
        <v>599</v>
      </c>
      <c r="H827" s="3" t="s">
        <v>600</v>
      </c>
      <c r="I827" s="3" t="s">
        <v>3070</v>
      </c>
    </row>
    <row r="828" spans="1:9" x14ac:dyDescent="0.35">
      <c r="A828" s="2">
        <v>45120</v>
      </c>
      <c r="B828" s="3" t="s">
        <v>25</v>
      </c>
      <c r="D828" s="3" t="s">
        <v>33</v>
      </c>
      <c r="E828" s="3" t="s">
        <v>15</v>
      </c>
      <c r="G828" s="3" t="s">
        <v>729</v>
      </c>
      <c r="H828" s="3" t="s">
        <v>730</v>
      </c>
      <c r="I828" s="3" t="s">
        <v>3070</v>
      </c>
    </row>
    <row r="829" spans="1:9" x14ac:dyDescent="0.35">
      <c r="A829" s="2">
        <v>45132</v>
      </c>
      <c r="B829" s="3" t="s">
        <v>10</v>
      </c>
      <c r="D829" s="3" t="s">
        <v>14</v>
      </c>
      <c r="E829" s="3" t="s">
        <v>15</v>
      </c>
      <c r="G829" s="3" t="s">
        <v>767</v>
      </c>
      <c r="H829" s="3" t="s">
        <v>768</v>
      </c>
      <c r="I829" s="3" t="s">
        <v>3070</v>
      </c>
    </row>
    <row r="830" spans="1:9" x14ac:dyDescent="0.35">
      <c r="A830" s="2">
        <v>45199</v>
      </c>
      <c r="B830" s="3" t="s">
        <v>10</v>
      </c>
      <c r="D830" s="3" t="s">
        <v>14</v>
      </c>
      <c r="E830" s="3" t="s">
        <v>8</v>
      </c>
      <c r="G830" s="3" t="s">
        <v>961</v>
      </c>
      <c r="H830" s="3" t="s">
        <v>962</v>
      </c>
      <c r="I830" s="3" t="s">
        <v>3070</v>
      </c>
    </row>
    <row r="831" spans="1:9" x14ac:dyDescent="0.35">
      <c r="A831" s="2">
        <v>45281</v>
      </c>
      <c r="B831" s="3" t="s">
        <v>23</v>
      </c>
      <c r="D831" s="3" t="s">
        <v>19</v>
      </c>
      <c r="E831" s="3" t="s">
        <v>8</v>
      </c>
      <c r="G831" s="3" t="s">
        <v>1235</v>
      </c>
      <c r="H831" s="3" t="s">
        <v>1236</v>
      </c>
      <c r="I831" s="3" t="s">
        <v>3070</v>
      </c>
    </row>
    <row r="832" spans="1:9" x14ac:dyDescent="0.35">
      <c r="A832" s="2">
        <v>44930</v>
      </c>
      <c r="B832" s="3" t="s">
        <v>17</v>
      </c>
      <c r="D832" s="3" t="s">
        <v>33</v>
      </c>
      <c r="E832" s="3" t="s">
        <v>15</v>
      </c>
      <c r="G832" s="3" t="s">
        <v>1269</v>
      </c>
      <c r="H832" s="3" t="s">
        <v>1270</v>
      </c>
      <c r="I832" s="3" t="s">
        <v>3070</v>
      </c>
    </row>
    <row r="833" spans="1:9" x14ac:dyDescent="0.35">
      <c r="A833" s="2">
        <v>45300</v>
      </c>
      <c r="B833" s="3" t="s">
        <v>23</v>
      </c>
      <c r="D833" s="3" t="s">
        <v>14</v>
      </c>
      <c r="E833" s="3" t="s">
        <v>15</v>
      </c>
      <c r="G833" s="3" t="s">
        <v>1291</v>
      </c>
      <c r="H833" s="3" t="s">
        <v>1292</v>
      </c>
      <c r="I833" s="3" t="s">
        <v>3070</v>
      </c>
    </row>
    <row r="834" spans="1:9" x14ac:dyDescent="0.35">
      <c r="A834" s="2">
        <v>45318</v>
      </c>
      <c r="B834" s="3" t="s">
        <v>17</v>
      </c>
      <c r="D834" s="3" t="s">
        <v>27</v>
      </c>
      <c r="E834" s="3" t="s">
        <v>15</v>
      </c>
      <c r="G834" s="3" t="s">
        <v>1345</v>
      </c>
      <c r="H834" s="3" t="s">
        <v>1346</v>
      </c>
      <c r="I834" s="3" t="s">
        <v>3070</v>
      </c>
    </row>
    <row r="835" spans="1:9" x14ac:dyDescent="0.35">
      <c r="A835" s="2">
        <v>45343</v>
      </c>
      <c r="B835" s="3" t="s">
        <v>10</v>
      </c>
      <c r="D835" s="3" t="s">
        <v>27</v>
      </c>
      <c r="E835" s="3" t="s">
        <v>15</v>
      </c>
      <c r="G835" s="3" t="s">
        <v>1439</v>
      </c>
      <c r="H835" s="3" t="s">
        <v>1440</v>
      </c>
      <c r="I835" s="3" t="s">
        <v>3070</v>
      </c>
    </row>
    <row r="836" spans="1:9" x14ac:dyDescent="0.35">
      <c r="A836" s="2">
        <v>45380</v>
      </c>
      <c r="B836" s="3" t="s">
        <v>17</v>
      </c>
      <c r="D836" s="3" t="s">
        <v>33</v>
      </c>
      <c r="E836" s="3" t="s">
        <v>15</v>
      </c>
      <c r="G836" s="3" t="s">
        <v>1523</v>
      </c>
      <c r="H836" s="3" t="s">
        <v>1524</v>
      </c>
      <c r="I836" s="3" t="s">
        <v>3070</v>
      </c>
    </row>
    <row r="837" spans="1:9" x14ac:dyDescent="0.35">
      <c r="A837" s="2">
        <v>45395</v>
      </c>
      <c r="B837" s="3" t="s">
        <v>17</v>
      </c>
      <c r="D837" s="3" t="s">
        <v>33</v>
      </c>
      <c r="E837" s="3" t="s">
        <v>20</v>
      </c>
      <c r="G837" s="3" t="s">
        <v>1567</v>
      </c>
      <c r="H837" s="3" t="s">
        <v>1568</v>
      </c>
      <c r="I837" s="3" t="s">
        <v>3070</v>
      </c>
    </row>
    <row r="838" spans="1:9" x14ac:dyDescent="0.35">
      <c r="A838" s="2">
        <v>45471</v>
      </c>
      <c r="B838" s="3" t="s">
        <v>10</v>
      </c>
      <c r="D838" s="3" t="s">
        <v>14</v>
      </c>
      <c r="E838" s="3" t="s">
        <v>16</v>
      </c>
      <c r="F838" s="3" t="s">
        <v>12</v>
      </c>
      <c r="G838" s="3" t="s">
        <v>1827</v>
      </c>
      <c r="H838" s="3" t="s">
        <v>1828</v>
      </c>
      <c r="I838" s="3" t="s">
        <v>3070</v>
      </c>
    </row>
    <row r="839" spans="1:9" x14ac:dyDescent="0.35">
      <c r="A839" s="2">
        <v>45486</v>
      </c>
      <c r="B839" s="3" t="s">
        <v>17</v>
      </c>
      <c r="D839" s="3" t="s">
        <v>19</v>
      </c>
      <c r="E839" s="3" t="s">
        <v>15</v>
      </c>
      <c r="G839" s="3" t="s">
        <v>1861</v>
      </c>
      <c r="H839" s="3" t="s">
        <v>1862</v>
      </c>
      <c r="I839" s="3" t="s">
        <v>3070</v>
      </c>
    </row>
    <row r="840" spans="1:9" x14ac:dyDescent="0.35">
      <c r="A840" s="2">
        <v>45526</v>
      </c>
      <c r="B840" s="3" t="s">
        <v>23</v>
      </c>
      <c r="D840" s="3" t="s">
        <v>14</v>
      </c>
      <c r="E840" s="3" t="s">
        <v>16</v>
      </c>
      <c r="F840" s="3" t="s">
        <v>12</v>
      </c>
      <c r="G840" s="3" t="s">
        <v>1983</v>
      </c>
      <c r="H840" s="3" t="s">
        <v>1984</v>
      </c>
      <c r="I840" s="3" t="s">
        <v>3070</v>
      </c>
    </row>
    <row r="841" spans="1:9" x14ac:dyDescent="0.35">
      <c r="A841" s="2">
        <v>45505</v>
      </c>
      <c r="D841" s="3" t="s">
        <v>33</v>
      </c>
      <c r="E841" s="3" t="s">
        <v>20</v>
      </c>
      <c r="G841" s="3" t="s">
        <v>1915</v>
      </c>
      <c r="H841" s="3" t="s">
        <v>1916</v>
      </c>
      <c r="I841" s="3" t="s">
        <v>3070</v>
      </c>
    </row>
    <row r="842" spans="1:9" x14ac:dyDescent="0.35">
      <c r="A842" s="2">
        <v>45547</v>
      </c>
      <c r="E842" s="3" t="s">
        <v>11</v>
      </c>
      <c r="G842" s="3" t="s">
        <v>2092</v>
      </c>
      <c r="H842" s="3" t="s">
        <v>2093</v>
      </c>
      <c r="I842" s="3" t="s">
        <v>3070</v>
      </c>
    </row>
    <row r="843" spans="1:9" x14ac:dyDescent="0.35">
      <c r="A843" s="2">
        <v>45678</v>
      </c>
      <c r="E843" s="3" t="s">
        <v>4</v>
      </c>
      <c r="G843" s="3" t="s">
        <v>2576</v>
      </c>
      <c r="H843" s="3" t="s">
        <v>2577</v>
      </c>
      <c r="I843" s="3" t="s">
        <v>3070</v>
      </c>
    </row>
    <row r="844" spans="1:9" x14ac:dyDescent="0.35">
      <c r="A844" s="2">
        <v>45681</v>
      </c>
      <c r="B844" s="3" t="s">
        <v>9</v>
      </c>
      <c r="C844" s="3" t="s">
        <v>17</v>
      </c>
      <c r="D844" s="3" t="s">
        <v>27</v>
      </c>
      <c r="E844" s="3" t="s">
        <v>15</v>
      </c>
      <c r="G844" s="3" t="s">
        <v>2574</v>
      </c>
      <c r="H844" s="3" t="s">
        <v>2575</v>
      </c>
      <c r="I844" s="3" t="s">
        <v>3070</v>
      </c>
    </row>
    <row r="845" spans="1:9" x14ac:dyDescent="0.35">
      <c r="A845" s="2">
        <v>45684</v>
      </c>
      <c r="B845" s="3" t="s">
        <v>9</v>
      </c>
      <c r="C845" s="3" t="s">
        <v>10</v>
      </c>
      <c r="D845" s="3" t="s">
        <v>13</v>
      </c>
      <c r="E845" s="3" t="s">
        <v>4</v>
      </c>
      <c r="G845" s="3" t="s">
        <v>2606</v>
      </c>
      <c r="H845" s="3" t="s">
        <v>2607</v>
      </c>
      <c r="I845" s="3" t="s">
        <v>3070</v>
      </c>
    </row>
    <row r="846" spans="1:9" x14ac:dyDescent="0.35">
      <c r="A846" s="2">
        <v>45751</v>
      </c>
      <c r="E846" s="3" t="s">
        <v>20</v>
      </c>
      <c r="G846" s="3" t="s">
        <v>2944</v>
      </c>
      <c r="H846" s="3" t="s">
        <v>2945</v>
      </c>
      <c r="I846" s="3" t="s">
        <v>3070</v>
      </c>
    </row>
    <row r="847" spans="1:9" x14ac:dyDescent="0.35">
      <c r="A847" s="2">
        <v>45272</v>
      </c>
      <c r="B847" s="3" t="s">
        <v>10</v>
      </c>
      <c r="D847" s="3" t="s">
        <v>19</v>
      </c>
      <c r="E847" s="3" t="s">
        <v>16</v>
      </c>
      <c r="F847" s="3" t="s">
        <v>28</v>
      </c>
      <c r="G847" s="3" t="s">
        <v>1197</v>
      </c>
      <c r="H847" s="3" t="s">
        <v>1198</v>
      </c>
      <c r="I847" s="3" t="s">
        <v>3070</v>
      </c>
    </row>
    <row r="848" spans="1:9" x14ac:dyDescent="0.35">
      <c r="A848" s="2">
        <v>45219</v>
      </c>
      <c r="B848" s="3" t="s">
        <v>23</v>
      </c>
      <c r="D848" s="3" t="s">
        <v>14</v>
      </c>
      <c r="E848" s="3" t="s">
        <v>16</v>
      </c>
      <c r="G848" s="3" t="s">
        <v>1019</v>
      </c>
      <c r="H848" s="3" t="s">
        <v>1020</v>
      </c>
      <c r="I848" s="3" t="s">
        <v>3070</v>
      </c>
    </row>
    <row r="849" spans="1:9" x14ac:dyDescent="0.35">
      <c r="A849" s="2">
        <v>45219</v>
      </c>
      <c r="E849" s="3" t="s">
        <v>16</v>
      </c>
      <c r="G849" s="3" t="s">
        <v>1021</v>
      </c>
      <c r="H849" s="3" t="s">
        <v>1022</v>
      </c>
      <c r="I849" s="3" t="s">
        <v>3070</v>
      </c>
    </row>
    <row r="850" spans="1:9" x14ac:dyDescent="0.35">
      <c r="A850" s="2">
        <v>45217</v>
      </c>
      <c r="B850" s="3" t="s">
        <v>10</v>
      </c>
      <c r="D850" s="3" t="s">
        <v>27</v>
      </c>
      <c r="E850" s="3" t="s">
        <v>16</v>
      </c>
      <c r="F850" s="3" t="s">
        <v>12</v>
      </c>
      <c r="G850" s="3" t="s">
        <v>1025</v>
      </c>
      <c r="H850" s="3" t="s">
        <v>1026</v>
      </c>
      <c r="I850" s="3" t="s">
        <v>3070</v>
      </c>
    </row>
    <row r="851" spans="1:9" x14ac:dyDescent="0.35">
      <c r="A851" s="2">
        <v>45217</v>
      </c>
      <c r="B851" s="3" t="s">
        <v>25</v>
      </c>
      <c r="D851" s="3" t="s">
        <v>19</v>
      </c>
      <c r="E851" s="3" t="s">
        <v>16</v>
      </c>
      <c r="F851" s="3" t="s">
        <v>12</v>
      </c>
      <c r="G851" s="3" t="s">
        <v>1023</v>
      </c>
      <c r="H851" s="3" t="s">
        <v>1024</v>
      </c>
      <c r="I851" s="3" t="s">
        <v>3070</v>
      </c>
    </row>
    <row r="852" spans="1:9" x14ac:dyDescent="0.35">
      <c r="A852" s="2">
        <v>44973</v>
      </c>
      <c r="B852" s="3" t="s">
        <v>17</v>
      </c>
      <c r="D852" s="3" t="s">
        <v>33</v>
      </c>
      <c r="E852" s="3" t="s">
        <v>16</v>
      </c>
      <c r="F852" s="3" t="s">
        <v>12</v>
      </c>
      <c r="G852" s="3" t="s">
        <v>202</v>
      </c>
      <c r="H852" s="3" t="s">
        <v>203</v>
      </c>
      <c r="I852" s="3" t="s">
        <v>3070</v>
      </c>
    </row>
    <row r="853" spans="1:9" x14ac:dyDescent="0.35">
      <c r="A853" s="2">
        <v>44973</v>
      </c>
      <c r="B853" s="3" t="s">
        <v>24</v>
      </c>
      <c r="D853" s="3" t="s">
        <v>13</v>
      </c>
      <c r="E853" s="3" t="s">
        <v>16</v>
      </c>
      <c r="F853" s="3" t="s">
        <v>12</v>
      </c>
      <c r="G853" s="3" t="s">
        <v>204</v>
      </c>
      <c r="H853" s="3" t="s">
        <v>205</v>
      </c>
      <c r="I853" s="3" t="s">
        <v>3070</v>
      </c>
    </row>
    <row r="854" spans="1:9" x14ac:dyDescent="0.35">
      <c r="A854" s="2">
        <v>44973</v>
      </c>
      <c r="B854" s="3" t="s">
        <v>17</v>
      </c>
      <c r="D854" s="3" t="s">
        <v>19</v>
      </c>
      <c r="E854" s="3" t="s">
        <v>15</v>
      </c>
      <c r="G854" s="3" t="s">
        <v>206</v>
      </c>
      <c r="H854" s="3" t="s">
        <v>207</v>
      </c>
      <c r="I854" s="3" t="s">
        <v>3070</v>
      </c>
    </row>
    <row r="855" spans="1:9" x14ac:dyDescent="0.35">
      <c r="A855" s="2">
        <v>45210</v>
      </c>
      <c r="B855" s="3" t="s">
        <v>17</v>
      </c>
      <c r="D855" s="3" t="s">
        <v>33</v>
      </c>
      <c r="E855" s="3" t="s">
        <v>16</v>
      </c>
      <c r="F855" s="3" t="s">
        <v>12</v>
      </c>
      <c r="G855" s="3" t="s">
        <v>1001</v>
      </c>
      <c r="H855" s="3" t="s">
        <v>1002</v>
      </c>
      <c r="I855" s="3" t="s">
        <v>3070</v>
      </c>
    </row>
    <row r="856" spans="1:9" x14ac:dyDescent="0.35">
      <c r="A856" s="2">
        <v>45124</v>
      </c>
      <c r="B856" s="3" t="s">
        <v>10</v>
      </c>
      <c r="D856" s="3" t="s">
        <v>13</v>
      </c>
      <c r="E856" s="3" t="s">
        <v>16</v>
      </c>
      <c r="F856" s="3" t="s">
        <v>12</v>
      </c>
      <c r="G856" s="3" t="s">
        <v>751</v>
      </c>
      <c r="H856" s="3" t="s">
        <v>752</v>
      </c>
      <c r="I856" s="3" t="s">
        <v>3070</v>
      </c>
    </row>
    <row r="857" spans="1:9" x14ac:dyDescent="0.35">
      <c r="A857" s="2">
        <v>45405</v>
      </c>
      <c r="B857" s="3" t="s">
        <v>10</v>
      </c>
      <c r="D857" s="3" t="s">
        <v>14</v>
      </c>
      <c r="E857" s="3" t="s">
        <v>15</v>
      </c>
      <c r="G857" s="3" t="s">
        <v>1607</v>
      </c>
      <c r="H857" s="3" t="s">
        <v>1608</v>
      </c>
      <c r="I857" s="3" t="s">
        <v>3070</v>
      </c>
    </row>
    <row r="858" spans="1:9" x14ac:dyDescent="0.35">
      <c r="A858" s="2">
        <v>45328</v>
      </c>
      <c r="B858" s="3" t="s">
        <v>10</v>
      </c>
      <c r="D858" s="3" t="s">
        <v>13</v>
      </c>
      <c r="E858" s="3" t="s">
        <v>16</v>
      </c>
      <c r="F858" s="3" t="s">
        <v>12</v>
      </c>
      <c r="G858" s="3" t="s">
        <v>1401</v>
      </c>
      <c r="H858" s="3" t="s">
        <v>1402</v>
      </c>
      <c r="I858" s="3" t="s">
        <v>3070</v>
      </c>
    </row>
    <row r="859" spans="1:9" x14ac:dyDescent="0.35">
      <c r="A859" s="2">
        <v>45133</v>
      </c>
      <c r="B859" s="3" t="s">
        <v>25</v>
      </c>
      <c r="D859" s="3" t="s">
        <v>44</v>
      </c>
      <c r="E859" s="3" t="s">
        <v>16</v>
      </c>
      <c r="F859" s="3" t="s">
        <v>12</v>
      </c>
      <c r="G859" s="3" t="s">
        <v>775</v>
      </c>
      <c r="H859" s="3" t="s">
        <v>776</v>
      </c>
      <c r="I859" s="3" t="s">
        <v>3070</v>
      </c>
    </row>
    <row r="860" spans="1:9" x14ac:dyDescent="0.35">
      <c r="A860" s="2">
        <v>45127</v>
      </c>
      <c r="B860" s="3" t="s">
        <v>23</v>
      </c>
      <c r="E860" s="3" t="s">
        <v>16</v>
      </c>
      <c r="G860" s="3" t="s">
        <v>749</v>
      </c>
      <c r="H860" s="3" t="s">
        <v>750</v>
      </c>
      <c r="I860" s="3" t="s">
        <v>3070</v>
      </c>
    </row>
    <row r="861" spans="1:9" x14ac:dyDescent="0.35">
      <c r="A861" s="2">
        <v>45247</v>
      </c>
      <c r="B861" s="3" t="s">
        <v>10</v>
      </c>
      <c r="D861" s="3" t="s">
        <v>27</v>
      </c>
      <c r="E861" s="3" t="s">
        <v>15</v>
      </c>
      <c r="G861" s="3" t="s">
        <v>1117</v>
      </c>
      <c r="H861" s="3" t="s">
        <v>1118</v>
      </c>
      <c r="I861" s="3" t="s">
        <v>3070</v>
      </c>
    </row>
    <row r="862" spans="1:9" x14ac:dyDescent="0.35">
      <c r="A862" s="2">
        <v>45429</v>
      </c>
      <c r="B862" s="3" t="s">
        <v>25</v>
      </c>
      <c r="D862" s="3" t="s">
        <v>19</v>
      </c>
      <c r="E862" s="3" t="s">
        <v>16</v>
      </c>
      <c r="F862" s="3" t="s">
        <v>12</v>
      </c>
      <c r="G862" s="3" t="s">
        <v>1717</v>
      </c>
      <c r="H862" s="3" t="s">
        <v>1718</v>
      </c>
      <c r="I862" s="3" t="s">
        <v>3070</v>
      </c>
    </row>
    <row r="863" spans="1:9" x14ac:dyDescent="0.35">
      <c r="A863" s="2">
        <v>45310</v>
      </c>
      <c r="B863" s="3" t="s">
        <v>23</v>
      </c>
      <c r="D863" s="3" t="s">
        <v>19</v>
      </c>
      <c r="E863" s="3" t="s">
        <v>16</v>
      </c>
      <c r="F863" s="3" t="s">
        <v>12</v>
      </c>
      <c r="G863" s="3" t="s">
        <v>1313</v>
      </c>
      <c r="H863" s="3" t="s">
        <v>1314</v>
      </c>
      <c r="I863" s="3" t="s">
        <v>3070</v>
      </c>
    </row>
    <row r="864" spans="1:9" x14ac:dyDescent="0.35">
      <c r="A864" s="2">
        <v>45308</v>
      </c>
      <c r="B864" s="3" t="s">
        <v>10</v>
      </c>
      <c r="D864" s="3" t="s">
        <v>14</v>
      </c>
      <c r="E864" s="3" t="s">
        <v>15</v>
      </c>
      <c r="G864" s="3" t="s">
        <v>1315</v>
      </c>
      <c r="H864" s="3" t="s">
        <v>1316</v>
      </c>
      <c r="I864" s="3" t="s">
        <v>3070</v>
      </c>
    </row>
    <row r="865" spans="1:9" x14ac:dyDescent="0.35">
      <c r="A865" s="2">
        <v>45198</v>
      </c>
      <c r="B865" s="3" t="s">
        <v>17</v>
      </c>
      <c r="D865" s="3" t="s">
        <v>14</v>
      </c>
      <c r="E865" s="3" t="s">
        <v>11</v>
      </c>
      <c r="G865" s="3" t="s">
        <v>963</v>
      </c>
      <c r="H865" s="3" t="s">
        <v>964</v>
      </c>
      <c r="I865" s="3" t="s">
        <v>3070</v>
      </c>
    </row>
    <row r="866" spans="1:9" x14ac:dyDescent="0.35">
      <c r="A866" s="2">
        <v>45135</v>
      </c>
      <c r="B866" s="3" t="s">
        <v>10</v>
      </c>
      <c r="D866" s="3" t="s">
        <v>14</v>
      </c>
      <c r="E866" s="3" t="s">
        <v>16</v>
      </c>
      <c r="F866" s="3" t="s">
        <v>12</v>
      </c>
      <c r="G866" s="3" t="s">
        <v>769</v>
      </c>
      <c r="H866" s="3" t="s">
        <v>770</v>
      </c>
      <c r="I866" s="3" t="s">
        <v>3070</v>
      </c>
    </row>
    <row r="867" spans="1:9" x14ac:dyDescent="0.35">
      <c r="A867" s="2">
        <v>45135</v>
      </c>
      <c r="B867" s="3" t="s">
        <v>17</v>
      </c>
      <c r="D867" s="3" t="s">
        <v>56</v>
      </c>
      <c r="E867" s="3" t="s">
        <v>15</v>
      </c>
      <c r="G867" s="3" t="s">
        <v>773</v>
      </c>
      <c r="H867" s="3" t="s">
        <v>774</v>
      </c>
      <c r="I867" s="3" t="s">
        <v>3070</v>
      </c>
    </row>
    <row r="868" spans="1:9" x14ac:dyDescent="0.35">
      <c r="A868" s="2">
        <v>44980</v>
      </c>
      <c r="B868" s="3" t="s">
        <v>17</v>
      </c>
      <c r="D868" s="3" t="s">
        <v>14</v>
      </c>
      <c r="E868" s="3" t="s">
        <v>16</v>
      </c>
      <c r="F868" s="3" t="s">
        <v>12</v>
      </c>
      <c r="G868" s="3" t="s">
        <v>246</v>
      </c>
      <c r="H868" s="3" t="s">
        <v>247</v>
      </c>
      <c r="I868" s="3" t="s">
        <v>3070</v>
      </c>
    </row>
    <row r="869" spans="1:9" x14ac:dyDescent="0.35">
      <c r="A869" s="2">
        <v>44981</v>
      </c>
      <c r="B869" s="3" t="s">
        <v>25</v>
      </c>
      <c r="D869" s="3" t="s">
        <v>19</v>
      </c>
      <c r="E869" s="3" t="s">
        <v>16</v>
      </c>
      <c r="F869" s="3" t="s">
        <v>12</v>
      </c>
      <c r="G869" s="3" t="s">
        <v>242</v>
      </c>
      <c r="H869" s="3" t="s">
        <v>243</v>
      </c>
      <c r="I869" s="3" t="s">
        <v>3070</v>
      </c>
    </row>
    <row r="870" spans="1:9" x14ac:dyDescent="0.35">
      <c r="A870" s="2">
        <v>45155</v>
      </c>
      <c r="B870" s="3" t="s">
        <v>17</v>
      </c>
      <c r="D870" s="3" t="s">
        <v>14</v>
      </c>
      <c r="E870" s="3" t="s">
        <v>16</v>
      </c>
      <c r="F870" s="3" t="s">
        <v>12</v>
      </c>
      <c r="G870" s="3" t="s">
        <v>821</v>
      </c>
      <c r="H870" s="3" t="s">
        <v>822</v>
      </c>
      <c r="I870" s="3" t="s">
        <v>3070</v>
      </c>
    </row>
    <row r="871" spans="1:9" x14ac:dyDescent="0.35">
      <c r="A871" s="2">
        <v>44966</v>
      </c>
      <c r="E871" s="3" t="s">
        <v>20</v>
      </c>
      <c r="G871" s="3" t="s">
        <v>172</v>
      </c>
      <c r="H871" s="3" t="s">
        <v>173</v>
      </c>
      <c r="I871" s="3" t="s">
        <v>3070</v>
      </c>
    </row>
    <row r="872" spans="1:9" x14ac:dyDescent="0.35">
      <c r="A872" s="2">
        <v>45111</v>
      </c>
      <c r="B872" s="3" t="s">
        <v>25</v>
      </c>
      <c r="D872" s="3" t="s">
        <v>33</v>
      </c>
      <c r="E872" s="3" t="s">
        <v>16</v>
      </c>
      <c r="F872" s="3" t="s">
        <v>12</v>
      </c>
      <c r="G872" s="3" t="s">
        <v>693</v>
      </c>
      <c r="H872" s="3" t="s">
        <v>694</v>
      </c>
      <c r="I872" s="3" t="s">
        <v>3070</v>
      </c>
    </row>
    <row r="873" spans="1:9" x14ac:dyDescent="0.35">
      <c r="A873" s="2">
        <v>45266</v>
      </c>
      <c r="B873" s="3" t="s">
        <v>10</v>
      </c>
      <c r="D873" s="3" t="s">
        <v>14</v>
      </c>
      <c r="E873" s="3" t="s">
        <v>16</v>
      </c>
      <c r="G873" s="3" t="s">
        <v>1191</v>
      </c>
      <c r="H873" s="3" t="s">
        <v>1192</v>
      </c>
      <c r="I873" s="3" t="s">
        <v>3070</v>
      </c>
    </row>
    <row r="874" spans="1:9" x14ac:dyDescent="0.35">
      <c r="A874" s="2">
        <v>44946</v>
      </c>
      <c r="B874" s="3" t="s">
        <v>23</v>
      </c>
      <c r="D874" s="3" t="s">
        <v>14</v>
      </c>
      <c r="E874" s="3" t="s">
        <v>16</v>
      </c>
      <c r="G874" s="3" t="s">
        <v>116</v>
      </c>
      <c r="H874" s="3" t="s">
        <v>117</v>
      </c>
      <c r="I874" s="3" t="s">
        <v>3070</v>
      </c>
    </row>
    <row r="875" spans="1:9" x14ac:dyDescent="0.35">
      <c r="A875" s="2">
        <v>45072</v>
      </c>
      <c r="B875" s="3" t="s">
        <v>10</v>
      </c>
      <c r="D875" s="3" t="s">
        <v>14</v>
      </c>
      <c r="E875" s="3" t="s">
        <v>15</v>
      </c>
      <c r="G875" s="3" t="s">
        <v>549</v>
      </c>
      <c r="H875" s="3" t="s">
        <v>550</v>
      </c>
      <c r="I875" s="3" t="s">
        <v>3070</v>
      </c>
    </row>
    <row r="876" spans="1:9" x14ac:dyDescent="0.35">
      <c r="A876" s="2">
        <v>45085</v>
      </c>
      <c r="B876" s="3" t="s">
        <v>10</v>
      </c>
      <c r="D876" s="3" t="s">
        <v>27</v>
      </c>
      <c r="E876" s="3" t="s">
        <v>16</v>
      </c>
      <c r="F876" s="3" t="s">
        <v>12</v>
      </c>
      <c r="G876" s="3" t="s">
        <v>579</v>
      </c>
      <c r="H876" s="3" t="s">
        <v>580</v>
      </c>
      <c r="I876" s="3" t="s">
        <v>3070</v>
      </c>
    </row>
    <row r="877" spans="1:9" x14ac:dyDescent="0.35">
      <c r="A877" s="2">
        <v>45106</v>
      </c>
      <c r="B877" s="3" t="s">
        <v>24</v>
      </c>
      <c r="D877" s="3" t="s">
        <v>13</v>
      </c>
      <c r="E877" s="3" t="s">
        <v>16</v>
      </c>
      <c r="F877" s="3" t="s">
        <v>12</v>
      </c>
      <c r="G877" s="3" t="s">
        <v>681</v>
      </c>
      <c r="H877" s="3" t="s">
        <v>682</v>
      </c>
      <c r="I877" s="3" t="s">
        <v>3070</v>
      </c>
    </row>
    <row r="878" spans="1:9" x14ac:dyDescent="0.35">
      <c r="A878" s="2">
        <v>45169</v>
      </c>
      <c r="B878" s="3" t="s">
        <v>17</v>
      </c>
      <c r="D878" s="3" t="s">
        <v>33</v>
      </c>
      <c r="E878" s="3" t="s">
        <v>15</v>
      </c>
      <c r="G878" s="3" t="s">
        <v>867</v>
      </c>
      <c r="H878" s="3" t="s">
        <v>868</v>
      </c>
      <c r="I878" s="3" t="s">
        <v>3070</v>
      </c>
    </row>
    <row r="879" spans="1:9" x14ac:dyDescent="0.35">
      <c r="A879" s="2">
        <v>45281</v>
      </c>
      <c r="B879" s="3" t="s">
        <v>17</v>
      </c>
      <c r="D879" s="3" t="s">
        <v>33</v>
      </c>
      <c r="E879" s="3" t="s">
        <v>15</v>
      </c>
      <c r="G879" s="3" t="s">
        <v>1237</v>
      </c>
      <c r="H879" s="3" t="s">
        <v>1238</v>
      </c>
      <c r="I879" s="3" t="s">
        <v>3070</v>
      </c>
    </row>
    <row r="880" spans="1:9" x14ac:dyDescent="0.35">
      <c r="A880" s="2">
        <v>45012</v>
      </c>
      <c r="B880" s="3" t="s">
        <v>10</v>
      </c>
      <c r="D880" s="3" t="s">
        <v>14</v>
      </c>
      <c r="E880" s="3" t="s">
        <v>16</v>
      </c>
      <c r="G880" s="3" t="s">
        <v>354</v>
      </c>
      <c r="H880" s="3" t="s">
        <v>355</v>
      </c>
      <c r="I880" s="3" t="s">
        <v>3070</v>
      </c>
    </row>
    <row r="881" spans="1:9" x14ac:dyDescent="0.35">
      <c r="A881" s="2">
        <v>44981</v>
      </c>
      <c r="B881" s="3" t="s">
        <v>10</v>
      </c>
      <c r="D881" s="3" t="s">
        <v>13</v>
      </c>
      <c r="E881" s="3" t="s">
        <v>16</v>
      </c>
      <c r="F881" s="3" t="s">
        <v>12</v>
      </c>
      <c r="G881" s="3" t="s">
        <v>244</v>
      </c>
      <c r="H881" s="3" t="s">
        <v>245</v>
      </c>
      <c r="I881" s="3" t="s">
        <v>3070</v>
      </c>
    </row>
    <row r="882" spans="1:9" x14ac:dyDescent="0.35">
      <c r="A882" s="2">
        <v>45429</v>
      </c>
      <c r="B882" s="3" t="s">
        <v>10</v>
      </c>
      <c r="D882" s="3" t="s">
        <v>14</v>
      </c>
      <c r="E882" s="3" t="s">
        <v>16</v>
      </c>
      <c r="G882" s="3" t="s">
        <v>1719</v>
      </c>
      <c r="H882" s="3" t="s">
        <v>1720</v>
      </c>
      <c r="I882" s="3" t="s">
        <v>3070</v>
      </c>
    </row>
    <row r="883" spans="1:9" x14ac:dyDescent="0.35">
      <c r="A883" s="2">
        <v>45344</v>
      </c>
      <c r="E883" s="3" t="s">
        <v>16</v>
      </c>
      <c r="G883" s="3" t="s">
        <v>1447</v>
      </c>
      <c r="H883" s="3" t="s">
        <v>1448</v>
      </c>
      <c r="I883" s="3" t="s">
        <v>3070</v>
      </c>
    </row>
    <row r="884" spans="1:9" x14ac:dyDescent="0.35">
      <c r="A884" s="2">
        <v>45251</v>
      </c>
      <c r="B884" s="3" t="s">
        <v>10</v>
      </c>
      <c r="D884" s="3" t="s">
        <v>14</v>
      </c>
      <c r="E884" s="3" t="s">
        <v>38</v>
      </c>
      <c r="G884" s="3" t="s">
        <v>1147</v>
      </c>
      <c r="H884" s="3" t="s">
        <v>1148</v>
      </c>
      <c r="I884" s="3" t="s">
        <v>3070</v>
      </c>
    </row>
    <row r="885" spans="1:9" x14ac:dyDescent="0.35">
      <c r="A885" s="2">
        <v>45345</v>
      </c>
      <c r="B885" s="3" t="s">
        <v>23</v>
      </c>
      <c r="D885" s="3" t="s">
        <v>27</v>
      </c>
      <c r="E885" s="3" t="s">
        <v>15</v>
      </c>
      <c r="G885" s="3" t="s">
        <v>1445</v>
      </c>
      <c r="H885" s="3" t="s">
        <v>1446</v>
      </c>
      <c r="I885" s="3" t="s">
        <v>3070</v>
      </c>
    </row>
    <row r="886" spans="1:9" x14ac:dyDescent="0.35">
      <c r="A886" s="2">
        <v>45348</v>
      </c>
      <c r="B886" s="3" t="s">
        <v>17</v>
      </c>
      <c r="D886" s="3" t="s">
        <v>19</v>
      </c>
      <c r="E886" s="3" t="s">
        <v>16</v>
      </c>
      <c r="F886" s="3" t="s">
        <v>12</v>
      </c>
      <c r="G886" s="3" t="s">
        <v>1459</v>
      </c>
      <c r="H886" s="3" t="s">
        <v>1460</v>
      </c>
      <c r="I886" s="3" t="s">
        <v>3070</v>
      </c>
    </row>
    <row r="887" spans="1:9" x14ac:dyDescent="0.35">
      <c r="A887" s="2">
        <v>45135</v>
      </c>
      <c r="B887" s="3" t="s">
        <v>17</v>
      </c>
      <c r="D887" s="3" t="s">
        <v>56</v>
      </c>
      <c r="E887" s="3" t="s">
        <v>16</v>
      </c>
      <c r="F887" s="3" t="s">
        <v>12</v>
      </c>
      <c r="G887" s="3" t="s">
        <v>771</v>
      </c>
      <c r="H887" s="3" t="s">
        <v>772</v>
      </c>
      <c r="I887" s="3" t="s">
        <v>3070</v>
      </c>
    </row>
    <row r="888" spans="1:9" x14ac:dyDescent="0.35">
      <c r="A888" s="2">
        <v>45183</v>
      </c>
      <c r="E888" s="3" t="s">
        <v>16</v>
      </c>
      <c r="F888" s="3" t="s">
        <v>12</v>
      </c>
      <c r="G888" s="3" t="s">
        <v>925</v>
      </c>
      <c r="H888" s="3" t="s">
        <v>926</v>
      </c>
      <c r="I888" s="3" t="s">
        <v>3070</v>
      </c>
    </row>
    <row r="889" spans="1:9" x14ac:dyDescent="0.35">
      <c r="A889" s="2">
        <v>45092</v>
      </c>
      <c r="B889" s="3" t="s">
        <v>10</v>
      </c>
      <c r="D889" s="3" t="s">
        <v>13</v>
      </c>
      <c r="E889" s="3" t="s">
        <v>16</v>
      </c>
      <c r="F889" s="3" t="s">
        <v>12</v>
      </c>
      <c r="G889" s="3" t="s">
        <v>603</v>
      </c>
      <c r="H889" s="3" t="s">
        <v>604</v>
      </c>
      <c r="I889" s="3" t="s">
        <v>3070</v>
      </c>
    </row>
    <row r="890" spans="1:9" x14ac:dyDescent="0.35">
      <c r="A890" s="2">
        <v>45289</v>
      </c>
      <c r="B890" s="3" t="s">
        <v>10</v>
      </c>
      <c r="D890" s="3" t="s">
        <v>13</v>
      </c>
      <c r="E890" s="3" t="s">
        <v>16</v>
      </c>
      <c r="F890" s="3" t="s">
        <v>12</v>
      </c>
      <c r="G890" s="3" t="s">
        <v>1245</v>
      </c>
      <c r="H890" s="3" t="s">
        <v>1246</v>
      </c>
      <c r="I890" s="3" t="s">
        <v>3070</v>
      </c>
    </row>
    <row r="891" spans="1:9" x14ac:dyDescent="0.35">
      <c r="A891" s="2">
        <v>45345</v>
      </c>
      <c r="E891" s="3" t="s">
        <v>20</v>
      </c>
      <c r="G891" s="3" t="s">
        <v>1443</v>
      </c>
      <c r="H891" s="3" t="s">
        <v>1444</v>
      </c>
      <c r="I891" s="3" t="s">
        <v>3070</v>
      </c>
    </row>
    <row r="892" spans="1:9" x14ac:dyDescent="0.35">
      <c r="A892" s="2">
        <v>45204</v>
      </c>
      <c r="B892" s="3" t="s">
        <v>10</v>
      </c>
      <c r="D892" s="3" t="s">
        <v>14</v>
      </c>
      <c r="E892" s="3" t="s">
        <v>16</v>
      </c>
      <c r="G892" s="3" t="s">
        <v>979</v>
      </c>
      <c r="H892" s="3" t="s">
        <v>980</v>
      </c>
      <c r="I892" s="3" t="s">
        <v>3070</v>
      </c>
    </row>
    <row r="893" spans="1:9" x14ac:dyDescent="0.35">
      <c r="A893" s="2">
        <v>45141</v>
      </c>
      <c r="B893" s="3" t="s">
        <v>25</v>
      </c>
      <c r="D893" s="3" t="s">
        <v>33</v>
      </c>
      <c r="E893" s="3" t="s">
        <v>8</v>
      </c>
      <c r="G893" s="3" t="s">
        <v>797</v>
      </c>
      <c r="H893" s="3" t="s">
        <v>798</v>
      </c>
      <c r="I893" s="3" t="s">
        <v>3070</v>
      </c>
    </row>
    <row r="894" spans="1:9" x14ac:dyDescent="0.35">
      <c r="A894" s="2">
        <v>45035</v>
      </c>
      <c r="B894" s="3" t="s">
        <v>10</v>
      </c>
      <c r="D894" s="3" t="s">
        <v>14</v>
      </c>
      <c r="E894" s="3" t="s">
        <v>16</v>
      </c>
      <c r="F894" s="3" t="s">
        <v>36</v>
      </c>
      <c r="G894" s="3" t="s">
        <v>422</v>
      </c>
      <c r="H894" s="3" t="s">
        <v>423</v>
      </c>
      <c r="I894" s="3" t="s">
        <v>3070</v>
      </c>
    </row>
    <row r="895" spans="1:9" x14ac:dyDescent="0.35">
      <c r="A895" s="2">
        <v>44957</v>
      </c>
      <c r="B895" s="3" t="s">
        <v>10</v>
      </c>
      <c r="D895" s="3" t="s">
        <v>14</v>
      </c>
      <c r="E895" s="3" t="s">
        <v>16</v>
      </c>
      <c r="G895" s="3" t="s">
        <v>138</v>
      </c>
      <c r="H895" s="3" t="s">
        <v>139</v>
      </c>
      <c r="I895" s="3" t="s">
        <v>3070</v>
      </c>
    </row>
    <row r="896" spans="1:9" x14ac:dyDescent="0.35">
      <c r="A896" s="2">
        <v>45316</v>
      </c>
      <c r="B896" s="3" t="s">
        <v>10</v>
      </c>
      <c r="D896" s="3" t="s">
        <v>44</v>
      </c>
      <c r="E896" s="3" t="s">
        <v>15</v>
      </c>
      <c r="G896" s="3" t="s">
        <v>1347</v>
      </c>
      <c r="H896" s="3" t="s">
        <v>1348</v>
      </c>
      <c r="I896" s="3" t="s">
        <v>3070</v>
      </c>
    </row>
    <row r="897" spans="1:9" x14ac:dyDescent="0.35">
      <c r="A897" s="2">
        <v>45316</v>
      </c>
      <c r="B897" s="3" t="s">
        <v>23</v>
      </c>
      <c r="D897" s="3" t="s">
        <v>14</v>
      </c>
      <c r="E897" s="3" t="s">
        <v>16</v>
      </c>
      <c r="F897" s="3" t="s">
        <v>12</v>
      </c>
      <c r="G897" s="3" t="s">
        <v>1349</v>
      </c>
      <c r="H897" s="3" t="s">
        <v>1350</v>
      </c>
      <c r="I897" s="3" t="s">
        <v>3070</v>
      </c>
    </row>
    <row r="898" spans="1:9" x14ac:dyDescent="0.35">
      <c r="A898" s="2">
        <v>45252</v>
      </c>
      <c r="B898" s="3" t="s">
        <v>10</v>
      </c>
      <c r="D898" s="3" t="s">
        <v>14</v>
      </c>
      <c r="E898" s="3" t="s">
        <v>16</v>
      </c>
      <c r="G898" s="3" t="s">
        <v>1145</v>
      </c>
      <c r="H898" s="3" t="s">
        <v>1146</v>
      </c>
      <c r="I898" s="3" t="s">
        <v>3070</v>
      </c>
    </row>
    <row r="899" spans="1:9" x14ac:dyDescent="0.35">
      <c r="A899" s="2">
        <v>45177</v>
      </c>
      <c r="B899" s="3" t="s">
        <v>10</v>
      </c>
      <c r="D899" s="3" t="s">
        <v>14</v>
      </c>
      <c r="E899" s="3" t="s">
        <v>16</v>
      </c>
      <c r="F899" s="3" t="s">
        <v>12</v>
      </c>
      <c r="G899" s="3" t="s">
        <v>893</v>
      </c>
      <c r="H899" s="3" t="s">
        <v>894</v>
      </c>
      <c r="I899" s="3" t="s">
        <v>3070</v>
      </c>
    </row>
    <row r="900" spans="1:9" x14ac:dyDescent="0.35">
      <c r="A900" s="2">
        <v>45258</v>
      </c>
      <c r="B900" s="3" t="s">
        <v>45</v>
      </c>
      <c r="D900" s="3" t="s">
        <v>13</v>
      </c>
      <c r="E900" s="3" t="s">
        <v>4</v>
      </c>
      <c r="G900" s="3" t="s">
        <v>1163</v>
      </c>
      <c r="H900" s="3" t="s">
        <v>1164</v>
      </c>
      <c r="I900" s="3" t="s">
        <v>3070</v>
      </c>
    </row>
    <row r="901" spans="1:9" x14ac:dyDescent="0.35">
      <c r="A901" s="2">
        <v>45331</v>
      </c>
      <c r="B901" s="3" t="s">
        <v>10</v>
      </c>
      <c r="D901" s="3" t="s">
        <v>27</v>
      </c>
      <c r="E901" s="3" t="s">
        <v>16</v>
      </c>
      <c r="F901" s="3" t="s">
        <v>12</v>
      </c>
      <c r="G901" s="3" t="s">
        <v>1399</v>
      </c>
      <c r="H901" s="3" t="s">
        <v>1400</v>
      </c>
      <c r="I901" s="3" t="s">
        <v>3070</v>
      </c>
    </row>
    <row r="902" spans="1:9" x14ac:dyDescent="0.35">
      <c r="A902" s="2">
        <v>45266</v>
      </c>
      <c r="B902" s="3" t="s">
        <v>10</v>
      </c>
      <c r="D902" s="3" t="s">
        <v>14</v>
      </c>
      <c r="E902" s="3" t="s">
        <v>16</v>
      </c>
      <c r="F902" s="3" t="s">
        <v>12</v>
      </c>
      <c r="G902" s="3" t="s">
        <v>1189</v>
      </c>
      <c r="H902" s="3" t="s">
        <v>1190</v>
      </c>
      <c r="I902" s="3" t="s">
        <v>3070</v>
      </c>
    </row>
    <row r="903" spans="1:9" x14ac:dyDescent="0.35">
      <c r="A903" s="2">
        <v>45232</v>
      </c>
      <c r="B903" s="3" t="s">
        <v>10</v>
      </c>
      <c r="D903" s="3" t="s">
        <v>27</v>
      </c>
      <c r="E903" s="3" t="s">
        <v>16</v>
      </c>
      <c r="F903" s="3" t="s">
        <v>12</v>
      </c>
      <c r="G903" s="3" t="s">
        <v>1061</v>
      </c>
      <c r="H903" s="3" t="s">
        <v>1062</v>
      </c>
      <c r="I903" s="3" t="s">
        <v>3070</v>
      </c>
    </row>
    <row r="904" spans="1:9" x14ac:dyDescent="0.35">
      <c r="A904" s="2">
        <v>44991</v>
      </c>
      <c r="B904" s="3" t="s">
        <v>26</v>
      </c>
      <c r="D904" s="3" t="s">
        <v>33</v>
      </c>
      <c r="E904" s="3" t="s">
        <v>15</v>
      </c>
      <c r="G904" s="3" t="s">
        <v>302</v>
      </c>
      <c r="H904" s="3" t="s">
        <v>303</v>
      </c>
      <c r="I904" s="3" t="s">
        <v>3070</v>
      </c>
    </row>
    <row r="905" spans="1:9" x14ac:dyDescent="0.35">
      <c r="A905" s="2">
        <v>45406</v>
      </c>
      <c r="B905" s="3" t="s">
        <v>10</v>
      </c>
      <c r="D905" s="3" t="s">
        <v>14</v>
      </c>
      <c r="E905" s="3" t="s">
        <v>16</v>
      </c>
      <c r="G905" s="3" t="s">
        <v>1609</v>
      </c>
      <c r="H905" s="3" t="s">
        <v>1610</v>
      </c>
      <c r="I905" s="3" t="s">
        <v>3070</v>
      </c>
    </row>
    <row r="906" spans="1:9" x14ac:dyDescent="0.35">
      <c r="A906" s="2">
        <v>45044</v>
      </c>
      <c r="B906" s="3" t="s">
        <v>17</v>
      </c>
      <c r="D906" s="3" t="s">
        <v>33</v>
      </c>
      <c r="E906" s="3" t="s">
        <v>20</v>
      </c>
      <c r="G906" s="3" t="s">
        <v>451</v>
      </c>
      <c r="H906" s="3" t="s">
        <v>452</v>
      </c>
      <c r="I906" s="3" t="s">
        <v>3070</v>
      </c>
    </row>
    <row r="907" spans="1:9" x14ac:dyDescent="0.35">
      <c r="A907" s="2">
        <v>45121</v>
      </c>
      <c r="B907" s="3" t="s">
        <v>10</v>
      </c>
      <c r="D907" s="3" t="s">
        <v>14</v>
      </c>
      <c r="E907" s="3" t="s">
        <v>16</v>
      </c>
      <c r="F907" s="3" t="s">
        <v>28</v>
      </c>
      <c r="G907" s="3" t="s">
        <v>731</v>
      </c>
      <c r="H907" s="3" t="s">
        <v>732</v>
      </c>
      <c r="I907" s="3" t="s">
        <v>3070</v>
      </c>
    </row>
    <row r="908" spans="1:9" x14ac:dyDescent="0.35">
      <c r="A908" s="2">
        <v>45303</v>
      </c>
      <c r="B908" s="3" t="s">
        <v>17</v>
      </c>
      <c r="D908" s="3" t="s">
        <v>14</v>
      </c>
      <c r="E908" s="3" t="s">
        <v>16</v>
      </c>
      <c r="G908" s="3" t="s">
        <v>1293</v>
      </c>
      <c r="H908" s="3" t="s">
        <v>1294</v>
      </c>
      <c r="I908" s="3" t="s">
        <v>3070</v>
      </c>
    </row>
    <row r="909" spans="1:9" x14ac:dyDescent="0.35">
      <c r="A909" s="2">
        <v>44974</v>
      </c>
      <c r="B909" s="3" t="s">
        <v>17</v>
      </c>
      <c r="D909" s="3" t="s">
        <v>27</v>
      </c>
      <c r="E909" s="3" t="s">
        <v>11</v>
      </c>
      <c r="G909" s="3" t="s">
        <v>212</v>
      </c>
      <c r="H909" s="3" t="s">
        <v>213</v>
      </c>
      <c r="I909" s="3" t="s">
        <v>3070</v>
      </c>
    </row>
    <row r="910" spans="1:9" x14ac:dyDescent="0.35">
      <c r="A910" s="2">
        <v>44984</v>
      </c>
      <c r="B910" s="3" t="s">
        <v>10</v>
      </c>
      <c r="D910" s="3" t="s">
        <v>27</v>
      </c>
      <c r="E910" s="3" t="s">
        <v>16</v>
      </c>
      <c r="F910" s="3" t="s">
        <v>12</v>
      </c>
      <c r="G910" s="3" t="s">
        <v>270</v>
      </c>
      <c r="H910" s="3" t="s">
        <v>271</v>
      </c>
      <c r="I910" s="3" t="s">
        <v>3070</v>
      </c>
    </row>
    <row r="911" spans="1:9" x14ac:dyDescent="0.35">
      <c r="A911" s="2">
        <v>45373</v>
      </c>
      <c r="B911" s="3" t="s">
        <v>25</v>
      </c>
      <c r="E911" s="3" t="s">
        <v>20</v>
      </c>
      <c r="G911" s="3" t="s">
        <v>1513</v>
      </c>
      <c r="H911" s="3" t="s">
        <v>1514</v>
      </c>
      <c r="I911" s="3" t="s">
        <v>3070</v>
      </c>
    </row>
    <row r="912" spans="1:9" x14ac:dyDescent="0.35">
      <c r="A912" s="2">
        <v>45331</v>
      </c>
      <c r="B912" s="3" t="s">
        <v>10</v>
      </c>
      <c r="D912" s="3" t="s">
        <v>14</v>
      </c>
      <c r="E912" s="3" t="s">
        <v>15</v>
      </c>
      <c r="G912" s="3" t="s">
        <v>1425</v>
      </c>
      <c r="H912" s="3" t="s">
        <v>1426</v>
      </c>
      <c r="I912" s="3" t="s">
        <v>3070</v>
      </c>
    </row>
    <row r="913" spans="1:9" x14ac:dyDescent="0.35">
      <c r="A913" s="2">
        <v>44994</v>
      </c>
      <c r="B913" s="3" t="s">
        <v>25</v>
      </c>
      <c r="D913" s="3" t="s">
        <v>33</v>
      </c>
      <c r="E913" s="3" t="s">
        <v>16</v>
      </c>
      <c r="F913" s="3" t="s">
        <v>28</v>
      </c>
      <c r="G913" s="3" t="s">
        <v>304</v>
      </c>
      <c r="H913" s="3" t="s">
        <v>305</v>
      </c>
      <c r="I913" s="3" t="s">
        <v>3070</v>
      </c>
    </row>
    <row r="914" spans="1:9" x14ac:dyDescent="0.35">
      <c r="A914" s="2">
        <v>45504</v>
      </c>
      <c r="B914" s="3" t="s">
        <v>10</v>
      </c>
      <c r="D914" s="3" t="s">
        <v>13</v>
      </c>
      <c r="E914" s="3" t="s">
        <v>16</v>
      </c>
      <c r="F914" s="3" t="s">
        <v>28</v>
      </c>
      <c r="G914" s="3" t="s">
        <v>1917</v>
      </c>
      <c r="H914" s="3" t="s">
        <v>1918</v>
      </c>
      <c r="I914" s="3" t="s">
        <v>3070</v>
      </c>
    </row>
    <row r="915" spans="1:9" x14ac:dyDescent="0.35">
      <c r="A915" s="2">
        <v>45502</v>
      </c>
      <c r="D915" s="3" t="s">
        <v>33</v>
      </c>
      <c r="E915" s="3" t="s">
        <v>20</v>
      </c>
      <c r="G915" s="3" t="s">
        <v>1919</v>
      </c>
      <c r="H915" s="3" t="s">
        <v>1920</v>
      </c>
      <c r="I915" s="3" t="s">
        <v>3070</v>
      </c>
    </row>
    <row r="916" spans="1:9" x14ac:dyDescent="0.35">
      <c r="A916" s="2">
        <v>45659</v>
      </c>
      <c r="B916" s="3" t="s">
        <v>9</v>
      </c>
      <c r="C916" s="3" t="s">
        <v>10</v>
      </c>
      <c r="D916" s="3" t="s">
        <v>14</v>
      </c>
      <c r="E916" s="3" t="s">
        <v>15</v>
      </c>
      <c r="G916" s="3" t="s">
        <v>2480</v>
      </c>
      <c r="H916" s="3" t="s">
        <v>2481</v>
      </c>
      <c r="I916" s="3" t="s">
        <v>3070</v>
      </c>
    </row>
    <row r="917" spans="1:9" x14ac:dyDescent="0.35">
      <c r="A917" s="2">
        <v>45624</v>
      </c>
      <c r="B917" s="3" t="s">
        <v>9</v>
      </c>
      <c r="C917" s="3" t="s">
        <v>10</v>
      </c>
      <c r="D917" s="3" t="s">
        <v>13</v>
      </c>
      <c r="E917" s="3" t="s">
        <v>16</v>
      </c>
      <c r="G917" s="3" t="s">
        <v>2388</v>
      </c>
      <c r="H917" s="3" t="s">
        <v>2389</v>
      </c>
      <c r="I917" s="3" t="s">
        <v>3070</v>
      </c>
    </row>
    <row r="918" spans="1:9" x14ac:dyDescent="0.35">
      <c r="A918" s="2">
        <v>45714</v>
      </c>
      <c r="B918" s="3" t="s">
        <v>9</v>
      </c>
      <c r="C918" s="3" t="s">
        <v>25</v>
      </c>
      <c r="D918" s="3" t="s">
        <v>33</v>
      </c>
      <c r="E918" s="3" t="s">
        <v>16</v>
      </c>
      <c r="F918" s="3" t="s">
        <v>12</v>
      </c>
      <c r="G918" s="3" t="s">
        <v>2768</v>
      </c>
      <c r="H918" s="3" t="s">
        <v>2769</v>
      </c>
      <c r="I918" s="3" t="s">
        <v>3070</v>
      </c>
    </row>
    <row r="919" spans="1:9" x14ac:dyDescent="0.35">
      <c r="A919" s="2">
        <v>45611</v>
      </c>
      <c r="B919" s="3" t="s">
        <v>10</v>
      </c>
      <c r="D919" s="3" t="s">
        <v>14</v>
      </c>
      <c r="E919" s="3" t="s">
        <v>15</v>
      </c>
      <c r="G919" s="3" t="s">
        <v>2338</v>
      </c>
      <c r="H919" s="3" t="s">
        <v>2339</v>
      </c>
      <c r="I919" s="3" t="s">
        <v>3070</v>
      </c>
    </row>
    <row r="920" spans="1:9" x14ac:dyDescent="0.35">
      <c r="A920" s="2">
        <v>45455</v>
      </c>
      <c r="B920" s="3" t="s">
        <v>17</v>
      </c>
      <c r="D920" s="3" t="s">
        <v>33</v>
      </c>
      <c r="E920" s="3" t="s">
        <v>15</v>
      </c>
      <c r="G920" s="3" t="s">
        <v>1785</v>
      </c>
      <c r="H920" s="3" t="s">
        <v>1786</v>
      </c>
      <c r="I920" s="3" t="s">
        <v>3070</v>
      </c>
    </row>
    <row r="921" spans="1:9" x14ac:dyDescent="0.35">
      <c r="A921" s="2">
        <v>45708</v>
      </c>
      <c r="B921" s="3" t="s">
        <v>9</v>
      </c>
      <c r="C921" s="3" t="s">
        <v>10</v>
      </c>
      <c r="D921" s="3" t="s">
        <v>14</v>
      </c>
      <c r="E921" s="3" t="s">
        <v>16</v>
      </c>
      <c r="F921" s="3" t="s">
        <v>12</v>
      </c>
      <c r="G921" s="3" t="s">
        <v>2736</v>
      </c>
      <c r="H921" s="3" t="s">
        <v>2737</v>
      </c>
      <c r="I921" s="3" t="s">
        <v>3070</v>
      </c>
    </row>
    <row r="922" spans="1:9" x14ac:dyDescent="0.35">
      <c r="A922" s="2">
        <v>45707</v>
      </c>
      <c r="B922" s="3" t="s">
        <v>9</v>
      </c>
      <c r="C922" s="3" t="s">
        <v>10</v>
      </c>
      <c r="D922" s="3" t="s">
        <v>14</v>
      </c>
      <c r="E922" s="3" t="s">
        <v>15</v>
      </c>
      <c r="G922" s="3" t="s">
        <v>2738</v>
      </c>
      <c r="H922" s="3" t="s">
        <v>2739</v>
      </c>
      <c r="I922" s="3" t="s">
        <v>3070</v>
      </c>
    </row>
    <row r="923" spans="1:9" x14ac:dyDescent="0.35">
      <c r="A923" s="2">
        <v>45603</v>
      </c>
      <c r="B923" s="3" t="s">
        <v>10</v>
      </c>
      <c r="D923" s="3" t="s">
        <v>13</v>
      </c>
      <c r="E923" s="3" t="s">
        <v>20</v>
      </c>
      <c r="G923" s="3" t="s">
        <v>2306</v>
      </c>
      <c r="H923" s="3" t="s">
        <v>2307</v>
      </c>
      <c r="I923" s="3" t="s">
        <v>3070</v>
      </c>
    </row>
    <row r="924" spans="1:9" x14ac:dyDescent="0.35">
      <c r="A924" s="2">
        <v>45478</v>
      </c>
      <c r="B924" s="3" t="s">
        <v>17</v>
      </c>
      <c r="D924" s="3" t="s">
        <v>33</v>
      </c>
      <c r="E924" s="3" t="s">
        <v>16</v>
      </c>
      <c r="G924" s="3" t="s">
        <v>1933</v>
      </c>
      <c r="H924" s="3" t="s">
        <v>1934</v>
      </c>
      <c r="I924" s="3" t="s">
        <v>3070</v>
      </c>
    </row>
    <row r="925" spans="1:9" x14ac:dyDescent="0.35">
      <c r="A925" s="2">
        <v>45735</v>
      </c>
      <c r="B925" s="3" t="s">
        <v>9</v>
      </c>
      <c r="C925" s="3" t="s">
        <v>17</v>
      </c>
      <c r="D925" s="3" t="s">
        <v>14</v>
      </c>
      <c r="E925" s="3" t="s">
        <v>11</v>
      </c>
      <c r="G925" s="3" t="s">
        <v>2866</v>
      </c>
      <c r="H925" s="3" t="s">
        <v>2867</v>
      </c>
      <c r="I925" s="3" t="s">
        <v>3070</v>
      </c>
    </row>
    <row r="926" spans="1:9" x14ac:dyDescent="0.35">
      <c r="A926" s="2">
        <v>45684</v>
      </c>
      <c r="B926" s="3" t="s">
        <v>9</v>
      </c>
      <c r="C926" s="3" t="s">
        <v>10</v>
      </c>
      <c r="D926" s="3" t="s">
        <v>14</v>
      </c>
      <c r="E926" s="3" t="s">
        <v>15</v>
      </c>
      <c r="G926" s="3" t="s">
        <v>2614</v>
      </c>
      <c r="H926" s="3" t="s">
        <v>2615</v>
      </c>
      <c r="I926" s="3" t="s">
        <v>3070</v>
      </c>
    </row>
    <row r="927" spans="1:9" x14ac:dyDescent="0.35">
      <c r="A927" s="2">
        <v>45527</v>
      </c>
      <c r="B927" s="3" t="s">
        <v>10</v>
      </c>
      <c r="D927" s="3" t="s">
        <v>13</v>
      </c>
      <c r="E927" s="3" t="s">
        <v>16</v>
      </c>
      <c r="F927" s="3" t="s">
        <v>12</v>
      </c>
      <c r="G927" s="3" t="s">
        <v>1985</v>
      </c>
      <c r="H927" s="3" t="s">
        <v>1986</v>
      </c>
      <c r="I927" s="3" t="s">
        <v>3070</v>
      </c>
    </row>
    <row r="928" spans="1:9" x14ac:dyDescent="0.35">
      <c r="A928" s="2">
        <v>45737</v>
      </c>
      <c r="B928" s="3" t="s">
        <v>9</v>
      </c>
      <c r="C928" s="3" t="s">
        <v>17</v>
      </c>
      <c r="D928" s="3" t="s">
        <v>33</v>
      </c>
      <c r="E928" s="3" t="s">
        <v>15</v>
      </c>
      <c r="G928" s="3" t="s">
        <v>2864</v>
      </c>
      <c r="H928" s="3" t="s">
        <v>2865</v>
      </c>
      <c r="I928" s="3" t="s">
        <v>3070</v>
      </c>
    </row>
    <row r="929" spans="1:9" x14ac:dyDescent="0.35">
      <c r="A929" s="2">
        <v>45685</v>
      </c>
      <c r="B929" s="3" t="s">
        <v>9</v>
      </c>
      <c r="C929" s="3" t="s">
        <v>17</v>
      </c>
      <c r="D929" s="3" t="s">
        <v>33</v>
      </c>
      <c r="E929" s="3" t="s">
        <v>15</v>
      </c>
      <c r="G929" s="3" t="s">
        <v>2612</v>
      </c>
      <c r="H929" s="3" t="s">
        <v>2613</v>
      </c>
      <c r="I929" s="3" t="s">
        <v>3070</v>
      </c>
    </row>
    <row r="930" spans="1:9" x14ac:dyDescent="0.35">
      <c r="A930" s="2">
        <v>45688</v>
      </c>
      <c r="C930" s="3" t="s">
        <v>26</v>
      </c>
      <c r="E930" s="3" t="s">
        <v>16</v>
      </c>
      <c r="F930" s="3" t="s">
        <v>53</v>
      </c>
      <c r="G930" s="3" t="s">
        <v>2610</v>
      </c>
      <c r="H930" s="3" t="s">
        <v>2611</v>
      </c>
      <c r="I930" s="3" t="s">
        <v>3070</v>
      </c>
    </row>
    <row r="931" spans="1:9" x14ac:dyDescent="0.35">
      <c r="A931" s="2">
        <v>45611</v>
      </c>
      <c r="B931" s="3" t="s">
        <v>17</v>
      </c>
      <c r="D931" s="3" t="s">
        <v>33</v>
      </c>
      <c r="E931" s="3" t="s">
        <v>15</v>
      </c>
      <c r="G931" s="3" t="s">
        <v>2336</v>
      </c>
      <c r="H931" s="3" t="s">
        <v>2337</v>
      </c>
      <c r="I931" s="3" t="s">
        <v>3070</v>
      </c>
    </row>
    <row r="932" spans="1:9" x14ac:dyDescent="0.35">
      <c r="A932" s="2">
        <v>45755</v>
      </c>
      <c r="B932" s="3" t="s">
        <v>22</v>
      </c>
      <c r="C932" s="3" t="s">
        <v>25</v>
      </c>
      <c r="D932" s="3" t="s">
        <v>33</v>
      </c>
      <c r="E932" s="3" t="s">
        <v>16</v>
      </c>
      <c r="G932" s="3" t="s">
        <v>2970</v>
      </c>
      <c r="H932" s="3" t="s">
        <v>2971</v>
      </c>
      <c r="I932" s="3" t="s">
        <v>3070</v>
      </c>
    </row>
    <row r="933" spans="1:9" x14ac:dyDescent="0.35">
      <c r="A933" s="2">
        <v>45692</v>
      </c>
      <c r="B933" s="3" t="s">
        <v>9</v>
      </c>
      <c r="C933" s="3" t="s">
        <v>10</v>
      </c>
      <c r="D933" s="3" t="s">
        <v>13</v>
      </c>
      <c r="E933" s="3" t="s">
        <v>16</v>
      </c>
      <c r="F933" s="3" t="s">
        <v>12</v>
      </c>
      <c r="G933" s="3" t="s">
        <v>2648</v>
      </c>
      <c r="H933" s="3" t="s">
        <v>2649</v>
      </c>
      <c r="I933" s="3" t="s">
        <v>3070</v>
      </c>
    </row>
    <row r="934" spans="1:9" x14ac:dyDescent="0.35">
      <c r="A934" s="2">
        <v>45734</v>
      </c>
      <c r="B934" s="3" t="s">
        <v>9</v>
      </c>
      <c r="C934" s="3" t="s">
        <v>17</v>
      </c>
      <c r="D934" s="3" t="s">
        <v>13</v>
      </c>
      <c r="E934" s="3" t="s">
        <v>11</v>
      </c>
      <c r="G934" s="3" t="s">
        <v>2868</v>
      </c>
      <c r="H934" s="3" t="s">
        <v>2869</v>
      </c>
      <c r="I934" s="3" t="s">
        <v>3070</v>
      </c>
    </row>
    <row r="935" spans="1:9" x14ac:dyDescent="0.35">
      <c r="A935" s="2">
        <v>45534</v>
      </c>
      <c r="B935" s="3" t="s">
        <v>10</v>
      </c>
      <c r="D935" s="3" t="s">
        <v>14</v>
      </c>
      <c r="E935" s="3" t="s">
        <v>21</v>
      </c>
      <c r="G935" s="3" t="s">
        <v>2017</v>
      </c>
      <c r="H935" s="3" t="s">
        <v>2018</v>
      </c>
      <c r="I935" s="3" t="s">
        <v>3070</v>
      </c>
    </row>
    <row r="936" spans="1:9" x14ac:dyDescent="0.35">
      <c r="A936" s="2">
        <v>45743</v>
      </c>
      <c r="E936" s="3" t="s">
        <v>15</v>
      </c>
      <c r="G936" s="3" t="s">
        <v>2908</v>
      </c>
      <c r="H936" s="3" t="s">
        <v>2909</v>
      </c>
      <c r="I936" s="3" t="s">
        <v>3070</v>
      </c>
    </row>
    <row r="937" spans="1:9" x14ac:dyDescent="0.35">
      <c r="A937" s="2">
        <v>45758</v>
      </c>
      <c r="E937" s="3" t="s">
        <v>4</v>
      </c>
      <c r="G937" s="3" t="s">
        <v>2968</v>
      </c>
      <c r="H937" s="3" t="s">
        <v>2969</v>
      </c>
      <c r="I937" s="3" t="s">
        <v>3070</v>
      </c>
    </row>
    <row r="938" spans="1:9" x14ac:dyDescent="0.35">
      <c r="A938" s="2">
        <v>45764</v>
      </c>
      <c r="B938" s="3" t="s">
        <v>9</v>
      </c>
      <c r="C938" s="3" t="s">
        <v>17</v>
      </c>
      <c r="E938" s="3" t="s">
        <v>20</v>
      </c>
      <c r="G938" s="3" t="s">
        <v>2992</v>
      </c>
      <c r="H938" s="3" t="s">
        <v>2993</v>
      </c>
      <c r="I938" s="3" t="s">
        <v>3070</v>
      </c>
    </row>
    <row r="939" spans="1:9" x14ac:dyDescent="0.35">
      <c r="A939" s="2">
        <v>45742</v>
      </c>
      <c r="B939" s="3" t="s">
        <v>9</v>
      </c>
      <c r="C939" s="3" t="s">
        <v>25</v>
      </c>
      <c r="D939" s="3" t="s">
        <v>33</v>
      </c>
      <c r="E939" s="3" t="s">
        <v>16</v>
      </c>
      <c r="F939" s="3" t="s">
        <v>12</v>
      </c>
      <c r="G939" s="3" t="s">
        <v>2910</v>
      </c>
      <c r="H939" s="3" t="s">
        <v>2911</v>
      </c>
      <c r="I939" s="3" t="s">
        <v>3070</v>
      </c>
    </row>
    <row r="940" spans="1:9" x14ac:dyDescent="0.35">
      <c r="A940" s="2">
        <v>45450</v>
      </c>
      <c r="E940" s="3" t="s">
        <v>16</v>
      </c>
      <c r="G940" s="3" t="s">
        <v>1763</v>
      </c>
      <c r="H940" s="3" t="s">
        <v>1764</v>
      </c>
      <c r="I940" s="3" t="s">
        <v>3070</v>
      </c>
    </row>
    <row r="941" spans="1:9" x14ac:dyDescent="0.35">
      <c r="A941" s="2">
        <v>45548</v>
      </c>
      <c r="B941" s="3" t="s">
        <v>25</v>
      </c>
      <c r="D941" s="3" t="s">
        <v>33</v>
      </c>
      <c r="E941" s="3" t="s">
        <v>15</v>
      </c>
      <c r="G941" s="3" t="s">
        <v>2094</v>
      </c>
      <c r="H941" s="3" t="s">
        <v>2095</v>
      </c>
      <c r="I941" s="3" t="s">
        <v>3070</v>
      </c>
    </row>
    <row r="942" spans="1:9" x14ac:dyDescent="0.35">
      <c r="A942" s="2">
        <v>45632</v>
      </c>
      <c r="B942" s="3" t="s">
        <v>9</v>
      </c>
      <c r="C942" s="3" t="s">
        <v>10</v>
      </c>
      <c r="D942" s="3" t="s">
        <v>13</v>
      </c>
      <c r="E942" s="3" t="s">
        <v>20</v>
      </c>
      <c r="G942" s="3" t="s">
        <v>2412</v>
      </c>
      <c r="H942" s="3" t="s">
        <v>2413</v>
      </c>
      <c r="I942" s="3" t="s">
        <v>3070</v>
      </c>
    </row>
    <row r="943" spans="1:9" x14ac:dyDescent="0.35">
      <c r="A943" s="2">
        <v>45639</v>
      </c>
      <c r="B943" s="3" t="s">
        <v>34</v>
      </c>
      <c r="C943" s="3" t="s">
        <v>17</v>
      </c>
      <c r="D943" s="3" t="s">
        <v>33</v>
      </c>
      <c r="E943" s="3" t="s">
        <v>15</v>
      </c>
      <c r="G943" s="3" t="s">
        <v>2432</v>
      </c>
      <c r="H943" s="3" t="s">
        <v>2433</v>
      </c>
      <c r="I943" s="3" t="s">
        <v>3070</v>
      </c>
    </row>
    <row r="944" spans="1:9" x14ac:dyDescent="0.35">
      <c r="A944" s="2">
        <v>45706</v>
      </c>
      <c r="B944" s="3" t="s">
        <v>9</v>
      </c>
      <c r="C944" s="3" t="s">
        <v>10</v>
      </c>
      <c r="D944" s="3" t="s">
        <v>14</v>
      </c>
      <c r="E944" s="3" t="s">
        <v>16</v>
      </c>
      <c r="G944" s="3" t="s">
        <v>2740</v>
      </c>
      <c r="H944" s="3" t="s">
        <v>2741</v>
      </c>
      <c r="I944" s="3" t="s">
        <v>3070</v>
      </c>
    </row>
    <row r="945" spans="1:9" x14ac:dyDescent="0.35">
      <c r="A945" s="2">
        <v>45618</v>
      </c>
      <c r="B945" s="3" t="s">
        <v>22</v>
      </c>
      <c r="C945" s="3" t="s">
        <v>10</v>
      </c>
      <c r="D945" s="3" t="s">
        <v>27</v>
      </c>
      <c r="E945" s="3" t="s">
        <v>16</v>
      </c>
      <c r="F945" s="3" t="s">
        <v>12</v>
      </c>
      <c r="G945" s="3" t="s">
        <v>2366</v>
      </c>
      <c r="H945" s="3" t="s">
        <v>2367</v>
      </c>
      <c r="I945" s="3" t="s">
        <v>3070</v>
      </c>
    </row>
    <row r="946" spans="1:9" x14ac:dyDescent="0.35">
      <c r="A946" s="2">
        <v>45624</v>
      </c>
      <c r="D946" s="3" t="s">
        <v>14</v>
      </c>
      <c r="E946" s="3" t="s">
        <v>20</v>
      </c>
      <c r="F946" s="3" t="s">
        <v>53</v>
      </c>
      <c r="G946" s="3" t="s">
        <v>2386</v>
      </c>
      <c r="H946" s="3" t="s">
        <v>2387</v>
      </c>
      <c r="I946" s="3" t="s">
        <v>3070</v>
      </c>
    </row>
    <row r="947" spans="1:9" x14ac:dyDescent="0.35">
      <c r="A947" s="2">
        <v>45448</v>
      </c>
      <c r="B947" s="3" t="s">
        <v>10</v>
      </c>
      <c r="D947" s="3" t="s">
        <v>14</v>
      </c>
      <c r="E947" s="3" t="s">
        <v>16</v>
      </c>
      <c r="G947" s="3" t="s">
        <v>1765</v>
      </c>
      <c r="H947" s="3" t="s">
        <v>1766</v>
      </c>
      <c r="I947" s="3" t="s">
        <v>3070</v>
      </c>
    </row>
    <row r="948" spans="1:9" x14ac:dyDescent="0.35">
      <c r="A948" s="2">
        <v>45695</v>
      </c>
      <c r="B948" s="3" t="s">
        <v>9</v>
      </c>
      <c r="C948" s="3" t="s">
        <v>10</v>
      </c>
      <c r="D948" s="3" t="s">
        <v>13</v>
      </c>
      <c r="E948" s="3" t="s">
        <v>16</v>
      </c>
      <c r="F948" s="3" t="s">
        <v>12</v>
      </c>
      <c r="G948" s="3" t="s">
        <v>2652</v>
      </c>
      <c r="H948" s="3" t="s">
        <v>2653</v>
      </c>
      <c r="I948" s="3" t="s">
        <v>3070</v>
      </c>
    </row>
    <row r="949" spans="1:9" x14ac:dyDescent="0.35">
      <c r="A949" s="2">
        <v>45160</v>
      </c>
      <c r="B949" s="3" t="s">
        <v>10</v>
      </c>
      <c r="D949" s="3" t="s">
        <v>14</v>
      </c>
      <c r="E949" s="3" t="s">
        <v>16</v>
      </c>
      <c r="F949" s="3" t="s">
        <v>12</v>
      </c>
      <c r="G949" s="3" t="s">
        <v>831</v>
      </c>
      <c r="H949" s="3" t="s">
        <v>832</v>
      </c>
      <c r="I949" s="3" t="s">
        <v>3070</v>
      </c>
    </row>
    <row r="950" spans="1:9" x14ac:dyDescent="0.35">
      <c r="A950" s="2">
        <v>45096</v>
      </c>
      <c r="B950" s="3" t="s">
        <v>51</v>
      </c>
      <c r="E950" s="3" t="s">
        <v>16</v>
      </c>
      <c r="F950" s="3" t="s">
        <v>36</v>
      </c>
      <c r="G950" s="3" t="s">
        <v>635</v>
      </c>
      <c r="H950" s="3" t="s">
        <v>636</v>
      </c>
      <c r="I950" s="3" t="s">
        <v>3070</v>
      </c>
    </row>
    <row r="951" spans="1:9" x14ac:dyDescent="0.35">
      <c r="A951" s="2">
        <v>45420</v>
      </c>
      <c r="B951" s="3" t="s">
        <v>23</v>
      </c>
      <c r="D951" s="3" t="s">
        <v>19</v>
      </c>
      <c r="E951" s="3" t="s">
        <v>38</v>
      </c>
      <c r="G951" s="3" t="s">
        <v>1653</v>
      </c>
      <c r="H951" s="3" t="s">
        <v>1654</v>
      </c>
      <c r="I951" s="3" t="s">
        <v>3070</v>
      </c>
    </row>
    <row r="952" spans="1:9" x14ac:dyDescent="0.35">
      <c r="A952" s="2">
        <v>45659</v>
      </c>
      <c r="E952" s="3" t="s">
        <v>16</v>
      </c>
      <c r="F952" s="3" t="s">
        <v>39</v>
      </c>
      <c r="G952" s="3" t="s">
        <v>2472</v>
      </c>
      <c r="H952" s="3" t="s">
        <v>2473</v>
      </c>
      <c r="I952" s="3" t="s">
        <v>3070</v>
      </c>
    </row>
    <row r="953" spans="1:9" x14ac:dyDescent="0.35">
      <c r="A953" s="2">
        <v>45040</v>
      </c>
      <c r="B953" s="3" t="s">
        <v>23</v>
      </c>
      <c r="D953" s="3" t="s">
        <v>13</v>
      </c>
      <c r="E953" s="3" t="s">
        <v>8</v>
      </c>
      <c r="G953" s="3" t="s">
        <v>428</v>
      </c>
      <c r="H953" s="3" t="s">
        <v>429</v>
      </c>
      <c r="I953" s="3" t="s">
        <v>3070</v>
      </c>
    </row>
    <row r="954" spans="1:9" x14ac:dyDescent="0.35">
      <c r="A954" s="2">
        <v>45541</v>
      </c>
      <c r="E954" s="3" t="s">
        <v>20</v>
      </c>
      <c r="F954" s="3" t="s">
        <v>37</v>
      </c>
      <c r="G954" s="3" t="s">
        <v>2019</v>
      </c>
      <c r="H954" s="3" t="s">
        <v>2020</v>
      </c>
      <c r="I954" s="3" t="s">
        <v>3070</v>
      </c>
    </row>
    <row r="955" spans="1:9" x14ac:dyDescent="0.35">
      <c r="A955" s="2">
        <v>45062</v>
      </c>
      <c r="B955" s="3" t="s">
        <v>51</v>
      </c>
      <c r="E955" s="3" t="s">
        <v>16</v>
      </c>
      <c r="F955" s="3" t="s">
        <v>36</v>
      </c>
      <c r="G955" s="3" t="s">
        <v>499</v>
      </c>
      <c r="H955" s="3" t="s">
        <v>500</v>
      </c>
      <c r="I955" s="3" t="s">
        <v>3070</v>
      </c>
    </row>
    <row r="956" spans="1:9" x14ac:dyDescent="0.35">
      <c r="A956" s="2">
        <v>45189</v>
      </c>
      <c r="B956" s="3" t="s">
        <v>17</v>
      </c>
      <c r="D956" s="3" t="s">
        <v>13</v>
      </c>
      <c r="E956" s="3" t="s">
        <v>15</v>
      </c>
      <c r="G956" s="3" t="s">
        <v>927</v>
      </c>
      <c r="H956" s="3" t="s">
        <v>928</v>
      </c>
      <c r="I956" s="3" t="s">
        <v>3070</v>
      </c>
    </row>
    <row r="957" spans="1:9" x14ac:dyDescent="0.35">
      <c r="A957" s="2">
        <v>45344</v>
      </c>
      <c r="B957" s="3" t="s">
        <v>51</v>
      </c>
      <c r="E957" s="3" t="s">
        <v>15</v>
      </c>
      <c r="F957" s="3" t="s">
        <v>36</v>
      </c>
      <c r="G957" s="3" t="s">
        <v>1427</v>
      </c>
      <c r="H957" s="3" t="s">
        <v>1428</v>
      </c>
      <c r="I957" s="3" t="s">
        <v>3070</v>
      </c>
    </row>
    <row r="958" spans="1:9" x14ac:dyDescent="0.35">
      <c r="A958" s="2">
        <v>45134</v>
      </c>
      <c r="B958" s="3" t="s">
        <v>10</v>
      </c>
      <c r="D958" s="3" t="s">
        <v>14</v>
      </c>
      <c r="E958" s="3" t="s">
        <v>16</v>
      </c>
      <c r="F958" s="3" t="s">
        <v>39</v>
      </c>
      <c r="G958" s="3" t="s">
        <v>753</v>
      </c>
      <c r="H958" s="3" t="s">
        <v>754</v>
      </c>
      <c r="I958" s="3" t="s">
        <v>3070</v>
      </c>
    </row>
    <row r="959" spans="1:9" x14ac:dyDescent="0.35">
      <c r="A959" s="2">
        <v>45141</v>
      </c>
      <c r="B959" s="3" t="s">
        <v>23</v>
      </c>
      <c r="D959" s="3" t="s">
        <v>27</v>
      </c>
      <c r="E959" s="3" t="s">
        <v>38</v>
      </c>
      <c r="G959" s="3" t="s">
        <v>779</v>
      </c>
      <c r="H959" s="3" t="s">
        <v>780</v>
      </c>
      <c r="I959" s="3" t="s">
        <v>3070</v>
      </c>
    </row>
    <row r="960" spans="1:9" x14ac:dyDescent="0.35">
      <c r="A960" s="2">
        <v>45161</v>
      </c>
      <c r="B960" s="3" t="s">
        <v>17</v>
      </c>
      <c r="D960" s="3" t="s">
        <v>33</v>
      </c>
      <c r="E960" s="3" t="s">
        <v>15</v>
      </c>
      <c r="G960" s="3" t="s">
        <v>825</v>
      </c>
      <c r="H960" s="3" t="s">
        <v>826</v>
      </c>
      <c r="I960" s="3" t="s">
        <v>3070</v>
      </c>
    </row>
    <row r="961" spans="1:9" x14ac:dyDescent="0.35">
      <c r="A961" s="2">
        <v>45177</v>
      </c>
      <c r="B961" s="3" t="s">
        <v>17</v>
      </c>
      <c r="D961" s="3" t="s">
        <v>33</v>
      </c>
      <c r="E961" s="3" t="s">
        <v>38</v>
      </c>
      <c r="G961" s="3" t="s">
        <v>873</v>
      </c>
      <c r="H961" s="3" t="s">
        <v>874</v>
      </c>
      <c r="I961" s="3" t="s">
        <v>3070</v>
      </c>
    </row>
    <row r="962" spans="1:9" x14ac:dyDescent="0.35">
      <c r="A962" s="2">
        <v>45205</v>
      </c>
      <c r="B962" s="3" t="s">
        <v>23</v>
      </c>
      <c r="D962" s="3" t="s">
        <v>14</v>
      </c>
      <c r="E962" s="3" t="s">
        <v>16</v>
      </c>
      <c r="G962" s="3" t="s">
        <v>1027</v>
      </c>
      <c r="H962" s="3" t="s">
        <v>1028</v>
      </c>
      <c r="I962" s="3" t="s">
        <v>3070</v>
      </c>
    </row>
    <row r="963" spans="1:9" x14ac:dyDescent="0.35">
      <c r="A963" s="2">
        <v>45261</v>
      </c>
      <c r="E963" s="3" t="s">
        <v>16</v>
      </c>
      <c r="F963" s="3" t="s">
        <v>53</v>
      </c>
      <c r="G963" s="3" t="s">
        <v>1153</v>
      </c>
      <c r="H963" s="3" t="s">
        <v>1154</v>
      </c>
      <c r="I963" s="3" t="s">
        <v>3070</v>
      </c>
    </row>
    <row r="964" spans="1:9" x14ac:dyDescent="0.35">
      <c r="A964" s="2">
        <v>45265</v>
      </c>
      <c r="B964" s="3" t="s">
        <v>10</v>
      </c>
      <c r="D964" s="3" t="s">
        <v>14</v>
      </c>
      <c r="E964" s="3" t="s">
        <v>16</v>
      </c>
      <c r="F964" s="3" t="s">
        <v>12</v>
      </c>
      <c r="G964" s="3" t="s">
        <v>1165</v>
      </c>
      <c r="H964" s="3" t="s">
        <v>1166</v>
      </c>
      <c r="I964" s="3" t="s">
        <v>3070</v>
      </c>
    </row>
    <row r="965" spans="1:9" x14ac:dyDescent="0.35">
      <c r="A965" s="2">
        <v>45273</v>
      </c>
      <c r="B965" s="3" t="s">
        <v>23</v>
      </c>
      <c r="D965" s="3" t="s">
        <v>19</v>
      </c>
      <c r="E965" s="3" t="s">
        <v>15</v>
      </c>
      <c r="G965" s="3" t="s">
        <v>1193</v>
      </c>
      <c r="H965" s="3" t="s">
        <v>1194</v>
      </c>
      <c r="I965" s="3" t="s">
        <v>3070</v>
      </c>
    </row>
    <row r="966" spans="1:9" x14ac:dyDescent="0.35">
      <c r="A966" s="2">
        <v>45302</v>
      </c>
      <c r="B966" s="3" t="s">
        <v>23</v>
      </c>
      <c r="E966" s="3" t="s">
        <v>38</v>
      </c>
      <c r="G966" s="3" t="s">
        <v>1273</v>
      </c>
      <c r="H966" s="3" t="s">
        <v>1274</v>
      </c>
      <c r="I966" s="3" t="s">
        <v>3070</v>
      </c>
    </row>
    <row r="967" spans="1:9" x14ac:dyDescent="0.35">
      <c r="A967" s="2">
        <v>45314</v>
      </c>
      <c r="B967" s="3" t="s">
        <v>25</v>
      </c>
      <c r="D967" s="3" t="s">
        <v>33</v>
      </c>
      <c r="E967" s="3" t="s">
        <v>15</v>
      </c>
      <c r="F967" s="3" t="s">
        <v>12</v>
      </c>
      <c r="G967" s="3" t="s">
        <v>1317</v>
      </c>
      <c r="H967" s="3" t="s">
        <v>1318</v>
      </c>
      <c r="I967" s="3" t="s">
        <v>3070</v>
      </c>
    </row>
    <row r="968" spans="1:9" x14ac:dyDescent="0.35">
      <c r="A968" s="2">
        <v>45323</v>
      </c>
      <c r="B968" s="3" t="s">
        <v>50</v>
      </c>
      <c r="D968" s="3" t="s">
        <v>27</v>
      </c>
      <c r="E968" s="3" t="s">
        <v>15</v>
      </c>
      <c r="G968" s="3" t="s">
        <v>1355</v>
      </c>
      <c r="H968" s="3" t="s">
        <v>1356</v>
      </c>
      <c r="I968" s="3" t="s">
        <v>3070</v>
      </c>
    </row>
    <row r="969" spans="1:9" x14ac:dyDescent="0.35">
      <c r="A969" s="2">
        <v>45336</v>
      </c>
      <c r="B969" s="3" t="s">
        <v>23</v>
      </c>
      <c r="D969" s="3" t="s">
        <v>14</v>
      </c>
      <c r="E969" s="3" t="s">
        <v>15</v>
      </c>
      <c r="G969" s="3" t="s">
        <v>1407</v>
      </c>
      <c r="H969" s="3" t="s">
        <v>1408</v>
      </c>
      <c r="I969" s="3" t="s">
        <v>3070</v>
      </c>
    </row>
    <row r="970" spans="1:9" x14ac:dyDescent="0.35">
      <c r="A970" s="2">
        <v>45384</v>
      </c>
      <c r="B970" s="3" t="s">
        <v>45</v>
      </c>
      <c r="D970" s="3" t="s">
        <v>13</v>
      </c>
      <c r="E970" s="3" t="s">
        <v>15</v>
      </c>
      <c r="G970" s="3" t="s">
        <v>1527</v>
      </c>
      <c r="H970" s="3" t="s">
        <v>1528</v>
      </c>
      <c r="I970" s="3" t="s">
        <v>3070</v>
      </c>
    </row>
    <row r="971" spans="1:9" x14ac:dyDescent="0.35">
      <c r="A971" s="2">
        <v>45404</v>
      </c>
      <c r="B971" s="3" t="s">
        <v>45</v>
      </c>
      <c r="D971" s="3" t="s">
        <v>13</v>
      </c>
      <c r="E971" s="3" t="s">
        <v>15</v>
      </c>
      <c r="G971" s="3" t="s">
        <v>1593</v>
      </c>
      <c r="H971" s="3" t="s">
        <v>1594</v>
      </c>
      <c r="I971" s="3" t="s">
        <v>3070</v>
      </c>
    </row>
    <row r="972" spans="1:9" x14ac:dyDescent="0.35">
      <c r="A972" s="2">
        <v>45489</v>
      </c>
      <c r="E972" s="3" t="s">
        <v>8</v>
      </c>
      <c r="F972" s="3" t="s">
        <v>39</v>
      </c>
      <c r="G972" s="3" t="s">
        <v>1935</v>
      </c>
      <c r="H972" s="3" t="s">
        <v>1936</v>
      </c>
      <c r="I972" s="3" t="s">
        <v>3070</v>
      </c>
    </row>
    <row r="973" spans="1:9" x14ac:dyDescent="0.35">
      <c r="A973" s="2">
        <v>45526</v>
      </c>
      <c r="E973" s="3" t="s">
        <v>38</v>
      </c>
      <c r="G973" s="3" t="s">
        <v>1963</v>
      </c>
      <c r="H973" s="3" t="s">
        <v>1964</v>
      </c>
      <c r="I973" s="3" t="s">
        <v>3070</v>
      </c>
    </row>
    <row r="974" spans="1:9" x14ac:dyDescent="0.35">
      <c r="A974" s="2">
        <v>45569</v>
      </c>
      <c r="B974" s="3" t="s">
        <v>23</v>
      </c>
      <c r="D974" s="3" t="s">
        <v>14</v>
      </c>
      <c r="E974" s="3" t="s">
        <v>20</v>
      </c>
      <c r="G974" s="3" t="s">
        <v>2166</v>
      </c>
      <c r="H974" s="3" t="s">
        <v>2167</v>
      </c>
      <c r="I974" s="3" t="s">
        <v>3070</v>
      </c>
    </row>
    <row r="975" spans="1:9" x14ac:dyDescent="0.35">
      <c r="A975" s="2">
        <v>45593</v>
      </c>
      <c r="B975" s="3" t="s">
        <v>25</v>
      </c>
      <c r="D975" s="3" t="s">
        <v>33</v>
      </c>
      <c r="E975" s="3" t="s">
        <v>15</v>
      </c>
      <c r="G975" s="3" t="s">
        <v>2260</v>
      </c>
      <c r="H975" s="3" t="s">
        <v>2261</v>
      </c>
      <c r="I975" s="3" t="s">
        <v>3070</v>
      </c>
    </row>
    <row r="976" spans="1:9" x14ac:dyDescent="0.35">
      <c r="A976" s="2">
        <v>45610</v>
      </c>
      <c r="E976" s="3" t="s">
        <v>8</v>
      </c>
      <c r="F976" s="3" t="s">
        <v>53</v>
      </c>
      <c r="G976" s="3" t="s">
        <v>2310</v>
      </c>
      <c r="H976" s="3" t="s">
        <v>2311</v>
      </c>
      <c r="I976" s="3" t="s">
        <v>3070</v>
      </c>
    </row>
    <row r="977" spans="1:9" x14ac:dyDescent="0.35">
      <c r="A977" s="2">
        <v>45614</v>
      </c>
      <c r="B977" s="3" t="s">
        <v>24</v>
      </c>
      <c r="D977" s="3" t="s">
        <v>13</v>
      </c>
      <c r="E977" s="3" t="s">
        <v>16</v>
      </c>
      <c r="F977" s="3" t="s">
        <v>12</v>
      </c>
      <c r="G977" s="3" t="s">
        <v>2342</v>
      </c>
      <c r="H977" s="3" t="s">
        <v>2343</v>
      </c>
      <c r="I977" s="3" t="s">
        <v>3070</v>
      </c>
    </row>
    <row r="978" spans="1:9" x14ac:dyDescent="0.35">
      <c r="A978" s="2">
        <v>45672</v>
      </c>
      <c r="B978" s="3" t="s">
        <v>9</v>
      </c>
      <c r="C978" s="3" t="s">
        <v>10</v>
      </c>
      <c r="D978" s="3" t="s">
        <v>14</v>
      </c>
      <c r="E978" s="3" t="s">
        <v>15</v>
      </c>
      <c r="G978" s="3" t="s">
        <v>2514</v>
      </c>
      <c r="H978" s="3" t="s">
        <v>2515</v>
      </c>
      <c r="I978" s="3" t="s">
        <v>3070</v>
      </c>
    </row>
    <row r="979" spans="1:9" x14ac:dyDescent="0.35">
      <c r="A979" s="2">
        <v>45674</v>
      </c>
      <c r="B979" s="3" t="s">
        <v>9</v>
      </c>
      <c r="C979" s="3" t="s">
        <v>50</v>
      </c>
      <c r="D979" s="3" t="s">
        <v>27</v>
      </c>
      <c r="E979" s="3" t="s">
        <v>15</v>
      </c>
      <c r="G979" s="3" t="s">
        <v>2516</v>
      </c>
      <c r="H979" s="3" t="s">
        <v>2517</v>
      </c>
      <c r="I979" s="3" t="s">
        <v>3070</v>
      </c>
    </row>
    <row r="980" spans="1:9" x14ac:dyDescent="0.35">
      <c r="A980" s="2">
        <v>45694</v>
      </c>
      <c r="E980" s="3" t="s">
        <v>20</v>
      </c>
      <c r="G980" s="3" t="s">
        <v>2616</v>
      </c>
      <c r="H980" s="3" t="s">
        <v>2617</v>
      </c>
      <c r="I980" s="3" t="s">
        <v>3070</v>
      </c>
    </row>
    <row r="981" spans="1:9" x14ac:dyDescent="0.35">
      <c r="A981" s="2">
        <v>45778</v>
      </c>
      <c r="B981" s="3" t="s">
        <v>9</v>
      </c>
      <c r="C981" s="3" t="s">
        <v>17</v>
      </c>
      <c r="D981" s="3" t="s">
        <v>19</v>
      </c>
      <c r="E981" s="3" t="s">
        <v>16</v>
      </c>
      <c r="F981" s="3" t="s">
        <v>12</v>
      </c>
      <c r="G981" s="3" t="s">
        <v>3032</v>
      </c>
      <c r="H981" s="3" t="s">
        <v>3033</v>
      </c>
      <c r="I981" s="3" t="s">
        <v>3070</v>
      </c>
    </row>
    <row r="982" spans="1:9" x14ac:dyDescent="0.35">
      <c r="A982" s="2">
        <v>44931</v>
      </c>
      <c r="B982" s="3" t="s">
        <v>10</v>
      </c>
      <c r="D982" s="3" t="s">
        <v>13</v>
      </c>
      <c r="E982" s="3" t="s">
        <v>15</v>
      </c>
      <c r="G982" s="3" t="s">
        <v>60</v>
      </c>
      <c r="H982" s="3" t="s">
        <v>61</v>
      </c>
      <c r="I982" s="3" t="s">
        <v>3070</v>
      </c>
    </row>
    <row r="983" spans="1:9" x14ac:dyDescent="0.35">
      <c r="A983" s="2">
        <v>44939</v>
      </c>
      <c r="B983" s="3" t="s">
        <v>23</v>
      </c>
      <c r="D983" s="3" t="s">
        <v>27</v>
      </c>
      <c r="E983" s="3" t="s">
        <v>8</v>
      </c>
      <c r="G983" s="3" t="s">
        <v>82</v>
      </c>
      <c r="H983" s="3" t="s">
        <v>83</v>
      </c>
      <c r="I983" s="3" t="s">
        <v>3070</v>
      </c>
    </row>
    <row r="984" spans="1:9" x14ac:dyDescent="0.35">
      <c r="A984" s="2">
        <v>44944</v>
      </c>
      <c r="B984" s="3" t="s">
        <v>26</v>
      </c>
      <c r="E984" s="3" t="s">
        <v>20</v>
      </c>
      <c r="G984" s="3" t="s">
        <v>102</v>
      </c>
      <c r="H984" s="3" t="s">
        <v>103</v>
      </c>
      <c r="I984" s="3" t="s">
        <v>3070</v>
      </c>
    </row>
    <row r="985" spans="1:9" x14ac:dyDescent="0.35">
      <c r="A985" s="2">
        <v>44958</v>
      </c>
      <c r="B985" s="3" t="s">
        <v>23</v>
      </c>
      <c r="D985" s="3" t="s">
        <v>14</v>
      </c>
      <c r="E985" s="3" t="s">
        <v>16</v>
      </c>
      <c r="F985" s="3" t="s">
        <v>12</v>
      </c>
      <c r="G985" s="3" t="s">
        <v>142</v>
      </c>
      <c r="H985" s="3" t="s">
        <v>143</v>
      </c>
      <c r="I985" s="3" t="s">
        <v>3070</v>
      </c>
    </row>
    <row r="986" spans="1:9" x14ac:dyDescent="0.35">
      <c r="A986" s="2">
        <v>44972</v>
      </c>
      <c r="B986" s="3" t="s">
        <v>50</v>
      </c>
      <c r="D986" s="3" t="s">
        <v>27</v>
      </c>
      <c r="E986" s="3" t="s">
        <v>16</v>
      </c>
      <c r="F986" s="3" t="s">
        <v>12</v>
      </c>
      <c r="G986" s="3" t="s">
        <v>188</v>
      </c>
      <c r="H986" s="3" t="s">
        <v>189</v>
      </c>
      <c r="I986" s="3" t="s">
        <v>3070</v>
      </c>
    </row>
    <row r="987" spans="1:9" x14ac:dyDescent="0.35">
      <c r="A987" s="2">
        <v>45028</v>
      </c>
      <c r="B987" s="3" t="s">
        <v>17</v>
      </c>
      <c r="D987" s="3" t="s">
        <v>19</v>
      </c>
      <c r="E987" s="3" t="s">
        <v>16</v>
      </c>
      <c r="F987" s="3" t="s">
        <v>12</v>
      </c>
      <c r="G987" s="3" t="s">
        <v>380</v>
      </c>
      <c r="H987" s="3" t="s">
        <v>381</v>
      </c>
      <c r="I987" s="3" t="s">
        <v>3070</v>
      </c>
    </row>
    <row r="988" spans="1:9" x14ac:dyDescent="0.35">
      <c r="A988" s="2">
        <v>45036</v>
      </c>
      <c r="E988" s="3" t="s">
        <v>16</v>
      </c>
      <c r="F988" s="3" t="s">
        <v>37</v>
      </c>
      <c r="G988" s="3" t="s">
        <v>404</v>
      </c>
      <c r="H988" s="3" t="s">
        <v>405</v>
      </c>
      <c r="I988" s="3" t="s">
        <v>3070</v>
      </c>
    </row>
    <row r="989" spans="1:9" x14ac:dyDescent="0.35">
      <c r="A989" s="2">
        <v>45049</v>
      </c>
      <c r="B989" s="3" t="s">
        <v>10</v>
      </c>
      <c r="D989" s="3" t="s">
        <v>14</v>
      </c>
      <c r="E989" s="3" t="s">
        <v>15</v>
      </c>
      <c r="G989" s="3" t="s">
        <v>453</v>
      </c>
      <c r="H989" s="3" t="s">
        <v>454</v>
      </c>
      <c r="I989" s="3" t="s">
        <v>3070</v>
      </c>
    </row>
    <row r="990" spans="1:9" x14ac:dyDescent="0.35">
      <c r="A990" s="2">
        <v>45119</v>
      </c>
      <c r="B990" s="3" t="s">
        <v>23</v>
      </c>
      <c r="D990" s="3" t="s">
        <v>19</v>
      </c>
      <c r="E990" s="3" t="s">
        <v>16</v>
      </c>
      <c r="F990" s="3" t="s">
        <v>12</v>
      </c>
      <c r="G990" s="3" t="s">
        <v>695</v>
      </c>
      <c r="H990" s="3" t="s">
        <v>696</v>
      </c>
      <c r="I990" s="3" t="s">
        <v>3070</v>
      </c>
    </row>
    <row r="991" spans="1:9" x14ac:dyDescent="0.35">
      <c r="A991" s="2">
        <v>45017</v>
      </c>
      <c r="E991" s="3" t="s">
        <v>16</v>
      </c>
      <c r="F991" s="3" t="s">
        <v>37</v>
      </c>
      <c r="G991" s="3" t="s">
        <v>358</v>
      </c>
      <c r="H991" s="3" t="s">
        <v>359</v>
      </c>
      <c r="I991" s="3" t="s">
        <v>3070</v>
      </c>
    </row>
    <row r="992" spans="1:9" x14ac:dyDescent="0.35">
      <c r="A992" s="2">
        <v>45016</v>
      </c>
      <c r="B992" s="3" t="s">
        <v>10</v>
      </c>
      <c r="D992" s="3" t="s">
        <v>13</v>
      </c>
      <c r="E992" s="3" t="s">
        <v>16</v>
      </c>
      <c r="F992" s="3" t="s">
        <v>12</v>
      </c>
      <c r="G992" s="3" t="s">
        <v>366</v>
      </c>
      <c r="H992" s="3" t="s">
        <v>367</v>
      </c>
      <c r="I992" s="3" t="s">
        <v>3070</v>
      </c>
    </row>
    <row r="993" spans="1:9" x14ac:dyDescent="0.35">
      <c r="A993" s="2">
        <v>45188</v>
      </c>
      <c r="B993" s="3" t="s">
        <v>25</v>
      </c>
      <c r="D993" s="3" t="s">
        <v>33</v>
      </c>
      <c r="E993" s="3" t="s">
        <v>16</v>
      </c>
      <c r="F993" s="3" t="s">
        <v>12</v>
      </c>
      <c r="G993" s="3" t="s">
        <v>983</v>
      </c>
      <c r="H993" s="3" t="s">
        <v>984</v>
      </c>
      <c r="I993" s="3" t="s">
        <v>3070</v>
      </c>
    </row>
    <row r="994" spans="1:9" x14ac:dyDescent="0.35">
      <c r="A994" s="2">
        <v>45688</v>
      </c>
      <c r="B994" s="3" t="s">
        <v>34</v>
      </c>
      <c r="C994" s="3" t="s">
        <v>23</v>
      </c>
      <c r="D994" s="3" t="s">
        <v>14</v>
      </c>
      <c r="E994" s="3" t="s">
        <v>16</v>
      </c>
      <c r="F994" s="3" t="s">
        <v>12</v>
      </c>
      <c r="G994" s="3" t="s">
        <v>2608</v>
      </c>
      <c r="H994" s="3" t="s">
        <v>2609</v>
      </c>
      <c r="I994" s="3" t="s">
        <v>3070</v>
      </c>
    </row>
    <row r="995" spans="1:9" x14ac:dyDescent="0.35">
      <c r="A995" s="2">
        <v>45262</v>
      </c>
      <c r="B995" s="3" t="s">
        <v>10</v>
      </c>
      <c r="D995" s="3" t="s">
        <v>19</v>
      </c>
      <c r="E995" s="3" t="s">
        <v>16</v>
      </c>
      <c r="F995" s="3" t="s">
        <v>12</v>
      </c>
      <c r="G995" s="3" t="s">
        <v>1217</v>
      </c>
      <c r="H995" s="3" t="s">
        <v>1218</v>
      </c>
      <c r="I995" s="3" t="s">
        <v>3070</v>
      </c>
    </row>
    <row r="996" spans="1:9" x14ac:dyDescent="0.35">
      <c r="A996" s="2">
        <v>45125</v>
      </c>
      <c r="B996" s="3" t="s">
        <v>10</v>
      </c>
      <c r="D996" s="3" t="s">
        <v>14</v>
      </c>
      <c r="E996" s="3" t="s">
        <v>15</v>
      </c>
      <c r="G996" s="3" t="s">
        <v>741</v>
      </c>
      <c r="H996" s="3" t="s">
        <v>742</v>
      </c>
      <c r="I996" s="3" t="s">
        <v>3070</v>
      </c>
    </row>
    <row r="997" spans="1:9" x14ac:dyDescent="0.35">
      <c r="A997" s="2">
        <v>45064</v>
      </c>
      <c r="E997" s="3" t="s">
        <v>16</v>
      </c>
      <c r="F997" s="3" t="s">
        <v>53</v>
      </c>
      <c r="G997" s="3" t="s">
        <v>509</v>
      </c>
      <c r="H997" s="3" t="s">
        <v>510</v>
      </c>
      <c r="I997" s="3" t="s">
        <v>3070</v>
      </c>
    </row>
    <row r="998" spans="1:9" x14ac:dyDescent="0.35">
      <c r="A998" s="2">
        <v>45160</v>
      </c>
      <c r="E998" s="3" t="s">
        <v>20</v>
      </c>
      <c r="G998" s="3" t="s">
        <v>835</v>
      </c>
      <c r="H998" s="3" t="s">
        <v>836</v>
      </c>
      <c r="I998" s="3" t="s">
        <v>3070</v>
      </c>
    </row>
    <row r="999" spans="1:9" x14ac:dyDescent="0.35">
      <c r="A999" s="2">
        <v>44951</v>
      </c>
      <c r="E999" s="3" t="s">
        <v>16</v>
      </c>
      <c r="F999" s="3" t="s">
        <v>37</v>
      </c>
      <c r="G999" s="3" t="s">
        <v>122</v>
      </c>
      <c r="H999" s="3" t="s">
        <v>123</v>
      </c>
      <c r="I999" s="3" t="s">
        <v>3070</v>
      </c>
    </row>
    <row r="1000" spans="1:9" x14ac:dyDescent="0.35">
      <c r="A1000" s="2">
        <v>44951</v>
      </c>
      <c r="B1000" s="3" t="s">
        <v>17</v>
      </c>
      <c r="D1000" s="3" t="s">
        <v>33</v>
      </c>
      <c r="E1000" s="3" t="s">
        <v>15</v>
      </c>
      <c r="G1000" s="3" t="s">
        <v>124</v>
      </c>
      <c r="H1000" s="3" t="s">
        <v>125</v>
      </c>
      <c r="I1000" s="3" t="s">
        <v>3070</v>
      </c>
    </row>
    <row r="1001" spans="1:9" x14ac:dyDescent="0.35">
      <c r="A1001" s="2">
        <v>44959</v>
      </c>
      <c r="B1001" s="3" t="s">
        <v>10</v>
      </c>
      <c r="D1001" s="3" t="s">
        <v>14</v>
      </c>
      <c r="E1001" s="3" t="s">
        <v>16</v>
      </c>
      <c r="F1001" s="3" t="s">
        <v>39</v>
      </c>
      <c r="G1001" s="3" t="s">
        <v>154</v>
      </c>
      <c r="H1001" s="3" t="s">
        <v>155</v>
      </c>
      <c r="I1001" s="3" t="s">
        <v>3070</v>
      </c>
    </row>
    <row r="1002" spans="1:9" x14ac:dyDescent="0.35">
      <c r="A1002" s="2">
        <v>44979</v>
      </c>
      <c r="B1002" s="3" t="s">
        <v>17</v>
      </c>
      <c r="D1002" s="3" t="s">
        <v>27</v>
      </c>
      <c r="E1002" s="3" t="s">
        <v>15</v>
      </c>
      <c r="G1002" s="3" t="s">
        <v>232</v>
      </c>
      <c r="H1002" s="3" t="s">
        <v>233</v>
      </c>
      <c r="I1002" s="3" t="s">
        <v>3070</v>
      </c>
    </row>
    <row r="1003" spans="1:9" x14ac:dyDescent="0.35">
      <c r="A1003" s="2">
        <v>44964</v>
      </c>
      <c r="B1003" s="3" t="s">
        <v>24</v>
      </c>
      <c r="D1003" s="3" t="s">
        <v>13</v>
      </c>
      <c r="E1003" s="3" t="s">
        <v>16</v>
      </c>
      <c r="F1003" s="3" t="s">
        <v>12</v>
      </c>
      <c r="G1003" s="3" t="s">
        <v>164</v>
      </c>
      <c r="H1003" s="3" t="s">
        <v>165</v>
      </c>
      <c r="I1003" s="3" t="s">
        <v>3070</v>
      </c>
    </row>
    <row r="1004" spans="1:9" x14ac:dyDescent="0.35">
      <c r="A1004" s="2">
        <v>44998</v>
      </c>
      <c r="B1004" s="3" t="s">
        <v>49</v>
      </c>
      <c r="D1004" s="3" t="s">
        <v>19</v>
      </c>
      <c r="E1004" s="3" t="s">
        <v>16</v>
      </c>
      <c r="F1004" s="3" t="s">
        <v>37</v>
      </c>
      <c r="G1004" s="3" t="s">
        <v>310</v>
      </c>
      <c r="H1004" s="3" t="s">
        <v>311</v>
      </c>
      <c r="I1004" s="3" t="s">
        <v>3070</v>
      </c>
    </row>
    <row r="1005" spans="1:9" x14ac:dyDescent="0.35">
      <c r="A1005" s="2">
        <v>45016</v>
      </c>
      <c r="B1005" s="3" t="s">
        <v>17</v>
      </c>
      <c r="D1005" s="3" t="s">
        <v>27</v>
      </c>
      <c r="E1005" s="3" t="s">
        <v>16</v>
      </c>
      <c r="F1005" s="3" t="s">
        <v>12</v>
      </c>
      <c r="G1005" s="3" t="s">
        <v>372</v>
      </c>
      <c r="H1005" s="3" t="s">
        <v>373</v>
      </c>
      <c r="I1005" s="3" t="s">
        <v>3070</v>
      </c>
    </row>
    <row r="1006" spans="1:9" x14ac:dyDescent="0.35">
      <c r="A1006" s="2">
        <v>45015</v>
      </c>
      <c r="E1006" s="3" t="s">
        <v>4</v>
      </c>
      <c r="G1006" s="3" t="s">
        <v>346</v>
      </c>
      <c r="H1006" s="3" t="s">
        <v>347</v>
      </c>
      <c r="I1006" s="3" t="s">
        <v>3070</v>
      </c>
    </row>
    <row r="1007" spans="1:9" x14ac:dyDescent="0.35">
      <c r="A1007" s="2">
        <v>45042</v>
      </c>
      <c r="B1007" s="3" t="s">
        <v>25</v>
      </c>
      <c r="D1007" s="3" t="s">
        <v>33</v>
      </c>
      <c r="E1007" s="3" t="s">
        <v>15</v>
      </c>
      <c r="G1007" s="3" t="s">
        <v>443</v>
      </c>
      <c r="H1007" s="3" t="s">
        <v>444</v>
      </c>
      <c r="I1007" s="3" t="s">
        <v>3070</v>
      </c>
    </row>
    <row r="1008" spans="1:9" x14ac:dyDescent="0.35">
      <c r="A1008" s="2">
        <v>45027</v>
      </c>
      <c r="E1008" s="3" t="s">
        <v>4</v>
      </c>
      <c r="G1008" s="3" t="s">
        <v>388</v>
      </c>
      <c r="H1008" s="3" t="s">
        <v>389</v>
      </c>
      <c r="I1008" s="3" t="s">
        <v>3070</v>
      </c>
    </row>
    <row r="1009" spans="1:9" x14ac:dyDescent="0.35">
      <c r="A1009" s="2">
        <v>45041</v>
      </c>
      <c r="B1009" s="3" t="s">
        <v>17</v>
      </c>
      <c r="D1009" s="3" t="s">
        <v>14</v>
      </c>
      <c r="E1009" s="3" t="s">
        <v>16</v>
      </c>
      <c r="F1009" s="3" t="s">
        <v>12</v>
      </c>
      <c r="G1009" s="3" t="s">
        <v>445</v>
      </c>
      <c r="H1009" s="3" t="s">
        <v>446</v>
      </c>
      <c r="I1009" s="3" t="s">
        <v>3070</v>
      </c>
    </row>
    <row r="1010" spans="1:9" x14ac:dyDescent="0.35">
      <c r="A1010" s="2">
        <v>45071</v>
      </c>
      <c r="B1010" s="3" t="s">
        <v>23</v>
      </c>
      <c r="D1010" s="3" t="s">
        <v>14</v>
      </c>
      <c r="E1010" s="3" t="s">
        <v>16</v>
      </c>
      <c r="G1010" s="3" t="s">
        <v>535</v>
      </c>
      <c r="H1010" s="3" t="s">
        <v>536</v>
      </c>
      <c r="I1010" s="3" t="s">
        <v>3070</v>
      </c>
    </row>
    <row r="1011" spans="1:9" x14ac:dyDescent="0.35">
      <c r="A1011" s="2">
        <v>45072</v>
      </c>
      <c r="B1011" s="3" t="s">
        <v>23</v>
      </c>
      <c r="D1011" s="3" t="s">
        <v>27</v>
      </c>
      <c r="E1011" s="3" t="s">
        <v>16</v>
      </c>
      <c r="G1011" s="3" t="s">
        <v>533</v>
      </c>
      <c r="H1011" s="3" t="s">
        <v>534</v>
      </c>
      <c r="I1011" s="3" t="s">
        <v>3070</v>
      </c>
    </row>
    <row r="1012" spans="1:9" x14ac:dyDescent="0.35">
      <c r="A1012" s="2">
        <v>45048</v>
      </c>
      <c r="B1012" s="3" t="s">
        <v>17</v>
      </c>
      <c r="D1012" s="3" t="s">
        <v>19</v>
      </c>
      <c r="E1012" s="3" t="s">
        <v>16</v>
      </c>
      <c r="F1012" s="3" t="s">
        <v>12</v>
      </c>
      <c r="G1012" s="3" t="s">
        <v>463</v>
      </c>
      <c r="H1012" s="3" t="s">
        <v>464</v>
      </c>
      <c r="I1012" s="3" t="s">
        <v>3070</v>
      </c>
    </row>
    <row r="1013" spans="1:9" x14ac:dyDescent="0.35">
      <c r="A1013" s="2">
        <v>45076</v>
      </c>
      <c r="B1013" s="3" t="s">
        <v>51</v>
      </c>
      <c r="E1013" s="3" t="s">
        <v>16</v>
      </c>
      <c r="F1013" s="3" t="s">
        <v>55</v>
      </c>
      <c r="G1013" s="3" t="s">
        <v>565</v>
      </c>
      <c r="H1013" s="3" t="s">
        <v>566</v>
      </c>
      <c r="I1013" s="3" t="s">
        <v>3070</v>
      </c>
    </row>
    <row r="1014" spans="1:9" x14ac:dyDescent="0.35">
      <c r="A1014" s="2">
        <v>45097</v>
      </c>
      <c r="E1014" s="3" t="s">
        <v>8</v>
      </c>
      <c r="G1014" s="3" t="s">
        <v>641</v>
      </c>
      <c r="H1014" s="3" t="s">
        <v>642</v>
      </c>
      <c r="I1014" s="3" t="s">
        <v>3070</v>
      </c>
    </row>
    <row r="1015" spans="1:9" x14ac:dyDescent="0.35">
      <c r="A1015" s="2">
        <v>45084</v>
      </c>
      <c r="B1015" s="3" t="s">
        <v>17</v>
      </c>
      <c r="D1015" s="3" t="s">
        <v>33</v>
      </c>
      <c r="E1015" s="3" t="s">
        <v>4</v>
      </c>
      <c r="G1015" s="3" t="s">
        <v>575</v>
      </c>
      <c r="H1015" s="3" t="s">
        <v>576</v>
      </c>
      <c r="I1015" s="3" t="s">
        <v>3070</v>
      </c>
    </row>
    <row r="1016" spans="1:9" x14ac:dyDescent="0.35">
      <c r="A1016" s="2">
        <v>45097</v>
      </c>
      <c r="E1016" s="3" t="s">
        <v>16</v>
      </c>
      <c r="F1016" s="3" t="s">
        <v>53</v>
      </c>
      <c r="G1016" s="3" t="s">
        <v>639</v>
      </c>
      <c r="H1016" s="3" t="s">
        <v>640</v>
      </c>
      <c r="I1016" s="3" t="s">
        <v>3070</v>
      </c>
    </row>
    <row r="1017" spans="1:9" x14ac:dyDescent="0.35">
      <c r="A1017" s="2">
        <v>45092</v>
      </c>
      <c r="E1017" s="3" t="s">
        <v>8</v>
      </c>
      <c r="F1017" s="3" t="s">
        <v>53</v>
      </c>
      <c r="G1017" s="3" t="s">
        <v>587</v>
      </c>
      <c r="H1017" s="3" t="s">
        <v>588</v>
      </c>
      <c r="I1017" s="3" t="s">
        <v>3070</v>
      </c>
    </row>
    <row r="1018" spans="1:9" x14ac:dyDescent="0.35">
      <c r="A1018" s="2">
        <v>45092</v>
      </c>
      <c r="B1018" s="3" t="s">
        <v>17</v>
      </c>
      <c r="D1018" s="3" t="s">
        <v>33</v>
      </c>
      <c r="E1018" s="3" t="s">
        <v>15</v>
      </c>
      <c r="G1018" s="3" t="s">
        <v>585</v>
      </c>
      <c r="H1018" s="3" t="s">
        <v>586</v>
      </c>
      <c r="I1018" s="3" t="s">
        <v>3070</v>
      </c>
    </row>
    <row r="1019" spans="1:9" x14ac:dyDescent="0.35">
      <c r="A1019" s="2">
        <v>45124</v>
      </c>
      <c r="B1019" s="3" t="s">
        <v>17</v>
      </c>
      <c r="D1019" s="3" t="s">
        <v>33</v>
      </c>
      <c r="E1019" s="3" t="s">
        <v>16</v>
      </c>
      <c r="F1019" s="3" t="s">
        <v>12</v>
      </c>
      <c r="G1019" s="3" t="s">
        <v>743</v>
      </c>
      <c r="H1019" s="3" t="s">
        <v>744</v>
      </c>
      <c r="I1019" s="3" t="s">
        <v>3070</v>
      </c>
    </row>
    <row r="1020" spans="1:9" x14ac:dyDescent="0.35">
      <c r="A1020" s="2">
        <v>45124</v>
      </c>
      <c r="E1020" s="3" t="s">
        <v>4</v>
      </c>
      <c r="G1020" s="3" t="s">
        <v>745</v>
      </c>
      <c r="H1020" s="3" t="s">
        <v>746</v>
      </c>
      <c r="I1020" s="3" t="s">
        <v>3070</v>
      </c>
    </row>
    <row r="1021" spans="1:9" x14ac:dyDescent="0.35">
      <c r="A1021" s="2">
        <v>45167</v>
      </c>
      <c r="E1021" s="3" t="s">
        <v>35</v>
      </c>
      <c r="G1021" s="3" t="s">
        <v>863</v>
      </c>
      <c r="H1021" s="3" t="s">
        <v>864</v>
      </c>
      <c r="I1021" s="3" t="s">
        <v>3070</v>
      </c>
    </row>
    <row r="1022" spans="1:9" x14ac:dyDescent="0.35">
      <c r="A1022" s="2">
        <v>45190</v>
      </c>
      <c r="B1022" s="3" t="s">
        <v>17</v>
      </c>
      <c r="D1022" s="3" t="s">
        <v>19</v>
      </c>
      <c r="E1022" s="3" t="s">
        <v>38</v>
      </c>
      <c r="G1022" s="3" t="s">
        <v>945</v>
      </c>
      <c r="H1022" s="3" t="s">
        <v>946</v>
      </c>
      <c r="I1022" s="3" t="s">
        <v>3070</v>
      </c>
    </row>
    <row r="1023" spans="1:9" x14ac:dyDescent="0.35">
      <c r="A1023" s="2">
        <v>45191</v>
      </c>
      <c r="B1023" s="3" t="s">
        <v>23</v>
      </c>
      <c r="D1023" s="3" t="s">
        <v>14</v>
      </c>
      <c r="E1023" s="3" t="s">
        <v>16</v>
      </c>
      <c r="F1023" s="3" t="s">
        <v>12</v>
      </c>
      <c r="G1023" s="3" t="s">
        <v>943</v>
      </c>
      <c r="H1023" s="3" t="s">
        <v>944</v>
      </c>
      <c r="I1023" s="3" t="s">
        <v>3070</v>
      </c>
    </row>
    <row r="1024" spans="1:9" x14ac:dyDescent="0.35">
      <c r="A1024" s="2">
        <v>45217</v>
      </c>
      <c r="B1024" s="3" t="s">
        <v>17</v>
      </c>
      <c r="D1024" s="3" t="s">
        <v>19</v>
      </c>
      <c r="E1024" s="3" t="s">
        <v>38</v>
      </c>
      <c r="G1024" s="3" t="s">
        <v>1015</v>
      </c>
      <c r="H1024" s="3" t="s">
        <v>1016</v>
      </c>
      <c r="I1024" s="3" t="s">
        <v>3070</v>
      </c>
    </row>
    <row r="1025" spans="1:9" x14ac:dyDescent="0.35">
      <c r="A1025" s="2">
        <v>45208</v>
      </c>
      <c r="E1025" s="3" t="s">
        <v>4</v>
      </c>
      <c r="G1025" s="3" t="s">
        <v>993</v>
      </c>
      <c r="H1025" s="3" t="s">
        <v>994</v>
      </c>
      <c r="I1025" s="3" t="s">
        <v>3070</v>
      </c>
    </row>
    <row r="1026" spans="1:9" x14ac:dyDescent="0.35">
      <c r="A1026" s="2">
        <v>45209</v>
      </c>
      <c r="B1026" s="3" t="s">
        <v>17</v>
      </c>
      <c r="D1026" s="3" t="s">
        <v>48</v>
      </c>
      <c r="E1026" s="3" t="s">
        <v>16</v>
      </c>
      <c r="F1026" s="3" t="s">
        <v>12</v>
      </c>
      <c r="G1026" s="3" t="s">
        <v>991</v>
      </c>
      <c r="H1026" s="3" t="s">
        <v>992</v>
      </c>
      <c r="I1026" s="3" t="s">
        <v>3070</v>
      </c>
    </row>
    <row r="1027" spans="1:9" x14ac:dyDescent="0.35">
      <c r="A1027" s="2">
        <v>45240</v>
      </c>
      <c r="E1027" s="3" t="s">
        <v>8</v>
      </c>
      <c r="G1027" s="3" t="s">
        <v>1071</v>
      </c>
      <c r="H1027" s="3" t="s">
        <v>1072</v>
      </c>
      <c r="I1027" s="3" t="s">
        <v>3070</v>
      </c>
    </row>
    <row r="1028" spans="1:9" x14ac:dyDescent="0.35">
      <c r="A1028" s="2">
        <v>45246</v>
      </c>
      <c r="B1028" s="3" t="s">
        <v>23</v>
      </c>
      <c r="D1028" s="3" t="s">
        <v>27</v>
      </c>
      <c r="E1028" s="3" t="s">
        <v>16</v>
      </c>
      <c r="F1028" s="3" t="s">
        <v>37</v>
      </c>
      <c r="G1028" s="3" t="s">
        <v>1107</v>
      </c>
      <c r="H1028" s="3" t="s">
        <v>1108</v>
      </c>
      <c r="I1028" s="3" t="s">
        <v>3070</v>
      </c>
    </row>
    <row r="1029" spans="1:9" x14ac:dyDescent="0.35">
      <c r="A1029" s="2">
        <v>45231</v>
      </c>
      <c r="E1029" s="3" t="s">
        <v>4</v>
      </c>
      <c r="G1029" s="3" t="s">
        <v>1053</v>
      </c>
      <c r="H1029" s="3" t="s">
        <v>1054</v>
      </c>
      <c r="I1029" s="3" t="s">
        <v>3070</v>
      </c>
    </row>
    <row r="1030" spans="1:9" x14ac:dyDescent="0.35">
      <c r="A1030" s="2">
        <v>45276</v>
      </c>
      <c r="B1030" s="3" t="s">
        <v>25</v>
      </c>
      <c r="D1030" s="3" t="s">
        <v>19</v>
      </c>
      <c r="E1030" s="3" t="s">
        <v>16</v>
      </c>
      <c r="F1030" s="3" t="s">
        <v>12</v>
      </c>
      <c r="G1030" s="3" t="s">
        <v>1201</v>
      </c>
      <c r="H1030" s="3" t="s">
        <v>1202</v>
      </c>
      <c r="I1030" s="3" t="s">
        <v>3070</v>
      </c>
    </row>
    <row r="1031" spans="1:9" x14ac:dyDescent="0.35">
      <c r="A1031" s="2">
        <v>45278</v>
      </c>
      <c r="B1031" s="3" t="s">
        <v>25</v>
      </c>
      <c r="D1031" s="3" t="s">
        <v>19</v>
      </c>
      <c r="E1031" s="3" t="s">
        <v>16</v>
      </c>
      <c r="F1031" s="3" t="s">
        <v>12</v>
      </c>
      <c r="G1031" s="3" t="s">
        <v>1227</v>
      </c>
      <c r="H1031" s="3" t="s">
        <v>1228</v>
      </c>
      <c r="I1031" s="3" t="s">
        <v>3070</v>
      </c>
    </row>
    <row r="1032" spans="1:9" x14ac:dyDescent="0.35">
      <c r="A1032" s="2">
        <v>45273</v>
      </c>
      <c r="B1032" s="3" t="s">
        <v>23</v>
      </c>
      <c r="D1032" s="3" t="s">
        <v>33</v>
      </c>
      <c r="E1032" s="3" t="s">
        <v>4</v>
      </c>
      <c r="G1032" s="3" t="s">
        <v>1203</v>
      </c>
      <c r="H1032" s="3" t="s">
        <v>1204</v>
      </c>
      <c r="I1032" s="3" t="s">
        <v>3070</v>
      </c>
    </row>
    <row r="1033" spans="1:9" x14ac:dyDescent="0.35">
      <c r="A1033" s="2">
        <v>45269</v>
      </c>
      <c r="B1033" s="3" t="s">
        <v>23</v>
      </c>
      <c r="D1033" s="3" t="s">
        <v>14</v>
      </c>
      <c r="E1033" s="3" t="s">
        <v>16</v>
      </c>
      <c r="F1033" s="3" t="s">
        <v>12</v>
      </c>
      <c r="G1033" s="3" t="s">
        <v>1205</v>
      </c>
      <c r="H1033" s="3" t="s">
        <v>1206</v>
      </c>
      <c r="I1033" s="3" t="s">
        <v>3070</v>
      </c>
    </row>
    <row r="1034" spans="1:9" x14ac:dyDescent="0.35">
      <c r="A1034" s="2">
        <v>45307</v>
      </c>
      <c r="B1034" s="3" t="s">
        <v>23</v>
      </c>
      <c r="D1034" s="3" t="s">
        <v>14</v>
      </c>
      <c r="E1034" s="3" t="s">
        <v>16</v>
      </c>
      <c r="F1034" s="3" t="s">
        <v>12</v>
      </c>
      <c r="G1034" s="3" t="s">
        <v>1309</v>
      </c>
      <c r="H1034" s="3" t="s">
        <v>1310</v>
      </c>
      <c r="I1034" s="3" t="s">
        <v>3070</v>
      </c>
    </row>
    <row r="1035" spans="1:9" x14ac:dyDescent="0.35">
      <c r="A1035" s="2">
        <v>45303</v>
      </c>
      <c r="E1035" s="3" t="s">
        <v>4</v>
      </c>
      <c r="G1035" s="3" t="s">
        <v>1279</v>
      </c>
      <c r="H1035" s="3" t="s">
        <v>1280</v>
      </c>
      <c r="I1035" s="3" t="s">
        <v>3070</v>
      </c>
    </row>
    <row r="1036" spans="1:9" x14ac:dyDescent="0.35">
      <c r="A1036" s="2">
        <v>45315</v>
      </c>
      <c r="E1036" s="3" t="s">
        <v>4</v>
      </c>
      <c r="G1036" s="3" t="s">
        <v>1333</v>
      </c>
      <c r="H1036" s="3" t="s">
        <v>1334</v>
      </c>
      <c r="I1036" s="3" t="s">
        <v>3070</v>
      </c>
    </row>
    <row r="1037" spans="1:9" x14ac:dyDescent="0.35">
      <c r="A1037" s="2">
        <v>45292</v>
      </c>
      <c r="E1037" s="3" t="s">
        <v>4</v>
      </c>
      <c r="G1037" s="3" t="s">
        <v>1261</v>
      </c>
      <c r="H1037" s="3" t="s">
        <v>1262</v>
      </c>
      <c r="I1037" s="3" t="s">
        <v>3070</v>
      </c>
    </row>
    <row r="1038" spans="1:9" x14ac:dyDescent="0.35">
      <c r="A1038" s="2">
        <v>45337</v>
      </c>
      <c r="B1038" s="3" t="s">
        <v>51</v>
      </c>
      <c r="E1038" s="3" t="s">
        <v>16</v>
      </c>
      <c r="F1038" s="3" t="s">
        <v>39</v>
      </c>
      <c r="G1038" s="3" t="s">
        <v>1419</v>
      </c>
      <c r="H1038" s="3" t="s">
        <v>1420</v>
      </c>
      <c r="I1038" s="3" t="s">
        <v>3070</v>
      </c>
    </row>
    <row r="1039" spans="1:9" x14ac:dyDescent="0.35">
      <c r="A1039" s="2">
        <v>45410</v>
      </c>
      <c r="B1039" s="3" t="s">
        <v>10</v>
      </c>
      <c r="D1039" s="3" t="s">
        <v>33</v>
      </c>
      <c r="E1039" s="3" t="s">
        <v>16</v>
      </c>
      <c r="F1039" s="3" t="s">
        <v>28</v>
      </c>
      <c r="G1039" s="3" t="s">
        <v>1621</v>
      </c>
      <c r="H1039" s="3" t="s">
        <v>1622</v>
      </c>
      <c r="I1039" s="3" t="s">
        <v>3070</v>
      </c>
    </row>
    <row r="1040" spans="1:9" x14ac:dyDescent="0.35">
      <c r="A1040" s="2">
        <v>45406</v>
      </c>
      <c r="B1040" s="3" t="s">
        <v>10</v>
      </c>
      <c r="D1040" s="3" t="s">
        <v>27</v>
      </c>
      <c r="E1040" s="3" t="s">
        <v>16</v>
      </c>
      <c r="F1040" s="3" t="s">
        <v>12</v>
      </c>
      <c r="G1040" s="3" t="s">
        <v>1603</v>
      </c>
      <c r="H1040" s="3" t="s">
        <v>1604</v>
      </c>
      <c r="I1040" s="3" t="s">
        <v>3070</v>
      </c>
    </row>
    <row r="1041" spans="1:9" x14ac:dyDescent="0.35">
      <c r="A1041" s="2">
        <v>45410</v>
      </c>
      <c r="E1041" s="3" t="s">
        <v>16</v>
      </c>
      <c r="F1041" s="3" t="s">
        <v>53</v>
      </c>
      <c r="G1041" s="3" t="s">
        <v>1623</v>
      </c>
      <c r="H1041" s="3" t="s">
        <v>1624</v>
      </c>
      <c r="I1041" s="3" t="s">
        <v>3070</v>
      </c>
    </row>
    <row r="1042" spans="1:9" x14ac:dyDescent="0.35">
      <c r="A1042" s="2">
        <v>45410</v>
      </c>
      <c r="B1042" s="3" t="s">
        <v>23</v>
      </c>
      <c r="D1042" s="3" t="s">
        <v>27</v>
      </c>
      <c r="E1042" s="3" t="s">
        <v>8</v>
      </c>
      <c r="G1042" s="3" t="s">
        <v>1619</v>
      </c>
      <c r="H1042" s="3" t="s">
        <v>1620</v>
      </c>
      <c r="I1042" s="3" t="s">
        <v>3070</v>
      </c>
    </row>
    <row r="1043" spans="1:9" x14ac:dyDescent="0.35">
      <c r="A1043" s="2">
        <v>45416</v>
      </c>
      <c r="B1043" s="3" t="s">
        <v>23</v>
      </c>
      <c r="E1043" s="3" t="s">
        <v>8</v>
      </c>
      <c r="F1043" s="3" t="s">
        <v>53</v>
      </c>
      <c r="G1043" s="3" t="s">
        <v>1641</v>
      </c>
      <c r="H1043" s="3" t="s">
        <v>1642</v>
      </c>
      <c r="I1043" s="3" t="s">
        <v>3070</v>
      </c>
    </row>
    <row r="1044" spans="1:9" x14ac:dyDescent="0.35">
      <c r="A1044" s="2">
        <v>45443</v>
      </c>
      <c r="B1044" s="3" t="s">
        <v>51</v>
      </c>
      <c r="E1044" s="3" t="s">
        <v>16</v>
      </c>
      <c r="F1044" s="3" t="s">
        <v>37</v>
      </c>
      <c r="G1044" s="3" t="s">
        <v>1741</v>
      </c>
      <c r="H1044" s="3" t="s">
        <v>1742</v>
      </c>
      <c r="I1044" s="3" t="s">
        <v>3070</v>
      </c>
    </row>
    <row r="1045" spans="1:9" x14ac:dyDescent="0.35">
      <c r="A1045" s="2">
        <v>45423</v>
      </c>
      <c r="B1045" s="3" t="s">
        <v>10</v>
      </c>
      <c r="D1045" s="3" t="s">
        <v>14</v>
      </c>
      <c r="E1045" s="3" t="s">
        <v>16</v>
      </c>
      <c r="F1045" s="3" t="s">
        <v>36</v>
      </c>
      <c r="G1045" s="3" t="s">
        <v>1669</v>
      </c>
      <c r="H1045" s="3" t="s">
        <v>1670</v>
      </c>
      <c r="I1045" s="3" t="s">
        <v>3070</v>
      </c>
    </row>
    <row r="1046" spans="1:9" x14ac:dyDescent="0.35">
      <c r="A1046" s="2">
        <v>45416</v>
      </c>
      <c r="B1046" s="3" t="s">
        <v>10</v>
      </c>
      <c r="D1046" s="3" t="s">
        <v>33</v>
      </c>
      <c r="E1046" s="3" t="s">
        <v>15</v>
      </c>
      <c r="G1046" s="3" t="s">
        <v>1637</v>
      </c>
      <c r="H1046" s="3" t="s">
        <v>1638</v>
      </c>
      <c r="I1046" s="3" t="s">
        <v>3070</v>
      </c>
    </row>
    <row r="1047" spans="1:9" x14ac:dyDescent="0.35">
      <c r="A1047" s="2">
        <v>45416</v>
      </c>
      <c r="B1047" s="3" t="s">
        <v>17</v>
      </c>
      <c r="D1047" s="3" t="s">
        <v>46</v>
      </c>
      <c r="E1047" s="3" t="s">
        <v>15</v>
      </c>
      <c r="G1047" s="3" t="s">
        <v>1639</v>
      </c>
      <c r="H1047" s="3" t="s">
        <v>1640</v>
      </c>
      <c r="I1047" s="3" t="s">
        <v>3070</v>
      </c>
    </row>
    <row r="1048" spans="1:9" x14ac:dyDescent="0.35">
      <c r="A1048" s="2">
        <v>45472</v>
      </c>
      <c r="E1048" s="3" t="s">
        <v>38</v>
      </c>
      <c r="G1048" s="3" t="s">
        <v>1823</v>
      </c>
      <c r="H1048" s="3" t="s">
        <v>1824</v>
      </c>
      <c r="I1048" s="3" t="s">
        <v>3070</v>
      </c>
    </row>
    <row r="1049" spans="1:9" x14ac:dyDescent="0.35">
      <c r="A1049" s="2">
        <v>45472</v>
      </c>
      <c r="B1049" s="3" t="s">
        <v>17</v>
      </c>
      <c r="D1049" s="3" t="s">
        <v>27</v>
      </c>
      <c r="E1049" s="3" t="s">
        <v>15</v>
      </c>
      <c r="G1049" s="3" t="s">
        <v>1821</v>
      </c>
      <c r="H1049" s="3" t="s">
        <v>1822</v>
      </c>
      <c r="I1049" s="3" t="s">
        <v>3070</v>
      </c>
    </row>
    <row r="1050" spans="1:9" x14ac:dyDescent="0.35">
      <c r="A1050" s="2">
        <v>45458</v>
      </c>
      <c r="B1050" s="3" t="s">
        <v>25</v>
      </c>
      <c r="D1050" s="3" t="s">
        <v>33</v>
      </c>
      <c r="E1050" s="3" t="s">
        <v>15</v>
      </c>
      <c r="G1050" s="3" t="s">
        <v>1779</v>
      </c>
      <c r="H1050" s="3" t="s">
        <v>1780</v>
      </c>
      <c r="I1050" s="3" t="s">
        <v>3070</v>
      </c>
    </row>
    <row r="1051" spans="1:9" x14ac:dyDescent="0.35">
      <c r="A1051" s="2">
        <v>45465</v>
      </c>
      <c r="B1051" s="3" t="s">
        <v>17</v>
      </c>
      <c r="D1051" s="3" t="s">
        <v>33</v>
      </c>
      <c r="E1051" s="3" t="s">
        <v>15</v>
      </c>
      <c r="G1051" s="3" t="s">
        <v>1799</v>
      </c>
      <c r="H1051" s="3" t="s">
        <v>1800</v>
      </c>
      <c r="I1051" s="3" t="s">
        <v>3070</v>
      </c>
    </row>
    <row r="1052" spans="1:9" x14ac:dyDescent="0.35">
      <c r="A1052" s="2">
        <v>45493</v>
      </c>
      <c r="B1052" s="3" t="s">
        <v>17</v>
      </c>
      <c r="D1052" s="3" t="s">
        <v>19</v>
      </c>
      <c r="E1052" s="3" t="s">
        <v>16</v>
      </c>
      <c r="G1052" s="3" t="s">
        <v>1875</v>
      </c>
      <c r="H1052" s="3" t="s">
        <v>1876</v>
      </c>
      <c r="I1052" s="3" t="s">
        <v>3070</v>
      </c>
    </row>
    <row r="1053" spans="1:9" x14ac:dyDescent="0.35">
      <c r="A1053" s="2">
        <v>45528</v>
      </c>
      <c r="B1053" s="3" t="s">
        <v>23</v>
      </c>
      <c r="D1053" s="3" t="s">
        <v>14</v>
      </c>
      <c r="E1053" s="3" t="s">
        <v>16</v>
      </c>
      <c r="F1053" s="3" t="s">
        <v>12</v>
      </c>
      <c r="G1053" s="3" t="s">
        <v>1979</v>
      </c>
      <c r="H1053" s="3" t="s">
        <v>1980</v>
      </c>
      <c r="I1053" s="3" t="s">
        <v>3070</v>
      </c>
    </row>
    <row r="1054" spans="1:9" x14ac:dyDescent="0.35">
      <c r="A1054" s="2">
        <v>45528</v>
      </c>
      <c r="B1054" s="3" t="s">
        <v>49</v>
      </c>
      <c r="D1054" s="3" t="s">
        <v>27</v>
      </c>
      <c r="E1054" s="3" t="s">
        <v>16</v>
      </c>
      <c r="G1054" s="3" t="s">
        <v>1981</v>
      </c>
      <c r="H1054" s="3" t="s">
        <v>1982</v>
      </c>
      <c r="I1054" s="3" t="s">
        <v>3070</v>
      </c>
    </row>
    <row r="1055" spans="1:9" x14ac:dyDescent="0.35">
      <c r="A1055" s="2">
        <v>45489</v>
      </c>
      <c r="E1055" s="3" t="s">
        <v>16</v>
      </c>
      <c r="G1055" s="3" t="s">
        <v>1949</v>
      </c>
      <c r="H1055" s="3" t="s">
        <v>1950</v>
      </c>
      <c r="I1055" s="3" t="s">
        <v>3070</v>
      </c>
    </row>
    <row r="1056" spans="1:9" x14ac:dyDescent="0.35">
      <c r="A1056" s="2">
        <v>45483</v>
      </c>
      <c r="B1056" s="3" t="s">
        <v>23</v>
      </c>
      <c r="D1056" s="3" t="s">
        <v>14</v>
      </c>
      <c r="E1056" s="3" t="s">
        <v>15</v>
      </c>
      <c r="G1056" s="3" t="s">
        <v>1925</v>
      </c>
      <c r="H1056" s="3" t="s">
        <v>1926</v>
      </c>
      <c r="I1056" s="3" t="s">
        <v>3070</v>
      </c>
    </row>
    <row r="1057" spans="1:9" x14ac:dyDescent="0.35">
      <c r="A1057" s="2">
        <v>45535</v>
      </c>
      <c r="B1057" s="3" t="s">
        <v>17</v>
      </c>
      <c r="D1057" s="3" t="s">
        <v>27</v>
      </c>
      <c r="E1057" s="3" t="s">
        <v>16</v>
      </c>
      <c r="G1057" s="3" t="s">
        <v>2005</v>
      </c>
      <c r="H1057" s="3" t="s">
        <v>2006</v>
      </c>
      <c r="I1057" s="3" t="s">
        <v>3070</v>
      </c>
    </row>
    <row r="1058" spans="1:9" x14ac:dyDescent="0.35">
      <c r="A1058" s="2">
        <v>45569</v>
      </c>
      <c r="B1058" s="3" t="s">
        <v>23</v>
      </c>
      <c r="D1058" s="3" t="s">
        <v>27</v>
      </c>
      <c r="E1058" s="3" t="s">
        <v>4</v>
      </c>
      <c r="G1058" s="3" t="s">
        <v>2192</v>
      </c>
      <c r="H1058" s="3" t="s">
        <v>2193</v>
      </c>
      <c r="I1058" s="3" t="s">
        <v>3070</v>
      </c>
    </row>
    <row r="1059" spans="1:9" x14ac:dyDescent="0.35">
      <c r="A1059" s="2">
        <v>45556</v>
      </c>
      <c r="B1059" s="3" t="s">
        <v>17</v>
      </c>
      <c r="D1059" s="3" t="s">
        <v>44</v>
      </c>
      <c r="E1059" s="3" t="s">
        <v>15</v>
      </c>
      <c r="F1059" s="3" t="s">
        <v>12</v>
      </c>
      <c r="G1059" s="3" t="s">
        <v>2116</v>
      </c>
      <c r="H1059" s="3" t="s">
        <v>2117</v>
      </c>
      <c r="I1059" s="3" t="s">
        <v>3070</v>
      </c>
    </row>
    <row r="1060" spans="1:9" x14ac:dyDescent="0.35">
      <c r="A1060" s="2">
        <v>45542</v>
      </c>
      <c r="B1060" s="3" t="s">
        <v>23</v>
      </c>
      <c r="D1060" s="3" t="s">
        <v>19</v>
      </c>
      <c r="E1060" s="3" t="s">
        <v>11</v>
      </c>
      <c r="G1060" s="3" t="s">
        <v>2052</v>
      </c>
      <c r="H1060" s="3" t="s">
        <v>2053</v>
      </c>
      <c r="I1060" s="3" t="s">
        <v>3070</v>
      </c>
    </row>
    <row r="1061" spans="1:9" x14ac:dyDescent="0.35">
      <c r="A1061" s="2">
        <v>45563</v>
      </c>
      <c r="B1061" s="3" t="s">
        <v>42</v>
      </c>
      <c r="D1061" s="3" t="s">
        <v>19</v>
      </c>
      <c r="E1061" s="3" t="s">
        <v>15</v>
      </c>
      <c r="G1061" s="3" t="s">
        <v>2156</v>
      </c>
      <c r="H1061" s="3" t="s">
        <v>2157</v>
      </c>
      <c r="I1061" s="3" t="s">
        <v>3070</v>
      </c>
    </row>
    <row r="1062" spans="1:9" x14ac:dyDescent="0.35">
      <c r="A1062" s="2">
        <v>45549</v>
      </c>
      <c r="B1062" s="3" t="s">
        <v>17</v>
      </c>
      <c r="D1062" s="3" t="s">
        <v>33</v>
      </c>
      <c r="E1062" s="3" t="s">
        <v>15</v>
      </c>
      <c r="G1062" s="3" t="s">
        <v>2084</v>
      </c>
      <c r="H1062" s="3" t="s">
        <v>2085</v>
      </c>
      <c r="I1062" s="3" t="s">
        <v>3070</v>
      </c>
    </row>
    <row r="1063" spans="1:9" x14ac:dyDescent="0.35">
      <c r="A1063" s="2">
        <v>45542</v>
      </c>
      <c r="B1063" s="3" t="s">
        <v>23</v>
      </c>
      <c r="D1063" s="3" t="s">
        <v>27</v>
      </c>
      <c r="E1063" s="3" t="s">
        <v>21</v>
      </c>
      <c r="G1063" s="3" t="s">
        <v>2050</v>
      </c>
      <c r="H1063" s="3" t="s">
        <v>2051</v>
      </c>
      <c r="I1063" s="3" t="s">
        <v>3070</v>
      </c>
    </row>
    <row r="1064" spans="1:9" x14ac:dyDescent="0.35">
      <c r="A1064" s="2">
        <v>45590</v>
      </c>
      <c r="B1064" s="3" t="s">
        <v>10</v>
      </c>
      <c r="D1064" s="3" t="s">
        <v>33</v>
      </c>
      <c r="E1064" s="3" t="s">
        <v>4</v>
      </c>
      <c r="G1064" s="3" t="s">
        <v>2252</v>
      </c>
      <c r="H1064" s="3" t="s">
        <v>2253</v>
      </c>
      <c r="I1064" s="3" t="s">
        <v>3070</v>
      </c>
    </row>
    <row r="1065" spans="1:9" x14ac:dyDescent="0.35">
      <c r="A1065" s="2">
        <v>45611</v>
      </c>
      <c r="B1065" s="3" t="s">
        <v>17</v>
      </c>
      <c r="D1065" s="3" t="s">
        <v>19</v>
      </c>
      <c r="E1065" s="3" t="s">
        <v>16</v>
      </c>
      <c r="F1065" s="3" t="s">
        <v>12</v>
      </c>
      <c r="G1065" s="3" t="s">
        <v>2332</v>
      </c>
      <c r="H1065" s="3" t="s">
        <v>2333</v>
      </c>
      <c r="I1065" s="3" t="s">
        <v>3070</v>
      </c>
    </row>
    <row r="1066" spans="1:9" x14ac:dyDescent="0.35">
      <c r="A1066" s="2">
        <v>45598</v>
      </c>
      <c r="B1066" s="3" t="s">
        <v>10</v>
      </c>
      <c r="D1066" s="3" t="s">
        <v>13</v>
      </c>
      <c r="E1066" s="3" t="s">
        <v>8</v>
      </c>
      <c r="F1066" s="3" t="s">
        <v>36</v>
      </c>
      <c r="G1066" s="3" t="s">
        <v>2264</v>
      </c>
      <c r="H1066" s="3" t="s">
        <v>2265</v>
      </c>
      <c r="I1066" s="3" t="s">
        <v>3070</v>
      </c>
    </row>
    <row r="1067" spans="1:9" x14ac:dyDescent="0.35">
      <c r="A1067" s="2">
        <v>45625</v>
      </c>
      <c r="B1067" s="3" t="s">
        <v>32</v>
      </c>
      <c r="C1067" s="3" t="s">
        <v>10</v>
      </c>
      <c r="D1067" s="3" t="s">
        <v>33</v>
      </c>
      <c r="E1067" s="3" t="s">
        <v>15</v>
      </c>
      <c r="G1067" s="3" t="s">
        <v>2378</v>
      </c>
      <c r="H1067" s="3" t="s">
        <v>2379</v>
      </c>
      <c r="I1067" s="3" t="s">
        <v>3070</v>
      </c>
    </row>
    <row r="1068" spans="1:9" x14ac:dyDescent="0.35">
      <c r="A1068" s="2">
        <v>45619</v>
      </c>
      <c r="B1068" s="3" t="s">
        <v>42</v>
      </c>
      <c r="D1068" s="3" t="s">
        <v>27</v>
      </c>
      <c r="E1068" s="3" t="s">
        <v>15</v>
      </c>
      <c r="G1068" s="3" t="s">
        <v>2358</v>
      </c>
      <c r="H1068" s="3" t="s">
        <v>2359</v>
      </c>
      <c r="I1068" s="3" t="s">
        <v>3070</v>
      </c>
    </row>
    <row r="1069" spans="1:9" x14ac:dyDescent="0.35">
      <c r="A1069" s="2">
        <v>45598</v>
      </c>
      <c r="E1069" s="3" t="s">
        <v>8</v>
      </c>
      <c r="G1069" s="3" t="s">
        <v>2262</v>
      </c>
      <c r="H1069" s="3" t="s">
        <v>2263</v>
      </c>
      <c r="I1069" s="3" t="s">
        <v>3070</v>
      </c>
    </row>
    <row r="1070" spans="1:9" x14ac:dyDescent="0.35">
      <c r="A1070" s="2">
        <v>45632</v>
      </c>
      <c r="E1070" s="3" t="s">
        <v>8</v>
      </c>
      <c r="G1070" s="3" t="s">
        <v>2404</v>
      </c>
      <c r="H1070" s="3" t="s">
        <v>2405</v>
      </c>
      <c r="I1070" s="3" t="s">
        <v>3070</v>
      </c>
    </row>
    <row r="1071" spans="1:9" x14ac:dyDescent="0.35">
      <c r="A1071" s="2">
        <v>45646</v>
      </c>
      <c r="B1071" s="3" t="s">
        <v>22</v>
      </c>
      <c r="C1071" s="3" t="s">
        <v>17</v>
      </c>
      <c r="D1071" s="3" t="s">
        <v>27</v>
      </c>
      <c r="E1071" s="3" t="s">
        <v>15</v>
      </c>
      <c r="G1071" s="3" t="s">
        <v>2450</v>
      </c>
      <c r="H1071" s="3" t="s">
        <v>2451</v>
      </c>
      <c r="I1071" s="3" t="s">
        <v>3070</v>
      </c>
    </row>
    <row r="1072" spans="1:9" x14ac:dyDescent="0.35">
      <c r="A1072" s="2">
        <v>45646</v>
      </c>
      <c r="B1072" s="3" t="s">
        <v>22</v>
      </c>
      <c r="C1072" s="3" t="s">
        <v>17</v>
      </c>
      <c r="D1072" s="3" t="s">
        <v>27</v>
      </c>
      <c r="E1072" s="3" t="s">
        <v>8</v>
      </c>
      <c r="G1072" s="3" t="s">
        <v>2452</v>
      </c>
      <c r="H1072" s="3" t="s">
        <v>2453</v>
      </c>
      <c r="I1072" s="3" t="s">
        <v>3070</v>
      </c>
    </row>
    <row r="1073" spans="1:9" x14ac:dyDescent="0.35">
      <c r="A1073" s="2">
        <v>45632</v>
      </c>
      <c r="E1073" s="3" t="s">
        <v>8</v>
      </c>
      <c r="G1073" s="3" t="s">
        <v>2402</v>
      </c>
      <c r="H1073" s="3" t="s">
        <v>2403</v>
      </c>
      <c r="I1073" s="3" t="s">
        <v>3070</v>
      </c>
    </row>
    <row r="1074" spans="1:9" x14ac:dyDescent="0.35">
      <c r="A1074" s="2">
        <v>45646</v>
      </c>
      <c r="B1074" s="3" t="s">
        <v>9</v>
      </c>
      <c r="C1074" s="3" t="s">
        <v>24</v>
      </c>
      <c r="D1074" s="3" t="s">
        <v>27</v>
      </c>
      <c r="E1074" s="3" t="s">
        <v>16</v>
      </c>
      <c r="F1074" s="3" t="s">
        <v>12</v>
      </c>
      <c r="G1074" s="3" t="s">
        <v>2448</v>
      </c>
      <c r="H1074" s="3" t="s">
        <v>2449</v>
      </c>
      <c r="I1074" s="3" t="s">
        <v>3070</v>
      </c>
    </row>
    <row r="1075" spans="1:9" x14ac:dyDescent="0.35">
      <c r="A1075" s="2">
        <v>45646</v>
      </c>
      <c r="B1075" s="3" t="s">
        <v>34</v>
      </c>
      <c r="C1075" s="3" t="s">
        <v>17</v>
      </c>
      <c r="D1075" s="3" t="s">
        <v>19</v>
      </c>
      <c r="E1075" s="3" t="s">
        <v>15</v>
      </c>
      <c r="G1075" s="3" t="s">
        <v>2446</v>
      </c>
      <c r="H1075" s="3" t="s">
        <v>2447</v>
      </c>
      <c r="I1075" s="3" t="s">
        <v>3070</v>
      </c>
    </row>
    <row r="1076" spans="1:9" x14ac:dyDescent="0.35">
      <c r="A1076" s="2">
        <v>45681</v>
      </c>
      <c r="B1076" s="3" t="s">
        <v>34</v>
      </c>
      <c r="C1076" s="3" t="s">
        <v>17</v>
      </c>
      <c r="D1076" s="3" t="s">
        <v>33</v>
      </c>
      <c r="E1076" s="3" t="s">
        <v>38</v>
      </c>
      <c r="G1076" s="3" t="s">
        <v>2562</v>
      </c>
      <c r="H1076" s="3" t="s">
        <v>2563</v>
      </c>
      <c r="I1076" s="3" t="s">
        <v>3070</v>
      </c>
    </row>
    <row r="1077" spans="1:9" x14ac:dyDescent="0.35">
      <c r="A1077" s="2">
        <v>45688</v>
      </c>
      <c r="C1077" s="3" t="s">
        <v>51</v>
      </c>
      <c r="E1077" s="3" t="s">
        <v>21</v>
      </c>
      <c r="G1077" s="3" t="s">
        <v>2598</v>
      </c>
      <c r="H1077" s="3" t="s">
        <v>2599</v>
      </c>
      <c r="I1077" s="3" t="s">
        <v>3070</v>
      </c>
    </row>
    <row r="1078" spans="1:9" x14ac:dyDescent="0.35">
      <c r="A1078" s="2">
        <v>45702</v>
      </c>
      <c r="E1078" s="3" t="s">
        <v>15</v>
      </c>
      <c r="G1078" s="3" t="s">
        <v>2674</v>
      </c>
      <c r="H1078" s="3" t="s">
        <v>2675</v>
      </c>
      <c r="I1078" s="3" t="s">
        <v>3070</v>
      </c>
    </row>
    <row r="1079" spans="1:9" x14ac:dyDescent="0.35">
      <c r="A1079" s="2">
        <v>45709</v>
      </c>
      <c r="B1079" s="3" t="s">
        <v>34</v>
      </c>
      <c r="C1079" s="3" t="s">
        <v>17</v>
      </c>
      <c r="D1079" s="3" t="s">
        <v>19</v>
      </c>
      <c r="E1079" s="3" t="s">
        <v>16</v>
      </c>
      <c r="G1079" s="3" t="s">
        <v>2718</v>
      </c>
      <c r="H1079" s="3" t="s">
        <v>2719</v>
      </c>
      <c r="I1079" s="3" t="s">
        <v>3070</v>
      </c>
    </row>
    <row r="1080" spans="1:9" x14ac:dyDescent="0.35">
      <c r="A1080" s="2">
        <v>45709</v>
      </c>
      <c r="B1080" s="3" t="s">
        <v>34</v>
      </c>
      <c r="E1080" s="3" t="s">
        <v>15</v>
      </c>
      <c r="G1080" s="3" t="s">
        <v>2716</v>
      </c>
      <c r="H1080" s="3" t="s">
        <v>2717</v>
      </c>
      <c r="I1080" s="3" t="s">
        <v>3070</v>
      </c>
    </row>
    <row r="1081" spans="1:9" x14ac:dyDescent="0.35">
      <c r="A1081" s="2">
        <v>45694</v>
      </c>
      <c r="B1081" s="3" t="s">
        <v>9</v>
      </c>
      <c r="C1081" s="3" t="s">
        <v>24</v>
      </c>
      <c r="D1081" s="3" t="s">
        <v>13</v>
      </c>
      <c r="E1081" s="3" t="s">
        <v>16</v>
      </c>
      <c r="G1081" s="3" t="s">
        <v>2632</v>
      </c>
      <c r="H1081" s="3" t="s">
        <v>2633</v>
      </c>
      <c r="I1081" s="3" t="s">
        <v>3070</v>
      </c>
    </row>
    <row r="1082" spans="1:9" x14ac:dyDescent="0.35">
      <c r="A1082" s="2">
        <v>45730</v>
      </c>
      <c r="E1082" s="3" t="s">
        <v>8</v>
      </c>
      <c r="G1082" s="3" t="s">
        <v>2824</v>
      </c>
      <c r="H1082" s="3" t="s">
        <v>2825</v>
      </c>
      <c r="I1082" s="3" t="s">
        <v>3070</v>
      </c>
    </row>
    <row r="1083" spans="1:9" x14ac:dyDescent="0.35">
      <c r="A1083" s="2">
        <v>45745</v>
      </c>
      <c r="E1083" s="3" t="s">
        <v>30</v>
      </c>
      <c r="G1083" s="3" t="s">
        <v>2896</v>
      </c>
      <c r="H1083" s="3" t="s">
        <v>2897</v>
      </c>
      <c r="I1083" s="3" t="s">
        <v>3070</v>
      </c>
    </row>
    <row r="1084" spans="1:9" x14ac:dyDescent="0.35">
      <c r="A1084" s="2">
        <v>45751</v>
      </c>
      <c r="E1084" s="3" t="s">
        <v>38</v>
      </c>
      <c r="G1084" s="3" t="s">
        <v>2934</v>
      </c>
      <c r="H1084" s="3" t="s">
        <v>2935</v>
      </c>
      <c r="I1084" s="3" t="s">
        <v>3070</v>
      </c>
    </row>
    <row r="1085" spans="1:9" x14ac:dyDescent="0.35">
      <c r="A1085" s="2">
        <v>45730</v>
      </c>
      <c r="E1085" s="3" t="s">
        <v>30</v>
      </c>
      <c r="G1085" s="3" t="s">
        <v>2822</v>
      </c>
      <c r="H1085" s="3" t="s">
        <v>2823</v>
      </c>
      <c r="I1085" s="3" t="s">
        <v>3070</v>
      </c>
    </row>
    <row r="1086" spans="1:9" x14ac:dyDescent="0.35">
      <c r="A1086" s="2">
        <v>45730</v>
      </c>
      <c r="B1086" s="3" t="s">
        <v>9</v>
      </c>
      <c r="C1086" s="3" t="s">
        <v>17</v>
      </c>
      <c r="D1086" s="3" t="s">
        <v>19</v>
      </c>
      <c r="E1086" s="3" t="s">
        <v>16</v>
      </c>
      <c r="F1086" s="3" t="s">
        <v>12</v>
      </c>
      <c r="G1086" s="3" t="s">
        <v>2820</v>
      </c>
      <c r="H1086" s="3" t="s">
        <v>2821</v>
      </c>
      <c r="I1086" s="3" t="s">
        <v>3070</v>
      </c>
    </row>
    <row r="1087" spans="1:9" x14ac:dyDescent="0.35">
      <c r="A1087" s="2">
        <v>45723</v>
      </c>
      <c r="B1087" s="3" t="s">
        <v>22</v>
      </c>
      <c r="C1087" s="3" t="s">
        <v>17</v>
      </c>
      <c r="D1087" s="3" t="s">
        <v>27</v>
      </c>
      <c r="E1087" s="3" t="s">
        <v>16</v>
      </c>
      <c r="G1087" s="3" t="s">
        <v>2792</v>
      </c>
      <c r="H1087" s="3" t="s">
        <v>2793</v>
      </c>
      <c r="I1087" s="3" t="s">
        <v>3070</v>
      </c>
    </row>
    <row r="1088" spans="1:9" x14ac:dyDescent="0.35">
      <c r="A1088" s="2">
        <v>45751</v>
      </c>
      <c r="E1088" s="3" t="s">
        <v>30</v>
      </c>
      <c r="G1088" s="3" t="s">
        <v>2930</v>
      </c>
      <c r="H1088" s="3" t="s">
        <v>2931</v>
      </c>
      <c r="I1088" s="3" t="s">
        <v>3070</v>
      </c>
    </row>
    <row r="1089" spans="1:9" x14ac:dyDescent="0.35">
      <c r="A1089" s="2">
        <v>45765</v>
      </c>
      <c r="E1089" s="3" t="s">
        <v>8</v>
      </c>
      <c r="G1089" s="3" t="s">
        <v>2982</v>
      </c>
      <c r="H1089" s="3" t="s">
        <v>2983</v>
      </c>
      <c r="I1089" s="3" t="s">
        <v>3070</v>
      </c>
    </row>
    <row r="1090" spans="1:9" x14ac:dyDescent="0.35">
      <c r="A1090" s="2">
        <v>45779</v>
      </c>
      <c r="E1090" s="3" t="s">
        <v>4</v>
      </c>
      <c r="G1090" s="3" t="s">
        <v>3058</v>
      </c>
      <c r="H1090" s="3" t="s">
        <v>3059</v>
      </c>
      <c r="I1090" s="3" t="s">
        <v>3070</v>
      </c>
    </row>
    <row r="1091" spans="1:9" x14ac:dyDescent="0.35">
      <c r="A1091" s="2">
        <v>45772</v>
      </c>
      <c r="E1091" s="3" t="s">
        <v>8</v>
      </c>
      <c r="G1091" s="3" t="s">
        <v>3016</v>
      </c>
      <c r="H1091" s="3" t="s">
        <v>3017</v>
      </c>
      <c r="I1091" s="3" t="s">
        <v>3070</v>
      </c>
    </row>
    <row r="1092" spans="1:9" x14ac:dyDescent="0.35">
      <c r="A1092" s="2">
        <v>45759</v>
      </c>
      <c r="E1092" s="3" t="s">
        <v>4</v>
      </c>
      <c r="G1092" s="3" t="s">
        <v>2960</v>
      </c>
      <c r="H1092" s="3" t="s">
        <v>2961</v>
      </c>
      <c r="I1092" s="3" t="s">
        <v>3070</v>
      </c>
    </row>
    <row r="1093" spans="1:9" x14ac:dyDescent="0.35">
      <c r="A1093" s="2">
        <v>45751</v>
      </c>
      <c r="B1093" s="3" t="s">
        <v>32</v>
      </c>
      <c r="C1093" s="3" t="s">
        <v>10</v>
      </c>
      <c r="D1093" s="3" t="s">
        <v>33</v>
      </c>
      <c r="E1093" s="3" t="s">
        <v>15</v>
      </c>
      <c r="G1093" s="3" t="s">
        <v>2932</v>
      </c>
      <c r="H1093" s="3" t="s">
        <v>2933</v>
      </c>
      <c r="I1093" s="3" t="s">
        <v>3070</v>
      </c>
    </row>
    <row r="1094" spans="1:9" x14ac:dyDescent="0.35">
      <c r="A1094" s="2">
        <v>45779</v>
      </c>
      <c r="E1094" s="3" t="s">
        <v>38</v>
      </c>
      <c r="G1094" s="3" t="s">
        <v>3054</v>
      </c>
      <c r="H1094" s="3" t="s">
        <v>3055</v>
      </c>
      <c r="I1094" s="3" t="s">
        <v>3070</v>
      </c>
    </row>
    <row r="1095" spans="1:9" x14ac:dyDescent="0.35">
      <c r="A1095" s="2">
        <v>45779</v>
      </c>
      <c r="E1095" s="3" t="s">
        <v>4</v>
      </c>
      <c r="G1095" s="3" t="s">
        <v>3052</v>
      </c>
      <c r="H1095" s="3" t="s">
        <v>3053</v>
      </c>
      <c r="I1095" s="3" t="s">
        <v>3070</v>
      </c>
    </row>
    <row r="1096" spans="1:9" x14ac:dyDescent="0.35">
      <c r="A1096" s="2">
        <v>45779</v>
      </c>
      <c r="B1096" s="3" t="s">
        <v>9</v>
      </c>
      <c r="C1096" s="3" t="s">
        <v>40</v>
      </c>
      <c r="D1096" s="3" t="s">
        <v>13</v>
      </c>
      <c r="E1096" s="3" t="s">
        <v>16</v>
      </c>
      <c r="F1096" s="3" t="s">
        <v>12</v>
      </c>
      <c r="G1096" s="3" t="s">
        <v>3056</v>
      </c>
      <c r="H1096" s="3" t="s">
        <v>3057</v>
      </c>
      <c r="I1096" s="3" t="s">
        <v>3070</v>
      </c>
    </row>
    <row r="1097" spans="1:9" x14ac:dyDescent="0.35">
      <c r="A1097" s="2">
        <v>44956</v>
      </c>
      <c r="B1097" s="3" t="s">
        <v>17</v>
      </c>
      <c r="D1097" s="3" t="s">
        <v>14</v>
      </c>
      <c r="E1097" s="3" t="s">
        <v>16</v>
      </c>
      <c r="G1097" s="3" t="s">
        <v>144</v>
      </c>
      <c r="H1097" s="3" t="s">
        <v>145</v>
      </c>
      <c r="I1097" s="3" t="s">
        <v>3070</v>
      </c>
    </row>
    <row r="1098" spans="1:9" x14ac:dyDescent="0.35">
      <c r="A1098" s="2">
        <v>45034</v>
      </c>
      <c r="B1098" s="3" t="s">
        <v>10</v>
      </c>
      <c r="D1098" s="3" t="s">
        <v>19</v>
      </c>
      <c r="E1098" s="3" t="s">
        <v>16</v>
      </c>
      <c r="F1098" s="3" t="s">
        <v>28</v>
      </c>
      <c r="G1098" s="3" t="s">
        <v>408</v>
      </c>
      <c r="H1098" s="3" t="s">
        <v>409</v>
      </c>
      <c r="I1098" s="3" t="s">
        <v>3070</v>
      </c>
    </row>
    <row r="1099" spans="1:9" x14ac:dyDescent="0.35">
      <c r="A1099" s="2">
        <v>44973</v>
      </c>
      <c r="B1099" s="3" t="s">
        <v>25</v>
      </c>
      <c r="D1099" s="3" t="s">
        <v>44</v>
      </c>
      <c r="E1099" s="3" t="s">
        <v>16</v>
      </c>
      <c r="G1099" s="3" t="s">
        <v>216</v>
      </c>
      <c r="H1099" s="3" t="s">
        <v>217</v>
      </c>
      <c r="I1099" s="3" t="s">
        <v>3070</v>
      </c>
    </row>
    <row r="1100" spans="1:9" x14ac:dyDescent="0.35">
      <c r="A1100" s="2">
        <v>44932</v>
      </c>
      <c r="E1100" s="3" t="s">
        <v>16</v>
      </c>
      <c r="G1100" s="3" t="s">
        <v>76</v>
      </c>
      <c r="H1100" s="3" t="s">
        <v>77</v>
      </c>
      <c r="I1100" s="3" t="s">
        <v>3070</v>
      </c>
    </row>
    <row r="1101" spans="1:9" x14ac:dyDescent="0.35">
      <c r="A1101" s="2">
        <v>44932</v>
      </c>
      <c r="E1101" s="3" t="s">
        <v>4</v>
      </c>
      <c r="G1101" s="3" t="s">
        <v>78</v>
      </c>
      <c r="H1101" s="3" t="s">
        <v>79</v>
      </c>
      <c r="I1101" s="3" t="s">
        <v>3070</v>
      </c>
    </row>
    <row r="1102" spans="1:9" x14ac:dyDescent="0.35">
      <c r="A1102" s="2">
        <v>44935</v>
      </c>
      <c r="E1102" s="3" t="s">
        <v>16</v>
      </c>
      <c r="G1102" s="3" t="s">
        <v>98</v>
      </c>
      <c r="H1102" s="3" t="s">
        <v>99</v>
      </c>
      <c r="I1102" s="3" t="s">
        <v>3070</v>
      </c>
    </row>
    <row r="1103" spans="1:9" x14ac:dyDescent="0.35">
      <c r="A1103" s="2">
        <v>44936</v>
      </c>
      <c r="E1103" s="3" t="s">
        <v>16</v>
      </c>
      <c r="F1103" s="3" t="s">
        <v>31</v>
      </c>
      <c r="G1103" s="3" t="s">
        <v>96</v>
      </c>
      <c r="H1103" s="3" t="s">
        <v>97</v>
      </c>
      <c r="I1103" s="3" t="s">
        <v>3070</v>
      </c>
    </row>
    <row r="1104" spans="1:9" x14ac:dyDescent="0.35">
      <c r="A1104" s="2">
        <v>44937</v>
      </c>
      <c r="B1104" s="3" t="s">
        <v>10</v>
      </c>
      <c r="D1104" s="3" t="s">
        <v>14</v>
      </c>
      <c r="E1104" s="3" t="s">
        <v>15</v>
      </c>
      <c r="G1104" s="3" t="s">
        <v>94</v>
      </c>
      <c r="H1104" s="3" t="s">
        <v>95</v>
      </c>
      <c r="I1104" s="3" t="s">
        <v>3070</v>
      </c>
    </row>
    <row r="1105" spans="1:9" x14ac:dyDescent="0.35">
      <c r="A1105" s="2">
        <v>44938</v>
      </c>
      <c r="B1105" s="3" t="s">
        <v>10</v>
      </c>
      <c r="D1105" s="3" t="s">
        <v>14</v>
      </c>
      <c r="E1105" s="3" t="s">
        <v>15</v>
      </c>
      <c r="G1105" s="3" t="s">
        <v>92</v>
      </c>
      <c r="H1105" s="3" t="s">
        <v>93</v>
      </c>
      <c r="I1105" s="3" t="s">
        <v>3070</v>
      </c>
    </row>
    <row r="1106" spans="1:9" x14ac:dyDescent="0.35">
      <c r="A1106" s="2">
        <v>44939</v>
      </c>
      <c r="E1106" s="3" t="s">
        <v>16</v>
      </c>
      <c r="F1106" s="3" t="s">
        <v>41</v>
      </c>
      <c r="G1106" s="3" t="s">
        <v>90</v>
      </c>
      <c r="H1106" s="3" t="s">
        <v>91</v>
      </c>
      <c r="I1106" s="3" t="s">
        <v>3070</v>
      </c>
    </row>
    <row r="1107" spans="1:9" x14ac:dyDescent="0.35">
      <c r="A1107" s="2">
        <v>44944</v>
      </c>
      <c r="B1107" s="3" t="s">
        <v>17</v>
      </c>
      <c r="D1107" s="3" t="s">
        <v>19</v>
      </c>
      <c r="E1107" s="3" t="s">
        <v>16</v>
      </c>
      <c r="F1107" s="3" t="s">
        <v>12</v>
      </c>
      <c r="G1107" s="3" t="s">
        <v>110</v>
      </c>
      <c r="H1107" s="3" t="s">
        <v>111</v>
      </c>
      <c r="I1107" s="3" t="s">
        <v>3070</v>
      </c>
    </row>
    <row r="1108" spans="1:9" x14ac:dyDescent="0.35">
      <c r="A1108" s="2">
        <v>44945</v>
      </c>
      <c r="B1108" s="3" t="s">
        <v>44</v>
      </c>
      <c r="D1108" s="3" t="s">
        <v>44</v>
      </c>
      <c r="E1108" s="3" t="s">
        <v>16</v>
      </c>
      <c r="F1108" s="3" t="s">
        <v>12</v>
      </c>
      <c r="G1108" s="3" t="s">
        <v>108</v>
      </c>
      <c r="H1108" s="3" t="s">
        <v>109</v>
      </c>
      <c r="I1108" s="3" t="s">
        <v>3070</v>
      </c>
    </row>
    <row r="1109" spans="1:9" x14ac:dyDescent="0.35">
      <c r="A1109" s="2">
        <v>44931</v>
      </c>
      <c r="B1109" s="3" t="s">
        <v>10</v>
      </c>
      <c r="D1109" s="3" t="s">
        <v>14</v>
      </c>
      <c r="E1109" s="3" t="s">
        <v>15</v>
      </c>
      <c r="G1109" s="3" t="s">
        <v>106</v>
      </c>
      <c r="H1109" s="3" t="s">
        <v>107</v>
      </c>
      <c r="I1109" s="3" t="s">
        <v>3070</v>
      </c>
    </row>
    <row r="1110" spans="1:9" x14ac:dyDescent="0.35">
      <c r="A1110" s="2">
        <v>44949</v>
      </c>
      <c r="E1110" s="3" t="s">
        <v>8</v>
      </c>
      <c r="G1110" s="3" t="s">
        <v>126</v>
      </c>
      <c r="H1110" s="3" t="s">
        <v>127</v>
      </c>
      <c r="I1110" s="3" t="s">
        <v>3070</v>
      </c>
    </row>
    <row r="1111" spans="1:9" x14ac:dyDescent="0.35">
      <c r="A1111" s="2">
        <v>44956</v>
      </c>
      <c r="B1111" s="3" t="s">
        <v>10</v>
      </c>
      <c r="D1111" s="3" t="s">
        <v>13</v>
      </c>
      <c r="E1111" s="3" t="s">
        <v>16</v>
      </c>
      <c r="F1111" s="3" t="s">
        <v>12</v>
      </c>
      <c r="G1111" s="3" t="s">
        <v>134</v>
      </c>
      <c r="H1111" s="3" t="s">
        <v>135</v>
      </c>
      <c r="I1111" s="3" t="s">
        <v>3070</v>
      </c>
    </row>
    <row r="1112" spans="1:9" x14ac:dyDescent="0.35">
      <c r="A1112" s="2">
        <v>44957</v>
      </c>
      <c r="B1112" s="3" t="s">
        <v>10</v>
      </c>
      <c r="D1112" s="3" t="s">
        <v>13</v>
      </c>
      <c r="E1112" s="3" t="s">
        <v>16</v>
      </c>
      <c r="F1112" s="3" t="s">
        <v>12</v>
      </c>
      <c r="G1112" s="3" t="s">
        <v>132</v>
      </c>
      <c r="H1112" s="3" t="s">
        <v>133</v>
      </c>
      <c r="I1112" s="3" t="s">
        <v>3070</v>
      </c>
    </row>
    <row r="1113" spans="1:9" x14ac:dyDescent="0.35">
      <c r="A1113" s="2">
        <v>44960</v>
      </c>
      <c r="B1113" s="3" t="s">
        <v>10</v>
      </c>
      <c r="D1113" s="3" t="s">
        <v>14</v>
      </c>
      <c r="E1113" s="3" t="s">
        <v>11</v>
      </c>
      <c r="G1113" s="3" t="s">
        <v>156</v>
      </c>
      <c r="H1113" s="3" t="s">
        <v>157</v>
      </c>
      <c r="I1113" s="3" t="s">
        <v>3070</v>
      </c>
    </row>
    <row r="1114" spans="1:9" x14ac:dyDescent="0.35">
      <c r="A1114" s="2">
        <v>44960</v>
      </c>
      <c r="B1114" s="3" t="s">
        <v>50</v>
      </c>
      <c r="D1114" s="3" t="s">
        <v>27</v>
      </c>
      <c r="E1114" s="3" t="s">
        <v>15</v>
      </c>
      <c r="G1114" s="3" t="s">
        <v>158</v>
      </c>
      <c r="H1114" s="3" t="s">
        <v>159</v>
      </c>
      <c r="I1114" s="3" t="s">
        <v>3070</v>
      </c>
    </row>
    <row r="1115" spans="1:9" x14ac:dyDescent="0.35">
      <c r="A1115" s="2">
        <v>44963</v>
      </c>
      <c r="B1115" s="3" t="s">
        <v>23</v>
      </c>
      <c r="D1115" s="3" t="s">
        <v>27</v>
      </c>
      <c r="E1115" s="3" t="s">
        <v>16</v>
      </c>
      <c r="F1115" s="3" t="s">
        <v>12</v>
      </c>
      <c r="G1115" s="3" t="s">
        <v>170</v>
      </c>
      <c r="H1115" s="3" t="s">
        <v>171</v>
      </c>
      <c r="I1115" s="3" t="s">
        <v>3070</v>
      </c>
    </row>
    <row r="1116" spans="1:9" x14ac:dyDescent="0.35">
      <c r="A1116" s="2">
        <v>44965</v>
      </c>
      <c r="B1116" s="3" t="s">
        <v>10</v>
      </c>
      <c r="D1116" s="3" t="s">
        <v>14</v>
      </c>
      <c r="E1116" s="3" t="s">
        <v>16</v>
      </c>
      <c r="G1116" s="3" t="s">
        <v>168</v>
      </c>
      <c r="H1116" s="3" t="s">
        <v>169</v>
      </c>
      <c r="I1116" s="3" t="s">
        <v>3070</v>
      </c>
    </row>
    <row r="1117" spans="1:9" x14ac:dyDescent="0.35">
      <c r="A1117" s="2">
        <v>44966</v>
      </c>
      <c r="B1117" s="3" t="s">
        <v>17</v>
      </c>
      <c r="D1117" s="3" t="s">
        <v>33</v>
      </c>
      <c r="E1117" s="3" t="s">
        <v>15</v>
      </c>
      <c r="G1117" s="3" t="s">
        <v>166</v>
      </c>
      <c r="H1117" s="3" t="s">
        <v>167</v>
      </c>
      <c r="I1117" s="3" t="s">
        <v>3070</v>
      </c>
    </row>
    <row r="1118" spans="1:9" x14ac:dyDescent="0.35">
      <c r="A1118" s="2">
        <v>44972</v>
      </c>
      <c r="B1118" s="3" t="s">
        <v>25</v>
      </c>
      <c r="D1118" s="3" t="s">
        <v>19</v>
      </c>
      <c r="E1118" s="3" t="s">
        <v>16</v>
      </c>
      <c r="F1118" s="3" t="s">
        <v>12</v>
      </c>
      <c r="G1118" s="3" t="s">
        <v>198</v>
      </c>
      <c r="H1118" s="3" t="s">
        <v>199</v>
      </c>
      <c r="I1118" s="3" t="s">
        <v>3070</v>
      </c>
    </row>
    <row r="1119" spans="1:9" x14ac:dyDescent="0.35">
      <c r="A1119" s="2">
        <v>44973</v>
      </c>
      <c r="E1119" s="3" t="s">
        <v>38</v>
      </c>
      <c r="G1119" s="3" t="s">
        <v>210</v>
      </c>
      <c r="H1119" s="3" t="s">
        <v>211</v>
      </c>
      <c r="I1119" s="3" t="s">
        <v>3070</v>
      </c>
    </row>
    <row r="1120" spans="1:9" x14ac:dyDescent="0.35">
      <c r="A1120" s="2">
        <v>44977</v>
      </c>
      <c r="B1120" s="3" t="s">
        <v>40</v>
      </c>
      <c r="D1120" s="3" t="s">
        <v>13</v>
      </c>
      <c r="E1120" s="3" t="s">
        <v>16</v>
      </c>
      <c r="F1120" s="3" t="s">
        <v>12</v>
      </c>
      <c r="G1120" s="3" t="s">
        <v>240</v>
      </c>
      <c r="H1120" s="3" t="s">
        <v>241</v>
      </c>
      <c r="I1120" s="3" t="s">
        <v>3070</v>
      </c>
    </row>
    <row r="1121" spans="1:9" x14ac:dyDescent="0.35">
      <c r="A1121" s="2">
        <v>45006</v>
      </c>
      <c r="B1121" s="3" t="s">
        <v>17</v>
      </c>
      <c r="D1121" s="3" t="s">
        <v>33</v>
      </c>
      <c r="E1121" s="3" t="s">
        <v>15</v>
      </c>
      <c r="G1121" s="3" t="s">
        <v>238</v>
      </c>
      <c r="H1121" s="3" t="s">
        <v>239</v>
      </c>
      <c r="I1121" s="3" t="s">
        <v>3070</v>
      </c>
    </row>
    <row r="1122" spans="1:9" x14ac:dyDescent="0.35">
      <c r="A1122" s="2">
        <v>44980</v>
      </c>
      <c r="B1122" s="3" t="s">
        <v>10</v>
      </c>
      <c r="D1122" s="3" t="s">
        <v>13</v>
      </c>
      <c r="E1122" s="3" t="s">
        <v>16</v>
      </c>
      <c r="F1122" s="3" t="s">
        <v>12</v>
      </c>
      <c r="G1122" s="3" t="s">
        <v>236</v>
      </c>
      <c r="H1122" s="3" t="s">
        <v>237</v>
      </c>
      <c r="I1122" s="3" t="s">
        <v>3070</v>
      </c>
    </row>
    <row r="1123" spans="1:9" x14ac:dyDescent="0.35">
      <c r="A1123" s="2">
        <v>44981</v>
      </c>
      <c r="B1123" s="3" t="s">
        <v>25</v>
      </c>
      <c r="D1123" s="3" t="s">
        <v>44</v>
      </c>
      <c r="E1123" s="3" t="s">
        <v>15</v>
      </c>
      <c r="G1123" s="3" t="s">
        <v>234</v>
      </c>
      <c r="H1123" s="3" t="s">
        <v>235</v>
      </c>
      <c r="I1123" s="3" t="s">
        <v>3070</v>
      </c>
    </row>
    <row r="1124" spans="1:9" x14ac:dyDescent="0.35">
      <c r="A1124" s="2">
        <v>44984</v>
      </c>
      <c r="B1124" s="3" t="s">
        <v>10</v>
      </c>
      <c r="D1124" s="3" t="s">
        <v>14</v>
      </c>
      <c r="E1124" s="3" t="s">
        <v>21</v>
      </c>
      <c r="G1124" s="3" t="s">
        <v>268</v>
      </c>
      <c r="H1124" s="3" t="s">
        <v>269</v>
      </c>
      <c r="I1124" s="3" t="s">
        <v>3070</v>
      </c>
    </row>
    <row r="1125" spans="1:9" x14ac:dyDescent="0.35">
      <c r="A1125" s="2">
        <v>44985</v>
      </c>
      <c r="B1125" s="3" t="s">
        <v>10</v>
      </c>
      <c r="D1125" s="3" t="s">
        <v>14</v>
      </c>
      <c r="E1125" s="3" t="s">
        <v>21</v>
      </c>
      <c r="G1125" s="3" t="s">
        <v>266</v>
      </c>
      <c r="H1125" s="3" t="s">
        <v>267</v>
      </c>
      <c r="I1125" s="3" t="s">
        <v>3070</v>
      </c>
    </row>
    <row r="1126" spans="1:9" x14ac:dyDescent="0.35">
      <c r="A1126" s="2">
        <v>44991</v>
      </c>
      <c r="E1126" s="3" t="s">
        <v>38</v>
      </c>
      <c r="G1126" s="3" t="s">
        <v>300</v>
      </c>
      <c r="H1126" s="3" t="s">
        <v>301</v>
      </c>
      <c r="I1126" s="3" t="s">
        <v>3070</v>
      </c>
    </row>
    <row r="1127" spans="1:9" x14ac:dyDescent="0.35">
      <c r="A1127" s="2">
        <v>44994</v>
      </c>
      <c r="B1127" s="3" t="s">
        <v>23</v>
      </c>
      <c r="D1127" s="3" t="s">
        <v>14</v>
      </c>
      <c r="E1127" s="3" t="s">
        <v>8</v>
      </c>
      <c r="G1127" s="3" t="s">
        <v>298</v>
      </c>
      <c r="H1127" s="3" t="s">
        <v>299</v>
      </c>
      <c r="I1127" s="3" t="s">
        <v>3070</v>
      </c>
    </row>
    <row r="1128" spans="1:9" x14ac:dyDescent="0.35">
      <c r="A1128" s="2">
        <v>44994</v>
      </c>
      <c r="E1128" s="3" t="s">
        <v>16</v>
      </c>
      <c r="F1128" s="3" t="s">
        <v>53</v>
      </c>
      <c r="G1128" s="3" t="s">
        <v>296</v>
      </c>
      <c r="H1128" s="3" t="s">
        <v>297</v>
      </c>
      <c r="I1128" s="3" t="s">
        <v>3070</v>
      </c>
    </row>
    <row r="1129" spans="1:9" x14ac:dyDescent="0.35">
      <c r="A1129" s="2">
        <v>44995</v>
      </c>
      <c r="E1129" s="3" t="s">
        <v>8</v>
      </c>
      <c r="F1129" s="3" t="s">
        <v>53</v>
      </c>
      <c r="G1129" s="3" t="s">
        <v>294</v>
      </c>
      <c r="H1129" s="3" t="s">
        <v>295</v>
      </c>
      <c r="I1129" s="3" t="s">
        <v>3070</v>
      </c>
    </row>
    <row r="1130" spans="1:9" x14ac:dyDescent="0.35">
      <c r="A1130" s="2">
        <v>44995</v>
      </c>
      <c r="B1130" s="3" t="s">
        <v>17</v>
      </c>
      <c r="D1130" s="3" t="s">
        <v>19</v>
      </c>
      <c r="E1130" s="3" t="s">
        <v>38</v>
      </c>
      <c r="G1130" s="3" t="s">
        <v>292</v>
      </c>
      <c r="H1130" s="3" t="s">
        <v>293</v>
      </c>
      <c r="I1130" s="3" t="s">
        <v>3070</v>
      </c>
    </row>
    <row r="1131" spans="1:9" x14ac:dyDescent="0.35">
      <c r="A1131" s="2">
        <v>44999</v>
      </c>
      <c r="E1131" s="3" t="s">
        <v>16</v>
      </c>
      <c r="F1131" s="3" t="s">
        <v>29</v>
      </c>
      <c r="G1131" s="3" t="s">
        <v>318</v>
      </c>
      <c r="H1131" s="3" t="s">
        <v>319</v>
      </c>
      <c r="I1131" s="3" t="s">
        <v>3070</v>
      </c>
    </row>
    <row r="1132" spans="1:9" x14ac:dyDescent="0.35">
      <c r="A1132" s="2">
        <v>45000</v>
      </c>
      <c r="B1132" s="3" t="s">
        <v>51</v>
      </c>
      <c r="E1132" s="3" t="s">
        <v>16</v>
      </c>
      <c r="G1132" s="3" t="s">
        <v>316</v>
      </c>
      <c r="H1132" s="3" t="s">
        <v>317</v>
      </c>
      <c r="I1132" s="3" t="s">
        <v>3070</v>
      </c>
    </row>
    <row r="1133" spans="1:9" x14ac:dyDescent="0.35">
      <c r="A1133" s="2">
        <v>45001</v>
      </c>
      <c r="B1133" s="3" t="s">
        <v>23</v>
      </c>
      <c r="D1133" s="3" t="s">
        <v>27</v>
      </c>
      <c r="E1133" s="3" t="s">
        <v>4</v>
      </c>
      <c r="G1133" s="3" t="s">
        <v>314</v>
      </c>
      <c r="H1133" s="3" t="s">
        <v>315</v>
      </c>
      <c r="I1133" s="3" t="s">
        <v>3070</v>
      </c>
    </row>
    <row r="1134" spans="1:9" x14ac:dyDescent="0.35">
      <c r="A1134" s="2">
        <v>45002</v>
      </c>
      <c r="B1134" s="3" t="s">
        <v>17</v>
      </c>
      <c r="D1134" s="3" t="s">
        <v>13</v>
      </c>
      <c r="E1134" s="3" t="s">
        <v>15</v>
      </c>
      <c r="G1134" s="3" t="s">
        <v>312</v>
      </c>
      <c r="H1134" s="3" t="s">
        <v>313</v>
      </c>
      <c r="I1134" s="3" t="s">
        <v>3070</v>
      </c>
    </row>
    <row r="1135" spans="1:9" x14ac:dyDescent="0.35">
      <c r="A1135" s="2">
        <v>45006</v>
      </c>
      <c r="E1135" s="3" t="s">
        <v>4</v>
      </c>
      <c r="G1135" s="3" t="s">
        <v>334</v>
      </c>
      <c r="H1135" s="3" t="s">
        <v>335</v>
      </c>
      <c r="I1135" s="3" t="s">
        <v>3070</v>
      </c>
    </row>
    <row r="1136" spans="1:9" x14ac:dyDescent="0.35">
      <c r="A1136" s="2">
        <v>45007</v>
      </c>
      <c r="B1136" s="3" t="s">
        <v>23</v>
      </c>
      <c r="D1136" s="3" t="s">
        <v>19</v>
      </c>
      <c r="E1136" s="3" t="s">
        <v>21</v>
      </c>
      <c r="G1136" s="3" t="s">
        <v>332</v>
      </c>
      <c r="H1136" s="3" t="s">
        <v>333</v>
      </c>
      <c r="I1136" s="3" t="s">
        <v>3070</v>
      </c>
    </row>
    <row r="1137" spans="1:9" x14ac:dyDescent="0.35">
      <c r="A1137" s="2">
        <v>45009</v>
      </c>
      <c r="B1137" s="3" t="s">
        <v>23</v>
      </c>
      <c r="E1137" s="3" t="s">
        <v>15</v>
      </c>
      <c r="G1137" s="3" t="s">
        <v>330</v>
      </c>
      <c r="H1137" s="3" t="s">
        <v>331</v>
      </c>
      <c r="I1137" s="3" t="s">
        <v>3070</v>
      </c>
    </row>
    <row r="1138" spans="1:9" x14ac:dyDescent="0.35">
      <c r="A1138" s="2">
        <v>45012</v>
      </c>
      <c r="B1138" s="3" t="s">
        <v>10</v>
      </c>
      <c r="D1138" s="3" t="s">
        <v>14</v>
      </c>
      <c r="E1138" s="3" t="s">
        <v>16</v>
      </c>
      <c r="F1138" s="3" t="s">
        <v>12</v>
      </c>
      <c r="G1138" s="3" t="s">
        <v>350</v>
      </c>
      <c r="H1138" s="3" t="s">
        <v>351</v>
      </c>
      <c r="I1138" s="3" t="s">
        <v>3070</v>
      </c>
    </row>
    <row r="1139" spans="1:9" x14ac:dyDescent="0.35">
      <c r="A1139" s="2">
        <v>45015</v>
      </c>
      <c r="B1139" s="3" t="s">
        <v>10</v>
      </c>
      <c r="D1139" s="3" t="s">
        <v>14</v>
      </c>
      <c r="E1139" s="3" t="s">
        <v>16</v>
      </c>
      <c r="F1139" s="3" t="s">
        <v>12</v>
      </c>
      <c r="G1139" s="3" t="s">
        <v>348</v>
      </c>
      <c r="H1139" s="3" t="s">
        <v>349</v>
      </c>
      <c r="I1139" s="3" t="s">
        <v>3070</v>
      </c>
    </row>
    <row r="1140" spans="1:9" x14ac:dyDescent="0.35">
      <c r="A1140" s="2">
        <v>45022</v>
      </c>
      <c r="B1140" s="3" t="s">
        <v>25</v>
      </c>
      <c r="E1140" s="3" t="s">
        <v>20</v>
      </c>
      <c r="G1140" s="3" t="s">
        <v>376</v>
      </c>
      <c r="H1140" s="3" t="s">
        <v>377</v>
      </c>
      <c r="I1140" s="3" t="s">
        <v>3070</v>
      </c>
    </row>
    <row r="1141" spans="1:9" x14ac:dyDescent="0.35">
      <c r="A1141" s="2">
        <v>45022</v>
      </c>
      <c r="B1141" s="3" t="s">
        <v>10</v>
      </c>
      <c r="D1141" s="3" t="s">
        <v>14</v>
      </c>
      <c r="E1141" s="3" t="s">
        <v>16</v>
      </c>
      <c r="F1141" s="3" t="s">
        <v>28</v>
      </c>
      <c r="G1141" s="3" t="s">
        <v>374</v>
      </c>
      <c r="H1141" s="3" t="s">
        <v>375</v>
      </c>
      <c r="I1141" s="3" t="s">
        <v>3070</v>
      </c>
    </row>
    <row r="1142" spans="1:9" x14ac:dyDescent="0.35">
      <c r="A1142" s="2">
        <v>45026</v>
      </c>
      <c r="E1142" s="3" t="s">
        <v>16</v>
      </c>
      <c r="G1142" s="3" t="s">
        <v>400</v>
      </c>
      <c r="H1142" s="3" t="s">
        <v>401</v>
      </c>
      <c r="I1142" s="3" t="s">
        <v>3070</v>
      </c>
    </row>
    <row r="1143" spans="1:9" x14ac:dyDescent="0.35">
      <c r="A1143" s="2">
        <v>45027</v>
      </c>
      <c r="B1143" s="3" t="s">
        <v>17</v>
      </c>
      <c r="D1143" s="3" t="s">
        <v>27</v>
      </c>
      <c r="E1143" s="3" t="s">
        <v>15</v>
      </c>
      <c r="G1143" s="3" t="s">
        <v>394</v>
      </c>
      <c r="H1143" s="3" t="s">
        <v>395</v>
      </c>
      <c r="I1143" s="3" t="s">
        <v>3070</v>
      </c>
    </row>
    <row r="1144" spans="1:9" x14ac:dyDescent="0.35">
      <c r="A1144" s="2">
        <v>45027</v>
      </c>
      <c r="E1144" s="3" t="s">
        <v>16</v>
      </c>
      <c r="F1144" s="3" t="s">
        <v>37</v>
      </c>
      <c r="G1144" s="3" t="s">
        <v>398</v>
      </c>
      <c r="H1144" s="3" t="s">
        <v>399</v>
      </c>
      <c r="I1144" s="3" t="s">
        <v>3070</v>
      </c>
    </row>
    <row r="1145" spans="1:9" x14ac:dyDescent="0.35">
      <c r="A1145" s="2">
        <v>45027</v>
      </c>
      <c r="B1145" s="3" t="s">
        <v>45</v>
      </c>
      <c r="D1145" s="3" t="s">
        <v>13</v>
      </c>
      <c r="E1145" s="3" t="s">
        <v>16</v>
      </c>
      <c r="G1145" s="3" t="s">
        <v>396</v>
      </c>
      <c r="H1145" s="3" t="s">
        <v>397</v>
      </c>
      <c r="I1145" s="3" t="s">
        <v>3070</v>
      </c>
    </row>
    <row r="1146" spans="1:9" x14ac:dyDescent="0.35">
      <c r="A1146" s="2">
        <v>45029</v>
      </c>
      <c r="B1146" s="3" t="s">
        <v>10</v>
      </c>
      <c r="D1146" s="3" t="s">
        <v>14</v>
      </c>
      <c r="E1146" s="3" t="s">
        <v>16</v>
      </c>
      <c r="G1146" s="3" t="s">
        <v>392</v>
      </c>
      <c r="H1146" s="3" t="s">
        <v>393</v>
      </c>
      <c r="I1146" s="3" t="s">
        <v>3070</v>
      </c>
    </row>
    <row r="1147" spans="1:9" x14ac:dyDescent="0.35">
      <c r="A1147" s="2">
        <v>45030</v>
      </c>
      <c r="B1147" s="3" t="s">
        <v>25</v>
      </c>
      <c r="D1147" s="3" t="s">
        <v>19</v>
      </c>
      <c r="E1147" s="3" t="s">
        <v>16</v>
      </c>
      <c r="F1147" s="3" t="s">
        <v>12</v>
      </c>
      <c r="G1147" s="3" t="s">
        <v>390</v>
      </c>
      <c r="H1147" s="3" t="s">
        <v>391</v>
      </c>
      <c r="I1147" s="3" t="s">
        <v>3070</v>
      </c>
    </row>
    <row r="1148" spans="1:9" x14ac:dyDescent="0.35">
      <c r="A1148" s="2">
        <v>45044</v>
      </c>
      <c r="B1148" s="3" t="s">
        <v>10</v>
      </c>
      <c r="D1148" s="3" t="s">
        <v>14</v>
      </c>
      <c r="E1148" s="3" t="s">
        <v>15</v>
      </c>
      <c r="G1148" s="3" t="s">
        <v>447</v>
      </c>
      <c r="H1148" s="3" t="s">
        <v>448</v>
      </c>
      <c r="I1148" s="3" t="s">
        <v>3070</v>
      </c>
    </row>
    <row r="1149" spans="1:9" x14ac:dyDescent="0.35">
      <c r="A1149" s="2">
        <v>45047</v>
      </c>
      <c r="E1149" s="3" t="s">
        <v>4</v>
      </c>
      <c r="G1149" s="3" t="s">
        <v>469</v>
      </c>
      <c r="H1149" s="3" t="s">
        <v>470</v>
      </c>
      <c r="I1149" s="3" t="s">
        <v>3070</v>
      </c>
    </row>
    <row r="1150" spans="1:9" x14ac:dyDescent="0.35">
      <c r="A1150" s="2">
        <v>45048</v>
      </c>
      <c r="E1150" s="3" t="s">
        <v>4</v>
      </c>
      <c r="G1150" s="3" t="s">
        <v>467</v>
      </c>
      <c r="H1150" s="3" t="s">
        <v>468</v>
      </c>
      <c r="I1150" s="3" t="s">
        <v>3070</v>
      </c>
    </row>
    <row r="1151" spans="1:9" x14ac:dyDescent="0.35">
      <c r="A1151" s="2">
        <v>45051</v>
      </c>
      <c r="B1151" s="3" t="s">
        <v>23</v>
      </c>
      <c r="D1151" s="3" t="s">
        <v>19</v>
      </c>
      <c r="E1151" s="3" t="s">
        <v>16</v>
      </c>
      <c r="F1151" s="3" t="s">
        <v>12</v>
      </c>
      <c r="G1151" s="3" t="s">
        <v>465</v>
      </c>
      <c r="H1151" s="3" t="s">
        <v>466</v>
      </c>
      <c r="I1151" s="3" t="s">
        <v>3070</v>
      </c>
    </row>
    <row r="1152" spans="1:9" x14ac:dyDescent="0.35">
      <c r="A1152" s="2">
        <v>45055</v>
      </c>
      <c r="B1152" s="3" t="s">
        <v>10</v>
      </c>
      <c r="D1152" s="3" t="s">
        <v>27</v>
      </c>
      <c r="E1152" s="3" t="s">
        <v>16</v>
      </c>
      <c r="F1152" s="3" t="s">
        <v>12</v>
      </c>
      <c r="G1152" s="3" t="s">
        <v>493</v>
      </c>
      <c r="H1152" s="3" t="s">
        <v>494</v>
      </c>
      <c r="I1152" s="3" t="s">
        <v>3070</v>
      </c>
    </row>
    <row r="1153" spans="1:9" x14ac:dyDescent="0.35">
      <c r="A1153" s="2">
        <v>45056</v>
      </c>
      <c r="B1153" s="3" t="s">
        <v>25</v>
      </c>
      <c r="D1153" s="3" t="s">
        <v>33</v>
      </c>
      <c r="E1153" s="3" t="s">
        <v>16</v>
      </c>
      <c r="G1153" s="3" t="s">
        <v>491</v>
      </c>
      <c r="H1153" s="3" t="s">
        <v>492</v>
      </c>
      <c r="I1153" s="3" t="s">
        <v>3070</v>
      </c>
    </row>
    <row r="1154" spans="1:9" x14ac:dyDescent="0.35">
      <c r="A1154" s="2">
        <v>45057</v>
      </c>
      <c r="E1154" s="3" t="s">
        <v>4</v>
      </c>
      <c r="G1154" s="3" t="s">
        <v>489</v>
      </c>
      <c r="H1154" s="3" t="s">
        <v>490</v>
      </c>
      <c r="I1154" s="3" t="s">
        <v>3070</v>
      </c>
    </row>
    <row r="1155" spans="1:9" x14ac:dyDescent="0.35">
      <c r="A1155" s="2">
        <v>45058</v>
      </c>
      <c r="B1155" s="3" t="s">
        <v>10</v>
      </c>
      <c r="D1155" s="3" t="s">
        <v>19</v>
      </c>
      <c r="E1155" s="3" t="s">
        <v>16</v>
      </c>
      <c r="F1155" s="3" t="s">
        <v>12</v>
      </c>
      <c r="G1155" s="3" t="s">
        <v>487</v>
      </c>
      <c r="H1155" s="3" t="s">
        <v>488</v>
      </c>
      <c r="I1155" s="3" t="s">
        <v>3070</v>
      </c>
    </row>
    <row r="1156" spans="1:9" x14ac:dyDescent="0.35">
      <c r="A1156" s="2">
        <v>45062</v>
      </c>
      <c r="E1156" s="3" t="s">
        <v>8</v>
      </c>
      <c r="G1156" s="3" t="s">
        <v>515</v>
      </c>
      <c r="H1156" s="3" t="s">
        <v>516</v>
      </c>
      <c r="I1156" s="3" t="s">
        <v>3070</v>
      </c>
    </row>
    <row r="1157" spans="1:9" x14ac:dyDescent="0.35">
      <c r="A1157" s="2">
        <v>45062</v>
      </c>
      <c r="E1157" s="3" t="s">
        <v>16</v>
      </c>
      <c r="F1157" s="3" t="s">
        <v>37</v>
      </c>
      <c r="G1157" s="3" t="s">
        <v>513</v>
      </c>
      <c r="H1157" s="3" t="s">
        <v>514</v>
      </c>
      <c r="I1157" s="3" t="s">
        <v>3070</v>
      </c>
    </row>
    <row r="1158" spans="1:9" x14ac:dyDescent="0.35">
      <c r="A1158" s="2">
        <v>45064</v>
      </c>
      <c r="B1158" s="3" t="s">
        <v>17</v>
      </c>
      <c r="D1158" s="3" t="s">
        <v>19</v>
      </c>
      <c r="E1158" s="3" t="s">
        <v>15</v>
      </c>
      <c r="G1158" s="3" t="s">
        <v>511</v>
      </c>
      <c r="H1158" s="3" t="s">
        <v>512</v>
      </c>
      <c r="I1158" s="3" t="s">
        <v>3070</v>
      </c>
    </row>
    <row r="1159" spans="1:9" x14ac:dyDescent="0.35">
      <c r="A1159" s="2">
        <v>45069</v>
      </c>
      <c r="B1159" s="3" t="s">
        <v>10</v>
      </c>
      <c r="D1159" s="3" t="s">
        <v>14</v>
      </c>
      <c r="E1159" s="3" t="s">
        <v>11</v>
      </c>
      <c r="G1159" s="3" t="s">
        <v>541</v>
      </c>
      <c r="H1159" s="3" t="s">
        <v>542</v>
      </c>
      <c r="I1159" s="3" t="s">
        <v>3070</v>
      </c>
    </row>
    <row r="1160" spans="1:9" x14ac:dyDescent="0.35">
      <c r="A1160" s="2">
        <v>45070</v>
      </c>
      <c r="B1160" s="3" t="s">
        <v>17</v>
      </c>
      <c r="D1160" s="3" t="s">
        <v>14</v>
      </c>
      <c r="E1160" s="3" t="s">
        <v>20</v>
      </c>
      <c r="G1160" s="3" t="s">
        <v>539</v>
      </c>
      <c r="H1160" s="3" t="s">
        <v>540</v>
      </c>
      <c r="I1160" s="3" t="s">
        <v>3070</v>
      </c>
    </row>
    <row r="1161" spans="1:9" x14ac:dyDescent="0.35">
      <c r="A1161" s="2">
        <v>45071</v>
      </c>
      <c r="B1161" s="3" t="s">
        <v>10</v>
      </c>
      <c r="D1161" s="3" t="s">
        <v>14</v>
      </c>
      <c r="E1161" s="3" t="s">
        <v>15</v>
      </c>
      <c r="F1161" s="3" t="s">
        <v>28</v>
      </c>
      <c r="G1161" s="3" t="s">
        <v>537</v>
      </c>
      <c r="H1161" s="3" t="s">
        <v>538</v>
      </c>
      <c r="I1161" s="3" t="s">
        <v>3070</v>
      </c>
    </row>
    <row r="1162" spans="1:9" x14ac:dyDescent="0.35">
      <c r="A1162" s="2">
        <v>45079</v>
      </c>
      <c r="B1162" s="3" t="s">
        <v>10</v>
      </c>
      <c r="D1162" s="3" t="s">
        <v>13</v>
      </c>
      <c r="E1162" s="3" t="s">
        <v>8</v>
      </c>
      <c r="F1162" s="3" t="s">
        <v>29</v>
      </c>
      <c r="G1162" s="3" t="s">
        <v>567</v>
      </c>
      <c r="H1162" s="3" t="s">
        <v>568</v>
      </c>
      <c r="I1162" s="3" t="s">
        <v>3070</v>
      </c>
    </row>
    <row r="1163" spans="1:9" x14ac:dyDescent="0.35">
      <c r="A1163" s="2">
        <v>45084</v>
      </c>
      <c r="B1163" s="3" t="s">
        <v>18</v>
      </c>
      <c r="E1163" s="3" t="s">
        <v>20</v>
      </c>
      <c r="G1163" s="3" t="s">
        <v>577</v>
      </c>
      <c r="H1163" s="3" t="s">
        <v>578</v>
      </c>
      <c r="I1163" s="3" t="s">
        <v>3070</v>
      </c>
    </row>
    <row r="1164" spans="1:9" x14ac:dyDescent="0.35">
      <c r="A1164" s="2">
        <v>45089</v>
      </c>
      <c r="B1164" s="3" t="s">
        <v>25</v>
      </c>
      <c r="D1164" s="3" t="s">
        <v>33</v>
      </c>
      <c r="E1164" s="3" t="s">
        <v>16</v>
      </c>
      <c r="G1164" s="3" t="s">
        <v>597</v>
      </c>
      <c r="H1164" s="3" t="s">
        <v>598</v>
      </c>
      <c r="I1164" s="3" t="s">
        <v>3070</v>
      </c>
    </row>
    <row r="1165" spans="1:9" x14ac:dyDescent="0.35">
      <c r="A1165" s="2">
        <v>45090</v>
      </c>
      <c r="E1165" s="3" t="s">
        <v>4</v>
      </c>
      <c r="G1165" s="3" t="s">
        <v>595</v>
      </c>
      <c r="H1165" s="3" t="s">
        <v>596</v>
      </c>
      <c r="I1165" s="3" t="s">
        <v>3070</v>
      </c>
    </row>
    <row r="1166" spans="1:9" x14ac:dyDescent="0.35">
      <c r="A1166" s="2">
        <v>45090</v>
      </c>
      <c r="B1166" s="3" t="s">
        <v>10</v>
      </c>
      <c r="D1166" s="3" t="s">
        <v>14</v>
      </c>
      <c r="E1166" s="3" t="s">
        <v>16</v>
      </c>
      <c r="G1166" s="3" t="s">
        <v>593</v>
      </c>
      <c r="H1166" s="3" t="s">
        <v>594</v>
      </c>
      <c r="I1166" s="3" t="s">
        <v>3070</v>
      </c>
    </row>
    <row r="1167" spans="1:9" x14ac:dyDescent="0.35">
      <c r="A1167" s="2">
        <v>45091</v>
      </c>
      <c r="B1167" s="3" t="s">
        <v>25</v>
      </c>
      <c r="D1167" s="3" t="s">
        <v>33</v>
      </c>
      <c r="E1167" s="3" t="s">
        <v>8</v>
      </c>
      <c r="G1167" s="3" t="s">
        <v>591</v>
      </c>
      <c r="H1167" s="3" t="s">
        <v>592</v>
      </c>
      <c r="I1167" s="3" t="s">
        <v>3070</v>
      </c>
    </row>
    <row r="1168" spans="1:9" x14ac:dyDescent="0.35">
      <c r="A1168" s="2">
        <v>45092</v>
      </c>
      <c r="B1168" s="3" t="s">
        <v>17</v>
      </c>
      <c r="D1168" s="3" t="s">
        <v>19</v>
      </c>
      <c r="E1168" s="3" t="s">
        <v>16</v>
      </c>
      <c r="F1168" s="3" t="s">
        <v>37</v>
      </c>
      <c r="G1168" s="3" t="s">
        <v>589</v>
      </c>
      <c r="H1168" s="3" t="s">
        <v>590</v>
      </c>
      <c r="I1168" s="3" t="s">
        <v>3070</v>
      </c>
    </row>
    <row r="1169" spans="1:9" x14ac:dyDescent="0.35">
      <c r="A1169" s="2">
        <v>45093</v>
      </c>
      <c r="B1169" s="3" t="s">
        <v>10</v>
      </c>
      <c r="D1169" s="3" t="s">
        <v>14</v>
      </c>
      <c r="E1169" s="3" t="s">
        <v>15</v>
      </c>
      <c r="G1169" s="3" t="s">
        <v>651</v>
      </c>
      <c r="H1169" s="3" t="s">
        <v>652</v>
      </c>
      <c r="I1169" s="3" t="s">
        <v>3070</v>
      </c>
    </row>
    <row r="1170" spans="1:9" x14ac:dyDescent="0.35">
      <c r="A1170" s="2">
        <v>45096</v>
      </c>
      <c r="B1170" s="3" t="s">
        <v>23</v>
      </c>
      <c r="E1170" s="3" t="s">
        <v>38</v>
      </c>
      <c r="F1170" s="3" t="s">
        <v>36</v>
      </c>
      <c r="G1170" s="3" t="s">
        <v>649</v>
      </c>
      <c r="H1170" s="3" t="s">
        <v>650</v>
      </c>
      <c r="I1170" s="3" t="s">
        <v>3070</v>
      </c>
    </row>
    <row r="1171" spans="1:9" x14ac:dyDescent="0.35">
      <c r="A1171" s="2">
        <v>45098</v>
      </c>
      <c r="B1171" s="3" t="s">
        <v>25</v>
      </c>
      <c r="D1171" s="3" t="s">
        <v>33</v>
      </c>
      <c r="E1171" s="3" t="s">
        <v>15</v>
      </c>
      <c r="G1171" s="3" t="s">
        <v>647</v>
      </c>
      <c r="H1171" s="3" t="s">
        <v>648</v>
      </c>
      <c r="I1171" s="3" t="s">
        <v>3070</v>
      </c>
    </row>
    <row r="1172" spans="1:9" x14ac:dyDescent="0.35">
      <c r="A1172" s="2">
        <v>45099</v>
      </c>
      <c r="G1172" s="3" t="s">
        <v>645</v>
      </c>
      <c r="H1172" s="3" t="s">
        <v>646</v>
      </c>
      <c r="I1172" s="3" t="s">
        <v>3070</v>
      </c>
    </row>
    <row r="1173" spans="1:9" x14ac:dyDescent="0.35">
      <c r="A1173" s="2">
        <v>45100</v>
      </c>
      <c r="B1173" s="3" t="s">
        <v>51</v>
      </c>
      <c r="E1173" s="3" t="s">
        <v>16</v>
      </c>
      <c r="F1173" s="3" t="s">
        <v>37</v>
      </c>
      <c r="G1173" s="3" t="s">
        <v>643</v>
      </c>
      <c r="H1173" s="3" t="s">
        <v>644</v>
      </c>
      <c r="I1173" s="3" t="s">
        <v>3070</v>
      </c>
    </row>
    <row r="1174" spans="1:9" x14ac:dyDescent="0.35">
      <c r="A1174" s="2">
        <v>45103</v>
      </c>
      <c r="B1174" s="3" t="s">
        <v>25</v>
      </c>
      <c r="D1174" s="3" t="s">
        <v>33</v>
      </c>
      <c r="E1174" s="3" t="s">
        <v>15</v>
      </c>
      <c r="G1174" s="3" t="s">
        <v>677</v>
      </c>
      <c r="H1174" s="3" t="s">
        <v>678</v>
      </c>
      <c r="I1174" s="3" t="s">
        <v>3070</v>
      </c>
    </row>
    <row r="1175" spans="1:9" x14ac:dyDescent="0.35">
      <c r="A1175" s="2">
        <v>45103</v>
      </c>
      <c r="B1175" s="3" t="s">
        <v>17</v>
      </c>
      <c r="D1175" s="3" t="s">
        <v>13</v>
      </c>
      <c r="E1175" s="3" t="s">
        <v>16</v>
      </c>
      <c r="G1175" s="3" t="s">
        <v>679</v>
      </c>
      <c r="H1175" s="3" t="s">
        <v>680</v>
      </c>
      <c r="I1175" s="3" t="s">
        <v>3070</v>
      </c>
    </row>
    <row r="1176" spans="1:9" x14ac:dyDescent="0.35">
      <c r="A1176" s="2">
        <v>45104</v>
      </c>
      <c r="E1176" s="3" t="s">
        <v>15</v>
      </c>
      <c r="G1176" s="3" t="s">
        <v>675</v>
      </c>
      <c r="H1176" s="3" t="s">
        <v>676</v>
      </c>
      <c r="I1176" s="3" t="s">
        <v>3070</v>
      </c>
    </row>
    <row r="1177" spans="1:9" x14ac:dyDescent="0.35">
      <c r="A1177" s="2">
        <v>45104</v>
      </c>
      <c r="B1177" s="3" t="s">
        <v>25</v>
      </c>
      <c r="D1177" s="3" t="s">
        <v>33</v>
      </c>
      <c r="E1177" s="3" t="s">
        <v>15</v>
      </c>
      <c r="G1177" s="3" t="s">
        <v>673</v>
      </c>
      <c r="H1177" s="3" t="s">
        <v>674</v>
      </c>
      <c r="I1177" s="3" t="s">
        <v>3070</v>
      </c>
    </row>
    <row r="1178" spans="1:9" x14ac:dyDescent="0.35">
      <c r="A1178" s="2">
        <v>45104</v>
      </c>
      <c r="B1178" s="3" t="s">
        <v>10</v>
      </c>
      <c r="D1178" s="3" t="s">
        <v>14</v>
      </c>
      <c r="E1178" s="3" t="s">
        <v>16</v>
      </c>
      <c r="F1178" s="3" t="s">
        <v>36</v>
      </c>
      <c r="G1178" s="3" t="s">
        <v>671</v>
      </c>
      <c r="H1178" s="3" t="s">
        <v>672</v>
      </c>
      <c r="I1178" s="3" t="s">
        <v>3070</v>
      </c>
    </row>
    <row r="1179" spans="1:9" x14ac:dyDescent="0.35">
      <c r="A1179" s="2">
        <v>45105</v>
      </c>
      <c r="B1179" s="3" t="s">
        <v>17</v>
      </c>
      <c r="D1179" s="3" t="s">
        <v>27</v>
      </c>
      <c r="E1179" s="3" t="s">
        <v>8</v>
      </c>
      <c r="F1179" s="3" t="s">
        <v>36</v>
      </c>
      <c r="G1179" s="3" t="s">
        <v>669</v>
      </c>
      <c r="H1179" s="3" t="s">
        <v>670</v>
      </c>
      <c r="I1179" s="3" t="s">
        <v>3070</v>
      </c>
    </row>
    <row r="1180" spans="1:9" x14ac:dyDescent="0.35">
      <c r="A1180" s="2">
        <v>45106</v>
      </c>
      <c r="B1180" s="3" t="s">
        <v>10</v>
      </c>
      <c r="D1180" s="3" t="s">
        <v>14</v>
      </c>
      <c r="E1180" s="3" t="s">
        <v>16</v>
      </c>
      <c r="F1180" s="3" t="s">
        <v>12</v>
      </c>
      <c r="G1180" s="3" t="s">
        <v>667</v>
      </c>
      <c r="H1180" s="3" t="s">
        <v>668</v>
      </c>
      <c r="I1180" s="3" t="s">
        <v>3070</v>
      </c>
    </row>
    <row r="1181" spans="1:9" x14ac:dyDescent="0.35">
      <c r="A1181" s="2">
        <v>45107</v>
      </c>
      <c r="E1181" s="3" t="s">
        <v>4</v>
      </c>
      <c r="G1181" s="3" t="s">
        <v>665</v>
      </c>
      <c r="H1181" s="3" t="s">
        <v>666</v>
      </c>
      <c r="I1181" s="3" t="s">
        <v>3070</v>
      </c>
    </row>
    <row r="1182" spans="1:9" x14ac:dyDescent="0.35">
      <c r="A1182" s="2">
        <v>45110</v>
      </c>
      <c r="B1182" s="3" t="s">
        <v>10</v>
      </c>
      <c r="D1182" s="3" t="s">
        <v>13</v>
      </c>
      <c r="E1182" s="3" t="s">
        <v>15</v>
      </c>
      <c r="G1182" s="3" t="s">
        <v>691</v>
      </c>
      <c r="H1182" s="3" t="s">
        <v>692</v>
      </c>
      <c r="I1182" s="3" t="s">
        <v>3070</v>
      </c>
    </row>
    <row r="1183" spans="1:9" x14ac:dyDescent="0.35">
      <c r="A1183" s="2">
        <v>45111</v>
      </c>
      <c r="B1183" s="3" t="s">
        <v>17</v>
      </c>
      <c r="D1183" s="3" t="s">
        <v>19</v>
      </c>
      <c r="E1183" s="3" t="s">
        <v>15</v>
      </c>
      <c r="G1183" s="3" t="s">
        <v>689</v>
      </c>
      <c r="H1183" s="3" t="s">
        <v>690</v>
      </c>
      <c r="I1183" s="3" t="s">
        <v>3070</v>
      </c>
    </row>
    <row r="1184" spans="1:9" x14ac:dyDescent="0.35">
      <c r="A1184" s="2">
        <v>45117</v>
      </c>
      <c r="B1184" s="3" t="s">
        <v>23</v>
      </c>
      <c r="D1184" s="3" t="s">
        <v>13</v>
      </c>
      <c r="E1184" s="3" t="s">
        <v>16</v>
      </c>
      <c r="G1184" s="3" t="s">
        <v>725</v>
      </c>
      <c r="H1184" s="3" t="s">
        <v>726</v>
      </c>
      <c r="I1184" s="3" t="s">
        <v>3070</v>
      </c>
    </row>
    <row r="1185" spans="1:9" x14ac:dyDescent="0.35">
      <c r="A1185" s="2">
        <v>45117</v>
      </c>
      <c r="B1185" s="3" t="s">
        <v>50</v>
      </c>
      <c r="D1185" s="3" t="s">
        <v>27</v>
      </c>
      <c r="E1185" s="3" t="s">
        <v>15</v>
      </c>
      <c r="G1185" s="3" t="s">
        <v>727</v>
      </c>
      <c r="H1185" s="3" t="s">
        <v>728</v>
      </c>
      <c r="I1185" s="3" t="s">
        <v>3070</v>
      </c>
    </row>
    <row r="1186" spans="1:9" x14ac:dyDescent="0.35">
      <c r="A1186" s="2">
        <v>45119</v>
      </c>
      <c r="E1186" s="3" t="s">
        <v>16</v>
      </c>
      <c r="G1186" s="3" t="s">
        <v>723</v>
      </c>
      <c r="H1186" s="3" t="s">
        <v>724</v>
      </c>
      <c r="I1186" s="3" t="s">
        <v>3070</v>
      </c>
    </row>
    <row r="1187" spans="1:9" x14ac:dyDescent="0.35">
      <c r="A1187" s="2">
        <v>45127</v>
      </c>
      <c r="B1187" s="3" t="s">
        <v>10</v>
      </c>
      <c r="D1187" s="3" t="s">
        <v>19</v>
      </c>
      <c r="E1187" s="3" t="s">
        <v>15</v>
      </c>
      <c r="G1187" s="3" t="s">
        <v>747</v>
      </c>
      <c r="H1187" s="3" t="s">
        <v>748</v>
      </c>
      <c r="I1187" s="3" t="s">
        <v>3070</v>
      </c>
    </row>
    <row r="1188" spans="1:9" x14ac:dyDescent="0.35">
      <c r="A1188" s="2">
        <v>45131</v>
      </c>
      <c r="B1188" s="3" t="s">
        <v>17</v>
      </c>
      <c r="D1188" s="3" t="s">
        <v>33</v>
      </c>
      <c r="E1188" s="3" t="s">
        <v>15</v>
      </c>
      <c r="G1188" s="3" t="s">
        <v>765</v>
      </c>
      <c r="H1188" s="3" t="s">
        <v>766</v>
      </c>
      <c r="I1188" s="3" t="s">
        <v>3070</v>
      </c>
    </row>
    <row r="1189" spans="1:9" x14ac:dyDescent="0.35">
      <c r="A1189" s="2">
        <v>45131</v>
      </c>
      <c r="B1189" s="3" t="s">
        <v>10</v>
      </c>
      <c r="D1189" s="3" t="s">
        <v>14</v>
      </c>
      <c r="E1189" s="3" t="s">
        <v>16</v>
      </c>
      <c r="F1189" s="3" t="s">
        <v>36</v>
      </c>
      <c r="G1189" s="3" t="s">
        <v>763</v>
      </c>
      <c r="H1189" s="3" t="s">
        <v>764</v>
      </c>
      <c r="I1189" s="3" t="s">
        <v>3070</v>
      </c>
    </row>
    <row r="1190" spans="1:9" x14ac:dyDescent="0.35">
      <c r="A1190" s="2">
        <v>45132</v>
      </c>
      <c r="B1190" s="3" t="s">
        <v>17</v>
      </c>
      <c r="D1190" s="3" t="s">
        <v>27</v>
      </c>
      <c r="E1190" s="3" t="s">
        <v>16</v>
      </c>
      <c r="F1190" s="3" t="s">
        <v>43</v>
      </c>
      <c r="G1190" s="3" t="s">
        <v>761</v>
      </c>
      <c r="H1190" s="3" t="s">
        <v>762</v>
      </c>
      <c r="I1190" s="3" t="s">
        <v>3070</v>
      </c>
    </row>
    <row r="1191" spans="1:9" x14ac:dyDescent="0.35">
      <c r="A1191" s="2">
        <v>45139</v>
      </c>
      <c r="E1191" s="3" t="s">
        <v>57</v>
      </c>
      <c r="F1191" s="3" t="s">
        <v>36</v>
      </c>
      <c r="G1191" s="3" t="s">
        <v>795</v>
      </c>
      <c r="H1191" s="3" t="s">
        <v>796</v>
      </c>
      <c r="I1191" s="3" t="s">
        <v>3070</v>
      </c>
    </row>
    <row r="1192" spans="1:9" x14ac:dyDescent="0.35">
      <c r="A1192" s="2">
        <v>45140</v>
      </c>
      <c r="E1192" s="3" t="s">
        <v>11</v>
      </c>
      <c r="G1192" s="3" t="s">
        <v>793</v>
      </c>
      <c r="H1192" s="3" t="s">
        <v>794</v>
      </c>
      <c r="I1192" s="3" t="s">
        <v>3070</v>
      </c>
    </row>
    <row r="1193" spans="1:9" x14ac:dyDescent="0.35">
      <c r="A1193" s="2">
        <v>45141</v>
      </c>
      <c r="B1193" s="3" t="s">
        <v>17</v>
      </c>
      <c r="D1193" s="3" t="s">
        <v>33</v>
      </c>
      <c r="E1193" s="3" t="s">
        <v>15</v>
      </c>
      <c r="G1193" s="3" t="s">
        <v>791</v>
      </c>
      <c r="H1193" s="3" t="s">
        <v>792</v>
      </c>
      <c r="I1193" s="3" t="s">
        <v>3070</v>
      </c>
    </row>
    <row r="1194" spans="1:9" x14ac:dyDescent="0.35">
      <c r="A1194" s="2">
        <v>45141</v>
      </c>
      <c r="B1194" s="3" t="s">
        <v>10</v>
      </c>
      <c r="D1194" s="3" t="s">
        <v>14</v>
      </c>
      <c r="E1194" s="3" t="s">
        <v>15</v>
      </c>
      <c r="G1194" s="3" t="s">
        <v>789</v>
      </c>
      <c r="H1194" s="3" t="s">
        <v>790</v>
      </c>
      <c r="I1194" s="3" t="s">
        <v>3070</v>
      </c>
    </row>
    <row r="1195" spans="1:9" x14ac:dyDescent="0.35">
      <c r="A1195" s="2">
        <v>45142</v>
      </c>
      <c r="B1195" s="3" t="s">
        <v>25</v>
      </c>
      <c r="D1195" s="3" t="s">
        <v>33</v>
      </c>
      <c r="E1195" s="3" t="s">
        <v>16</v>
      </c>
      <c r="F1195" s="3" t="s">
        <v>12</v>
      </c>
      <c r="G1195" s="3" t="s">
        <v>787</v>
      </c>
      <c r="H1195" s="3" t="s">
        <v>788</v>
      </c>
      <c r="I1195" s="3" t="s">
        <v>3070</v>
      </c>
    </row>
    <row r="1196" spans="1:9" x14ac:dyDescent="0.35">
      <c r="A1196" s="2">
        <v>45147</v>
      </c>
      <c r="B1196" s="3" t="s">
        <v>24</v>
      </c>
      <c r="D1196" s="3" t="s">
        <v>33</v>
      </c>
      <c r="E1196" s="3" t="s">
        <v>16</v>
      </c>
      <c r="F1196" s="3" t="s">
        <v>12</v>
      </c>
      <c r="G1196" s="3" t="s">
        <v>811</v>
      </c>
      <c r="H1196" s="3" t="s">
        <v>812</v>
      </c>
      <c r="I1196" s="3" t="s">
        <v>3070</v>
      </c>
    </row>
    <row r="1197" spans="1:9" x14ac:dyDescent="0.35">
      <c r="A1197" s="2">
        <v>45153</v>
      </c>
      <c r="E1197" s="3" t="s">
        <v>57</v>
      </c>
      <c r="G1197" s="3" t="s">
        <v>819</v>
      </c>
      <c r="H1197" s="3" t="s">
        <v>820</v>
      </c>
      <c r="I1197" s="3" t="s">
        <v>3070</v>
      </c>
    </row>
    <row r="1198" spans="1:9" x14ac:dyDescent="0.35">
      <c r="A1198" s="2">
        <v>45154</v>
      </c>
      <c r="B1198" s="3" t="s">
        <v>45</v>
      </c>
      <c r="D1198" s="3" t="s">
        <v>13</v>
      </c>
      <c r="E1198" s="3" t="s">
        <v>15</v>
      </c>
      <c r="G1198" s="3" t="s">
        <v>817</v>
      </c>
      <c r="H1198" s="3" t="s">
        <v>818</v>
      </c>
      <c r="I1198" s="3" t="s">
        <v>3070</v>
      </c>
    </row>
    <row r="1199" spans="1:9" x14ac:dyDescent="0.35">
      <c r="A1199" s="2">
        <v>45159</v>
      </c>
      <c r="B1199" s="3" t="s">
        <v>10</v>
      </c>
      <c r="D1199" s="3" t="s">
        <v>14</v>
      </c>
      <c r="E1199" s="3" t="s">
        <v>15</v>
      </c>
      <c r="G1199" s="3" t="s">
        <v>849</v>
      </c>
      <c r="H1199" s="3" t="s">
        <v>850</v>
      </c>
      <c r="I1199" s="3" t="s">
        <v>3070</v>
      </c>
    </row>
    <row r="1200" spans="1:9" x14ac:dyDescent="0.35">
      <c r="A1200" s="2">
        <v>45159</v>
      </c>
      <c r="E1200" s="3" t="s">
        <v>8</v>
      </c>
      <c r="G1200" s="3" t="s">
        <v>847</v>
      </c>
      <c r="H1200" s="3" t="s">
        <v>848</v>
      </c>
      <c r="I1200" s="3" t="s">
        <v>3070</v>
      </c>
    </row>
    <row r="1201" spans="1:9" x14ac:dyDescent="0.35">
      <c r="A1201" s="2">
        <v>45160</v>
      </c>
      <c r="E1201" s="3" t="s">
        <v>16</v>
      </c>
      <c r="F1201" s="3" t="s">
        <v>43</v>
      </c>
      <c r="G1201" s="3" t="s">
        <v>845</v>
      </c>
      <c r="H1201" s="3" t="s">
        <v>846</v>
      </c>
      <c r="I1201" s="3" t="s">
        <v>3070</v>
      </c>
    </row>
    <row r="1202" spans="1:9" x14ac:dyDescent="0.35">
      <c r="A1202" s="2">
        <v>45162</v>
      </c>
      <c r="B1202" s="3" t="s">
        <v>25</v>
      </c>
      <c r="D1202" s="3" t="s">
        <v>19</v>
      </c>
      <c r="E1202" s="3" t="s">
        <v>16</v>
      </c>
      <c r="F1202" s="3" t="s">
        <v>12</v>
      </c>
      <c r="G1202" s="3" t="s">
        <v>843</v>
      </c>
      <c r="H1202" s="3" t="s">
        <v>844</v>
      </c>
      <c r="I1202" s="3" t="s">
        <v>3070</v>
      </c>
    </row>
    <row r="1203" spans="1:9" x14ac:dyDescent="0.35">
      <c r="A1203" s="2">
        <v>45163</v>
      </c>
      <c r="B1203" s="3" t="s">
        <v>49</v>
      </c>
      <c r="D1203" s="3" t="s">
        <v>33</v>
      </c>
      <c r="E1203" s="3" t="s">
        <v>16</v>
      </c>
      <c r="G1203" s="3" t="s">
        <v>841</v>
      </c>
      <c r="H1203" s="3" t="s">
        <v>842</v>
      </c>
      <c r="I1203" s="3" t="s">
        <v>3070</v>
      </c>
    </row>
    <row r="1204" spans="1:9" x14ac:dyDescent="0.35">
      <c r="A1204" s="2">
        <v>45169</v>
      </c>
      <c r="B1204" s="3" t="s">
        <v>10</v>
      </c>
      <c r="D1204" s="3" t="s">
        <v>14</v>
      </c>
      <c r="E1204" s="3" t="s">
        <v>15</v>
      </c>
      <c r="G1204" s="3" t="s">
        <v>865</v>
      </c>
      <c r="H1204" s="3" t="s">
        <v>866</v>
      </c>
      <c r="I1204" s="3" t="s">
        <v>3070</v>
      </c>
    </row>
    <row r="1205" spans="1:9" x14ac:dyDescent="0.35">
      <c r="A1205" s="2">
        <v>45175</v>
      </c>
      <c r="B1205" s="3" t="s">
        <v>10</v>
      </c>
      <c r="D1205" s="3" t="s">
        <v>14</v>
      </c>
      <c r="E1205" s="3" t="s">
        <v>16</v>
      </c>
      <c r="G1205" s="3" t="s">
        <v>891</v>
      </c>
      <c r="H1205" s="3" t="s">
        <v>892</v>
      </c>
      <c r="I1205" s="3" t="s">
        <v>3070</v>
      </c>
    </row>
    <row r="1206" spans="1:9" x14ac:dyDescent="0.35">
      <c r="A1206" s="2">
        <v>45176</v>
      </c>
      <c r="B1206" s="3" t="s">
        <v>10</v>
      </c>
      <c r="D1206" s="3" t="s">
        <v>14</v>
      </c>
      <c r="E1206" s="3" t="s">
        <v>15</v>
      </c>
      <c r="G1206" s="3" t="s">
        <v>889</v>
      </c>
      <c r="H1206" s="3" t="s">
        <v>890</v>
      </c>
      <c r="I1206" s="3" t="s">
        <v>3070</v>
      </c>
    </row>
    <row r="1207" spans="1:9" x14ac:dyDescent="0.35">
      <c r="A1207" s="2">
        <v>45180</v>
      </c>
      <c r="B1207" s="3" t="s">
        <v>10</v>
      </c>
      <c r="D1207" s="3" t="s">
        <v>13</v>
      </c>
      <c r="E1207" s="3" t="s">
        <v>15</v>
      </c>
      <c r="G1207" s="3" t="s">
        <v>915</v>
      </c>
      <c r="H1207" s="3" t="s">
        <v>916</v>
      </c>
      <c r="I1207" s="3" t="s">
        <v>3070</v>
      </c>
    </row>
    <row r="1208" spans="1:9" x14ac:dyDescent="0.35">
      <c r="A1208" s="2">
        <v>45184</v>
      </c>
      <c r="E1208" s="3" t="s">
        <v>20</v>
      </c>
      <c r="F1208" s="3" t="s">
        <v>53</v>
      </c>
      <c r="G1208" s="3" t="s">
        <v>913</v>
      </c>
      <c r="H1208" s="3" t="s">
        <v>914</v>
      </c>
      <c r="I1208" s="3" t="s">
        <v>3070</v>
      </c>
    </row>
    <row r="1209" spans="1:9" x14ac:dyDescent="0.35">
      <c r="A1209" s="2">
        <v>45202</v>
      </c>
      <c r="B1209" s="3" t="s">
        <v>10</v>
      </c>
      <c r="D1209" s="3" t="s">
        <v>14</v>
      </c>
      <c r="E1209" s="3" t="s">
        <v>16</v>
      </c>
      <c r="G1209" s="3" t="s">
        <v>977</v>
      </c>
      <c r="H1209" s="3" t="s">
        <v>978</v>
      </c>
      <c r="I1209" s="3" t="s">
        <v>3070</v>
      </c>
    </row>
    <row r="1210" spans="1:9" x14ac:dyDescent="0.35">
      <c r="A1210" s="2">
        <v>45203</v>
      </c>
      <c r="E1210" s="3" t="s">
        <v>15</v>
      </c>
      <c r="G1210" s="3" t="s">
        <v>975</v>
      </c>
      <c r="H1210" s="3" t="s">
        <v>976</v>
      </c>
      <c r="I1210" s="3" t="s">
        <v>3070</v>
      </c>
    </row>
    <row r="1211" spans="1:9" x14ac:dyDescent="0.35">
      <c r="A1211" s="2">
        <v>45204</v>
      </c>
      <c r="B1211" s="3" t="s">
        <v>17</v>
      </c>
      <c r="D1211" s="3" t="s">
        <v>27</v>
      </c>
      <c r="E1211" s="3" t="s">
        <v>35</v>
      </c>
      <c r="G1211" s="3" t="s">
        <v>973</v>
      </c>
      <c r="H1211" s="3" t="s">
        <v>974</v>
      </c>
      <c r="I1211" s="3" t="s">
        <v>3070</v>
      </c>
    </row>
    <row r="1212" spans="1:9" x14ac:dyDescent="0.35">
      <c r="A1212" s="2">
        <v>45212</v>
      </c>
      <c r="B1212" s="3" t="s">
        <v>10</v>
      </c>
      <c r="D1212" s="3" t="s">
        <v>19</v>
      </c>
      <c r="E1212" s="3" t="s">
        <v>16</v>
      </c>
      <c r="F1212" s="3" t="s">
        <v>28</v>
      </c>
      <c r="G1212" s="3" t="s">
        <v>995</v>
      </c>
      <c r="H1212" s="3" t="s">
        <v>996</v>
      </c>
      <c r="I1212" s="3" t="s">
        <v>3070</v>
      </c>
    </row>
    <row r="1213" spans="1:9" x14ac:dyDescent="0.35">
      <c r="A1213" s="2">
        <v>45212</v>
      </c>
      <c r="B1213" s="3" t="s">
        <v>26</v>
      </c>
      <c r="D1213" s="3" t="s">
        <v>33</v>
      </c>
      <c r="E1213" s="3" t="s">
        <v>16</v>
      </c>
      <c r="F1213" s="3" t="s">
        <v>53</v>
      </c>
      <c r="G1213" s="3" t="s">
        <v>997</v>
      </c>
      <c r="H1213" s="3" t="s">
        <v>998</v>
      </c>
      <c r="I1213" s="3" t="s">
        <v>3070</v>
      </c>
    </row>
    <row r="1214" spans="1:9" x14ac:dyDescent="0.35">
      <c r="A1214" s="2">
        <v>45216</v>
      </c>
      <c r="B1214" s="3" t="s">
        <v>10</v>
      </c>
      <c r="D1214" s="3" t="s">
        <v>14</v>
      </c>
      <c r="E1214" s="3" t="s">
        <v>16</v>
      </c>
      <c r="F1214" s="3" t="s">
        <v>12</v>
      </c>
      <c r="G1214" s="3" t="s">
        <v>1017</v>
      </c>
      <c r="H1214" s="3" t="s">
        <v>1018</v>
      </c>
      <c r="I1214" s="3" t="s">
        <v>3070</v>
      </c>
    </row>
    <row r="1215" spans="1:9" x14ac:dyDescent="0.35">
      <c r="A1215" s="2">
        <v>45225</v>
      </c>
      <c r="E1215" s="3" t="s">
        <v>38</v>
      </c>
      <c r="G1215" s="3" t="s">
        <v>1037</v>
      </c>
      <c r="H1215" s="3" t="s">
        <v>1038</v>
      </c>
      <c r="I1215" s="3" t="s">
        <v>3070</v>
      </c>
    </row>
    <row r="1216" spans="1:9" x14ac:dyDescent="0.35">
      <c r="A1216" s="2">
        <v>45226</v>
      </c>
      <c r="B1216" s="3" t="s">
        <v>17</v>
      </c>
      <c r="D1216" s="3" t="s">
        <v>19</v>
      </c>
      <c r="E1216" s="3" t="s">
        <v>16</v>
      </c>
      <c r="F1216" s="3" t="s">
        <v>37</v>
      </c>
      <c r="G1216" s="3" t="s">
        <v>1035</v>
      </c>
      <c r="H1216" s="3" t="s">
        <v>1036</v>
      </c>
      <c r="I1216" s="3" t="s">
        <v>3070</v>
      </c>
    </row>
    <row r="1217" spans="1:9" x14ac:dyDescent="0.35">
      <c r="A1217" s="2">
        <v>45233</v>
      </c>
      <c r="E1217" s="3" t="s">
        <v>4</v>
      </c>
      <c r="G1217" s="3" t="s">
        <v>1055</v>
      </c>
      <c r="H1217" s="3" t="s">
        <v>1056</v>
      </c>
      <c r="I1217" s="3" t="s">
        <v>3070</v>
      </c>
    </row>
    <row r="1218" spans="1:9" x14ac:dyDescent="0.35">
      <c r="A1218" s="2">
        <v>45237</v>
      </c>
      <c r="B1218" s="3" t="s">
        <v>10</v>
      </c>
      <c r="D1218" s="3" t="s">
        <v>44</v>
      </c>
      <c r="E1218" s="3" t="s">
        <v>16</v>
      </c>
      <c r="F1218" s="3" t="s">
        <v>12</v>
      </c>
      <c r="G1218" s="3" t="s">
        <v>1079</v>
      </c>
      <c r="H1218" s="3" t="s">
        <v>1080</v>
      </c>
      <c r="I1218" s="3" t="s">
        <v>3070</v>
      </c>
    </row>
    <row r="1219" spans="1:9" x14ac:dyDescent="0.35">
      <c r="A1219" s="2">
        <v>45238</v>
      </c>
      <c r="E1219" s="3" t="s">
        <v>15</v>
      </c>
      <c r="G1219" s="3" t="s">
        <v>1077</v>
      </c>
      <c r="H1219" s="3" t="s">
        <v>1078</v>
      </c>
      <c r="I1219" s="3" t="s">
        <v>3070</v>
      </c>
    </row>
    <row r="1220" spans="1:9" x14ac:dyDescent="0.35">
      <c r="A1220" s="2">
        <v>45238</v>
      </c>
      <c r="B1220" s="3" t="s">
        <v>10</v>
      </c>
      <c r="D1220" s="3" t="s">
        <v>19</v>
      </c>
      <c r="E1220" s="3" t="s">
        <v>16</v>
      </c>
      <c r="F1220" s="3" t="s">
        <v>12</v>
      </c>
      <c r="G1220" s="3" t="s">
        <v>1075</v>
      </c>
      <c r="H1220" s="3" t="s">
        <v>1076</v>
      </c>
      <c r="I1220" s="3" t="s">
        <v>3070</v>
      </c>
    </row>
    <row r="1221" spans="1:9" x14ac:dyDescent="0.35">
      <c r="A1221" s="2">
        <v>45239</v>
      </c>
      <c r="B1221" s="3" t="s">
        <v>17</v>
      </c>
      <c r="D1221" s="3" t="s">
        <v>19</v>
      </c>
      <c r="E1221" s="3" t="s">
        <v>15</v>
      </c>
      <c r="G1221" s="3" t="s">
        <v>1073</v>
      </c>
      <c r="H1221" s="3" t="s">
        <v>1074</v>
      </c>
      <c r="I1221" s="3" t="s">
        <v>3070</v>
      </c>
    </row>
    <row r="1222" spans="1:9" x14ac:dyDescent="0.35">
      <c r="A1222" s="2">
        <v>45245</v>
      </c>
      <c r="B1222" s="3" t="s">
        <v>23</v>
      </c>
      <c r="D1222" s="3" t="s">
        <v>27</v>
      </c>
      <c r="E1222" s="3" t="s">
        <v>16</v>
      </c>
      <c r="F1222" s="3" t="s">
        <v>12</v>
      </c>
      <c r="G1222" s="3" t="s">
        <v>1113</v>
      </c>
      <c r="H1222" s="3" t="s">
        <v>1114</v>
      </c>
      <c r="I1222" s="3" t="s">
        <v>3070</v>
      </c>
    </row>
    <row r="1223" spans="1:9" x14ac:dyDescent="0.35">
      <c r="A1223" s="2">
        <v>45246</v>
      </c>
      <c r="B1223" s="3" t="s">
        <v>17</v>
      </c>
      <c r="D1223" s="3" t="s">
        <v>33</v>
      </c>
      <c r="E1223" s="3" t="s">
        <v>16</v>
      </c>
      <c r="F1223" s="3" t="s">
        <v>12</v>
      </c>
      <c r="G1223" s="3" t="s">
        <v>1109</v>
      </c>
      <c r="H1223" s="3" t="s">
        <v>1110</v>
      </c>
      <c r="I1223" s="3" t="s">
        <v>3070</v>
      </c>
    </row>
    <row r="1224" spans="1:9" x14ac:dyDescent="0.35">
      <c r="A1224" s="2">
        <v>45246</v>
      </c>
      <c r="B1224" s="3" t="s">
        <v>10</v>
      </c>
      <c r="D1224" s="3" t="s">
        <v>13</v>
      </c>
      <c r="E1224" s="3" t="s">
        <v>4</v>
      </c>
      <c r="G1224" s="3" t="s">
        <v>1111</v>
      </c>
      <c r="H1224" s="3" t="s">
        <v>1112</v>
      </c>
      <c r="I1224" s="3" t="s">
        <v>3070</v>
      </c>
    </row>
    <row r="1225" spans="1:9" x14ac:dyDescent="0.35">
      <c r="A1225" s="2">
        <v>45251</v>
      </c>
      <c r="B1225" s="3" t="s">
        <v>10</v>
      </c>
      <c r="D1225" s="3" t="s">
        <v>14</v>
      </c>
      <c r="E1225" s="3" t="s">
        <v>16</v>
      </c>
      <c r="F1225" s="3" t="s">
        <v>12</v>
      </c>
      <c r="G1225" s="3" t="s">
        <v>1143</v>
      </c>
      <c r="H1225" s="3" t="s">
        <v>1144</v>
      </c>
      <c r="I1225" s="3" t="s">
        <v>3070</v>
      </c>
    </row>
    <row r="1226" spans="1:9" x14ac:dyDescent="0.35">
      <c r="A1226" s="2">
        <v>45252</v>
      </c>
      <c r="B1226" s="3" t="s">
        <v>23</v>
      </c>
      <c r="D1226" s="3" t="s">
        <v>14</v>
      </c>
      <c r="E1226" s="3" t="s">
        <v>15</v>
      </c>
      <c r="G1226" s="3" t="s">
        <v>1141</v>
      </c>
      <c r="H1226" s="3" t="s">
        <v>1142</v>
      </c>
      <c r="I1226" s="3" t="s">
        <v>3070</v>
      </c>
    </row>
    <row r="1227" spans="1:9" x14ac:dyDescent="0.35">
      <c r="A1227" s="2">
        <v>45253</v>
      </c>
      <c r="B1227" s="3" t="s">
        <v>45</v>
      </c>
      <c r="D1227" s="3" t="s">
        <v>13</v>
      </c>
      <c r="E1227" s="3" t="s">
        <v>15</v>
      </c>
      <c r="G1227" s="3" t="s">
        <v>1139</v>
      </c>
      <c r="H1227" s="3" t="s">
        <v>1140</v>
      </c>
      <c r="I1227" s="3" t="s">
        <v>3070</v>
      </c>
    </row>
    <row r="1228" spans="1:9" x14ac:dyDescent="0.35">
      <c r="A1228" s="2">
        <v>45259</v>
      </c>
      <c r="B1228" s="3" t="s">
        <v>10</v>
      </c>
      <c r="D1228" s="3" t="s">
        <v>14</v>
      </c>
      <c r="E1228" s="3" t="s">
        <v>16</v>
      </c>
      <c r="G1228" s="3" t="s">
        <v>1161</v>
      </c>
      <c r="H1228" s="3" t="s">
        <v>1162</v>
      </c>
      <c r="I1228" s="3" t="s">
        <v>3070</v>
      </c>
    </row>
    <row r="1229" spans="1:9" x14ac:dyDescent="0.35">
      <c r="A1229" s="2">
        <v>45265</v>
      </c>
      <c r="B1229" s="3" t="s">
        <v>10</v>
      </c>
      <c r="D1229" s="3" t="s">
        <v>14</v>
      </c>
      <c r="E1229" s="3" t="s">
        <v>15</v>
      </c>
      <c r="G1229" s="3" t="s">
        <v>1185</v>
      </c>
      <c r="H1229" s="3" t="s">
        <v>1186</v>
      </c>
      <c r="I1229" s="3" t="s">
        <v>3070</v>
      </c>
    </row>
    <row r="1230" spans="1:9" x14ac:dyDescent="0.35">
      <c r="A1230" s="2">
        <v>45265</v>
      </c>
      <c r="B1230" s="3" t="s">
        <v>10</v>
      </c>
      <c r="D1230" s="3" t="s">
        <v>14</v>
      </c>
      <c r="E1230" s="3" t="s">
        <v>15</v>
      </c>
      <c r="G1230" s="3" t="s">
        <v>1183</v>
      </c>
      <c r="H1230" s="3" t="s">
        <v>1184</v>
      </c>
      <c r="I1230" s="3" t="s">
        <v>3070</v>
      </c>
    </row>
    <row r="1231" spans="1:9" x14ac:dyDescent="0.35">
      <c r="A1231" s="2">
        <v>45265</v>
      </c>
      <c r="B1231" s="3" t="s">
        <v>23</v>
      </c>
      <c r="D1231" s="3" t="s">
        <v>14</v>
      </c>
      <c r="E1231" s="3" t="s">
        <v>16</v>
      </c>
      <c r="F1231" s="3" t="s">
        <v>12</v>
      </c>
      <c r="G1231" s="3" t="s">
        <v>1187</v>
      </c>
      <c r="H1231" s="3" t="s">
        <v>1188</v>
      </c>
      <c r="I1231" s="3" t="s">
        <v>3070</v>
      </c>
    </row>
    <row r="1232" spans="1:9" x14ac:dyDescent="0.35">
      <c r="A1232" s="2">
        <v>45266</v>
      </c>
      <c r="B1232" s="3" t="s">
        <v>40</v>
      </c>
      <c r="D1232" s="3" t="s">
        <v>13</v>
      </c>
      <c r="E1232" s="3" t="s">
        <v>16</v>
      </c>
      <c r="G1232" s="3" t="s">
        <v>1179</v>
      </c>
      <c r="H1232" s="3" t="s">
        <v>1180</v>
      </c>
      <c r="I1232" s="3" t="s">
        <v>3070</v>
      </c>
    </row>
    <row r="1233" spans="1:9" x14ac:dyDescent="0.35">
      <c r="A1233" s="2">
        <v>45266</v>
      </c>
      <c r="B1233" s="3" t="s">
        <v>10</v>
      </c>
      <c r="D1233" s="3" t="s">
        <v>13</v>
      </c>
      <c r="E1233" s="3" t="s">
        <v>15</v>
      </c>
      <c r="G1233" s="3" t="s">
        <v>1181</v>
      </c>
      <c r="H1233" s="3" t="s">
        <v>1182</v>
      </c>
      <c r="I1233" s="3" t="s">
        <v>3070</v>
      </c>
    </row>
    <row r="1234" spans="1:9" x14ac:dyDescent="0.35">
      <c r="A1234" s="2">
        <v>45267</v>
      </c>
      <c r="B1234" s="3" t="s">
        <v>10</v>
      </c>
      <c r="D1234" s="3" t="s">
        <v>13</v>
      </c>
      <c r="E1234" s="3" t="s">
        <v>16</v>
      </c>
      <c r="G1234" s="3" t="s">
        <v>1175</v>
      </c>
      <c r="H1234" s="3" t="s">
        <v>1176</v>
      </c>
      <c r="I1234" s="3" t="s">
        <v>3070</v>
      </c>
    </row>
    <row r="1235" spans="1:9" x14ac:dyDescent="0.35">
      <c r="A1235" s="2">
        <v>45267</v>
      </c>
      <c r="B1235" s="3" t="s">
        <v>25</v>
      </c>
      <c r="D1235" s="3" t="s">
        <v>19</v>
      </c>
      <c r="E1235" s="3" t="s">
        <v>15</v>
      </c>
      <c r="G1235" s="3" t="s">
        <v>1177</v>
      </c>
      <c r="H1235" s="3" t="s">
        <v>1178</v>
      </c>
      <c r="I1235" s="3" t="s">
        <v>3070</v>
      </c>
    </row>
    <row r="1236" spans="1:9" x14ac:dyDescent="0.35">
      <c r="A1236" s="2">
        <v>45268</v>
      </c>
      <c r="B1236" s="3" t="s">
        <v>25</v>
      </c>
      <c r="D1236" s="3" t="s">
        <v>33</v>
      </c>
      <c r="E1236" s="3" t="s">
        <v>16</v>
      </c>
      <c r="F1236" s="3" t="s">
        <v>12</v>
      </c>
      <c r="G1236" s="3" t="s">
        <v>1173</v>
      </c>
      <c r="H1236" s="3" t="s">
        <v>1174</v>
      </c>
      <c r="I1236" s="3" t="s">
        <v>3070</v>
      </c>
    </row>
    <row r="1237" spans="1:9" x14ac:dyDescent="0.35">
      <c r="A1237" s="2">
        <v>45272</v>
      </c>
      <c r="B1237" s="3" t="s">
        <v>26</v>
      </c>
      <c r="E1237" s="3" t="s">
        <v>16</v>
      </c>
      <c r="F1237" s="3" t="s">
        <v>53</v>
      </c>
      <c r="G1237" s="3" t="s">
        <v>1215</v>
      </c>
      <c r="H1237" s="3" t="s">
        <v>1216</v>
      </c>
      <c r="I1237" s="3" t="s">
        <v>3070</v>
      </c>
    </row>
    <row r="1238" spans="1:9" x14ac:dyDescent="0.35">
      <c r="A1238" s="2">
        <v>45273</v>
      </c>
      <c r="B1238" s="3" t="s">
        <v>10</v>
      </c>
      <c r="D1238" s="3" t="s">
        <v>14</v>
      </c>
      <c r="E1238" s="3" t="s">
        <v>4</v>
      </c>
      <c r="G1238" s="3" t="s">
        <v>1213</v>
      </c>
      <c r="H1238" s="3" t="s">
        <v>1214</v>
      </c>
      <c r="I1238" s="3" t="s">
        <v>3070</v>
      </c>
    </row>
    <row r="1239" spans="1:9" x14ac:dyDescent="0.35">
      <c r="A1239" s="2">
        <v>45274</v>
      </c>
      <c r="E1239" s="3" t="s">
        <v>16</v>
      </c>
      <c r="F1239" s="3" t="s">
        <v>43</v>
      </c>
      <c r="G1239" s="3" t="s">
        <v>1211</v>
      </c>
      <c r="H1239" s="3" t="s">
        <v>1212</v>
      </c>
      <c r="I1239" s="3" t="s">
        <v>3070</v>
      </c>
    </row>
    <row r="1240" spans="1:9" x14ac:dyDescent="0.35">
      <c r="A1240" s="2">
        <v>45275</v>
      </c>
      <c r="E1240" s="3" t="s">
        <v>15</v>
      </c>
      <c r="G1240" s="3" t="s">
        <v>1207</v>
      </c>
      <c r="H1240" s="3" t="s">
        <v>1208</v>
      </c>
      <c r="I1240" s="3" t="s">
        <v>3070</v>
      </c>
    </row>
    <row r="1241" spans="1:9" x14ac:dyDescent="0.35">
      <c r="A1241" s="2">
        <v>45275</v>
      </c>
      <c r="B1241" s="3" t="s">
        <v>17</v>
      </c>
      <c r="D1241" s="3" t="s">
        <v>33</v>
      </c>
      <c r="E1241" s="3" t="s">
        <v>16</v>
      </c>
      <c r="F1241" s="3" t="s">
        <v>12</v>
      </c>
      <c r="G1241" s="3" t="s">
        <v>1209</v>
      </c>
      <c r="H1241" s="3" t="s">
        <v>1210</v>
      </c>
      <c r="I1241" s="3" t="s">
        <v>3070</v>
      </c>
    </row>
    <row r="1242" spans="1:9" x14ac:dyDescent="0.35">
      <c r="A1242" s="2">
        <v>45278</v>
      </c>
      <c r="B1242" s="3" t="s">
        <v>10</v>
      </c>
      <c r="D1242" s="3" t="s">
        <v>13</v>
      </c>
      <c r="E1242" s="3" t="s">
        <v>16</v>
      </c>
      <c r="F1242" s="3" t="s">
        <v>12</v>
      </c>
      <c r="G1242" s="3" t="s">
        <v>1231</v>
      </c>
      <c r="H1242" s="3" t="s">
        <v>1232</v>
      </c>
      <c r="I1242" s="3" t="s">
        <v>3070</v>
      </c>
    </row>
    <row r="1243" spans="1:9" x14ac:dyDescent="0.35">
      <c r="A1243" s="2">
        <v>45278</v>
      </c>
      <c r="B1243" s="3" t="s">
        <v>23</v>
      </c>
      <c r="D1243" s="3" t="s">
        <v>19</v>
      </c>
      <c r="E1243" s="3" t="s">
        <v>38</v>
      </c>
      <c r="G1243" s="3" t="s">
        <v>1233</v>
      </c>
      <c r="H1243" s="3" t="s">
        <v>1234</v>
      </c>
      <c r="I1243" s="3" t="s">
        <v>3070</v>
      </c>
    </row>
    <row r="1244" spans="1:9" x14ac:dyDescent="0.35">
      <c r="A1244" s="2">
        <v>45280</v>
      </c>
      <c r="B1244" s="3" t="s">
        <v>10</v>
      </c>
      <c r="D1244" s="3" t="s">
        <v>14</v>
      </c>
      <c r="E1244" s="3" t="s">
        <v>15</v>
      </c>
      <c r="G1244" s="3" t="s">
        <v>1229</v>
      </c>
      <c r="H1244" s="3" t="s">
        <v>1230</v>
      </c>
      <c r="I1244" s="3" t="s">
        <v>3070</v>
      </c>
    </row>
    <row r="1245" spans="1:9" x14ac:dyDescent="0.35">
      <c r="A1245" s="2">
        <v>44928</v>
      </c>
      <c r="E1245" s="3" t="s">
        <v>8</v>
      </c>
      <c r="G1245" s="3" t="s">
        <v>1265</v>
      </c>
      <c r="H1245" s="3" t="s">
        <v>1266</v>
      </c>
      <c r="I1245" s="3" t="s">
        <v>3070</v>
      </c>
    </row>
    <row r="1246" spans="1:9" x14ac:dyDescent="0.35">
      <c r="A1246" s="2">
        <v>44928</v>
      </c>
      <c r="B1246" s="3" t="s">
        <v>17</v>
      </c>
      <c r="D1246" s="3" t="s">
        <v>27</v>
      </c>
      <c r="E1246" s="3" t="s">
        <v>15</v>
      </c>
      <c r="G1246" s="3" t="s">
        <v>1267</v>
      </c>
      <c r="H1246" s="3" t="s">
        <v>1268</v>
      </c>
      <c r="I1246" s="3" t="s">
        <v>3070</v>
      </c>
    </row>
    <row r="1247" spans="1:9" x14ac:dyDescent="0.35">
      <c r="A1247" s="2">
        <v>44930</v>
      </c>
      <c r="B1247" s="3" t="s">
        <v>25</v>
      </c>
      <c r="D1247" s="3" t="s">
        <v>33</v>
      </c>
      <c r="E1247" s="3" t="s">
        <v>15</v>
      </c>
      <c r="G1247" s="3" t="s">
        <v>1263</v>
      </c>
      <c r="H1247" s="3" t="s">
        <v>1264</v>
      </c>
      <c r="I1247" s="3" t="s">
        <v>3070</v>
      </c>
    </row>
    <row r="1248" spans="1:9" x14ac:dyDescent="0.35">
      <c r="A1248" s="2">
        <v>45299</v>
      </c>
      <c r="B1248" s="3" t="s">
        <v>10</v>
      </c>
      <c r="D1248" s="3" t="s">
        <v>14</v>
      </c>
      <c r="E1248" s="3" t="s">
        <v>15</v>
      </c>
      <c r="G1248" s="3" t="s">
        <v>1287</v>
      </c>
      <c r="H1248" s="3" t="s">
        <v>1288</v>
      </c>
      <c r="I1248" s="3" t="s">
        <v>3070</v>
      </c>
    </row>
    <row r="1249" spans="1:9" x14ac:dyDescent="0.35">
      <c r="A1249" s="2">
        <v>45299</v>
      </c>
      <c r="B1249" s="3" t="s">
        <v>10</v>
      </c>
      <c r="D1249" s="3" t="s">
        <v>14</v>
      </c>
      <c r="E1249" s="3" t="s">
        <v>16</v>
      </c>
      <c r="F1249" s="3" t="s">
        <v>12</v>
      </c>
      <c r="G1249" s="3" t="s">
        <v>1289</v>
      </c>
      <c r="H1249" s="3" t="s">
        <v>1290</v>
      </c>
      <c r="I1249" s="3" t="s">
        <v>3070</v>
      </c>
    </row>
    <row r="1250" spans="1:9" x14ac:dyDescent="0.35">
      <c r="A1250" s="2">
        <v>45300</v>
      </c>
      <c r="E1250" s="3" t="s">
        <v>4</v>
      </c>
      <c r="G1250" s="3" t="s">
        <v>1285</v>
      </c>
      <c r="H1250" s="3" t="s">
        <v>1286</v>
      </c>
      <c r="I1250" s="3" t="s">
        <v>3070</v>
      </c>
    </row>
    <row r="1251" spans="1:9" x14ac:dyDescent="0.35">
      <c r="A1251" s="2">
        <v>45303</v>
      </c>
      <c r="B1251" s="3" t="s">
        <v>23</v>
      </c>
      <c r="E1251" s="3" t="s">
        <v>16</v>
      </c>
      <c r="G1251" s="3" t="s">
        <v>1283</v>
      </c>
      <c r="H1251" s="3" t="s">
        <v>1284</v>
      </c>
      <c r="I1251" s="3" t="s">
        <v>3070</v>
      </c>
    </row>
    <row r="1252" spans="1:9" x14ac:dyDescent="0.35">
      <c r="A1252" s="2">
        <v>45308</v>
      </c>
      <c r="B1252" s="3" t="s">
        <v>10</v>
      </c>
      <c r="D1252" s="3" t="s">
        <v>27</v>
      </c>
      <c r="E1252" s="3" t="s">
        <v>15</v>
      </c>
      <c r="G1252" s="3" t="s">
        <v>1311</v>
      </c>
      <c r="H1252" s="3" t="s">
        <v>1312</v>
      </c>
      <c r="I1252" s="3" t="s">
        <v>3070</v>
      </c>
    </row>
    <row r="1253" spans="1:9" x14ac:dyDescent="0.35">
      <c r="A1253" s="2">
        <v>45313</v>
      </c>
      <c r="B1253" s="3" t="s">
        <v>10</v>
      </c>
      <c r="D1253" s="3" t="s">
        <v>14</v>
      </c>
      <c r="E1253" s="3" t="s">
        <v>21</v>
      </c>
      <c r="G1253" s="3" t="s">
        <v>1343</v>
      </c>
      <c r="H1253" s="3" t="s">
        <v>1344</v>
      </c>
      <c r="I1253" s="3" t="s">
        <v>3070</v>
      </c>
    </row>
    <row r="1254" spans="1:9" x14ac:dyDescent="0.35">
      <c r="A1254" s="2">
        <v>45314</v>
      </c>
      <c r="E1254" s="3" t="s">
        <v>20</v>
      </c>
      <c r="G1254" s="3" t="s">
        <v>1341</v>
      </c>
      <c r="H1254" s="3" t="s">
        <v>1342</v>
      </c>
      <c r="I1254" s="3" t="s">
        <v>3070</v>
      </c>
    </row>
    <row r="1255" spans="1:9" x14ac:dyDescent="0.35">
      <c r="A1255" s="2">
        <v>45315</v>
      </c>
      <c r="B1255" s="3" t="s">
        <v>10</v>
      </c>
      <c r="D1255" s="3" t="s">
        <v>19</v>
      </c>
      <c r="E1255" s="3" t="s">
        <v>16</v>
      </c>
      <c r="F1255" s="3" t="s">
        <v>12</v>
      </c>
      <c r="G1255" s="3" t="s">
        <v>1339</v>
      </c>
      <c r="H1255" s="3" t="s">
        <v>1340</v>
      </c>
      <c r="I1255" s="3" t="s">
        <v>3070</v>
      </c>
    </row>
    <row r="1256" spans="1:9" x14ac:dyDescent="0.35">
      <c r="A1256" s="2">
        <v>45316</v>
      </c>
      <c r="B1256" s="3" t="s">
        <v>25</v>
      </c>
      <c r="D1256" s="3" t="s">
        <v>19</v>
      </c>
      <c r="E1256" s="3" t="s">
        <v>16</v>
      </c>
      <c r="F1256" s="3" t="s">
        <v>12</v>
      </c>
      <c r="G1256" s="3" t="s">
        <v>1337</v>
      </c>
      <c r="H1256" s="3" t="s">
        <v>1338</v>
      </c>
      <c r="I1256" s="3" t="s">
        <v>3070</v>
      </c>
    </row>
    <row r="1257" spans="1:9" x14ac:dyDescent="0.35">
      <c r="A1257" s="2">
        <v>45317</v>
      </c>
      <c r="B1257" s="3" t="s">
        <v>10</v>
      </c>
      <c r="D1257" s="3" t="s">
        <v>14</v>
      </c>
      <c r="E1257" s="3" t="s">
        <v>20</v>
      </c>
      <c r="F1257" s="3" t="s">
        <v>12</v>
      </c>
      <c r="G1257" s="3" t="s">
        <v>1335</v>
      </c>
      <c r="H1257" s="3" t="s">
        <v>1336</v>
      </c>
      <c r="I1257" s="3" t="s">
        <v>3070</v>
      </c>
    </row>
    <row r="1258" spans="1:9" x14ac:dyDescent="0.35">
      <c r="A1258" s="2">
        <v>45320</v>
      </c>
      <c r="B1258" s="3" t="s">
        <v>10</v>
      </c>
      <c r="D1258" s="3" t="s">
        <v>13</v>
      </c>
      <c r="E1258" s="3" t="s">
        <v>15</v>
      </c>
      <c r="G1258" s="3" t="s">
        <v>1369</v>
      </c>
      <c r="H1258" s="3" t="s">
        <v>1370</v>
      </c>
      <c r="I1258" s="3" t="s">
        <v>3070</v>
      </c>
    </row>
    <row r="1259" spans="1:9" x14ac:dyDescent="0.35">
      <c r="A1259" s="2">
        <v>45329</v>
      </c>
      <c r="B1259" s="3" t="s">
        <v>10</v>
      </c>
      <c r="D1259" s="3" t="s">
        <v>14</v>
      </c>
      <c r="E1259" s="3" t="s">
        <v>15</v>
      </c>
      <c r="G1259" s="3" t="s">
        <v>1395</v>
      </c>
      <c r="H1259" s="3" t="s">
        <v>1396</v>
      </c>
      <c r="I1259" s="3" t="s">
        <v>3070</v>
      </c>
    </row>
    <row r="1260" spans="1:9" x14ac:dyDescent="0.35">
      <c r="A1260" s="2">
        <v>45330</v>
      </c>
      <c r="B1260" s="3" t="s">
        <v>17</v>
      </c>
      <c r="D1260" s="3" t="s">
        <v>19</v>
      </c>
      <c r="E1260" s="3" t="s">
        <v>15</v>
      </c>
      <c r="G1260" s="3" t="s">
        <v>1393</v>
      </c>
      <c r="H1260" s="3" t="s">
        <v>1394</v>
      </c>
      <c r="I1260" s="3" t="s">
        <v>3070</v>
      </c>
    </row>
    <row r="1261" spans="1:9" x14ac:dyDescent="0.35">
      <c r="A1261" s="2">
        <v>45330</v>
      </c>
      <c r="B1261" s="3" t="s">
        <v>25</v>
      </c>
      <c r="D1261" s="3" t="s">
        <v>19</v>
      </c>
      <c r="E1261" s="3" t="s">
        <v>4</v>
      </c>
      <c r="G1261" s="3" t="s">
        <v>1391</v>
      </c>
      <c r="H1261" s="3" t="s">
        <v>1392</v>
      </c>
      <c r="I1261" s="3" t="s">
        <v>3070</v>
      </c>
    </row>
    <row r="1262" spans="1:9" x14ac:dyDescent="0.35">
      <c r="A1262" s="2">
        <v>45331</v>
      </c>
      <c r="B1262" s="3" t="s">
        <v>10</v>
      </c>
      <c r="D1262" s="3" t="s">
        <v>13</v>
      </c>
      <c r="E1262" s="3" t="s">
        <v>16</v>
      </c>
      <c r="F1262" s="3" t="s">
        <v>12</v>
      </c>
      <c r="G1262" s="3" t="s">
        <v>1389</v>
      </c>
      <c r="H1262" s="3" t="s">
        <v>1390</v>
      </c>
      <c r="I1262" s="3" t="s">
        <v>3070</v>
      </c>
    </row>
    <row r="1263" spans="1:9" x14ac:dyDescent="0.35">
      <c r="A1263" s="2">
        <v>45331</v>
      </c>
      <c r="B1263" s="3" t="s">
        <v>10</v>
      </c>
      <c r="D1263" s="3" t="s">
        <v>13</v>
      </c>
      <c r="E1263" s="3" t="s">
        <v>16</v>
      </c>
      <c r="F1263" s="3" t="s">
        <v>12</v>
      </c>
      <c r="G1263" s="3" t="s">
        <v>1387</v>
      </c>
      <c r="H1263" s="3" t="s">
        <v>1388</v>
      </c>
      <c r="I1263" s="3" t="s">
        <v>3070</v>
      </c>
    </row>
    <row r="1264" spans="1:9" x14ac:dyDescent="0.35">
      <c r="A1264" s="2">
        <v>45334</v>
      </c>
      <c r="B1264" s="3" t="s">
        <v>10</v>
      </c>
      <c r="E1264" s="3" t="s">
        <v>20</v>
      </c>
      <c r="G1264" s="3" t="s">
        <v>1421</v>
      </c>
      <c r="H1264" s="3" t="s">
        <v>1422</v>
      </c>
      <c r="I1264" s="3" t="s">
        <v>3070</v>
      </c>
    </row>
    <row r="1265" spans="1:9" x14ac:dyDescent="0.35">
      <c r="A1265" s="2">
        <v>45341</v>
      </c>
      <c r="B1265" s="3" t="s">
        <v>10</v>
      </c>
      <c r="D1265" s="3" t="s">
        <v>14</v>
      </c>
      <c r="E1265" s="3" t="s">
        <v>15</v>
      </c>
      <c r="G1265" s="3" t="s">
        <v>1437</v>
      </c>
      <c r="H1265" s="3" t="s">
        <v>1438</v>
      </c>
      <c r="I1265" s="3" t="s">
        <v>3070</v>
      </c>
    </row>
    <row r="1266" spans="1:9" x14ac:dyDescent="0.35">
      <c r="A1266" s="2">
        <v>45344</v>
      </c>
      <c r="B1266" s="3" t="s">
        <v>10</v>
      </c>
      <c r="D1266" s="3" t="s">
        <v>14</v>
      </c>
      <c r="E1266" s="3" t="s">
        <v>21</v>
      </c>
      <c r="G1266" s="3" t="s">
        <v>1435</v>
      </c>
      <c r="H1266" s="3" t="s">
        <v>1436</v>
      </c>
      <c r="I1266" s="3" t="s">
        <v>3070</v>
      </c>
    </row>
    <row r="1267" spans="1:9" x14ac:dyDescent="0.35">
      <c r="A1267" s="2">
        <v>45345</v>
      </c>
      <c r="E1267" s="3" t="s">
        <v>20</v>
      </c>
      <c r="G1267" s="3" t="s">
        <v>1433</v>
      </c>
      <c r="H1267" s="3" t="s">
        <v>1434</v>
      </c>
      <c r="I1267" s="3" t="s">
        <v>3070</v>
      </c>
    </row>
    <row r="1268" spans="1:9" x14ac:dyDescent="0.35">
      <c r="A1268" s="2">
        <v>45350</v>
      </c>
      <c r="B1268" s="3" t="s">
        <v>51</v>
      </c>
      <c r="E1268" s="3" t="s">
        <v>15</v>
      </c>
      <c r="F1268" s="3" t="s">
        <v>36</v>
      </c>
      <c r="G1268" s="3" t="s">
        <v>1457</v>
      </c>
      <c r="H1268" s="3" t="s">
        <v>1458</v>
      </c>
      <c r="I1268" s="3" t="s">
        <v>3070</v>
      </c>
    </row>
    <row r="1269" spans="1:9" x14ac:dyDescent="0.35">
      <c r="A1269" s="2">
        <v>45351</v>
      </c>
      <c r="B1269" s="3" t="s">
        <v>10</v>
      </c>
      <c r="D1269" s="3" t="s">
        <v>14</v>
      </c>
      <c r="E1269" s="3" t="s">
        <v>15</v>
      </c>
      <c r="F1269" s="3" t="s">
        <v>29</v>
      </c>
      <c r="G1269" s="3" t="s">
        <v>1455</v>
      </c>
      <c r="H1269" s="3" t="s">
        <v>1456</v>
      </c>
      <c r="I1269" s="3" t="s">
        <v>3070</v>
      </c>
    </row>
    <row r="1270" spans="1:9" x14ac:dyDescent="0.35">
      <c r="A1270" s="2">
        <v>45358</v>
      </c>
      <c r="B1270" s="3" t="s">
        <v>49</v>
      </c>
      <c r="D1270" s="3" t="s">
        <v>19</v>
      </c>
      <c r="E1270" s="3" t="s">
        <v>16</v>
      </c>
      <c r="F1270" s="3" t="s">
        <v>37</v>
      </c>
      <c r="G1270" s="3" t="s">
        <v>1471</v>
      </c>
      <c r="H1270" s="3" t="s">
        <v>1472</v>
      </c>
      <c r="I1270" s="3" t="s">
        <v>3070</v>
      </c>
    </row>
    <row r="1271" spans="1:9" x14ac:dyDescent="0.35">
      <c r="A1271" s="2">
        <v>45358</v>
      </c>
      <c r="B1271" s="3" t="s">
        <v>17</v>
      </c>
      <c r="D1271" s="3" t="s">
        <v>27</v>
      </c>
      <c r="E1271" s="3" t="s">
        <v>16</v>
      </c>
      <c r="G1271" s="3" t="s">
        <v>1473</v>
      </c>
      <c r="H1271" s="3" t="s">
        <v>1474</v>
      </c>
      <c r="I1271" s="3" t="s">
        <v>3070</v>
      </c>
    </row>
    <row r="1272" spans="1:9" x14ac:dyDescent="0.35">
      <c r="A1272" s="2">
        <v>45358</v>
      </c>
      <c r="B1272" s="3" t="s">
        <v>25</v>
      </c>
      <c r="D1272" s="3" t="s">
        <v>19</v>
      </c>
      <c r="E1272" s="3" t="s">
        <v>16</v>
      </c>
      <c r="G1272" s="3" t="s">
        <v>1469</v>
      </c>
      <c r="H1272" s="3" t="s">
        <v>1470</v>
      </c>
      <c r="I1272" s="3" t="s">
        <v>3070</v>
      </c>
    </row>
    <row r="1273" spans="1:9" x14ac:dyDescent="0.35">
      <c r="A1273" s="2">
        <v>45359</v>
      </c>
      <c r="B1273" s="3" t="s">
        <v>51</v>
      </c>
      <c r="E1273" s="3" t="s">
        <v>16</v>
      </c>
      <c r="F1273" s="3" t="s">
        <v>37</v>
      </c>
      <c r="G1273" s="3" t="s">
        <v>1467</v>
      </c>
      <c r="H1273" s="3" t="s">
        <v>1468</v>
      </c>
      <c r="I1273" s="3" t="s">
        <v>3070</v>
      </c>
    </row>
    <row r="1274" spans="1:9" x14ac:dyDescent="0.35">
      <c r="A1274" s="2">
        <v>45364</v>
      </c>
      <c r="B1274" s="3" t="s">
        <v>10</v>
      </c>
      <c r="D1274" s="3" t="s">
        <v>14</v>
      </c>
      <c r="E1274" s="3" t="s">
        <v>15</v>
      </c>
      <c r="G1274" s="3" t="s">
        <v>1491</v>
      </c>
      <c r="H1274" s="3" t="s">
        <v>1492</v>
      </c>
      <c r="I1274" s="3" t="s">
        <v>3070</v>
      </c>
    </row>
    <row r="1275" spans="1:9" x14ac:dyDescent="0.35">
      <c r="A1275" s="2">
        <v>45365</v>
      </c>
      <c r="E1275" s="3" t="s">
        <v>16</v>
      </c>
      <c r="F1275" s="3" t="s">
        <v>37</v>
      </c>
      <c r="G1275" s="3" t="s">
        <v>1489</v>
      </c>
      <c r="H1275" s="3" t="s">
        <v>1490</v>
      </c>
      <c r="I1275" s="3" t="s">
        <v>3070</v>
      </c>
    </row>
    <row r="1276" spans="1:9" x14ac:dyDescent="0.35">
      <c r="A1276" s="2">
        <v>45366</v>
      </c>
      <c r="B1276" s="3" t="s">
        <v>25</v>
      </c>
      <c r="D1276" s="3" t="s">
        <v>33</v>
      </c>
      <c r="E1276" s="3" t="s">
        <v>15</v>
      </c>
      <c r="G1276" s="3" t="s">
        <v>1495</v>
      </c>
      <c r="H1276" s="3" t="s">
        <v>1496</v>
      </c>
      <c r="I1276" s="3" t="s">
        <v>3070</v>
      </c>
    </row>
    <row r="1277" spans="1:9" x14ac:dyDescent="0.35">
      <c r="A1277" s="2">
        <v>45372</v>
      </c>
      <c r="B1277" s="3" t="s">
        <v>23</v>
      </c>
      <c r="D1277" s="3" t="s">
        <v>27</v>
      </c>
      <c r="E1277" s="3" t="s">
        <v>16</v>
      </c>
      <c r="F1277" s="3" t="s">
        <v>12</v>
      </c>
      <c r="G1277" s="3" t="s">
        <v>1511</v>
      </c>
      <c r="H1277" s="3" t="s">
        <v>1512</v>
      </c>
      <c r="I1277" s="3" t="s">
        <v>3070</v>
      </c>
    </row>
    <row r="1278" spans="1:9" x14ac:dyDescent="0.35">
      <c r="A1278" s="2">
        <v>45372</v>
      </c>
      <c r="B1278" s="3" t="s">
        <v>10</v>
      </c>
      <c r="D1278" s="3" t="s">
        <v>14</v>
      </c>
      <c r="E1278" s="3" t="s">
        <v>21</v>
      </c>
      <c r="F1278" s="3" t="s">
        <v>43</v>
      </c>
      <c r="G1278" s="3" t="s">
        <v>1509</v>
      </c>
      <c r="H1278" s="3" t="s">
        <v>1510</v>
      </c>
      <c r="I1278" s="3" t="s">
        <v>3070</v>
      </c>
    </row>
    <row r="1279" spans="1:9" x14ac:dyDescent="0.35">
      <c r="A1279" s="2">
        <v>45379</v>
      </c>
      <c r="B1279" s="3" t="s">
        <v>10</v>
      </c>
      <c r="D1279" s="3" t="s">
        <v>14</v>
      </c>
      <c r="E1279" s="3" t="s">
        <v>15</v>
      </c>
      <c r="G1279" s="3" t="s">
        <v>1521</v>
      </c>
      <c r="H1279" s="3" t="s">
        <v>1522</v>
      </c>
      <c r="I1279" s="3" t="s">
        <v>3070</v>
      </c>
    </row>
    <row r="1280" spans="1:9" x14ac:dyDescent="0.35">
      <c r="A1280" s="2">
        <v>45385</v>
      </c>
      <c r="E1280" s="3" t="s">
        <v>38</v>
      </c>
      <c r="G1280" s="3" t="s">
        <v>1547</v>
      </c>
      <c r="H1280" s="3" t="s">
        <v>1548</v>
      </c>
      <c r="I1280" s="3" t="s">
        <v>3070</v>
      </c>
    </row>
    <row r="1281" spans="1:9" x14ac:dyDescent="0.35">
      <c r="A1281" s="2">
        <v>45386</v>
      </c>
      <c r="E1281" s="3" t="s">
        <v>16</v>
      </c>
      <c r="G1281" s="3" t="s">
        <v>1545</v>
      </c>
      <c r="H1281" s="3" t="s">
        <v>1546</v>
      </c>
      <c r="I1281" s="3" t="s">
        <v>3070</v>
      </c>
    </row>
    <row r="1282" spans="1:9" x14ac:dyDescent="0.35">
      <c r="A1282" s="2">
        <v>45021</v>
      </c>
      <c r="B1282" s="3" t="s">
        <v>17</v>
      </c>
      <c r="D1282" s="3" t="s">
        <v>33</v>
      </c>
      <c r="E1282" s="3" t="s">
        <v>15</v>
      </c>
      <c r="G1282" s="3" t="s">
        <v>1543</v>
      </c>
      <c r="H1282" s="3" t="s">
        <v>1544</v>
      </c>
      <c r="I1282" s="3" t="s">
        <v>3070</v>
      </c>
    </row>
    <row r="1283" spans="1:9" x14ac:dyDescent="0.35">
      <c r="A1283" s="2">
        <v>45391</v>
      </c>
      <c r="B1283" s="3" t="s">
        <v>10</v>
      </c>
      <c r="D1283" s="3" t="s">
        <v>14</v>
      </c>
      <c r="E1283" s="3" t="s">
        <v>21</v>
      </c>
      <c r="G1283" s="3" t="s">
        <v>1565</v>
      </c>
      <c r="H1283" s="3" t="s">
        <v>1566</v>
      </c>
      <c r="I1283" s="3" t="s">
        <v>3070</v>
      </c>
    </row>
    <row r="1284" spans="1:9" x14ac:dyDescent="0.35">
      <c r="A1284" s="2">
        <v>45394</v>
      </c>
      <c r="B1284" s="3" t="s">
        <v>10</v>
      </c>
      <c r="D1284" s="3" t="s">
        <v>14</v>
      </c>
      <c r="E1284" s="3" t="s">
        <v>16</v>
      </c>
      <c r="F1284" s="3" t="s">
        <v>12</v>
      </c>
      <c r="G1284" s="3" t="s">
        <v>1563</v>
      </c>
      <c r="H1284" s="3" t="s">
        <v>1564</v>
      </c>
      <c r="I1284" s="3" t="s">
        <v>3070</v>
      </c>
    </row>
    <row r="1285" spans="1:9" x14ac:dyDescent="0.35">
      <c r="A1285" s="2">
        <v>45406</v>
      </c>
      <c r="B1285" s="3" t="s">
        <v>23</v>
      </c>
      <c r="E1285" s="3" t="s">
        <v>16</v>
      </c>
      <c r="G1285" s="3" t="s">
        <v>1605</v>
      </c>
      <c r="H1285" s="3" t="s">
        <v>1606</v>
      </c>
      <c r="I1285" s="3" t="s">
        <v>3070</v>
      </c>
    </row>
    <row r="1286" spans="1:9" x14ac:dyDescent="0.35">
      <c r="A1286" s="2">
        <v>45407</v>
      </c>
      <c r="B1286" s="3" t="s">
        <v>10</v>
      </c>
      <c r="D1286" s="3" t="s">
        <v>14</v>
      </c>
      <c r="E1286" s="3" t="s">
        <v>16</v>
      </c>
      <c r="F1286" s="3" t="s">
        <v>36</v>
      </c>
      <c r="G1286" s="3" t="s">
        <v>1625</v>
      </c>
      <c r="H1286" s="3" t="s">
        <v>1626</v>
      </c>
      <c r="I1286" s="3" t="s">
        <v>3070</v>
      </c>
    </row>
    <row r="1287" spans="1:9" x14ac:dyDescent="0.35">
      <c r="A1287" s="2">
        <v>45411</v>
      </c>
      <c r="B1287" s="3" t="s">
        <v>10</v>
      </c>
      <c r="D1287" s="3" t="s">
        <v>14</v>
      </c>
      <c r="E1287" s="3" t="s">
        <v>15</v>
      </c>
      <c r="G1287" s="3" t="s">
        <v>1647</v>
      </c>
      <c r="H1287" s="3" t="s">
        <v>1648</v>
      </c>
      <c r="I1287" s="3" t="s">
        <v>3070</v>
      </c>
    </row>
    <row r="1288" spans="1:9" x14ac:dyDescent="0.35">
      <c r="A1288" s="2">
        <v>45413</v>
      </c>
      <c r="B1288" s="3" t="s">
        <v>25</v>
      </c>
      <c r="D1288" s="3" t="s">
        <v>33</v>
      </c>
      <c r="E1288" s="3" t="s">
        <v>15</v>
      </c>
      <c r="G1288" s="3" t="s">
        <v>1645</v>
      </c>
      <c r="H1288" s="3" t="s">
        <v>1646</v>
      </c>
      <c r="I1288" s="3" t="s">
        <v>3070</v>
      </c>
    </row>
    <row r="1289" spans="1:9" x14ac:dyDescent="0.35">
      <c r="A1289" s="2">
        <v>45414</v>
      </c>
      <c r="B1289" s="3" t="s">
        <v>10</v>
      </c>
      <c r="D1289" s="3" t="s">
        <v>14</v>
      </c>
      <c r="E1289" s="3" t="s">
        <v>15</v>
      </c>
      <c r="G1289" s="3" t="s">
        <v>1643</v>
      </c>
      <c r="H1289" s="3" t="s">
        <v>1644</v>
      </c>
      <c r="I1289" s="3" t="s">
        <v>3070</v>
      </c>
    </row>
    <row r="1290" spans="1:9" x14ac:dyDescent="0.35">
      <c r="A1290" s="2">
        <v>45422</v>
      </c>
      <c r="B1290" s="3" t="s">
        <v>17</v>
      </c>
      <c r="D1290" s="3" t="s">
        <v>33</v>
      </c>
      <c r="E1290" s="3" t="s">
        <v>16</v>
      </c>
      <c r="F1290" s="3" t="s">
        <v>12</v>
      </c>
      <c r="G1290" s="3" t="s">
        <v>1671</v>
      </c>
      <c r="H1290" s="3" t="s">
        <v>1672</v>
      </c>
      <c r="I1290" s="3" t="s">
        <v>3070</v>
      </c>
    </row>
    <row r="1291" spans="1:9" x14ac:dyDescent="0.35">
      <c r="A1291" s="2">
        <v>45422</v>
      </c>
      <c r="B1291" s="3" t="s">
        <v>23</v>
      </c>
      <c r="D1291" s="3" t="s">
        <v>19</v>
      </c>
      <c r="E1291" s="3" t="s">
        <v>16</v>
      </c>
      <c r="F1291" s="3" t="s">
        <v>12</v>
      </c>
      <c r="G1291" s="3" t="s">
        <v>1673</v>
      </c>
      <c r="H1291" s="3" t="s">
        <v>1674</v>
      </c>
      <c r="I1291" s="3" t="s">
        <v>3070</v>
      </c>
    </row>
    <row r="1292" spans="1:9" x14ac:dyDescent="0.35">
      <c r="A1292" s="2">
        <v>45427</v>
      </c>
      <c r="E1292" s="3" t="s">
        <v>16</v>
      </c>
      <c r="F1292" s="3" t="s">
        <v>53</v>
      </c>
      <c r="G1292" s="3" t="s">
        <v>1703</v>
      </c>
      <c r="H1292" s="3" t="s">
        <v>1704</v>
      </c>
      <c r="I1292" s="3" t="s">
        <v>3070</v>
      </c>
    </row>
    <row r="1293" spans="1:9" x14ac:dyDescent="0.35">
      <c r="A1293" s="2">
        <v>45434</v>
      </c>
      <c r="B1293" s="3" t="s">
        <v>10</v>
      </c>
      <c r="D1293" s="3" t="s">
        <v>13</v>
      </c>
      <c r="E1293" s="3" t="s">
        <v>16</v>
      </c>
      <c r="F1293" s="3" t="s">
        <v>12</v>
      </c>
      <c r="G1293" s="3" t="s">
        <v>1715</v>
      </c>
      <c r="H1293" s="3" t="s">
        <v>1716</v>
      </c>
      <c r="I1293" s="3" t="s">
        <v>3070</v>
      </c>
    </row>
    <row r="1294" spans="1:9" x14ac:dyDescent="0.35">
      <c r="A1294" s="2">
        <v>45450</v>
      </c>
      <c r="B1294" s="3" t="s">
        <v>17</v>
      </c>
      <c r="D1294" s="3" t="s">
        <v>13</v>
      </c>
      <c r="E1294" s="3" t="s">
        <v>21</v>
      </c>
      <c r="G1294" s="3" t="s">
        <v>1757</v>
      </c>
      <c r="H1294" s="3" t="s">
        <v>1758</v>
      </c>
      <c r="I1294" s="3" t="s">
        <v>3070</v>
      </c>
    </row>
    <row r="1295" spans="1:9" x14ac:dyDescent="0.35">
      <c r="A1295" s="2">
        <v>45454</v>
      </c>
      <c r="B1295" s="3" t="s">
        <v>10</v>
      </c>
      <c r="D1295" s="3" t="s">
        <v>14</v>
      </c>
      <c r="E1295" s="3" t="s">
        <v>16</v>
      </c>
      <c r="G1295" s="3" t="s">
        <v>1783</v>
      </c>
      <c r="H1295" s="3" t="s">
        <v>1784</v>
      </c>
      <c r="I1295" s="3" t="s">
        <v>3070</v>
      </c>
    </row>
    <row r="1296" spans="1:9" x14ac:dyDescent="0.35">
      <c r="A1296" s="2">
        <v>45455</v>
      </c>
      <c r="B1296" s="3" t="s">
        <v>10</v>
      </c>
      <c r="D1296" s="3" t="s">
        <v>14</v>
      </c>
      <c r="E1296" s="3" t="s">
        <v>21</v>
      </c>
      <c r="G1296" s="3" t="s">
        <v>1781</v>
      </c>
      <c r="H1296" s="3" t="s">
        <v>1782</v>
      </c>
      <c r="I1296" s="3" t="s">
        <v>3070</v>
      </c>
    </row>
    <row r="1297" spans="1:9" x14ac:dyDescent="0.35">
      <c r="A1297" s="2">
        <v>45464</v>
      </c>
      <c r="E1297" s="3" t="s">
        <v>16</v>
      </c>
      <c r="G1297" s="3" t="s">
        <v>1801</v>
      </c>
      <c r="H1297" s="3" t="s">
        <v>1802</v>
      </c>
      <c r="I1297" s="3" t="s">
        <v>3070</v>
      </c>
    </row>
    <row r="1298" spans="1:9" x14ac:dyDescent="0.35">
      <c r="A1298" s="2">
        <v>45467</v>
      </c>
      <c r="B1298" s="3" t="s">
        <v>23</v>
      </c>
      <c r="D1298" s="3" t="s">
        <v>14</v>
      </c>
      <c r="E1298" s="3" t="s">
        <v>15</v>
      </c>
      <c r="G1298" s="3" t="s">
        <v>1825</v>
      </c>
      <c r="H1298" s="3" t="s">
        <v>1826</v>
      </c>
      <c r="I1298" s="3" t="s">
        <v>3070</v>
      </c>
    </row>
    <row r="1299" spans="1:9" x14ac:dyDescent="0.35">
      <c r="A1299" s="2">
        <v>45476</v>
      </c>
      <c r="B1299" s="3" t="s">
        <v>10</v>
      </c>
      <c r="D1299" s="3" t="s">
        <v>13</v>
      </c>
      <c r="E1299" s="3" t="s">
        <v>16</v>
      </c>
      <c r="F1299" s="3" t="s">
        <v>12</v>
      </c>
      <c r="G1299" s="3" t="s">
        <v>1835</v>
      </c>
      <c r="H1299" s="3" t="s">
        <v>1836</v>
      </c>
      <c r="I1299" s="3" t="s">
        <v>3070</v>
      </c>
    </row>
    <row r="1300" spans="1:9" x14ac:dyDescent="0.35">
      <c r="A1300" s="2">
        <v>45481</v>
      </c>
      <c r="B1300" s="3" t="s">
        <v>17</v>
      </c>
      <c r="D1300" s="3" t="s">
        <v>27</v>
      </c>
      <c r="E1300" s="3" t="s">
        <v>16</v>
      </c>
      <c r="G1300" s="3" t="s">
        <v>1859</v>
      </c>
      <c r="H1300" s="3" t="s">
        <v>1860</v>
      </c>
      <c r="I1300" s="3" t="s">
        <v>3070</v>
      </c>
    </row>
    <row r="1301" spans="1:9" x14ac:dyDescent="0.35">
      <c r="A1301" s="2">
        <v>45482</v>
      </c>
      <c r="E1301" s="3" t="s">
        <v>16</v>
      </c>
      <c r="G1301" s="3" t="s">
        <v>1857</v>
      </c>
      <c r="H1301" s="3" t="s">
        <v>1858</v>
      </c>
      <c r="I1301" s="3" t="s">
        <v>3070</v>
      </c>
    </row>
    <row r="1302" spans="1:9" x14ac:dyDescent="0.35">
      <c r="A1302" s="2">
        <v>45490</v>
      </c>
      <c r="B1302" s="3" t="s">
        <v>10</v>
      </c>
      <c r="D1302" s="3" t="s">
        <v>14</v>
      </c>
      <c r="E1302" s="3" t="s">
        <v>21</v>
      </c>
      <c r="G1302" s="3" t="s">
        <v>1877</v>
      </c>
      <c r="H1302" s="3" t="s">
        <v>1878</v>
      </c>
      <c r="I1302" s="3" t="s">
        <v>3070</v>
      </c>
    </row>
    <row r="1303" spans="1:9" x14ac:dyDescent="0.35">
      <c r="A1303" s="2">
        <v>45502</v>
      </c>
      <c r="B1303" s="3" t="s">
        <v>10</v>
      </c>
      <c r="D1303" s="3" t="s">
        <v>13</v>
      </c>
      <c r="E1303" s="3" t="s">
        <v>16</v>
      </c>
      <c r="G1303" s="3" t="s">
        <v>1913</v>
      </c>
      <c r="H1303" s="3" t="s">
        <v>1914</v>
      </c>
      <c r="I1303" s="3" t="s">
        <v>3070</v>
      </c>
    </row>
    <row r="1304" spans="1:9" x14ac:dyDescent="0.35">
      <c r="A1304" s="2">
        <v>45503</v>
      </c>
      <c r="B1304" s="3" t="s">
        <v>24</v>
      </c>
      <c r="D1304" s="3" t="s">
        <v>13</v>
      </c>
      <c r="E1304" s="3" t="s">
        <v>38</v>
      </c>
      <c r="G1304" s="3" t="s">
        <v>1911</v>
      </c>
      <c r="H1304" s="3" t="s">
        <v>1912</v>
      </c>
      <c r="I1304" s="3" t="s">
        <v>3070</v>
      </c>
    </row>
    <row r="1305" spans="1:9" x14ac:dyDescent="0.35">
      <c r="A1305" s="2">
        <v>45505</v>
      </c>
      <c r="E1305" s="3" t="s">
        <v>8</v>
      </c>
      <c r="G1305" s="3" t="s">
        <v>1909</v>
      </c>
      <c r="H1305" s="3" t="s">
        <v>1910</v>
      </c>
      <c r="I1305" s="3" t="s">
        <v>3070</v>
      </c>
    </row>
    <row r="1306" spans="1:9" x14ac:dyDescent="0.35">
      <c r="A1306" s="2">
        <v>45478</v>
      </c>
      <c r="B1306" s="3" t="s">
        <v>10</v>
      </c>
      <c r="D1306" s="3" t="s">
        <v>14</v>
      </c>
      <c r="E1306" s="3" t="s">
        <v>21</v>
      </c>
      <c r="G1306" s="3" t="s">
        <v>1929</v>
      </c>
      <c r="H1306" s="3" t="s">
        <v>1930</v>
      </c>
      <c r="I1306" s="3" t="s">
        <v>3070</v>
      </c>
    </row>
    <row r="1307" spans="1:9" x14ac:dyDescent="0.35">
      <c r="A1307" s="2">
        <v>45478</v>
      </c>
      <c r="B1307" s="3" t="s">
        <v>17</v>
      </c>
      <c r="D1307" s="3" t="s">
        <v>27</v>
      </c>
      <c r="E1307" s="3" t="s">
        <v>38</v>
      </c>
      <c r="G1307" s="3" t="s">
        <v>1931</v>
      </c>
      <c r="H1307" s="3" t="s">
        <v>1932</v>
      </c>
      <c r="I1307" s="3" t="s">
        <v>3070</v>
      </c>
    </row>
    <row r="1308" spans="1:9" x14ac:dyDescent="0.35">
      <c r="A1308" s="2">
        <v>45482</v>
      </c>
      <c r="E1308" s="3" t="s">
        <v>15</v>
      </c>
      <c r="G1308" s="3" t="s">
        <v>1927</v>
      </c>
      <c r="H1308" s="3" t="s">
        <v>1928</v>
      </c>
      <c r="I1308" s="3" t="s">
        <v>3070</v>
      </c>
    </row>
    <row r="1309" spans="1:9" x14ac:dyDescent="0.35">
      <c r="A1309" s="2">
        <v>45485</v>
      </c>
      <c r="B1309" s="3" t="s">
        <v>25</v>
      </c>
      <c r="D1309" s="3" t="s">
        <v>33</v>
      </c>
      <c r="E1309" s="3" t="s">
        <v>16</v>
      </c>
      <c r="F1309" s="3" t="s">
        <v>12</v>
      </c>
      <c r="G1309" s="3" t="s">
        <v>1955</v>
      </c>
      <c r="H1309" s="3" t="s">
        <v>1956</v>
      </c>
      <c r="I1309" s="3" t="s">
        <v>3070</v>
      </c>
    </row>
    <row r="1310" spans="1:9" x14ac:dyDescent="0.35">
      <c r="A1310" s="2">
        <v>45486</v>
      </c>
      <c r="B1310" s="3" t="s">
        <v>17</v>
      </c>
      <c r="D1310" s="3" t="s">
        <v>27</v>
      </c>
      <c r="E1310" s="3" t="s">
        <v>16</v>
      </c>
      <c r="G1310" s="3" t="s">
        <v>1953</v>
      </c>
      <c r="H1310" s="3" t="s">
        <v>1954</v>
      </c>
      <c r="I1310" s="3" t="s">
        <v>3070</v>
      </c>
    </row>
    <row r="1311" spans="1:9" x14ac:dyDescent="0.35">
      <c r="A1311" s="2">
        <v>45486</v>
      </c>
      <c r="B1311" s="3" t="s">
        <v>10</v>
      </c>
      <c r="D1311" s="3" t="s">
        <v>13</v>
      </c>
      <c r="E1311" s="3" t="s">
        <v>16</v>
      </c>
      <c r="F1311" s="3" t="s">
        <v>12</v>
      </c>
      <c r="G1311" s="3" t="s">
        <v>1957</v>
      </c>
      <c r="H1311" s="3" t="s">
        <v>1958</v>
      </c>
      <c r="I1311" s="3" t="s">
        <v>3070</v>
      </c>
    </row>
    <row r="1312" spans="1:9" x14ac:dyDescent="0.35">
      <c r="A1312" s="2">
        <v>45488</v>
      </c>
      <c r="B1312" s="3" t="s">
        <v>23</v>
      </c>
      <c r="D1312" s="3" t="s">
        <v>14</v>
      </c>
      <c r="E1312" s="3" t="s">
        <v>16</v>
      </c>
      <c r="F1312" s="3" t="s">
        <v>12</v>
      </c>
      <c r="G1312" s="3" t="s">
        <v>1951</v>
      </c>
      <c r="H1312" s="3" t="s">
        <v>1952</v>
      </c>
      <c r="I1312" s="3" t="s">
        <v>3070</v>
      </c>
    </row>
    <row r="1313" spans="1:9" x14ac:dyDescent="0.35">
      <c r="A1313" s="2">
        <v>45531</v>
      </c>
      <c r="B1313" s="3" t="s">
        <v>25</v>
      </c>
      <c r="D1313" s="3" t="s">
        <v>19</v>
      </c>
      <c r="E1313" s="3" t="s">
        <v>16</v>
      </c>
      <c r="F1313" s="3" t="s">
        <v>12</v>
      </c>
      <c r="G1313" s="3" t="s">
        <v>2013</v>
      </c>
      <c r="H1313" s="3" t="s">
        <v>2014</v>
      </c>
      <c r="I1313" s="3" t="s">
        <v>3070</v>
      </c>
    </row>
    <row r="1314" spans="1:9" x14ac:dyDescent="0.35">
      <c r="A1314" s="2">
        <v>45532</v>
      </c>
      <c r="B1314" s="3" t="s">
        <v>23</v>
      </c>
      <c r="D1314" s="3" t="s">
        <v>14</v>
      </c>
      <c r="E1314" s="3" t="s">
        <v>16</v>
      </c>
      <c r="G1314" s="3" t="s">
        <v>2011</v>
      </c>
      <c r="H1314" s="3" t="s">
        <v>2012</v>
      </c>
      <c r="I1314" s="3" t="s">
        <v>3070</v>
      </c>
    </row>
    <row r="1315" spans="1:9" x14ac:dyDescent="0.35">
      <c r="A1315" s="2">
        <v>45534</v>
      </c>
      <c r="E1315" s="3" t="s">
        <v>35</v>
      </c>
      <c r="G1315" s="3" t="s">
        <v>2009</v>
      </c>
      <c r="H1315" s="3" t="s">
        <v>2010</v>
      </c>
      <c r="I1315" s="3" t="s">
        <v>3070</v>
      </c>
    </row>
    <row r="1316" spans="1:9" x14ac:dyDescent="0.35">
      <c r="A1316" s="2">
        <v>45535</v>
      </c>
      <c r="B1316" s="3" t="s">
        <v>23</v>
      </c>
      <c r="D1316" s="3" t="s">
        <v>27</v>
      </c>
      <c r="E1316" s="3" t="s">
        <v>16</v>
      </c>
      <c r="G1316" s="3" t="s">
        <v>2007</v>
      </c>
      <c r="H1316" s="3" t="s">
        <v>2008</v>
      </c>
      <c r="I1316" s="3" t="s">
        <v>3070</v>
      </c>
    </row>
    <row r="1317" spans="1:9" x14ac:dyDescent="0.35">
      <c r="A1317" s="2">
        <v>45536</v>
      </c>
      <c r="D1317" s="3" t="s">
        <v>33</v>
      </c>
      <c r="E1317" s="3" t="s">
        <v>35</v>
      </c>
      <c r="G1317" s="3" t="s">
        <v>2058</v>
      </c>
      <c r="H1317" s="3" t="s">
        <v>2059</v>
      </c>
      <c r="I1317" s="3" t="s">
        <v>3070</v>
      </c>
    </row>
    <row r="1318" spans="1:9" x14ac:dyDescent="0.35">
      <c r="A1318" s="2">
        <v>45536</v>
      </c>
      <c r="E1318" s="3" t="s">
        <v>4</v>
      </c>
      <c r="G1318" s="3" t="s">
        <v>2060</v>
      </c>
      <c r="H1318" s="3" t="s">
        <v>2061</v>
      </c>
      <c r="I1318" s="3" t="s">
        <v>3070</v>
      </c>
    </row>
    <row r="1319" spans="1:9" x14ac:dyDescent="0.35">
      <c r="A1319" s="2">
        <v>45536</v>
      </c>
      <c r="B1319" s="3" t="s">
        <v>17</v>
      </c>
      <c r="D1319" s="3" t="s">
        <v>13</v>
      </c>
      <c r="E1319" s="3" t="s">
        <v>15</v>
      </c>
      <c r="G1319" s="3" t="s">
        <v>2062</v>
      </c>
      <c r="H1319" s="3" t="s">
        <v>2063</v>
      </c>
      <c r="I1319" s="3" t="s">
        <v>3070</v>
      </c>
    </row>
    <row r="1320" spans="1:9" x14ac:dyDescent="0.35">
      <c r="A1320" s="2">
        <v>45541</v>
      </c>
      <c r="E1320" s="3" t="s">
        <v>8</v>
      </c>
      <c r="G1320" s="3" t="s">
        <v>2054</v>
      </c>
      <c r="H1320" s="3" t="s">
        <v>2055</v>
      </c>
      <c r="I1320" s="3" t="s">
        <v>3070</v>
      </c>
    </row>
    <row r="1321" spans="1:9" x14ac:dyDescent="0.35">
      <c r="A1321" s="2">
        <v>45544</v>
      </c>
      <c r="E1321" s="3" t="s">
        <v>38</v>
      </c>
      <c r="G1321" s="3" t="s">
        <v>2090</v>
      </c>
      <c r="H1321" s="3" t="s">
        <v>2091</v>
      </c>
      <c r="I1321" s="3" t="s">
        <v>3070</v>
      </c>
    </row>
    <row r="1322" spans="1:9" x14ac:dyDescent="0.35">
      <c r="A1322" s="2">
        <v>45546</v>
      </c>
      <c r="E1322" s="3" t="s">
        <v>30</v>
      </c>
      <c r="G1322" s="3" t="s">
        <v>2086</v>
      </c>
      <c r="H1322" s="3" t="s">
        <v>2087</v>
      </c>
      <c r="I1322" s="3" t="s">
        <v>3070</v>
      </c>
    </row>
    <row r="1323" spans="1:9" x14ac:dyDescent="0.35">
      <c r="A1323" s="2">
        <v>45546</v>
      </c>
      <c r="B1323" s="3" t="s">
        <v>17</v>
      </c>
      <c r="D1323" s="3" t="s">
        <v>19</v>
      </c>
      <c r="E1323" s="3" t="s">
        <v>15</v>
      </c>
      <c r="G1323" s="3" t="s">
        <v>2088</v>
      </c>
      <c r="H1323" s="3" t="s">
        <v>2089</v>
      </c>
      <c r="I1323" s="3" t="s">
        <v>3070</v>
      </c>
    </row>
    <row r="1324" spans="1:9" x14ac:dyDescent="0.35">
      <c r="A1324" s="2">
        <v>45551</v>
      </c>
      <c r="B1324" s="3" t="s">
        <v>17</v>
      </c>
      <c r="D1324" s="3" t="s">
        <v>27</v>
      </c>
      <c r="E1324" s="3" t="s">
        <v>16</v>
      </c>
      <c r="G1324" s="3" t="s">
        <v>2126</v>
      </c>
      <c r="H1324" s="3" t="s">
        <v>2127</v>
      </c>
      <c r="I1324" s="3" t="s">
        <v>3070</v>
      </c>
    </row>
    <row r="1325" spans="1:9" x14ac:dyDescent="0.35">
      <c r="A1325" s="2">
        <v>45552</v>
      </c>
      <c r="B1325" s="3" t="s">
        <v>10</v>
      </c>
      <c r="D1325" s="3" t="s">
        <v>14</v>
      </c>
      <c r="E1325" s="3" t="s">
        <v>16</v>
      </c>
      <c r="F1325" s="3" t="s">
        <v>12</v>
      </c>
      <c r="G1325" s="3" t="s">
        <v>2124</v>
      </c>
      <c r="H1325" s="3" t="s">
        <v>2125</v>
      </c>
      <c r="I1325" s="3" t="s">
        <v>3070</v>
      </c>
    </row>
    <row r="1326" spans="1:9" x14ac:dyDescent="0.35">
      <c r="A1326" s="2">
        <v>45554</v>
      </c>
      <c r="B1326" s="3" t="s">
        <v>10</v>
      </c>
      <c r="D1326" s="3" t="s">
        <v>13</v>
      </c>
      <c r="E1326" s="3" t="s">
        <v>16</v>
      </c>
      <c r="F1326" s="3" t="s">
        <v>12</v>
      </c>
      <c r="G1326" s="3" t="s">
        <v>2122</v>
      </c>
      <c r="H1326" s="3" t="s">
        <v>2123</v>
      </c>
      <c r="I1326" s="3" t="s">
        <v>3070</v>
      </c>
    </row>
    <row r="1327" spans="1:9" x14ac:dyDescent="0.35">
      <c r="A1327" s="2">
        <v>45555</v>
      </c>
      <c r="E1327" s="3" t="s">
        <v>15</v>
      </c>
      <c r="F1327" s="3" t="s">
        <v>53</v>
      </c>
      <c r="G1327" s="3" t="s">
        <v>2120</v>
      </c>
      <c r="H1327" s="3" t="s">
        <v>2121</v>
      </c>
      <c r="I1327" s="3" t="s">
        <v>3070</v>
      </c>
    </row>
    <row r="1328" spans="1:9" x14ac:dyDescent="0.35">
      <c r="A1328" s="2">
        <v>45555</v>
      </c>
      <c r="B1328" s="3" t="s">
        <v>51</v>
      </c>
      <c r="E1328" s="3" t="s">
        <v>16</v>
      </c>
      <c r="F1328" s="3" t="s">
        <v>37</v>
      </c>
      <c r="G1328" s="3" t="s">
        <v>2118</v>
      </c>
      <c r="H1328" s="3" t="s">
        <v>2119</v>
      </c>
      <c r="I1328" s="3" t="s">
        <v>3070</v>
      </c>
    </row>
    <row r="1329" spans="1:9" x14ac:dyDescent="0.35">
      <c r="A1329" s="2">
        <v>45558</v>
      </c>
      <c r="B1329" s="3" t="s">
        <v>10</v>
      </c>
      <c r="D1329" s="3" t="s">
        <v>14</v>
      </c>
      <c r="E1329" s="3" t="s">
        <v>21</v>
      </c>
      <c r="G1329" s="3" t="s">
        <v>2158</v>
      </c>
      <c r="H1329" s="3" t="s">
        <v>2159</v>
      </c>
      <c r="I1329" s="3" t="s">
        <v>3070</v>
      </c>
    </row>
    <row r="1330" spans="1:9" x14ac:dyDescent="0.35">
      <c r="A1330" s="2">
        <v>45566</v>
      </c>
      <c r="B1330" s="3" t="s">
        <v>23</v>
      </c>
      <c r="D1330" s="3" t="s">
        <v>14</v>
      </c>
      <c r="E1330" s="3" t="s">
        <v>15</v>
      </c>
      <c r="F1330" s="3" t="s">
        <v>12</v>
      </c>
      <c r="G1330" s="3" t="s">
        <v>2194</v>
      </c>
      <c r="H1330" s="3" t="s">
        <v>2195</v>
      </c>
      <c r="I1330" s="3" t="s">
        <v>3070</v>
      </c>
    </row>
    <row r="1331" spans="1:9" x14ac:dyDescent="0.35">
      <c r="A1331" s="2">
        <v>45572</v>
      </c>
      <c r="E1331" s="3" t="s">
        <v>8</v>
      </c>
      <c r="G1331" s="3" t="s">
        <v>2214</v>
      </c>
      <c r="H1331" s="3" t="s">
        <v>2215</v>
      </c>
      <c r="I1331" s="3" t="s">
        <v>3070</v>
      </c>
    </row>
    <row r="1332" spans="1:9" x14ac:dyDescent="0.35">
      <c r="A1332" s="2">
        <v>45573</v>
      </c>
      <c r="B1332" s="3" t="s">
        <v>10</v>
      </c>
      <c r="D1332" s="3" t="s">
        <v>19</v>
      </c>
      <c r="E1332" s="3" t="s">
        <v>16</v>
      </c>
      <c r="F1332" s="3" t="s">
        <v>37</v>
      </c>
      <c r="G1332" s="3" t="s">
        <v>2212</v>
      </c>
      <c r="H1332" s="3" t="s">
        <v>2213</v>
      </c>
      <c r="I1332" s="3" t="s">
        <v>3070</v>
      </c>
    </row>
    <row r="1333" spans="1:9" x14ac:dyDescent="0.35">
      <c r="A1333" s="2">
        <v>45574</v>
      </c>
      <c r="E1333" s="3" t="s">
        <v>4</v>
      </c>
      <c r="G1333" s="3" t="s">
        <v>2210</v>
      </c>
      <c r="H1333" s="3" t="s">
        <v>2211</v>
      </c>
      <c r="I1333" s="3" t="s">
        <v>3070</v>
      </c>
    </row>
    <row r="1334" spans="1:9" x14ac:dyDescent="0.35">
      <c r="A1334" s="2">
        <v>45580</v>
      </c>
      <c r="B1334" s="3" t="s">
        <v>25</v>
      </c>
      <c r="D1334" s="3" t="s">
        <v>33</v>
      </c>
      <c r="E1334" s="3" t="s">
        <v>16</v>
      </c>
      <c r="G1334" s="3" t="s">
        <v>2242</v>
      </c>
      <c r="H1334" s="3" t="s">
        <v>2243</v>
      </c>
      <c r="I1334" s="3" t="s">
        <v>3070</v>
      </c>
    </row>
    <row r="1335" spans="1:9" x14ac:dyDescent="0.35">
      <c r="A1335" s="2">
        <v>45583</v>
      </c>
      <c r="B1335" s="3" t="s">
        <v>23</v>
      </c>
      <c r="D1335" s="3" t="s">
        <v>14</v>
      </c>
      <c r="E1335" s="3" t="s">
        <v>16</v>
      </c>
      <c r="G1335" s="3" t="s">
        <v>2240</v>
      </c>
      <c r="H1335" s="3" t="s">
        <v>2241</v>
      </c>
      <c r="I1335" s="3" t="s">
        <v>3070</v>
      </c>
    </row>
    <row r="1336" spans="1:9" x14ac:dyDescent="0.35">
      <c r="A1336" s="2">
        <v>45588</v>
      </c>
      <c r="B1336" s="3" t="s">
        <v>23</v>
      </c>
      <c r="D1336" s="3" t="s">
        <v>14</v>
      </c>
      <c r="E1336" s="3" t="s">
        <v>15</v>
      </c>
      <c r="F1336" s="3" t="s">
        <v>53</v>
      </c>
      <c r="G1336" s="3" t="s">
        <v>2254</v>
      </c>
      <c r="H1336" s="3" t="s">
        <v>2255</v>
      </c>
      <c r="I1336" s="3" t="s">
        <v>3070</v>
      </c>
    </row>
    <row r="1337" spans="1:9" x14ac:dyDescent="0.35">
      <c r="A1337" s="2">
        <v>45593</v>
      </c>
      <c r="B1337" s="3" t="s">
        <v>10</v>
      </c>
      <c r="D1337" s="3" t="s">
        <v>13</v>
      </c>
      <c r="E1337" s="3" t="s">
        <v>16</v>
      </c>
      <c r="G1337" s="3" t="s">
        <v>2272</v>
      </c>
      <c r="H1337" s="3" t="s">
        <v>2273</v>
      </c>
      <c r="I1337" s="3" t="s">
        <v>3070</v>
      </c>
    </row>
    <row r="1338" spans="1:9" x14ac:dyDescent="0.35">
      <c r="A1338" s="2">
        <v>45594</v>
      </c>
      <c r="E1338" s="3" t="s">
        <v>8</v>
      </c>
      <c r="G1338" s="3" t="s">
        <v>2270</v>
      </c>
      <c r="H1338" s="3" t="s">
        <v>2271</v>
      </c>
      <c r="I1338" s="3" t="s">
        <v>3070</v>
      </c>
    </row>
    <row r="1339" spans="1:9" x14ac:dyDescent="0.35">
      <c r="A1339" s="2">
        <v>45594</v>
      </c>
      <c r="B1339" s="3" t="s">
        <v>23</v>
      </c>
      <c r="E1339" s="3" t="s">
        <v>16</v>
      </c>
      <c r="G1339" s="3" t="s">
        <v>2274</v>
      </c>
      <c r="H1339" s="3" t="s">
        <v>2275</v>
      </c>
      <c r="I1339" s="3" t="s">
        <v>3070</v>
      </c>
    </row>
    <row r="1340" spans="1:9" x14ac:dyDescent="0.35">
      <c r="A1340" s="2">
        <v>45595</v>
      </c>
      <c r="E1340" s="3" t="s">
        <v>30</v>
      </c>
      <c r="G1340" s="3" t="s">
        <v>2268</v>
      </c>
      <c r="H1340" s="3" t="s">
        <v>2269</v>
      </c>
      <c r="I1340" s="3" t="s">
        <v>3070</v>
      </c>
    </row>
    <row r="1341" spans="1:9" x14ac:dyDescent="0.35">
      <c r="A1341" s="2">
        <v>45596</v>
      </c>
      <c r="B1341" s="3" t="s">
        <v>10</v>
      </c>
      <c r="D1341" s="3" t="s">
        <v>14</v>
      </c>
      <c r="E1341" s="3" t="s">
        <v>8</v>
      </c>
      <c r="F1341" s="3" t="s">
        <v>36</v>
      </c>
      <c r="G1341" s="3" t="s">
        <v>2266</v>
      </c>
      <c r="H1341" s="3" t="s">
        <v>2267</v>
      </c>
      <c r="I1341" s="3" t="s">
        <v>3070</v>
      </c>
    </row>
    <row r="1342" spans="1:9" x14ac:dyDescent="0.35">
      <c r="A1342" s="2">
        <v>45601</v>
      </c>
      <c r="E1342" s="3" t="s">
        <v>8</v>
      </c>
      <c r="G1342" s="3" t="s">
        <v>2304</v>
      </c>
      <c r="H1342" s="3" t="s">
        <v>2305</v>
      </c>
      <c r="I1342" s="3" t="s">
        <v>3070</v>
      </c>
    </row>
    <row r="1343" spans="1:9" x14ac:dyDescent="0.35">
      <c r="A1343" s="2">
        <v>45603</v>
      </c>
      <c r="B1343" s="3" t="s">
        <v>17</v>
      </c>
      <c r="D1343" s="3" t="s">
        <v>33</v>
      </c>
      <c r="E1343" s="3" t="s">
        <v>16</v>
      </c>
      <c r="G1343" s="3" t="s">
        <v>2302</v>
      </c>
      <c r="H1343" s="3" t="s">
        <v>2303</v>
      </c>
      <c r="I1343" s="3" t="s">
        <v>3070</v>
      </c>
    </row>
    <row r="1344" spans="1:9" x14ac:dyDescent="0.35">
      <c r="A1344" s="2">
        <v>45604</v>
      </c>
      <c r="B1344" s="3" t="s">
        <v>10</v>
      </c>
      <c r="D1344" s="3" t="s">
        <v>13</v>
      </c>
      <c r="E1344" s="3" t="s">
        <v>16</v>
      </c>
      <c r="F1344" s="3" t="s">
        <v>12</v>
      </c>
      <c r="G1344" s="3" t="s">
        <v>2300</v>
      </c>
      <c r="H1344" s="3" t="s">
        <v>2301</v>
      </c>
      <c r="I1344" s="3" t="s">
        <v>3070</v>
      </c>
    </row>
    <row r="1345" spans="1:9" x14ac:dyDescent="0.35">
      <c r="A1345" s="2">
        <v>45608</v>
      </c>
      <c r="B1345" s="3" t="s">
        <v>45</v>
      </c>
      <c r="D1345" s="3" t="s">
        <v>13</v>
      </c>
      <c r="E1345" s="3" t="s">
        <v>16</v>
      </c>
      <c r="F1345" s="3" t="s">
        <v>12</v>
      </c>
      <c r="G1345" s="3" t="s">
        <v>2334</v>
      </c>
      <c r="H1345" s="3" t="s">
        <v>2335</v>
      </c>
      <c r="I1345" s="3" t="s">
        <v>3070</v>
      </c>
    </row>
    <row r="1346" spans="1:9" x14ac:dyDescent="0.35">
      <c r="A1346" s="2">
        <v>45613</v>
      </c>
      <c r="B1346" s="3" t="s">
        <v>34</v>
      </c>
      <c r="C1346" s="3" t="s">
        <v>23</v>
      </c>
      <c r="D1346" s="3" t="s">
        <v>14</v>
      </c>
      <c r="E1346" s="3" t="s">
        <v>15</v>
      </c>
      <c r="G1346" s="3" t="s">
        <v>2362</v>
      </c>
      <c r="H1346" s="3" t="s">
        <v>2363</v>
      </c>
      <c r="I1346" s="3" t="s">
        <v>3070</v>
      </c>
    </row>
    <row r="1347" spans="1:9" x14ac:dyDescent="0.35">
      <c r="A1347" s="2">
        <v>45617</v>
      </c>
      <c r="E1347" s="3" t="s">
        <v>20</v>
      </c>
      <c r="G1347" s="3" t="s">
        <v>2360</v>
      </c>
      <c r="H1347" s="3" t="s">
        <v>2361</v>
      </c>
      <c r="I1347" s="3" t="s">
        <v>3070</v>
      </c>
    </row>
    <row r="1348" spans="1:9" x14ac:dyDescent="0.35">
      <c r="A1348" s="2">
        <v>45621</v>
      </c>
      <c r="B1348" s="3" t="s">
        <v>34</v>
      </c>
      <c r="C1348" s="3" t="s">
        <v>10</v>
      </c>
      <c r="D1348" s="3" t="s">
        <v>19</v>
      </c>
      <c r="E1348" s="3" t="s">
        <v>16</v>
      </c>
      <c r="F1348" s="3" t="s">
        <v>28</v>
      </c>
      <c r="G1348" s="3" t="s">
        <v>2384</v>
      </c>
      <c r="H1348" s="3" t="s">
        <v>2385</v>
      </c>
      <c r="I1348" s="3" t="s">
        <v>3070</v>
      </c>
    </row>
    <row r="1349" spans="1:9" x14ac:dyDescent="0.35">
      <c r="A1349" s="2">
        <v>45623</v>
      </c>
      <c r="E1349" s="3" t="s">
        <v>16</v>
      </c>
      <c r="G1349" s="3" t="s">
        <v>2382</v>
      </c>
      <c r="H1349" s="3" t="s">
        <v>2383</v>
      </c>
      <c r="I1349" s="3" t="s">
        <v>3070</v>
      </c>
    </row>
    <row r="1350" spans="1:9" x14ac:dyDescent="0.35">
      <c r="A1350" s="2">
        <v>45625</v>
      </c>
      <c r="E1350" s="3" t="s">
        <v>4</v>
      </c>
      <c r="G1350" s="3" t="s">
        <v>2380</v>
      </c>
      <c r="H1350" s="3" t="s">
        <v>2381</v>
      </c>
      <c r="I1350" s="3" t="s">
        <v>3070</v>
      </c>
    </row>
    <row r="1351" spans="1:9" x14ac:dyDescent="0.35">
      <c r="A1351" s="2">
        <v>45628</v>
      </c>
      <c r="B1351" s="3" t="s">
        <v>9</v>
      </c>
      <c r="C1351" s="3" t="s">
        <v>10</v>
      </c>
      <c r="D1351" s="3" t="s">
        <v>13</v>
      </c>
      <c r="E1351" s="3" t="s">
        <v>15</v>
      </c>
      <c r="G1351" s="3" t="s">
        <v>2408</v>
      </c>
      <c r="H1351" s="3" t="s">
        <v>2409</v>
      </c>
      <c r="I1351" s="3" t="s">
        <v>3070</v>
      </c>
    </row>
    <row r="1352" spans="1:9" x14ac:dyDescent="0.35">
      <c r="A1352" s="2">
        <v>45632</v>
      </c>
      <c r="B1352" s="3" t="s">
        <v>34</v>
      </c>
      <c r="C1352" s="3" t="s">
        <v>23</v>
      </c>
      <c r="D1352" s="3" t="s">
        <v>14</v>
      </c>
      <c r="E1352" s="3" t="s">
        <v>16</v>
      </c>
      <c r="F1352" s="3" t="s">
        <v>12</v>
      </c>
      <c r="G1352" s="3" t="s">
        <v>2406</v>
      </c>
      <c r="H1352" s="3" t="s">
        <v>2407</v>
      </c>
      <c r="I1352" s="3" t="s">
        <v>3070</v>
      </c>
    </row>
    <row r="1353" spans="1:9" x14ac:dyDescent="0.35">
      <c r="A1353" s="2">
        <v>45635</v>
      </c>
      <c r="B1353" s="3" t="s">
        <v>34</v>
      </c>
      <c r="C1353" s="3" t="s">
        <v>44</v>
      </c>
      <c r="D1353" s="3" t="s">
        <v>14</v>
      </c>
      <c r="E1353" s="3" t="s">
        <v>16</v>
      </c>
      <c r="F1353" s="3" t="s">
        <v>12</v>
      </c>
      <c r="G1353" s="3" t="s">
        <v>2428</v>
      </c>
      <c r="H1353" s="3" t="s">
        <v>2429</v>
      </c>
      <c r="I1353" s="3" t="s">
        <v>3070</v>
      </c>
    </row>
    <row r="1354" spans="1:9" x14ac:dyDescent="0.35">
      <c r="A1354" s="2">
        <v>45639</v>
      </c>
      <c r="E1354" s="3" t="s">
        <v>15</v>
      </c>
      <c r="F1354" s="3" t="s">
        <v>37</v>
      </c>
      <c r="G1354" s="3" t="s">
        <v>2426</v>
      </c>
      <c r="H1354" s="3" t="s">
        <v>2427</v>
      </c>
      <c r="I1354" s="3" t="s">
        <v>3070</v>
      </c>
    </row>
    <row r="1355" spans="1:9" x14ac:dyDescent="0.35">
      <c r="A1355" s="2">
        <v>45642</v>
      </c>
      <c r="E1355" s="3" t="s">
        <v>20</v>
      </c>
      <c r="G1355" s="3" t="s">
        <v>2460</v>
      </c>
      <c r="H1355" s="3" t="s">
        <v>2461</v>
      </c>
      <c r="I1355" s="3" t="s">
        <v>3070</v>
      </c>
    </row>
    <row r="1356" spans="1:9" x14ac:dyDescent="0.35">
      <c r="A1356" s="2">
        <v>45644</v>
      </c>
      <c r="B1356" s="3" t="s">
        <v>9</v>
      </c>
      <c r="C1356" s="3" t="s">
        <v>10</v>
      </c>
      <c r="D1356" s="3" t="s">
        <v>14</v>
      </c>
      <c r="E1356" s="3" t="s">
        <v>15</v>
      </c>
      <c r="G1356" s="3" t="s">
        <v>2456</v>
      </c>
      <c r="H1356" s="3" t="s">
        <v>2457</v>
      </c>
      <c r="I1356" s="3" t="s">
        <v>3070</v>
      </c>
    </row>
    <row r="1357" spans="1:9" x14ac:dyDescent="0.35">
      <c r="A1357" s="2">
        <v>45644</v>
      </c>
      <c r="B1357" s="3" t="s">
        <v>9</v>
      </c>
      <c r="C1357" s="3" t="s">
        <v>10</v>
      </c>
      <c r="D1357" s="3" t="s">
        <v>13</v>
      </c>
      <c r="E1357" s="3" t="s">
        <v>16</v>
      </c>
      <c r="F1357" s="3" t="s">
        <v>12</v>
      </c>
      <c r="G1357" s="3" t="s">
        <v>2458</v>
      </c>
      <c r="H1357" s="3" t="s">
        <v>2459</v>
      </c>
      <c r="I1357" s="3" t="s">
        <v>3070</v>
      </c>
    </row>
    <row r="1358" spans="1:9" x14ac:dyDescent="0.35">
      <c r="A1358" s="2">
        <v>45646</v>
      </c>
      <c r="B1358" s="3" t="s">
        <v>9</v>
      </c>
      <c r="C1358" s="3" t="s">
        <v>10</v>
      </c>
      <c r="D1358" s="3" t="s">
        <v>19</v>
      </c>
      <c r="E1358" s="3" t="s">
        <v>16</v>
      </c>
      <c r="G1358" s="3" t="s">
        <v>2454</v>
      </c>
      <c r="H1358" s="3" t="s">
        <v>2455</v>
      </c>
      <c r="I1358" s="3" t="s">
        <v>3070</v>
      </c>
    </row>
    <row r="1359" spans="1:9" x14ac:dyDescent="0.35">
      <c r="A1359" s="2">
        <v>45664</v>
      </c>
      <c r="B1359" s="3" t="s">
        <v>9</v>
      </c>
      <c r="C1359" s="3" t="s">
        <v>10</v>
      </c>
      <c r="D1359" s="3" t="s">
        <v>19</v>
      </c>
      <c r="E1359" s="3" t="s">
        <v>16</v>
      </c>
      <c r="F1359" s="3" t="s">
        <v>12</v>
      </c>
      <c r="G1359" s="3" t="s">
        <v>2508</v>
      </c>
      <c r="H1359" s="3" t="s">
        <v>2509</v>
      </c>
      <c r="I1359" s="3" t="s">
        <v>3070</v>
      </c>
    </row>
    <row r="1360" spans="1:9" x14ac:dyDescent="0.35">
      <c r="A1360" s="2">
        <v>45664</v>
      </c>
      <c r="B1360" s="3" t="s">
        <v>34</v>
      </c>
      <c r="C1360" s="3" t="s">
        <v>23</v>
      </c>
      <c r="D1360" s="3" t="s">
        <v>19</v>
      </c>
      <c r="E1360" s="3" t="s">
        <v>16</v>
      </c>
      <c r="G1360" s="3" t="s">
        <v>2510</v>
      </c>
      <c r="H1360" s="3" t="s">
        <v>2511</v>
      </c>
      <c r="I1360" s="3" t="s">
        <v>3070</v>
      </c>
    </row>
    <row r="1361" spans="1:9" x14ac:dyDescent="0.35">
      <c r="A1361" s="2">
        <v>45666</v>
      </c>
      <c r="B1361" s="3" t="s">
        <v>9</v>
      </c>
      <c r="C1361" s="3" t="s">
        <v>17</v>
      </c>
      <c r="D1361" s="3" t="s">
        <v>33</v>
      </c>
      <c r="E1361" s="3" t="s">
        <v>15</v>
      </c>
      <c r="G1361" s="3" t="s">
        <v>2506</v>
      </c>
      <c r="H1361" s="3" t="s">
        <v>2507</v>
      </c>
      <c r="I1361" s="3" t="s">
        <v>3070</v>
      </c>
    </row>
    <row r="1362" spans="1:9" x14ac:dyDescent="0.35">
      <c r="A1362" s="2">
        <v>45673</v>
      </c>
      <c r="B1362" s="3" t="s">
        <v>9</v>
      </c>
      <c r="C1362" s="3" t="s">
        <v>10</v>
      </c>
      <c r="D1362" s="3" t="s">
        <v>14</v>
      </c>
      <c r="E1362" s="3" t="s">
        <v>21</v>
      </c>
      <c r="G1362" s="3" t="s">
        <v>2544</v>
      </c>
      <c r="H1362" s="3" t="s">
        <v>2545</v>
      </c>
      <c r="I1362" s="3" t="s">
        <v>3070</v>
      </c>
    </row>
    <row r="1363" spans="1:9" x14ac:dyDescent="0.35">
      <c r="A1363" s="2">
        <v>45678</v>
      </c>
      <c r="E1363" s="3" t="s">
        <v>16</v>
      </c>
      <c r="G1363" s="3" t="s">
        <v>2572</v>
      </c>
      <c r="H1363" s="3" t="s">
        <v>2573</v>
      </c>
      <c r="I1363" s="3" t="s">
        <v>3070</v>
      </c>
    </row>
    <row r="1364" spans="1:9" x14ac:dyDescent="0.35">
      <c r="A1364" s="2">
        <v>45679</v>
      </c>
      <c r="B1364" s="3" t="s">
        <v>9</v>
      </c>
      <c r="C1364" s="3" t="s">
        <v>10</v>
      </c>
      <c r="D1364" s="3" t="s">
        <v>14</v>
      </c>
      <c r="E1364" s="3" t="s">
        <v>16</v>
      </c>
      <c r="G1364" s="3" t="s">
        <v>2568</v>
      </c>
      <c r="H1364" s="3" t="s">
        <v>2569</v>
      </c>
      <c r="I1364" s="3" t="s">
        <v>3070</v>
      </c>
    </row>
    <row r="1365" spans="1:9" x14ac:dyDescent="0.35">
      <c r="A1365" s="2">
        <v>45679</v>
      </c>
      <c r="B1365" s="3" t="s">
        <v>32</v>
      </c>
      <c r="E1365" s="3" t="s">
        <v>16</v>
      </c>
      <c r="F1365" s="3" t="s">
        <v>53</v>
      </c>
      <c r="G1365" s="3" t="s">
        <v>2570</v>
      </c>
      <c r="H1365" s="3" t="s">
        <v>2571</v>
      </c>
      <c r="I1365" s="3" t="s">
        <v>3070</v>
      </c>
    </row>
    <row r="1366" spans="1:9" x14ac:dyDescent="0.35">
      <c r="A1366" s="2">
        <v>45681</v>
      </c>
      <c r="E1366" s="3" t="s">
        <v>8</v>
      </c>
      <c r="F1366" s="3" t="s">
        <v>28</v>
      </c>
      <c r="G1366" s="3" t="s">
        <v>2564</v>
      </c>
      <c r="H1366" s="3" t="s">
        <v>2565</v>
      </c>
      <c r="I1366" s="3" t="s">
        <v>3070</v>
      </c>
    </row>
    <row r="1367" spans="1:9" x14ac:dyDescent="0.35">
      <c r="A1367" s="2">
        <v>45685</v>
      </c>
      <c r="B1367" s="3" t="s">
        <v>9</v>
      </c>
      <c r="C1367" s="3" t="s">
        <v>49</v>
      </c>
      <c r="D1367" s="3" t="s">
        <v>13</v>
      </c>
      <c r="E1367" s="3" t="s">
        <v>15</v>
      </c>
      <c r="G1367" s="3" t="s">
        <v>2604</v>
      </c>
      <c r="H1367" s="3" t="s">
        <v>2605</v>
      </c>
      <c r="I1367" s="3" t="s">
        <v>3070</v>
      </c>
    </row>
    <row r="1368" spans="1:9" x14ac:dyDescent="0.35">
      <c r="A1368" s="2">
        <v>45687</v>
      </c>
      <c r="E1368" s="3" t="s">
        <v>15</v>
      </c>
      <c r="G1368" s="3" t="s">
        <v>2602</v>
      </c>
      <c r="H1368" s="3" t="s">
        <v>2603</v>
      </c>
      <c r="I1368" s="3" t="s">
        <v>3070</v>
      </c>
    </row>
    <row r="1369" spans="1:9" x14ac:dyDescent="0.35">
      <c r="A1369" s="2">
        <v>45691</v>
      </c>
      <c r="B1369" s="3" t="s">
        <v>9</v>
      </c>
      <c r="C1369" s="3" t="s">
        <v>10</v>
      </c>
      <c r="D1369" s="3" t="s">
        <v>13</v>
      </c>
      <c r="E1369" s="3" t="s">
        <v>16</v>
      </c>
      <c r="F1369" s="3" t="s">
        <v>12</v>
      </c>
      <c r="G1369" s="3" t="s">
        <v>2642</v>
      </c>
      <c r="H1369" s="3" t="s">
        <v>2643</v>
      </c>
      <c r="I1369" s="3" t="s">
        <v>3070</v>
      </c>
    </row>
    <row r="1370" spans="1:9" x14ac:dyDescent="0.35">
      <c r="A1370" s="2">
        <v>45692</v>
      </c>
      <c r="B1370" s="3" t="s">
        <v>9</v>
      </c>
      <c r="C1370" s="3" t="s">
        <v>10</v>
      </c>
      <c r="D1370" s="3" t="s">
        <v>14</v>
      </c>
      <c r="E1370" s="3" t="s">
        <v>21</v>
      </c>
      <c r="G1370" s="3" t="s">
        <v>2638</v>
      </c>
      <c r="H1370" s="3" t="s">
        <v>2639</v>
      </c>
      <c r="I1370" s="3" t="s">
        <v>3070</v>
      </c>
    </row>
    <row r="1371" spans="1:9" x14ac:dyDescent="0.35">
      <c r="A1371" s="2">
        <v>45692</v>
      </c>
      <c r="B1371" s="3" t="s">
        <v>9</v>
      </c>
      <c r="C1371" s="3" t="s">
        <v>10</v>
      </c>
      <c r="D1371" s="3" t="s">
        <v>14</v>
      </c>
      <c r="E1371" s="3" t="s">
        <v>16</v>
      </c>
      <c r="G1371" s="3" t="s">
        <v>2640</v>
      </c>
      <c r="H1371" s="3" t="s">
        <v>2641</v>
      </c>
      <c r="I1371" s="3" t="s">
        <v>3070</v>
      </c>
    </row>
    <row r="1372" spans="1:9" x14ac:dyDescent="0.35">
      <c r="A1372" s="2">
        <v>45693</v>
      </c>
      <c r="B1372" s="3" t="s">
        <v>32</v>
      </c>
      <c r="C1372" s="3" t="s">
        <v>25</v>
      </c>
      <c r="D1372" s="3" t="s">
        <v>33</v>
      </c>
      <c r="E1372" s="3" t="s">
        <v>16</v>
      </c>
      <c r="F1372" s="3" t="s">
        <v>12</v>
      </c>
      <c r="G1372" s="3" t="s">
        <v>2636</v>
      </c>
      <c r="H1372" s="3" t="s">
        <v>2637</v>
      </c>
      <c r="I1372" s="3" t="s">
        <v>3070</v>
      </c>
    </row>
    <row r="1373" spans="1:9" x14ac:dyDescent="0.35">
      <c r="A1373" s="2">
        <v>45694</v>
      </c>
      <c r="E1373" s="3" t="s">
        <v>4</v>
      </c>
      <c r="G1373" s="3" t="s">
        <v>2650</v>
      </c>
      <c r="H1373" s="3" t="s">
        <v>2651</v>
      </c>
      <c r="I1373" s="3" t="s">
        <v>3070</v>
      </c>
    </row>
    <row r="1374" spans="1:9" x14ac:dyDescent="0.35">
      <c r="A1374" s="2">
        <v>45695</v>
      </c>
      <c r="E1374" s="3" t="s">
        <v>16</v>
      </c>
      <c r="F1374" s="3" t="s">
        <v>39</v>
      </c>
      <c r="G1374" s="3" t="s">
        <v>2634</v>
      </c>
      <c r="H1374" s="3" t="s">
        <v>2635</v>
      </c>
      <c r="I1374" s="3" t="s">
        <v>3070</v>
      </c>
    </row>
    <row r="1375" spans="1:9" x14ac:dyDescent="0.35">
      <c r="A1375" s="2">
        <v>45699</v>
      </c>
      <c r="E1375" s="3" t="s">
        <v>4</v>
      </c>
      <c r="G1375" s="3" t="s">
        <v>2680</v>
      </c>
      <c r="H1375" s="3" t="s">
        <v>2681</v>
      </c>
      <c r="I1375" s="3" t="s">
        <v>3070</v>
      </c>
    </row>
    <row r="1376" spans="1:9" x14ac:dyDescent="0.35">
      <c r="A1376" s="2">
        <v>45700</v>
      </c>
      <c r="B1376" s="3" t="s">
        <v>32</v>
      </c>
      <c r="E1376" s="3" t="s">
        <v>16</v>
      </c>
      <c r="G1376" s="3" t="s">
        <v>2678</v>
      </c>
      <c r="H1376" s="3" t="s">
        <v>2679</v>
      </c>
      <c r="I1376" s="3" t="s">
        <v>3070</v>
      </c>
    </row>
    <row r="1377" spans="1:9" x14ac:dyDescent="0.35">
      <c r="A1377" s="2">
        <v>45700</v>
      </c>
      <c r="B1377" s="3" t="s">
        <v>9</v>
      </c>
      <c r="C1377" s="3" t="s">
        <v>10</v>
      </c>
      <c r="D1377" s="3" t="s">
        <v>13</v>
      </c>
      <c r="E1377" s="3" t="s">
        <v>15</v>
      </c>
      <c r="G1377" s="3" t="s">
        <v>2676</v>
      </c>
      <c r="H1377" s="3" t="s">
        <v>2677</v>
      </c>
      <c r="I1377" s="3" t="s">
        <v>3070</v>
      </c>
    </row>
    <row r="1378" spans="1:9" x14ac:dyDescent="0.35">
      <c r="A1378" s="2">
        <v>45705</v>
      </c>
      <c r="B1378" s="3" t="s">
        <v>54</v>
      </c>
      <c r="C1378" s="3" t="s">
        <v>17</v>
      </c>
      <c r="D1378" s="3" t="s">
        <v>33</v>
      </c>
      <c r="E1378" s="3" t="s">
        <v>15</v>
      </c>
      <c r="G1378" s="3" t="s">
        <v>2732</v>
      </c>
      <c r="H1378" s="3" t="s">
        <v>2733</v>
      </c>
      <c r="I1378" s="3" t="s">
        <v>3070</v>
      </c>
    </row>
    <row r="1379" spans="1:9" x14ac:dyDescent="0.35">
      <c r="A1379" s="2">
        <v>45707</v>
      </c>
      <c r="B1379" s="3" t="s">
        <v>34</v>
      </c>
      <c r="C1379" s="3" t="s">
        <v>17</v>
      </c>
      <c r="D1379" s="3" t="s">
        <v>19</v>
      </c>
      <c r="E1379" s="3" t="s">
        <v>16</v>
      </c>
      <c r="F1379" s="3" t="s">
        <v>12</v>
      </c>
      <c r="G1379" s="3" t="s">
        <v>2726</v>
      </c>
      <c r="H1379" s="3" t="s">
        <v>2727</v>
      </c>
      <c r="I1379" s="3" t="s">
        <v>3070</v>
      </c>
    </row>
    <row r="1380" spans="1:9" x14ac:dyDescent="0.35">
      <c r="A1380" s="2">
        <v>45707</v>
      </c>
      <c r="E1380" s="3" t="s">
        <v>8</v>
      </c>
      <c r="G1380" s="3" t="s">
        <v>2730</v>
      </c>
      <c r="H1380" s="3" t="s">
        <v>2731</v>
      </c>
      <c r="I1380" s="3" t="s">
        <v>3070</v>
      </c>
    </row>
    <row r="1381" spans="1:9" x14ac:dyDescent="0.35">
      <c r="A1381" s="2">
        <v>45707</v>
      </c>
      <c r="B1381" s="3" t="s">
        <v>22</v>
      </c>
      <c r="C1381" s="3" t="s">
        <v>10</v>
      </c>
      <c r="D1381" s="3" t="s">
        <v>14</v>
      </c>
      <c r="E1381" s="3" t="s">
        <v>16</v>
      </c>
      <c r="F1381" s="3" t="s">
        <v>12</v>
      </c>
      <c r="G1381" s="3" t="s">
        <v>2728</v>
      </c>
      <c r="H1381" s="3" t="s">
        <v>2729</v>
      </c>
      <c r="I1381" s="3" t="s">
        <v>3070</v>
      </c>
    </row>
    <row r="1382" spans="1:9" x14ac:dyDescent="0.35">
      <c r="A1382" s="2">
        <v>45708</v>
      </c>
      <c r="E1382" s="3" t="s">
        <v>16</v>
      </c>
      <c r="G1382" s="3" t="s">
        <v>2722</v>
      </c>
      <c r="H1382" s="3" t="s">
        <v>2723</v>
      </c>
      <c r="I1382" s="3" t="s">
        <v>3070</v>
      </c>
    </row>
    <row r="1383" spans="1:9" x14ac:dyDescent="0.35">
      <c r="A1383" s="2">
        <v>45708</v>
      </c>
      <c r="B1383" s="3" t="s">
        <v>9</v>
      </c>
      <c r="C1383" s="3" t="s">
        <v>25</v>
      </c>
      <c r="D1383" s="3" t="s">
        <v>19</v>
      </c>
      <c r="E1383" s="3" t="s">
        <v>16</v>
      </c>
      <c r="G1383" s="3" t="s">
        <v>2724</v>
      </c>
      <c r="H1383" s="3" t="s">
        <v>2725</v>
      </c>
      <c r="I1383" s="3" t="s">
        <v>3070</v>
      </c>
    </row>
    <row r="1384" spans="1:9" x14ac:dyDescent="0.35">
      <c r="A1384" s="2">
        <v>45709</v>
      </c>
      <c r="E1384" s="3" t="s">
        <v>8</v>
      </c>
      <c r="G1384" s="3" t="s">
        <v>2720</v>
      </c>
      <c r="H1384" s="3" t="s">
        <v>2721</v>
      </c>
      <c r="I1384" s="3" t="s">
        <v>3070</v>
      </c>
    </row>
    <row r="1385" spans="1:9" x14ac:dyDescent="0.35">
      <c r="A1385" s="2">
        <v>45713</v>
      </c>
      <c r="B1385" s="3" t="s">
        <v>32</v>
      </c>
      <c r="C1385" s="3" t="s">
        <v>25</v>
      </c>
      <c r="D1385" s="3" t="s">
        <v>33</v>
      </c>
      <c r="E1385" s="3" t="s">
        <v>15</v>
      </c>
      <c r="G1385" s="3" t="s">
        <v>2764</v>
      </c>
      <c r="H1385" s="3" t="s">
        <v>2765</v>
      </c>
      <c r="I1385" s="3" t="s">
        <v>3070</v>
      </c>
    </row>
    <row r="1386" spans="1:9" x14ac:dyDescent="0.35">
      <c r="A1386" s="2">
        <v>45713</v>
      </c>
      <c r="E1386" s="3" t="s">
        <v>16</v>
      </c>
      <c r="F1386" s="3" t="s">
        <v>36</v>
      </c>
      <c r="G1386" s="3" t="s">
        <v>2766</v>
      </c>
      <c r="H1386" s="3" t="s">
        <v>2767</v>
      </c>
      <c r="I1386" s="3" t="s">
        <v>3070</v>
      </c>
    </row>
    <row r="1387" spans="1:9" x14ac:dyDescent="0.35">
      <c r="A1387" s="2">
        <v>45714</v>
      </c>
      <c r="E1387" s="3" t="s">
        <v>4</v>
      </c>
      <c r="G1387" s="3" t="s">
        <v>2760</v>
      </c>
      <c r="H1387" s="3" t="s">
        <v>2761</v>
      </c>
      <c r="I1387" s="3" t="s">
        <v>3070</v>
      </c>
    </row>
    <row r="1388" spans="1:9" x14ac:dyDescent="0.35">
      <c r="A1388" s="2">
        <v>45714</v>
      </c>
      <c r="B1388" s="3" t="s">
        <v>34</v>
      </c>
      <c r="C1388" s="3" t="s">
        <v>17</v>
      </c>
      <c r="D1388" s="3" t="s">
        <v>19</v>
      </c>
      <c r="E1388" s="3" t="s">
        <v>16</v>
      </c>
      <c r="F1388" s="3" t="s">
        <v>28</v>
      </c>
      <c r="G1388" s="3" t="s">
        <v>2762</v>
      </c>
      <c r="H1388" s="3" t="s">
        <v>2763</v>
      </c>
      <c r="I1388" s="3" t="s">
        <v>3070</v>
      </c>
    </row>
    <row r="1389" spans="1:9" x14ac:dyDescent="0.35">
      <c r="A1389" s="2">
        <v>45720</v>
      </c>
      <c r="B1389" s="3" t="s">
        <v>9</v>
      </c>
      <c r="C1389" s="3" t="s">
        <v>10</v>
      </c>
      <c r="D1389" s="3" t="s">
        <v>14</v>
      </c>
      <c r="E1389" s="3" t="s">
        <v>15</v>
      </c>
      <c r="G1389" s="3" t="s">
        <v>2802</v>
      </c>
      <c r="H1389" s="3" t="s">
        <v>2803</v>
      </c>
      <c r="I1389" s="3" t="s">
        <v>3070</v>
      </c>
    </row>
    <row r="1390" spans="1:9" x14ac:dyDescent="0.35">
      <c r="A1390" s="2">
        <v>45720</v>
      </c>
      <c r="E1390" s="3" t="s">
        <v>30</v>
      </c>
      <c r="G1390" s="3" t="s">
        <v>2800</v>
      </c>
      <c r="H1390" s="3" t="s">
        <v>2801</v>
      </c>
      <c r="I1390" s="3" t="s">
        <v>3070</v>
      </c>
    </row>
    <row r="1391" spans="1:9" x14ac:dyDescent="0.35">
      <c r="A1391" s="2">
        <v>45721</v>
      </c>
      <c r="B1391" s="3" t="s">
        <v>9</v>
      </c>
      <c r="C1391" s="3" t="s">
        <v>10</v>
      </c>
      <c r="D1391" s="3" t="s">
        <v>14</v>
      </c>
      <c r="E1391" s="3" t="s">
        <v>16</v>
      </c>
      <c r="F1391" s="3" t="s">
        <v>53</v>
      </c>
      <c r="G1391" s="3" t="s">
        <v>2798</v>
      </c>
      <c r="H1391" s="3" t="s">
        <v>2799</v>
      </c>
      <c r="I1391" s="3" t="s">
        <v>3070</v>
      </c>
    </row>
    <row r="1392" spans="1:9" x14ac:dyDescent="0.35">
      <c r="A1392" s="2">
        <v>45722</v>
      </c>
      <c r="E1392" s="3" t="s">
        <v>16</v>
      </c>
      <c r="F1392" s="3" t="s">
        <v>43</v>
      </c>
      <c r="G1392" s="3" t="s">
        <v>2796</v>
      </c>
      <c r="H1392" s="3" t="s">
        <v>2797</v>
      </c>
      <c r="I1392" s="3" t="s">
        <v>3070</v>
      </c>
    </row>
    <row r="1393" spans="1:9" x14ac:dyDescent="0.35">
      <c r="A1393" s="2">
        <v>45723</v>
      </c>
      <c r="B1393" s="3" t="s">
        <v>34</v>
      </c>
      <c r="C1393" s="3" t="s">
        <v>17</v>
      </c>
      <c r="D1393" s="3" t="s">
        <v>19</v>
      </c>
      <c r="E1393" s="3" t="s">
        <v>16</v>
      </c>
      <c r="F1393" s="3" t="s">
        <v>12</v>
      </c>
      <c r="G1393" s="3" t="s">
        <v>2794</v>
      </c>
      <c r="H1393" s="3" t="s">
        <v>2795</v>
      </c>
      <c r="I1393" s="3" t="s">
        <v>3070</v>
      </c>
    </row>
    <row r="1394" spans="1:9" x14ac:dyDescent="0.35">
      <c r="A1394" s="2">
        <v>45726</v>
      </c>
      <c r="E1394" s="3" t="s">
        <v>4</v>
      </c>
      <c r="G1394" s="3" t="s">
        <v>2832</v>
      </c>
      <c r="H1394" s="3" t="s">
        <v>2833</v>
      </c>
      <c r="I1394" s="3" t="s">
        <v>3070</v>
      </c>
    </row>
    <row r="1395" spans="1:9" x14ac:dyDescent="0.35">
      <c r="A1395" s="2">
        <v>45727</v>
      </c>
      <c r="B1395" s="3" t="s">
        <v>9</v>
      </c>
      <c r="C1395" s="3" t="s">
        <v>25</v>
      </c>
      <c r="D1395" s="3" t="s">
        <v>33</v>
      </c>
      <c r="E1395" s="3" t="s">
        <v>15</v>
      </c>
      <c r="G1395" s="3" t="s">
        <v>2830</v>
      </c>
      <c r="H1395" s="3" t="s">
        <v>2831</v>
      </c>
      <c r="I1395" s="3" t="s">
        <v>3070</v>
      </c>
    </row>
    <row r="1396" spans="1:9" x14ac:dyDescent="0.35">
      <c r="A1396" s="2">
        <v>45728</v>
      </c>
      <c r="B1396" s="3" t="s">
        <v>9</v>
      </c>
      <c r="C1396" s="3" t="s">
        <v>10</v>
      </c>
      <c r="D1396" s="3" t="s">
        <v>13</v>
      </c>
      <c r="E1396" s="3" t="s">
        <v>16</v>
      </c>
      <c r="F1396" s="3" t="s">
        <v>12</v>
      </c>
      <c r="G1396" s="3" t="s">
        <v>2828</v>
      </c>
      <c r="H1396" s="3" t="s">
        <v>2829</v>
      </c>
      <c r="I1396" s="3" t="s">
        <v>3070</v>
      </c>
    </row>
    <row r="1397" spans="1:9" x14ac:dyDescent="0.35">
      <c r="A1397" s="2">
        <v>45729</v>
      </c>
      <c r="E1397" s="3" t="s">
        <v>4</v>
      </c>
      <c r="G1397" s="3" t="s">
        <v>2826</v>
      </c>
      <c r="H1397" s="3" t="s">
        <v>2827</v>
      </c>
      <c r="I1397" s="3" t="s">
        <v>3070</v>
      </c>
    </row>
    <row r="1398" spans="1:9" x14ac:dyDescent="0.35">
      <c r="A1398" s="2">
        <v>45733</v>
      </c>
      <c r="B1398" s="3" t="s">
        <v>9</v>
      </c>
      <c r="C1398" s="3" t="s">
        <v>17</v>
      </c>
      <c r="D1398" s="3" t="s">
        <v>13</v>
      </c>
      <c r="E1398" s="3" t="s">
        <v>15</v>
      </c>
      <c r="G1398" s="3" t="s">
        <v>2862</v>
      </c>
      <c r="H1398" s="3" t="s">
        <v>2863</v>
      </c>
      <c r="I1398" s="3" t="s">
        <v>3070</v>
      </c>
    </row>
    <row r="1399" spans="1:9" x14ac:dyDescent="0.35">
      <c r="A1399" s="2">
        <v>45735</v>
      </c>
      <c r="B1399" s="3" t="s">
        <v>9</v>
      </c>
      <c r="C1399" s="3" t="s">
        <v>17</v>
      </c>
      <c r="D1399" s="3" t="s">
        <v>14</v>
      </c>
      <c r="E1399" s="3" t="s">
        <v>21</v>
      </c>
      <c r="G1399" s="3" t="s">
        <v>2860</v>
      </c>
      <c r="H1399" s="3" t="s">
        <v>2861</v>
      </c>
      <c r="I1399" s="3" t="s">
        <v>3070</v>
      </c>
    </row>
    <row r="1400" spans="1:9" x14ac:dyDescent="0.35">
      <c r="A1400" s="2">
        <v>45736</v>
      </c>
      <c r="B1400" s="3" t="s">
        <v>9</v>
      </c>
      <c r="C1400" s="3" t="s">
        <v>17</v>
      </c>
      <c r="D1400" s="3" t="s">
        <v>33</v>
      </c>
      <c r="E1400" s="3" t="s">
        <v>15</v>
      </c>
      <c r="G1400" s="3" t="s">
        <v>2858</v>
      </c>
      <c r="H1400" s="3" t="s">
        <v>2859</v>
      </c>
      <c r="I1400" s="3" t="s">
        <v>3070</v>
      </c>
    </row>
    <row r="1401" spans="1:9" x14ac:dyDescent="0.35">
      <c r="A1401" s="2">
        <v>45736</v>
      </c>
      <c r="B1401" s="3" t="s">
        <v>9</v>
      </c>
      <c r="C1401" s="3" t="s">
        <v>10</v>
      </c>
      <c r="D1401" s="3" t="s">
        <v>14</v>
      </c>
      <c r="E1401" s="3" t="s">
        <v>16</v>
      </c>
      <c r="G1401" s="3" t="s">
        <v>2856</v>
      </c>
      <c r="H1401" s="3" t="s">
        <v>2857</v>
      </c>
      <c r="I1401" s="3" t="s">
        <v>3070</v>
      </c>
    </row>
    <row r="1402" spans="1:9" x14ac:dyDescent="0.35">
      <c r="A1402" s="2">
        <v>45740</v>
      </c>
      <c r="B1402" s="3" t="s">
        <v>9</v>
      </c>
      <c r="C1402" s="3" t="s">
        <v>10</v>
      </c>
      <c r="D1402" s="3" t="s">
        <v>13</v>
      </c>
      <c r="E1402" s="3" t="s">
        <v>16</v>
      </c>
      <c r="F1402" s="3" t="s">
        <v>12</v>
      </c>
      <c r="G1402" s="3" t="s">
        <v>2906</v>
      </c>
      <c r="H1402" s="3" t="s">
        <v>2907</v>
      </c>
      <c r="I1402" s="3" t="s">
        <v>3070</v>
      </c>
    </row>
    <row r="1403" spans="1:9" x14ac:dyDescent="0.35">
      <c r="A1403" s="2">
        <v>45741</v>
      </c>
      <c r="B1403" s="3" t="s">
        <v>22</v>
      </c>
      <c r="C1403" s="3" t="s">
        <v>10</v>
      </c>
      <c r="D1403" s="3" t="s">
        <v>27</v>
      </c>
      <c r="E1403" s="3" t="s">
        <v>38</v>
      </c>
      <c r="G1403" s="3" t="s">
        <v>2904</v>
      </c>
      <c r="H1403" s="3" t="s">
        <v>2905</v>
      </c>
      <c r="I1403" s="3" t="s">
        <v>3070</v>
      </c>
    </row>
    <row r="1404" spans="1:9" x14ac:dyDescent="0.35">
      <c r="A1404" s="2">
        <v>45742</v>
      </c>
      <c r="E1404" s="3" t="s">
        <v>38</v>
      </c>
      <c r="G1404" s="3" t="s">
        <v>2902</v>
      </c>
      <c r="H1404" s="3" t="s">
        <v>2903</v>
      </c>
      <c r="I1404" s="3" t="s">
        <v>3070</v>
      </c>
    </row>
    <row r="1405" spans="1:9" x14ac:dyDescent="0.35">
      <c r="A1405" s="2">
        <v>45744</v>
      </c>
      <c r="E1405" s="3" t="s">
        <v>16</v>
      </c>
      <c r="G1405" s="3" t="s">
        <v>2900</v>
      </c>
      <c r="H1405" s="3" t="s">
        <v>2901</v>
      </c>
      <c r="I1405" s="3" t="s">
        <v>3070</v>
      </c>
    </row>
    <row r="1406" spans="1:9" x14ac:dyDescent="0.35">
      <c r="A1406" s="2">
        <v>45744</v>
      </c>
      <c r="E1406" s="3" t="s">
        <v>16</v>
      </c>
      <c r="F1406" s="3" t="s">
        <v>43</v>
      </c>
      <c r="G1406" s="3" t="s">
        <v>2898</v>
      </c>
      <c r="H1406" s="3" t="s">
        <v>2899</v>
      </c>
      <c r="I1406" s="3" t="s">
        <v>3070</v>
      </c>
    </row>
    <row r="1407" spans="1:9" x14ac:dyDescent="0.35">
      <c r="A1407" s="2">
        <v>45748</v>
      </c>
      <c r="B1407" s="3" t="s">
        <v>32</v>
      </c>
      <c r="C1407" s="3" t="s">
        <v>23</v>
      </c>
      <c r="D1407" s="3" t="s">
        <v>27</v>
      </c>
      <c r="E1407" s="3" t="s">
        <v>16</v>
      </c>
      <c r="G1407" s="3" t="s">
        <v>2942</v>
      </c>
      <c r="H1407" s="3" t="s">
        <v>2943</v>
      </c>
      <c r="I1407" s="3" t="s">
        <v>3070</v>
      </c>
    </row>
    <row r="1408" spans="1:9" x14ac:dyDescent="0.35">
      <c r="A1408" s="2">
        <v>45750</v>
      </c>
      <c r="C1408" s="3" t="s">
        <v>10</v>
      </c>
      <c r="D1408" s="3" t="s">
        <v>13</v>
      </c>
      <c r="E1408" s="3" t="s">
        <v>4</v>
      </c>
      <c r="G1408" s="3" t="s">
        <v>2940</v>
      </c>
      <c r="H1408" s="3" t="s">
        <v>2941</v>
      </c>
      <c r="I1408" s="3" t="s">
        <v>3070</v>
      </c>
    </row>
    <row r="1409" spans="1:9" x14ac:dyDescent="0.35">
      <c r="A1409" s="2">
        <v>45751</v>
      </c>
      <c r="E1409" s="3" t="s">
        <v>16</v>
      </c>
      <c r="G1409" s="3" t="s">
        <v>2938</v>
      </c>
      <c r="H1409" s="3" t="s">
        <v>2939</v>
      </c>
      <c r="I1409" s="3" t="s">
        <v>3070</v>
      </c>
    </row>
    <row r="1410" spans="1:9" x14ac:dyDescent="0.35">
      <c r="A1410" s="2">
        <v>45751</v>
      </c>
      <c r="B1410" s="3" t="s">
        <v>9</v>
      </c>
      <c r="C1410" s="3" t="s">
        <v>10</v>
      </c>
      <c r="D1410" s="3" t="s">
        <v>14</v>
      </c>
      <c r="E1410" s="3" t="s">
        <v>8</v>
      </c>
      <c r="G1410" s="3" t="s">
        <v>2936</v>
      </c>
      <c r="H1410" s="3" t="s">
        <v>2937</v>
      </c>
      <c r="I1410" s="3" t="s">
        <v>3070</v>
      </c>
    </row>
    <row r="1411" spans="1:9" x14ac:dyDescent="0.35">
      <c r="A1411" s="2">
        <v>45756</v>
      </c>
      <c r="C1411" s="3" t="s">
        <v>23</v>
      </c>
      <c r="E1411" s="3" t="s">
        <v>20</v>
      </c>
      <c r="G1411" s="3" t="s">
        <v>2964</v>
      </c>
      <c r="H1411" s="3" t="s">
        <v>2965</v>
      </c>
      <c r="I1411" s="3" t="s">
        <v>3070</v>
      </c>
    </row>
    <row r="1412" spans="1:9" x14ac:dyDescent="0.35">
      <c r="A1412" s="2">
        <v>45757</v>
      </c>
      <c r="B1412" s="3" t="s">
        <v>34</v>
      </c>
      <c r="C1412" s="3" t="s">
        <v>17</v>
      </c>
      <c r="D1412" s="3" t="s">
        <v>33</v>
      </c>
      <c r="E1412" s="3" t="s">
        <v>16</v>
      </c>
      <c r="F1412" s="3" t="s">
        <v>12</v>
      </c>
      <c r="G1412" s="3" t="s">
        <v>2962</v>
      </c>
      <c r="H1412" s="3" t="s">
        <v>2963</v>
      </c>
      <c r="I1412" s="3" t="s">
        <v>3070</v>
      </c>
    </row>
    <row r="1413" spans="1:9" x14ac:dyDescent="0.35">
      <c r="A1413" s="2">
        <v>45764</v>
      </c>
      <c r="B1413" s="3" t="s">
        <v>9</v>
      </c>
      <c r="C1413" s="3" t="s">
        <v>17</v>
      </c>
      <c r="D1413" s="3" t="s">
        <v>19</v>
      </c>
      <c r="E1413" s="3" t="s">
        <v>16</v>
      </c>
      <c r="F1413" s="3" t="s">
        <v>37</v>
      </c>
      <c r="G1413" s="3" t="s">
        <v>2988</v>
      </c>
      <c r="H1413" s="3" t="s">
        <v>2989</v>
      </c>
      <c r="I1413" s="3" t="s">
        <v>3070</v>
      </c>
    </row>
    <row r="1414" spans="1:9" x14ac:dyDescent="0.35">
      <c r="A1414" s="2">
        <v>45764</v>
      </c>
      <c r="B1414" s="3" t="s">
        <v>9</v>
      </c>
      <c r="C1414" s="3" t="s">
        <v>10</v>
      </c>
      <c r="D1414" s="3" t="s">
        <v>14</v>
      </c>
      <c r="E1414" s="3" t="s">
        <v>16</v>
      </c>
      <c r="F1414" s="3" t="s">
        <v>28</v>
      </c>
      <c r="G1414" s="3" t="s">
        <v>2986</v>
      </c>
      <c r="H1414" s="3" t="s">
        <v>2987</v>
      </c>
      <c r="I1414" s="3" t="s">
        <v>3070</v>
      </c>
    </row>
    <row r="1415" spans="1:9" x14ac:dyDescent="0.35">
      <c r="A1415" s="2">
        <v>45764</v>
      </c>
      <c r="B1415" s="3" t="s">
        <v>9</v>
      </c>
      <c r="C1415" s="3" t="s">
        <v>23</v>
      </c>
      <c r="D1415" s="3" t="s">
        <v>44</v>
      </c>
      <c r="E1415" s="3" t="s">
        <v>16</v>
      </c>
      <c r="G1415" s="3" t="s">
        <v>2990</v>
      </c>
      <c r="H1415" s="3" t="s">
        <v>2991</v>
      </c>
      <c r="I1415" s="3" t="s">
        <v>3070</v>
      </c>
    </row>
    <row r="1416" spans="1:9" x14ac:dyDescent="0.35">
      <c r="A1416" s="2">
        <v>45769</v>
      </c>
      <c r="B1416" s="3" t="s">
        <v>9</v>
      </c>
      <c r="C1416" s="3" t="s">
        <v>25</v>
      </c>
      <c r="D1416" s="3" t="s">
        <v>44</v>
      </c>
      <c r="E1416" s="3" t="s">
        <v>15</v>
      </c>
      <c r="G1416" s="3" t="s">
        <v>3022</v>
      </c>
      <c r="H1416" s="3" t="s">
        <v>3023</v>
      </c>
      <c r="I1416" s="3" t="s">
        <v>3070</v>
      </c>
    </row>
    <row r="1417" spans="1:9" x14ac:dyDescent="0.35">
      <c r="A1417" s="2">
        <v>45769</v>
      </c>
      <c r="B1417" s="3" t="s">
        <v>9</v>
      </c>
      <c r="C1417" s="3" t="s">
        <v>10</v>
      </c>
      <c r="D1417" s="3" t="s">
        <v>14</v>
      </c>
      <c r="E1417" s="3" t="s">
        <v>16</v>
      </c>
      <c r="F1417" s="3" t="s">
        <v>28</v>
      </c>
      <c r="G1417" s="3" t="s">
        <v>3020</v>
      </c>
      <c r="H1417" s="3" t="s">
        <v>3021</v>
      </c>
      <c r="I1417" s="3" t="s">
        <v>3070</v>
      </c>
    </row>
    <row r="1418" spans="1:9" x14ac:dyDescent="0.35">
      <c r="A1418" s="2">
        <v>45770</v>
      </c>
      <c r="E1418" s="3" t="s">
        <v>8</v>
      </c>
      <c r="G1418" s="3" t="s">
        <v>3018</v>
      </c>
      <c r="H1418" s="3" t="s">
        <v>3019</v>
      </c>
      <c r="I1418" s="3" t="s">
        <v>3070</v>
      </c>
    </row>
    <row r="1419" spans="1:9" x14ac:dyDescent="0.35">
      <c r="A1419" s="2">
        <v>45775</v>
      </c>
      <c r="E1419" s="3" t="s">
        <v>16</v>
      </c>
      <c r="F1419" s="3" t="s">
        <v>39</v>
      </c>
      <c r="G1419" s="3" t="s">
        <v>3066</v>
      </c>
      <c r="H1419" s="3" t="s">
        <v>3067</v>
      </c>
      <c r="I1419" s="3" t="s">
        <v>3070</v>
      </c>
    </row>
    <row r="1420" spans="1:9" x14ac:dyDescent="0.35">
      <c r="A1420" s="2">
        <v>45777</v>
      </c>
      <c r="E1420" s="3" t="s">
        <v>30</v>
      </c>
      <c r="G1420" s="3" t="s">
        <v>3064</v>
      </c>
      <c r="H1420" s="3" t="s">
        <v>3065</v>
      </c>
      <c r="I1420" s="3" t="s">
        <v>3070</v>
      </c>
    </row>
    <row r="1421" spans="1:9" x14ac:dyDescent="0.35">
      <c r="A1421" s="2">
        <v>45777</v>
      </c>
      <c r="B1421" s="3" t="s">
        <v>32</v>
      </c>
      <c r="C1421" s="3" t="s">
        <v>23</v>
      </c>
      <c r="D1421" s="3" t="s">
        <v>14</v>
      </c>
      <c r="E1421" s="3" t="s">
        <v>30</v>
      </c>
      <c r="G1421" s="3" t="s">
        <v>3062</v>
      </c>
      <c r="H1421" s="3" t="s">
        <v>3063</v>
      </c>
      <c r="I1421" s="3" t="s">
        <v>3070</v>
      </c>
    </row>
    <row r="1422" spans="1:9" x14ac:dyDescent="0.35">
      <c r="A1422" s="2">
        <v>45778</v>
      </c>
      <c r="E1422" s="3" t="s">
        <v>8</v>
      </c>
      <c r="G1422" s="3" t="s">
        <v>3060</v>
      </c>
      <c r="H1422" s="3" t="s">
        <v>3061</v>
      </c>
      <c r="I1422" s="3" t="s">
        <v>3070</v>
      </c>
    </row>
    <row r="1423" spans="1:9" x14ac:dyDescent="0.35">
      <c r="A1423" s="2">
        <v>45022</v>
      </c>
      <c r="B1423" s="3" t="s">
        <v>17</v>
      </c>
      <c r="D1423" s="3" t="s">
        <v>19</v>
      </c>
      <c r="E1423" s="3" t="s">
        <v>16</v>
      </c>
      <c r="F1423" s="3" t="s">
        <v>12</v>
      </c>
      <c r="G1423" s="3" t="s">
        <v>402</v>
      </c>
      <c r="H1423" s="3" t="s">
        <v>403</v>
      </c>
      <c r="I1423" s="3" t="s">
        <v>3070</v>
      </c>
    </row>
    <row r="1424" spans="1:9" x14ac:dyDescent="0.35">
      <c r="A1424" s="2">
        <v>44931</v>
      </c>
      <c r="B1424" s="3" t="s">
        <v>17</v>
      </c>
      <c r="D1424" s="3" t="s">
        <v>19</v>
      </c>
      <c r="E1424" s="3" t="s">
        <v>16</v>
      </c>
      <c r="F1424" s="3" t="s">
        <v>12</v>
      </c>
      <c r="G1424" s="3" t="s">
        <v>72</v>
      </c>
      <c r="H1424" s="3" t="s">
        <v>73</v>
      </c>
      <c r="I1424" s="3" t="s">
        <v>3070</v>
      </c>
    </row>
    <row r="1425" spans="1:9" x14ac:dyDescent="0.35">
      <c r="A1425" s="2">
        <v>44932</v>
      </c>
      <c r="B1425" s="3" t="s">
        <v>10</v>
      </c>
      <c r="D1425" s="3" t="s">
        <v>14</v>
      </c>
      <c r="E1425" s="3" t="s">
        <v>16</v>
      </c>
      <c r="F1425" s="3" t="s">
        <v>12</v>
      </c>
      <c r="G1425" s="3" t="s">
        <v>70</v>
      </c>
      <c r="H1425" s="3" t="s">
        <v>71</v>
      </c>
      <c r="I1425" s="3" t="s">
        <v>3070</v>
      </c>
    </row>
    <row r="1426" spans="1:9" x14ac:dyDescent="0.35">
      <c r="A1426" s="2">
        <v>44936</v>
      </c>
      <c r="B1426" s="3" t="s">
        <v>51</v>
      </c>
      <c r="E1426" s="3" t="s">
        <v>16</v>
      </c>
      <c r="F1426" s="3" t="s">
        <v>37</v>
      </c>
      <c r="G1426" s="3" t="s">
        <v>86</v>
      </c>
      <c r="H1426" s="3" t="s">
        <v>87</v>
      </c>
      <c r="I1426" s="3" t="s">
        <v>3070</v>
      </c>
    </row>
    <row r="1427" spans="1:9" x14ac:dyDescent="0.35">
      <c r="A1427" s="2">
        <v>44965</v>
      </c>
      <c r="B1427" s="3" t="s">
        <v>25</v>
      </c>
      <c r="D1427" s="3" t="s">
        <v>33</v>
      </c>
      <c r="E1427" s="3" t="s">
        <v>16</v>
      </c>
      <c r="G1427" s="3" t="s">
        <v>162</v>
      </c>
      <c r="H1427" s="3" t="s">
        <v>163</v>
      </c>
      <c r="I1427" s="3" t="s">
        <v>3070</v>
      </c>
    </row>
    <row r="1428" spans="1:9" x14ac:dyDescent="0.35">
      <c r="A1428" s="2">
        <v>44967</v>
      </c>
      <c r="B1428" s="3" t="s">
        <v>17</v>
      </c>
      <c r="D1428" s="3" t="s">
        <v>27</v>
      </c>
      <c r="E1428" s="3" t="s">
        <v>15</v>
      </c>
      <c r="G1428" s="3" t="s">
        <v>178</v>
      </c>
      <c r="H1428" s="3" t="s">
        <v>179</v>
      </c>
      <c r="I1428" s="3" t="s">
        <v>3070</v>
      </c>
    </row>
    <row r="1429" spans="1:9" x14ac:dyDescent="0.35">
      <c r="A1429" s="2">
        <v>44981</v>
      </c>
      <c r="E1429" s="3" t="s">
        <v>8</v>
      </c>
      <c r="G1429" s="3" t="s">
        <v>224</v>
      </c>
      <c r="H1429" s="3" t="s">
        <v>225</v>
      </c>
      <c r="I1429" s="3" t="s">
        <v>3070</v>
      </c>
    </row>
    <row r="1430" spans="1:9" x14ac:dyDescent="0.35">
      <c r="A1430" s="2">
        <v>44980</v>
      </c>
      <c r="B1430" s="3" t="s">
        <v>51</v>
      </c>
      <c r="E1430" s="3" t="s">
        <v>16</v>
      </c>
      <c r="F1430" s="3" t="s">
        <v>37</v>
      </c>
      <c r="G1430" s="3" t="s">
        <v>226</v>
      </c>
      <c r="H1430" s="3" t="s">
        <v>227</v>
      </c>
      <c r="I1430" s="3" t="s">
        <v>3070</v>
      </c>
    </row>
    <row r="1431" spans="1:9" x14ac:dyDescent="0.35">
      <c r="A1431" s="2">
        <v>44966</v>
      </c>
      <c r="B1431" s="3" t="s">
        <v>17</v>
      </c>
      <c r="D1431" s="3" t="s">
        <v>33</v>
      </c>
      <c r="E1431" s="3" t="s">
        <v>8</v>
      </c>
      <c r="G1431" s="3" t="s">
        <v>180</v>
      </c>
      <c r="H1431" s="3" t="s">
        <v>181</v>
      </c>
      <c r="I1431" s="3" t="s">
        <v>3070</v>
      </c>
    </row>
    <row r="1432" spans="1:9" x14ac:dyDescent="0.35">
      <c r="A1432" s="2">
        <v>44980</v>
      </c>
      <c r="B1432" s="3" t="s">
        <v>17</v>
      </c>
      <c r="D1432" s="3" t="s">
        <v>27</v>
      </c>
      <c r="E1432" s="3" t="s">
        <v>15</v>
      </c>
      <c r="G1432" s="3" t="s">
        <v>228</v>
      </c>
      <c r="H1432" s="3" t="s">
        <v>229</v>
      </c>
      <c r="I1432" s="3" t="s">
        <v>3070</v>
      </c>
    </row>
    <row r="1433" spans="1:9" x14ac:dyDescent="0.35">
      <c r="A1433" s="2">
        <v>44974</v>
      </c>
      <c r="B1433" s="3" t="s">
        <v>23</v>
      </c>
      <c r="E1433" s="3" t="s">
        <v>38</v>
      </c>
      <c r="G1433" s="3" t="s">
        <v>208</v>
      </c>
      <c r="H1433" s="3" t="s">
        <v>209</v>
      </c>
      <c r="I1433" s="3" t="s">
        <v>3070</v>
      </c>
    </row>
    <row r="1434" spans="1:9" x14ac:dyDescent="0.35">
      <c r="A1434" s="2">
        <v>44986</v>
      </c>
      <c r="B1434" s="3" t="s">
        <v>10</v>
      </c>
      <c r="D1434" s="3" t="s">
        <v>14</v>
      </c>
      <c r="E1434" s="3" t="s">
        <v>16</v>
      </c>
      <c r="F1434" s="3" t="s">
        <v>12</v>
      </c>
      <c r="G1434" s="3" t="s">
        <v>262</v>
      </c>
      <c r="H1434" s="3" t="s">
        <v>263</v>
      </c>
      <c r="I1434" s="3" t="s">
        <v>3070</v>
      </c>
    </row>
    <row r="1435" spans="1:9" x14ac:dyDescent="0.35">
      <c r="A1435" s="2">
        <v>44993</v>
      </c>
      <c r="B1435" s="3" t="s">
        <v>17</v>
      </c>
      <c r="D1435" s="3" t="s">
        <v>27</v>
      </c>
      <c r="E1435" s="3" t="s">
        <v>15</v>
      </c>
      <c r="G1435" s="3" t="s">
        <v>286</v>
      </c>
      <c r="H1435" s="3" t="s">
        <v>287</v>
      </c>
      <c r="I1435" s="3" t="s">
        <v>3070</v>
      </c>
    </row>
    <row r="1436" spans="1:9" x14ac:dyDescent="0.35">
      <c r="A1436" s="2">
        <v>45028</v>
      </c>
      <c r="B1436" s="3" t="s">
        <v>17</v>
      </c>
      <c r="D1436" s="3" t="s">
        <v>19</v>
      </c>
      <c r="E1436" s="3" t="s">
        <v>15</v>
      </c>
      <c r="G1436" s="3" t="s">
        <v>384</v>
      </c>
      <c r="H1436" s="3" t="s">
        <v>385</v>
      </c>
      <c r="I1436" s="3" t="s">
        <v>3070</v>
      </c>
    </row>
    <row r="1437" spans="1:9" x14ac:dyDescent="0.35">
      <c r="A1437" s="2">
        <v>45037</v>
      </c>
      <c r="B1437" s="3" t="s">
        <v>23</v>
      </c>
      <c r="D1437" s="3" t="s">
        <v>27</v>
      </c>
      <c r="E1437" s="3" t="s">
        <v>15</v>
      </c>
      <c r="G1437" s="3" t="s">
        <v>412</v>
      </c>
      <c r="H1437" s="3" t="s">
        <v>413</v>
      </c>
      <c r="I1437" s="3" t="s">
        <v>3070</v>
      </c>
    </row>
    <row r="1438" spans="1:9" x14ac:dyDescent="0.35">
      <c r="A1438" s="2">
        <v>45036</v>
      </c>
      <c r="E1438" s="3" t="s">
        <v>8</v>
      </c>
      <c r="G1438" s="3" t="s">
        <v>414</v>
      </c>
      <c r="H1438" s="3" t="s">
        <v>415</v>
      </c>
      <c r="I1438" s="3" t="s">
        <v>3070</v>
      </c>
    </row>
    <row r="1439" spans="1:9" x14ac:dyDescent="0.35">
      <c r="A1439" s="2">
        <v>45055</v>
      </c>
      <c r="B1439" s="3" t="s">
        <v>17</v>
      </c>
      <c r="D1439" s="3" t="s">
        <v>19</v>
      </c>
      <c r="E1439" s="3" t="s">
        <v>16</v>
      </c>
      <c r="G1439" s="3" t="s">
        <v>481</v>
      </c>
      <c r="H1439" s="3" t="s">
        <v>482</v>
      </c>
      <c r="I1439" s="3" t="s">
        <v>3070</v>
      </c>
    </row>
    <row r="1440" spans="1:9" x14ac:dyDescent="0.35">
      <c r="A1440" s="2">
        <v>45072</v>
      </c>
      <c r="B1440" s="3" t="s">
        <v>10</v>
      </c>
      <c r="D1440" s="3" t="s">
        <v>14</v>
      </c>
      <c r="E1440" s="3" t="s">
        <v>16</v>
      </c>
      <c r="F1440" s="3" t="s">
        <v>12</v>
      </c>
      <c r="G1440" s="3" t="s">
        <v>527</v>
      </c>
      <c r="H1440" s="3" t="s">
        <v>528</v>
      </c>
      <c r="I1440" s="3" t="s">
        <v>3070</v>
      </c>
    </row>
    <row r="1441" spans="1:9" x14ac:dyDescent="0.35">
      <c r="A1441" s="2">
        <v>45054</v>
      </c>
      <c r="E1441" s="3" t="s">
        <v>16</v>
      </c>
      <c r="F1441" s="3" t="s">
        <v>43</v>
      </c>
      <c r="G1441" s="3" t="s">
        <v>483</v>
      </c>
      <c r="H1441" s="3" t="s">
        <v>484</v>
      </c>
      <c r="I1441" s="3" t="s">
        <v>3070</v>
      </c>
    </row>
    <row r="1442" spans="1:9" x14ac:dyDescent="0.35">
      <c r="A1442" s="2">
        <v>45063</v>
      </c>
      <c r="B1442" s="3" t="s">
        <v>10</v>
      </c>
      <c r="D1442" s="3" t="s">
        <v>14</v>
      </c>
      <c r="E1442" s="3" t="s">
        <v>16</v>
      </c>
      <c r="F1442" s="3" t="s">
        <v>12</v>
      </c>
      <c r="G1442" s="3" t="s">
        <v>503</v>
      </c>
      <c r="H1442" s="3" t="s">
        <v>504</v>
      </c>
      <c r="I1442" s="3" t="s">
        <v>3070</v>
      </c>
    </row>
    <row r="1443" spans="1:9" x14ac:dyDescent="0.35">
      <c r="A1443" s="2">
        <v>45107</v>
      </c>
      <c r="B1443" s="3" t="s">
        <v>17</v>
      </c>
      <c r="D1443" s="3" t="s">
        <v>27</v>
      </c>
      <c r="E1443" s="3" t="s">
        <v>15</v>
      </c>
      <c r="G1443" s="3" t="s">
        <v>661</v>
      </c>
      <c r="H1443" s="3" t="s">
        <v>662</v>
      </c>
      <c r="I1443" s="3" t="s">
        <v>3070</v>
      </c>
    </row>
    <row r="1444" spans="1:9" x14ac:dyDescent="0.35">
      <c r="A1444" s="2">
        <v>45099</v>
      </c>
      <c r="B1444" s="3" t="s">
        <v>17</v>
      </c>
      <c r="D1444" s="3" t="s">
        <v>27</v>
      </c>
      <c r="E1444" s="3" t="s">
        <v>16</v>
      </c>
      <c r="F1444" s="3" t="s">
        <v>36</v>
      </c>
      <c r="G1444" s="3" t="s">
        <v>623</v>
      </c>
      <c r="H1444" s="3" t="s">
        <v>624</v>
      </c>
      <c r="I1444" s="3" t="s">
        <v>3070</v>
      </c>
    </row>
    <row r="1445" spans="1:9" x14ac:dyDescent="0.35">
      <c r="A1445" s="2">
        <v>45098</v>
      </c>
      <c r="B1445" s="3" t="s">
        <v>23</v>
      </c>
      <c r="D1445" s="3" t="s">
        <v>27</v>
      </c>
      <c r="E1445" s="3" t="s">
        <v>16</v>
      </c>
      <c r="F1445" s="3" t="s">
        <v>12</v>
      </c>
      <c r="G1445" s="3" t="s">
        <v>625</v>
      </c>
      <c r="H1445" s="3" t="s">
        <v>626</v>
      </c>
      <c r="I1445" s="3" t="s">
        <v>3070</v>
      </c>
    </row>
    <row r="1446" spans="1:9" x14ac:dyDescent="0.35">
      <c r="A1446" s="2">
        <v>45098</v>
      </c>
      <c r="B1446" s="3" t="s">
        <v>10</v>
      </c>
      <c r="D1446" s="3" t="s">
        <v>14</v>
      </c>
      <c r="E1446" s="3" t="s">
        <v>16</v>
      </c>
      <c r="F1446" s="3" t="s">
        <v>37</v>
      </c>
      <c r="G1446" s="3" t="s">
        <v>629</v>
      </c>
      <c r="H1446" s="3" t="s">
        <v>630</v>
      </c>
      <c r="I1446" s="3" t="s">
        <v>3070</v>
      </c>
    </row>
    <row r="1447" spans="1:9" x14ac:dyDescent="0.35">
      <c r="A1447" s="2">
        <v>45106</v>
      </c>
      <c r="B1447" s="3" t="s">
        <v>23</v>
      </c>
      <c r="D1447" s="3" t="s">
        <v>27</v>
      </c>
      <c r="E1447" s="3" t="s">
        <v>16</v>
      </c>
      <c r="F1447" s="3" t="s">
        <v>12</v>
      </c>
      <c r="G1447" s="3" t="s">
        <v>663</v>
      </c>
      <c r="H1447" s="3" t="s">
        <v>664</v>
      </c>
      <c r="I1447" s="3" t="s">
        <v>3070</v>
      </c>
    </row>
    <row r="1448" spans="1:9" x14ac:dyDescent="0.35">
      <c r="A1448" s="2">
        <v>45089</v>
      </c>
      <c r="B1448" s="3" t="s">
        <v>10</v>
      </c>
      <c r="D1448" s="3" t="s">
        <v>13</v>
      </c>
      <c r="E1448" s="3" t="s">
        <v>16</v>
      </c>
      <c r="F1448" s="3" t="s">
        <v>37</v>
      </c>
      <c r="G1448" s="3" t="s">
        <v>583</v>
      </c>
      <c r="H1448" s="3" t="s">
        <v>584</v>
      </c>
      <c r="I1448" s="3" t="s">
        <v>3070</v>
      </c>
    </row>
    <row r="1449" spans="1:9" x14ac:dyDescent="0.35">
      <c r="A1449" s="2">
        <v>45121</v>
      </c>
      <c r="E1449" s="3" t="s">
        <v>38</v>
      </c>
      <c r="G1449" s="3" t="s">
        <v>709</v>
      </c>
      <c r="H1449" s="3" t="s">
        <v>710</v>
      </c>
      <c r="I1449" s="3" t="s">
        <v>3070</v>
      </c>
    </row>
    <row r="1450" spans="1:9" x14ac:dyDescent="0.35">
      <c r="A1450" s="2">
        <v>45120</v>
      </c>
      <c r="B1450" s="3" t="s">
        <v>23</v>
      </c>
      <c r="D1450" s="3" t="s">
        <v>14</v>
      </c>
      <c r="E1450" s="3" t="s">
        <v>16</v>
      </c>
      <c r="F1450" s="3" t="s">
        <v>12</v>
      </c>
      <c r="G1450" s="3" t="s">
        <v>713</v>
      </c>
      <c r="H1450" s="3" t="s">
        <v>714</v>
      </c>
      <c r="I1450" s="3" t="s">
        <v>3070</v>
      </c>
    </row>
    <row r="1451" spans="1:9" x14ac:dyDescent="0.35">
      <c r="A1451" s="2">
        <v>45120</v>
      </c>
      <c r="B1451" s="3" t="s">
        <v>23</v>
      </c>
      <c r="D1451" s="3" t="s">
        <v>14</v>
      </c>
      <c r="E1451" s="3" t="s">
        <v>16</v>
      </c>
      <c r="G1451" s="3" t="s">
        <v>711</v>
      </c>
      <c r="H1451" s="3" t="s">
        <v>712</v>
      </c>
      <c r="I1451" s="3" t="s">
        <v>3070</v>
      </c>
    </row>
    <row r="1452" spans="1:9" x14ac:dyDescent="0.35">
      <c r="A1452" s="2">
        <v>45112</v>
      </c>
      <c r="B1452" s="3" t="s">
        <v>26</v>
      </c>
      <c r="E1452" s="3" t="s">
        <v>8</v>
      </c>
      <c r="F1452" s="3" t="s">
        <v>53</v>
      </c>
      <c r="G1452" s="3" t="s">
        <v>685</v>
      </c>
      <c r="H1452" s="3" t="s">
        <v>686</v>
      </c>
      <c r="I1452" s="3" t="s">
        <v>3070</v>
      </c>
    </row>
    <row r="1453" spans="1:9" x14ac:dyDescent="0.35">
      <c r="A1453" s="2">
        <v>45111</v>
      </c>
      <c r="B1453" s="3" t="s">
        <v>51</v>
      </c>
      <c r="E1453" s="3" t="s">
        <v>16</v>
      </c>
      <c r="F1453" s="3" t="s">
        <v>37</v>
      </c>
      <c r="G1453" s="3" t="s">
        <v>687</v>
      </c>
      <c r="H1453" s="3" t="s">
        <v>688</v>
      </c>
      <c r="I1453" s="3" t="s">
        <v>3070</v>
      </c>
    </row>
    <row r="1454" spans="1:9" x14ac:dyDescent="0.35">
      <c r="A1454" s="2">
        <v>45121</v>
      </c>
      <c r="B1454" s="3" t="s">
        <v>17</v>
      </c>
      <c r="D1454" s="3" t="s">
        <v>33</v>
      </c>
      <c r="E1454" s="3" t="s">
        <v>16</v>
      </c>
      <c r="F1454" s="3" t="s">
        <v>12</v>
      </c>
      <c r="G1454" s="3" t="s">
        <v>707</v>
      </c>
      <c r="H1454" s="3" t="s">
        <v>708</v>
      </c>
      <c r="I1454" s="3" t="s">
        <v>3070</v>
      </c>
    </row>
    <row r="1455" spans="1:9" x14ac:dyDescent="0.35">
      <c r="A1455" s="2">
        <v>45149</v>
      </c>
      <c r="B1455" s="3" t="s">
        <v>24</v>
      </c>
      <c r="D1455" s="3" t="s">
        <v>13</v>
      </c>
      <c r="E1455" s="3" t="s">
        <v>16</v>
      </c>
      <c r="F1455" s="3" t="s">
        <v>12</v>
      </c>
      <c r="G1455" s="3" t="s">
        <v>803</v>
      </c>
      <c r="H1455" s="3" t="s">
        <v>804</v>
      </c>
      <c r="I1455" s="3" t="s">
        <v>3070</v>
      </c>
    </row>
    <row r="1456" spans="1:9" x14ac:dyDescent="0.35">
      <c r="A1456" s="2">
        <v>45168</v>
      </c>
      <c r="B1456" s="3" t="s">
        <v>17</v>
      </c>
      <c r="D1456" s="3" t="s">
        <v>19</v>
      </c>
      <c r="E1456" s="3" t="s">
        <v>16</v>
      </c>
      <c r="F1456" s="3" t="s">
        <v>36</v>
      </c>
      <c r="G1456" s="3" t="s">
        <v>855</v>
      </c>
      <c r="H1456" s="3" t="s">
        <v>856</v>
      </c>
      <c r="I1456" s="3" t="s">
        <v>3070</v>
      </c>
    </row>
    <row r="1457" spans="1:9" x14ac:dyDescent="0.35">
      <c r="A1457" s="2">
        <v>45149</v>
      </c>
      <c r="B1457" s="3" t="s">
        <v>17</v>
      </c>
      <c r="D1457" s="3" t="s">
        <v>19</v>
      </c>
      <c r="E1457" s="3" t="s">
        <v>8</v>
      </c>
      <c r="F1457" s="3" t="s">
        <v>36</v>
      </c>
      <c r="G1457" s="3" t="s">
        <v>805</v>
      </c>
      <c r="H1457" s="3" t="s">
        <v>806</v>
      </c>
      <c r="I1457" s="3" t="s">
        <v>3070</v>
      </c>
    </row>
    <row r="1458" spans="1:9" x14ac:dyDescent="0.35">
      <c r="A1458" s="2">
        <v>45183</v>
      </c>
      <c r="E1458" s="3" t="s">
        <v>16</v>
      </c>
      <c r="G1458" s="3" t="s">
        <v>911</v>
      </c>
      <c r="H1458" s="3" t="s">
        <v>912</v>
      </c>
      <c r="I1458" s="3" t="s">
        <v>3070</v>
      </c>
    </row>
    <row r="1459" spans="1:9" x14ac:dyDescent="0.35">
      <c r="A1459" s="2">
        <v>45188</v>
      </c>
      <c r="B1459" s="3" t="s">
        <v>17</v>
      </c>
      <c r="D1459" s="3" t="s">
        <v>19</v>
      </c>
      <c r="E1459" s="3" t="s">
        <v>16</v>
      </c>
      <c r="G1459" s="3" t="s">
        <v>939</v>
      </c>
      <c r="H1459" s="3" t="s">
        <v>940</v>
      </c>
      <c r="I1459" s="3" t="s">
        <v>3070</v>
      </c>
    </row>
    <row r="1460" spans="1:9" x14ac:dyDescent="0.35">
      <c r="A1460" s="2">
        <v>45205</v>
      </c>
      <c r="B1460" s="3" t="s">
        <v>23</v>
      </c>
      <c r="D1460" s="3" t="s">
        <v>14</v>
      </c>
      <c r="E1460" s="3" t="s">
        <v>15</v>
      </c>
      <c r="G1460" s="3" t="s">
        <v>971</v>
      </c>
      <c r="H1460" s="3" t="s">
        <v>972</v>
      </c>
      <c r="I1460" s="3" t="s">
        <v>3070</v>
      </c>
    </row>
    <row r="1461" spans="1:9" x14ac:dyDescent="0.35">
      <c r="A1461" s="2">
        <v>45204</v>
      </c>
      <c r="B1461" s="3" t="s">
        <v>23</v>
      </c>
      <c r="D1461" s="3" t="s">
        <v>14</v>
      </c>
      <c r="E1461" s="3" t="s">
        <v>16</v>
      </c>
      <c r="G1461" s="3" t="s">
        <v>1005</v>
      </c>
      <c r="H1461" s="3" t="s">
        <v>1006</v>
      </c>
      <c r="I1461" s="3" t="s">
        <v>3070</v>
      </c>
    </row>
    <row r="1462" spans="1:9" x14ac:dyDescent="0.35">
      <c r="A1462" s="2">
        <v>45219</v>
      </c>
      <c r="B1462" s="3" t="s">
        <v>17</v>
      </c>
      <c r="D1462" s="3" t="s">
        <v>27</v>
      </c>
      <c r="E1462" s="3" t="s">
        <v>16</v>
      </c>
      <c r="F1462" s="3" t="s">
        <v>36</v>
      </c>
      <c r="G1462" s="3" t="s">
        <v>1009</v>
      </c>
      <c r="H1462" s="3" t="s">
        <v>1010</v>
      </c>
      <c r="I1462" s="3" t="s">
        <v>3070</v>
      </c>
    </row>
    <row r="1463" spans="1:9" x14ac:dyDescent="0.35">
      <c r="A1463" s="2">
        <v>45246</v>
      </c>
      <c r="B1463" s="3" t="s">
        <v>10</v>
      </c>
      <c r="D1463" s="3" t="s">
        <v>13</v>
      </c>
      <c r="E1463" s="3" t="s">
        <v>16</v>
      </c>
      <c r="F1463" s="3" t="s">
        <v>12</v>
      </c>
      <c r="G1463" s="3" t="s">
        <v>1101</v>
      </c>
      <c r="H1463" s="3" t="s">
        <v>1102</v>
      </c>
      <c r="I1463" s="3" t="s">
        <v>3070</v>
      </c>
    </row>
    <row r="1464" spans="1:9" x14ac:dyDescent="0.35">
      <c r="A1464" s="2">
        <v>45252</v>
      </c>
      <c r="B1464" s="3" t="s">
        <v>23</v>
      </c>
      <c r="D1464" s="3" t="s">
        <v>14</v>
      </c>
      <c r="E1464" s="3" t="s">
        <v>15</v>
      </c>
      <c r="G1464" s="3" t="s">
        <v>1133</v>
      </c>
      <c r="H1464" s="3" t="s">
        <v>1134</v>
      </c>
      <c r="I1464" s="3" t="s">
        <v>3070</v>
      </c>
    </row>
    <row r="1465" spans="1:9" x14ac:dyDescent="0.35">
      <c r="A1465" s="2">
        <v>45246</v>
      </c>
      <c r="B1465" s="3" t="s">
        <v>10</v>
      </c>
      <c r="D1465" s="3" t="s">
        <v>14</v>
      </c>
      <c r="E1465" s="3" t="s">
        <v>8</v>
      </c>
      <c r="F1465" s="3" t="s">
        <v>28</v>
      </c>
      <c r="G1465" s="3" t="s">
        <v>1097</v>
      </c>
      <c r="H1465" s="3" t="s">
        <v>1098</v>
      </c>
      <c r="I1465" s="3" t="s">
        <v>3070</v>
      </c>
    </row>
    <row r="1466" spans="1:9" x14ac:dyDescent="0.35">
      <c r="A1466" s="2">
        <v>45233</v>
      </c>
      <c r="B1466" s="3" t="s">
        <v>10</v>
      </c>
      <c r="D1466" s="3" t="s">
        <v>14</v>
      </c>
      <c r="E1466" s="3" t="s">
        <v>16</v>
      </c>
      <c r="F1466" s="3" t="s">
        <v>12</v>
      </c>
      <c r="G1466" s="3" t="s">
        <v>1049</v>
      </c>
      <c r="H1466" s="3" t="s">
        <v>1050</v>
      </c>
      <c r="I1466" s="3" t="s">
        <v>3070</v>
      </c>
    </row>
    <row r="1467" spans="1:9" x14ac:dyDescent="0.35">
      <c r="A1467" s="2">
        <v>45243</v>
      </c>
      <c r="B1467" s="3" t="s">
        <v>17</v>
      </c>
      <c r="D1467" s="3" t="s">
        <v>19</v>
      </c>
      <c r="E1467" s="3" t="s">
        <v>11</v>
      </c>
      <c r="G1467" s="3" t="s">
        <v>1099</v>
      </c>
      <c r="H1467" s="3" t="s">
        <v>1100</v>
      </c>
      <c r="I1467" s="3" t="s">
        <v>3070</v>
      </c>
    </row>
    <row r="1468" spans="1:9" x14ac:dyDescent="0.35">
      <c r="A1468" s="2">
        <v>45280</v>
      </c>
      <c r="B1468" s="3" t="s">
        <v>23</v>
      </c>
      <c r="D1468" s="3" t="s">
        <v>14</v>
      </c>
      <c r="E1468" s="3" t="s">
        <v>15</v>
      </c>
      <c r="G1468" s="3" t="s">
        <v>1223</v>
      </c>
      <c r="H1468" s="3" t="s">
        <v>1224</v>
      </c>
      <c r="I1468" s="3" t="s">
        <v>3070</v>
      </c>
    </row>
    <row r="1469" spans="1:9" x14ac:dyDescent="0.35">
      <c r="A1469" s="2">
        <v>45267</v>
      </c>
      <c r="B1469" s="3" t="s">
        <v>23</v>
      </c>
      <c r="E1469" s="3" t="s">
        <v>8</v>
      </c>
      <c r="G1469" s="3" t="s">
        <v>1171</v>
      </c>
      <c r="H1469" s="3" t="s">
        <v>1172</v>
      </c>
      <c r="I1469" s="3" t="s">
        <v>3070</v>
      </c>
    </row>
    <row r="1470" spans="1:9" x14ac:dyDescent="0.35">
      <c r="A1470" s="2">
        <v>45309</v>
      </c>
      <c r="B1470" s="3" t="s">
        <v>23</v>
      </c>
      <c r="D1470" s="3" t="s">
        <v>19</v>
      </c>
      <c r="E1470" s="3" t="s">
        <v>16</v>
      </c>
      <c r="F1470" s="3" t="s">
        <v>12</v>
      </c>
      <c r="G1470" s="3" t="s">
        <v>1303</v>
      </c>
      <c r="H1470" s="3" t="s">
        <v>1304</v>
      </c>
      <c r="I1470" s="3" t="s">
        <v>3070</v>
      </c>
    </row>
    <row r="1471" spans="1:9" x14ac:dyDescent="0.35">
      <c r="A1471" s="2">
        <v>45321</v>
      </c>
      <c r="B1471" s="3" t="s">
        <v>17</v>
      </c>
      <c r="D1471" s="3" t="s">
        <v>33</v>
      </c>
      <c r="E1471" s="3" t="s">
        <v>16</v>
      </c>
      <c r="F1471" s="3" t="s">
        <v>12</v>
      </c>
      <c r="G1471" s="3" t="s">
        <v>1365</v>
      </c>
      <c r="H1471" s="3" t="s">
        <v>1366</v>
      </c>
      <c r="I1471" s="3" t="s">
        <v>3070</v>
      </c>
    </row>
    <row r="1472" spans="1:9" x14ac:dyDescent="0.35">
      <c r="A1472" s="2">
        <v>45329</v>
      </c>
      <c r="B1472" s="3" t="s">
        <v>10</v>
      </c>
      <c r="D1472" s="3" t="s">
        <v>14</v>
      </c>
      <c r="E1472" s="3" t="s">
        <v>16</v>
      </c>
      <c r="F1472" s="3" t="s">
        <v>12</v>
      </c>
      <c r="G1472" s="3" t="s">
        <v>1385</v>
      </c>
      <c r="H1472" s="3" t="s">
        <v>1386</v>
      </c>
      <c r="I1472" s="3" t="s">
        <v>3070</v>
      </c>
    </row>
    <row r="1473" spans="1:9" x14ac:dyDescent="0.35">
      <c r="A1473" s="2">
        <v>45359</v>
      </c>
      <c r="B1473" s="3" t="s">
        <v>17</v>
      </c>
      <c r="D1473" s="3" t="s">
        <v>19</v>
      </c>
      <c r="E1473" s="3" t="s">
        <v>15</v>
      </c>
      <c r="G1473" s="3" t="s">
        <v>1465</v>
      </c>
      <c r="H1473" s="3" t="s">
        <v>1466</v>
      </c>
      <c r="I1473" s="3" t="s">
        <v>3070</v>
      </c>
    </row>
    <row r="1474" spans="1:9" x14ac:dyDescent="0.35">
      <c r="A1474" s="2">
        <v>45387</v>
      </c>
      <c r="B1474" s="3" t="s">
        <v>49</v>
      </c>
      <c r="D1474" s="3" t="s">
        <v>27</v>
      </c>
      <c r="E1474" s="3" t="s">
        <v>16</v>
      </c>
      <c r="F1474" s="3" t="s">
        <v>37</v>
      </c>
      <c r="G1474" s="3" t="s">
        <v>1539</v>
      </c>
      <c r="H1474" s="3" t="s">
        <v>1540</v>
      </c>
      <c r="I1474" s="3" t="s">
        <v>3070</v>
      </c>
    </row>
    <row r="1475" spans="1:9" x14ac:dyDescent="0.35">
      <c r="A1475" s="2">
        <v>45442</v>
      </c>
      <c r="B1475" s="3" t="s">
        <v>10</v>
      </c>
      <c r="D1475" s="3" t="s">
        <v>14</v>
      </c>
      <c r="E1475" s="3" t="s">
        <v>16</v>
      </c>
      <c r="F1475" s="3" t="s">
        <v>12</v>
      </c>
      <c r="G1475" s="3" t="s">
        <v>1735</v>
      </c>
      <c r="H1475" s="3" t="s">
        <v>1736</v>
      </c>
      <c r="I1475" s="3" t="s">
        <v>3070</v>
      </c>
    </row>
    <row r="1476" spans="1:9" x14ac:dyDescent="0.35">
      <c r="A1476" s="2">
        <v>45419</v>
      </c>
      <c r="B1476" s="3" t="s">
        <v>17</v>
      </c>
      <c r="D1476" s="3" t="s">
        <v>19</v>
      </c>
      <c r="E1476" s="3" t="s">
        <v>16</v>
      </c>
      <c r="F1476" s="3" t="s">
        <v>12</v>
      </c>
      <c r="G1476" s="3" t="s">
        <v>1661</v>
      </c>
      <c r="H1476" s="3" t="s">
        <v>1662</v>
      </c>
      <c r="I1476" s="3" t="s">
        <v>3070</v>
      </c>
    </row>
    <row r="1477" spans="1:9" x14ac:dyDescent="0.35">
      <c r="A1477" s="2">
        <v>45464</v>
      </c>
      <c r="B1477" s="3" t="s">
        <v>17</v>
      </c>
      <c r="D1477" s="3" t="s">
        <v>19</v>
      </c>
      <c r="E1477" s="3" t="s">
        <v>16</v>
      </c>
      <c r="G1477" s="3" t="s">
        <v>1795</v>
      </c>
      <c r="H1477" s="3" t="s">
        <v>1796</v>
      </c>
      <c r="I1477" s="3" t="s">
        <v>3070</v>
      </c>
    </row>
    <row r="1478" spans="1:9" x14ac:dyDescent="0.35">
      <c r="A1478" s="2">
        <v>45464</v>
      </c>
      <c r="B1478" s="3" t="s">
        <v>17</v>
      </c>
      <c r="D1478" s="3" t="s">
        <v>19</v>
      </c>
      <c r="E1478" s="3" t="s">
        <v>16</v>
      </c>
      <c r="F1478" s="3" t="s">
        <v>37</v>
      </c>
      <c r="G1478" s="3" t="s">
        <v>1797</v>
      </c>
      <c r="H1478" s="3" t="s">
        <v>1798</v>
      </c>
      <c r="I1478" s="3" t="s">
        <v>3070</v>
      </c>
    </row>
    <row r="1479" spans="1:9" x14ac:dyDescent="0.35">
      <c r="A1479" s="2">
        <v>45453</v>
      </c>
      <c r="B1479" s="3" t="s">
        <v>17</v>
      </c>
      <c r="D1479" s="3" t="s">
        <v>19</v>
      </c>
      <c r="E1479" s="3" t="s">
        <v>16</v>
      </c>
      <c r="F1479" s="3" t="s">
        <v>12</v>
      </c>
      <c r="G1479" s="3" t="s">
        <v>1775</v>
      </c>
      <c r="H1479" s="3" t="s">
        <v>1776</v>
      </c>
      <c r="I1479" s="3" t="s">
        <v>3070</v>
      </c>
    </row>
    <row r="1480" spans="1:9" x14ac:dyDescent="0.35">
      <c r="A1480" s="2">
        <v>45496</v>
      </c>
      <c r="B1480" s="3" t="s">
        <v>23</v>
      </c>
      <c r="D1480" s="3" t="s">
        <v>27</v>
      </c>
      <c r="E1480" s="3" t="s">
        <v>16</v>
      </c>
      <c r="G1480" s="3" t="s">
        <v>1891</v>
      </c>
      <c r="H1480" s="3" t="s">
        <v>1892</v>
      </c>
      <c r="I1480" s="3" t="s">
        <v>3070</v>
      </c>
    </row>
    <row r="1481" spans="1:9" x14ac:dyDescent="0.35">
      <c r="A1481" s="2">
        <v>45475</v>
      </c>
      <c r="E1481" s="3" t="s">
        <v>8</v>
      </c>
      <c r="G1481" s="3" t="s">
        <v>1841</v>
      </c>
      <c r="H1481" s="3" t="s">
        <v>1842</v>
      </c>
      <c r="I1481" s="3" t="s">
        <v>3070</v>
      </c>
    </row>
    <row r="1482" spans="1:9" x14ac:dyDescent="0.35">
      <c r="A1482" s="2">
        <v>45478</v>
      </c>
      <c r="B1482" s="3" t="s">
        <v>17</v>
      </c>
      <c r="D1482" s="3" t="s">
        <v>19</v>
      </c>
      <c r="E1482" s="3" t="s">
        <v>15</v>
      </c>
      <c r="G1482" s="3" t="s">
        <v>1839</v>
      </c>
      <c r="H1482" s="3" t="s">
        <v>1840</v>
      </c>
      <c r="I1482" s="3" t="s">
        <v>3070</v>
      </c>
    </row>
    <row r="1483" spans="1:9" x14ac:dyDescent="0.35">
      <c r="A1483" s="2">
        <v>45525</v>
      </c>
      <c r="B1483" s="3" t="s">
        <v>17</v>
      </c>
      <c r="D1483" s="3" t="s">
        <v>19</v>
      </c>
      <c r="E1483" s="3" t="s">
        <v>16</v>
      </c>
      <c r="G1483" s="3" t="s">
        <v>1977</v>
      </c>
      <c r="H1483" s="3" t="s">
        <v>1978</v>
      </c>
      <c r="I1483" s="3" t="s">
        <v>3070</v>
      </c>
    </row>
    <row r="1484" spans="1:9" x14ac:dyDescent="0.35">
      <c r="A1484" s="2">
        <v>45555</v>
      </c>
      <c r="E1484" s="3" t="s">
        <v>16</v>
      </c>
      <c r="F1484" s="3" t="s">
        <v>37</v>
      </c>
      <c r="G1484" s="3" t="s">
        <v>2150</v>
      </c>
      <c r="H1484" s="3" t="s">
        <v>2151</v>
      </c>
      <c r="I1484" s="3" t="s">
        <v>3070</v>
      </c>
    </row>
    <row r="1485" spans="1:9" x14ac:dyDescent="0.35">
      <c r="A1485" s="2">
        <v>45587</v>
      </c>
      <c r="E1485" s="3" t="s">
        <v>8</v>
      </c>
      <c r="G1485" s="3" t="s">
        <v>2250</v>
      </c>
      <c r="H1485" s="3" t="s">
        <v>2251</v>
      </c>
      <c r="I1485" s="3" t="s">
        <v>3070</v>
      </c>
    </row>
    <row r="1486" spans="1:9" x14ac:dyDescent="0.35">
      <c r="A1486" s="2">
        <v>45621</v>
      </c>
      <c r="B1486" s="3" t="s">
        <v>22</v>
      </c>
      <c r="C1486" s="3" t="s">
        <v>50</v>
      </c>
      <c r="D1486" s="3" t="s">
        <v>19</v>
      </c>
      <c r="E1486" s="3" t="s">
        <v>16</v>
      </c>
      <c r="F1486" s="3" t="s">
        <v>12</v>
      </c>
      <c r="G1486" s="3" t="s">
        <v>2374</v>
      </c>
      <c r="H1486" s="3" t="s">
        <v>2375</v>
      </c>
      <c r="I1486" s="3" t="s">
        <v>3070</v>
      </c>
    </row>
    <row r="1487" spans="1:9" x14ac:dyDescent="0.35">
      <c r="A1487" s="2">
        <v>45617</v>
      </c>
      <c r="E1487" s="3" t="s">
        <v>4</v>
      </c>
      <c r="G1487" s="3" t="s">
        <v>2352</v>
      </c>
      <c r="H1487" s="3" t="s">
        <v>2353</v>
      </c>
      <c r="I1487" s="3" t="s">
        <v>3070</v>
      </c>
    </row>
    <row r="1488" spans="1:9" x14ac:dyDescent="0.35">
      <c r="A1488" s="2">
        <v>45637</v>
      </c>
      <c r="E1488" s="3" t="s">
        <v>8</v>
      </c>
      <c r="G1488" s="3" t="s">
        <v>2420</v>
      </c>
      <c r="H1488" s="3" t="s">
        <v>2421</v>
      </c>
      <c r="I1488" s="3" t="s">
        <v>3070</v>
      </c>
    </row>
    <row r="1489" spans="1:9" x14ac:dyDescent="0.35">
      <c r="A1489" s="2">
        <v>45639</v>
      </c>
      <c r="B1489" s="3" t="s">
        <v>22</v>
      </c>
      <c r="C1489" s="3" t="s">
        <v>17</v>
      </c>
      <c r="D1489" s="3" t="s">
        <v>27</v>
      </c>
      <c r="E1489" s="3" t="s">
        <v>16</v>
      </c>
      <c r="F1489" s="3" t="s">
        <v>36</v>
      </c>
      <c r="G1489" s="3" t="s">
        <v>2418</v>
      </c>
      <c r="H1489" s="3" t="s">
        <v>2419</v>
      </c>
      <c r="I1489" s="3" t="s">
        <v>3070</v>
      </c>
    </row>
    <row r="1490" spans="1:9" x14ac:dyDescent="0.35">
      <c r="A1490" s="2">
        <v>45637</v>
      </c>
      <c r="B1490" s="3" t="s">
        <v>9</v>
      </c>
      <c r="C1490" s="3" t="s">
        <v>17</v>
      </c>
      <c r="D1490" s="3" t="s">
        <v>19</v>
      </c>
      <c r="E1490" s="3" t="s">
        <v>15</v>
      </c>
      <c r="G1490" s="3" t="s">
        <v>2422</v>
      </c>
      <c r="H1490" s="3" t="s">
        <v>2423</v>
      </c>
      <c r="I1490" s="3" t="s">
        <v>3070</v>
      </c>
    </row>
    <row r="1491" spans="1:9" x14ac:dyDescent="0.35">
      <c r="A1491" s="2">
        <v>45664</v>
      </c>
      <c r="E1491" s="3" t="s">
        <v>16</v>
      </c>
      <c r="F1491" s="3" t="s">
        <v>36</v>
      </c>
      <c r="G1491" s="3" t="s">
        <v>2500</v>
      </c>
      <c r="H1491" s="3" t="s">
        <v>2501</v>
      </c>
      <c r="I1491" s="3" t="s">
        <v>3070</v>
      </c>
    </row>
    <row r="1492" spans="1:9" x14ac:dyDescent="0.35">
      <c r="A1492" s="2">
        <v>45688</v>
      </c>
      <c r="B1492" s="3" t="s">
        <v>9</v>
      </c>
      <c r="C1492" s="3" t="s">
        <v>10</v>
      </c>
      <c r="D1492" s="3" t="s">
        <v>27</v>
      </c>
      <c r="E1492" s="3" t="s">
        <v>16</v>
      </c>
      <c r="F1492" s="3" t="s">
        <v>12</v>
      </c>
      <c r="G1492" s="3" t="s">
        <v>2594</v>
      </c>
      <c r="H1492" s="3" t="s">
        <v>2595</v>
      </c>
      <c r="I1492" s="3" t="s">
        <v>3070</v>
      </c>
    </row>
    <row r="1493" spans="1:9" x14ac:dyDescent="0.35">
      <c r="A1493" s="2">
        <v>45706</v>
      </c>
      <c r="B1493" s="3" t="s">
        <v>34</v>
      </c>
      <c r="C1493" s="3" t="s">
        <v>17</v>
      </c>
      <c r="D1493" s="3" t="s">
        <v>19</v>
      </c>
      <c r="E1493" s="3" t="s">
        <v>16</v>
      </c>
      <c r="F1493" s="3" t="s">
        <v>37</v>
      </c>
      <c r="G1493" s="3" t="s">
        <v>2700</v>
      </c>
      <c r="H1493" s="3" t="s">
        <v>2701</v>
      </c>
      <c r="I1493" s="3" t="s">
        <v>3070</v>
      </c>
    </row>
    <row r="1494" spans="1:9" x14ac:dyDescent="0.35">
      <c r="A1494" s="2">
        <v>45699</v>
      </c>
      <c r="B1494" s="3" t="s">
        <v>9</v>
      </c>
      <c r="C1494" s="3" t="s">
        <v>17</v>
      </c>
      <c r="D1494" s="3" t="s">
        <v>14</v>
      </c>
      <c r="E1494" s="3" t="s">
        <v>16</v>
      </c>
      <c r="F1494" s="3" t="s">
        <v>36</v>
      </c>
      <c r="G1494" s="3" t="s">
        <v>2664</v>
      </c>
      <c r="H1494" s="3" t="s">
        <v>2665</v>
      </c>
      <c r="I1494" s="3" t="s">
        <v>3070</v>
      </c>
    </row>
    <row r="1495" spans="1:9" x14ac:dyDescent="0.35">
      <c r="A1495" s="2">
        <v>45715</v>
      </c>
      <c r="B1495" s="3" t="s">
        <v>22</v>
      </c>
      <c r="C1495" s="3" t="s">
        <v>10</v>
      </c>
      <c r="D1495" s="3" t="s">
        <v>27</v>
      </c>
      <c r="E1495" s="3" t="s">
        <v>8</v>
      </c>
      <c r="F1495" s="3" t="s">
        <v>36</v>
      </c>
      <c r="G1495" s="3" t="s">
        <v>2754</v>
      </c>
      <c r="H1495" s="3" t="s">
        <v>2755</v>
      </c>
      <c r="I1495" s="3" t="s">
        <v>3070</v>
      </c>
    </row>
    <row r="1496" spans="1:9" x14ac:dyDescent="0.35">
      <c r="A1496" s="2">
        <v>45707</v>
      </c>
      <c r="E1496" s="3" t="s">
        <v>4</v>
      </c>
      <c r="G1496" s="3" t="s">
        <v>2698</v>
      </c>
      <c r="H1496" s="3" t="s">
        <v>2699</v>
      </c>
      <c r="I1496" s="3" t="s">
        <v>3070</v>
      </c>
    </row>
    <row r="1497" spans="1:9" x14ac:dyDescent="0.35">
      <c r="A1497" s="2">
        <v>45694</v>
      </c>
      <c r="B1497" s="3" t="s">
        <v>34</v>
      </c>
      <c r="C1497" s="3" t="s">
        <v>23</v>
      </c>
      <c r="E1497" s="3" t="s">
        <v>8</v>
      </c>
      <c r="G1497" s="3" t="s">
        <v>2626</v>
      </c>
      <c r="H1497" s="3" t="s">
        <v>2627</v>
      </c>
      <c r="I1497" s="3" t="s">
        <v>3070</v>
      </c>
    </row>
    <row r="1498" spans="1:9" x14ac:dyDescent="0.35">
      <c r="A1498" s="2">
        <v>45729</v>
      </c>
      <c r="B1498" s="3" t="s">
        <v>34</v>
      </c>
      <c r="C1498" s="3" t="s">
        <v>17</v>
      </c>
      <c r="D1498" s="3" t="s">
        <v>19</v>
      </c>
      <c r="E1498" s="3" t="s">
        <v>11</v>
      </c>
      <c r="G1498" s="3" t="s">
        <v>2812</v>
      </c>
      <c r="H1498" s="3" t="s">
        <v>2813</v>
      </c>
      <c r="I1498" s="3" t="s">
        <v>3070</v>
      </c>
    </row>
    <row r="1499" spans="1:9" x14ac:dyDescent="0.35">
      <c r="A1499" s="2">
        <v>45729</v>
      </c>
      <c r="B1499" s="3" t="s">
        <v>34</v>
      </c>
      <c r="C1499" s="3" t="s">
        <v>17</v>
      </c>
      <c r="D1499" s="3" t="s">
        <v>48</v>
      </c>
      <c r="E1499" s="3" t="s">
        <v>16</v>
      </c>
      <c r="F1499" s="3" t="s">
        <v>12</v>
      </c>
      <c r="G1499" s="3" t="s">
        <v>2810</v>
      </c>
      <c r="H1499" s="3" t="s">
        <v>2811</v>
      </c>
      <c r="I1499" s="3" t="s">
        <v>3070</v>
      </c>
    </row>
    <row r="1500" spans="1:9" x14ac:dyDescent="0.35">
      <c r="A1500" s="2">
        <v>45736</v>
      </c>
      <c r="E1500" s="3" t="s">
        <v>16</v>
      </c>
      <c r="F1500" s="3" t="s">
        <v>36</v>
      </c>
      <c r="G1500" s="3" t="s">
        <v>2846</v>
      </c>
      <c r="H1500" s="3" t="s">
        <v>2847</v>
      </c>
      <c r="I1500" s="3" t="s">
        <v>3070</v>
      </c>
    </row>
    <row r="1501" spans="1:9" x14ac:dyDescent="0.35">
      <c r="A1501" s="2">
        <v>45748</v>
      </c>
      <c r="B1501" s="3" t="s">
        <v>34</v>
      </c>
      <c r="C1501" s="3" t="s">
        <v>17</v>
      </c>
      <c r="D1501" s="3" t="s">
        <v>33</v>
      </c>
      <c r="E1501" s="3" t="s">
        <v>16</v>
      </c>
      <c r="F1501" s="3" t="s">
        <v>12</v>
      </c>
      <c r="G1501" s="3" t="s">
        <v>2922</v>
      </c>
      <c r="H1501" s="3" t="s">
        <v>2923</v>
      </c>
      <c r="I1501" s="3" t="s">
        <v>3070</v>
      </c>
    </row>
    <row r="1502" spans="1:9" x14ac:dyDescent="0.35">
      <c r="A1502" s="2">
        <v>45758</v>
      </c>
      <c r="B1502" s="3" t="s">
        <v>22</v>
      </c>
      <c r="C1502" s="3" t="s">
        <v>17</v>
      </c>
      <c r="D1502" s="3" t="s">
        <v>27</v>
      </c>
      <c r="E1502" s="3" t="s">
        <v>16</v>
      </c>
      <c r="G1502" s="3" t="s">
        <v>2954</v>
      </c>
      <c r="H1502" s="3" t="s">
        <v>2955</v>
      </c>
      <c r="I1502" s="3" t="s">
        <v>3070</v>
      </c>
    </row>
    <row r="1503" spans="1:9" x14ac:dyDescent="0.35">
      <c r="A1503" s="2">
        <v>45748</v>
      </c>
      <c r="C1503" s="3" t="s">
        <v>51</v>
      </c>
      <c r="E1503" s="3" t="s">
        <v>16</v>
      </c>
      <c r="F1503" s="3" t="s">
        <v>36</v>
      </c>
      <c r="G1503" s="3" t="s">
        <v>2924</v>
      </c>
      <c r="H1503" s="3" t="s">
        <v>2925</v>
      </c>
      <c r="I1503" s="3" t="s">
        <v>3070</v>
      </c>
    </row>
    <row r="1504" spans="1:9" x14ac:dyDescent="0.35">
      <c r="A1504" s="2">
        <v>45757</v>
      </c>
      <c r="B1504" s="3" t="s">
        <v>34</v>
      </c>
      <c r="C1504" s="3" t="s">
        <v>17</v>
      </c>
      <c r="D1504" s="3" t="s">
        <v>19</v>
      </c>
      <c r="E1504" s="3" t="s">
        <v>16</v>
      </c>
      <c r="F1504" s="3" t="s">
        <v>12</v>
      </c>
      <c r="G1504" s="3" t="s">
        <v>2956</v>
      </c>
      <c r="H1504" s="3" t="s">
        <v>2957</v>
      </c>
      <c r="I1504" s="3" t="s">
        <v>3070</v>
      </c>
    </row>
    <row r="1505" spans="1:9" x14ac:dyDescent="0.35">
      <c r="A1505" s="2">
        <v>45146</v>
      </c>
      <c r="B1505" s="3" t="s">
        <v>10</v>
      </c>
      <c r="D1505" s="3" t="s">
        <v>14</v>
      </c>
      <c r="E1505" s="3" t="s">
        <v>21</v>
      </c>
      <c r="G1505" s="3" t="s">
        <v>829</v>
      </c>
      <c r="H1505" s="3" t="s">
        <v>830</v>
      </c>
      <c r="I1505" s="3" t="s">
        <v>3070</v>
      </c>
    </row>
    <row r="1506" spans="1:9" x14ac:dyDescent="0.35">
      <c r="A1506"/>
      <c r="B1506"/>
      <c r="C1506"/>
      <c r="D1506"/>
      <c r="E1506"/>
      <c r="F1506"/>
      <c r="G1506"/>
      <c r="H1506"/>
    </row>
    <row r="1507" spans="1:9" x14ac:dyDescent="0.35">
      <c r="A1507"/>
      <c r="B1507"/>
      <c r="C1507"/>
      <c r="D1507"/>
      <c r="E1507"/>
      <c r="F1507"/>
      <c r="G1507"/>
      <c r="H1507"/>
    </row>
    <row r="1508" spans="1:9" x14ac:dyDescent="0.35">
      <c r="A1508"/>
      <c r="B1508"/>
      <c r="C1508"/>
      <c r="D1508"/>
      <c r="E1508"/>
      <c r="F1508"/>
      <c r="G1508"/>
      <c r="H1508"/>
    </row>
    <row r="1509" spans="1:9" x14ac:dyDescent="0.35">
      <c r="A1509"/>
      <c r="B1509"/>
      <c r="C1509"/>
      <c r="D1509"/>
      <c r="E1509"/>
      <c r="F1509"/>
      <c r="G1509"/>
      <c r="H1509"/>
    </row>
    <row r="1510" spans="1:9" x14ac:dyDescent="0.35">
      <c r="A1510"/>
      <c r="B1510"/>
      <c r="C1510"/>
      <c r="D1510"/>
      <c r="E1510"/>
      <c r="F1510"/>
      <c r="G1510"/>
      <c r="H1510"/>
    </row>
    <row r="1511" spans="1:9" x14ac:dyDescent="0.35">
      <c r="A1511"/>
      <c r="B1511"/>
      <c r="C1511"/>
      <c r="D1511"/>
      <c r="E1511"/>
      <c r="F1511"/>
      <c r="G1511"/>
      <c r="H1511"/>
    </row>
    <row r="1512" spans="1:9" x14ac:dyDescent="0.35">
      <c r="A1512"/>
      <c r="B1512"/>
      <c r="C1512"/>
      <c r="D1512"/>
      <c r="E1512"/>
      <c r="F1512"/>
      <c r="G1512"/>
      <c r="H1512"/>
    </row>
    <row r="1513" spans="1:9" x14ac:dyDescent="0.35">
      <c r="A1513"/>
      <c r="B1513"/>
      <c r="C1513"/>
      <c r="D1513"/>
      <c r="E1513"/>
      <c r="F1513"/>
      <c r="G1513"/>
      <c r="H1513"/>
    </row>
    <row r="1514" spans="1:9" x14ac:dyDescent="0.35">
      <c r="A1514"/>
      <c r="B1514"/>
      <c r="C1514"/>
      <c r="D1514"/>
      <c r="E1514"/>
      <c r="F1514"/>
      <c r="G1514"/>
      <c r="H1514"/>
    </row>
    <row r="1515" spans="1:9" x14ac:dyDescent="0.35">
      <c r="A1515"/>
      <c r="B1515"/>
      <c r="C1515"/>
      <c r="D1515"/>
      <c r="E1515"/>
      <c r="F1515"/>
      <c r="G1515"/>
      <c r="H1515"/>
    </row>
    <row r="1516" spans="1:9" x14ac:dyDescent="0.35">
      <c r="A1516"/>
      <c r="B1516"/>
      <c r="C1516"/>
      <c r="D1516"/>
      <c r="E1516"/>
      <c r="F1516"/>
      <c r="G1516"/>
      <c r="H1516"/>
    </row>
    <row r="1517" spans="1:9" x14ac:dyDescent="0.35">
      <c r="A1517"/>
      <c r="B1517"/>
      <c r="C1517"/>
      <c r="D1517"/>
      <c r="E1517"/>
      <c r="F1517"/>
      <c r="G1517"/>
      <c r="H1517"/>
    </row>
    <row r="1518" spans="1:9" x14ac:dyDescent="0.35">
      <c r="A1518"/>
      <c r="B1518"/>
      <c r="C1518"/>
      <c r="D1518"/>
      <c r="E1518"/>
      <c r="F1518"/>
      <c r="G1518"/>
      <c r="H1518"/>
    </row>
    <row r="1519" spans="1:9" x14ac:dyDescent="0.35">
      <c r="A1519"/>
      <c r="B1519"/>
      <c r="C1519"/>
      <c r="D1519"/>
      <c r="E1519"/>
      <c r="F1519"/>
      <c r="G1519"/>
      <c r="H1519"/>
    </row>
    <row r="1520" spans="1:9" x14ac:dyDescent="0.35">
      <c r="A1520"/>
      <c r="B1520"/>
      <c r="C1520"/>
      <c r="D1520"/>
      <c r="E1520"/>
      <c r="F1520"/>
      <c r="G1520"/>
      <c r="H1520"/>
    </row>
    <row r="1521" spans="1:8" x14ac:dyDescent="0.35">
      <c r="A1521"/>
      <c r="B1521"/>
      <c r="C1521"/>
      <c r="D1521"/>
      <c r="E1521"/>
      <c r="F1521"/>
      <c r="G1521"/>
      <c r="H1521"/>
    </row>
    <row r="1522" spans="1:8" x14ac:dyDescent="0.35">
      <c r="A1522"/>
      <c r="B1522"/>
      <c r="C1522"/>
      <c r="D1522"/>
      <c r="E1522"/>
      <c r="F1522"/>
      <c r="G1522"/>
      <c r="H1522"/>
    </row>
    <row r="1523" spans="1:8" x14ac:dyDescent="0.35">
      <c r="A1523"/>
      <c r="B1523"/>
      <c r="C1523"/>
      <c r="D1523"/>
      <c r="E1523"/>
      <c r="F1523"/>
      <c r="G1523"/>
      <c r="H1523"/>
    </row>
    <row r="1524" spans="1:8" x14ac:dyDescent="0.35">
      <c r="A1524"/>
      <c r="B1524"/>
      <c r="C1524"/>
      <c r="D1524"/>
      <c r="E1524"/>
      <c r="F1524"/>
      <c r="G1524"/>
      <c r="H1524"/>
    </row>
    <row r="1525" spans="1:8" x14ac:dyDescent="0.35">
      <c r="A1525"/>
      <c r="B1525"/>
      <c r="C1525"/>
      <c r="D1525"/>
      <c r="E1525"/>
      <c r="F1525"/>
      <c r="G1525"/>
      <c r="H1525"/>
    </row>
    <row r="1526" spans="1:8" x14ac:dyDescent="0.35">
      <c r="A1526"/>
      <c r="B1526"/>
      <c r="C1526"/>
      <c r="D1526"/>
      <c r="E1526"/>
      <c r="F1526"/>
      <c r="G1526"/>
      <c r="H1526"/>
    </row>
    <row r="1527" spans="1:8" x14ac:dyDescent="0.35">
      <c r="A1527"/>
      <c r="B1527"/>
      <c r="C1527"/>
      <c r="D1527"/>
      <c r="E1527"/>
      <c r="F1527"/>
      <c r="G1527"/>
      <c r="H1527"/>
    </row>
    <row r="1528" spans="1:8" x14ac:dyDescent="0.35">
      <c r="A1528"/>
      <c r="B1528"/>
      <c r="C1528"/>
      <c r="D1528"/>
      <c r="E1528"/>
      <c r="F1528"/>
      <c r="G1528"/>
      <c r="H1528"/>
    </row>
    <row r="1529" spans="1:8" x14ac:dyDescent="0.35">
      <c r="A1529"/>
      <c r="B1529"/>
      <c r="C1529"/>
      <c r="D1529"/>
      <c r="E1529"/>
      <c r="F1529"/>
      <c r="G1529"/>
      <c r="H1529"/>
    </row>
    <row r="1530" spans="1:8" x14ac:dyDescent="0.35">
      <c r="A1530"/>
      <c r="B1530"/>
      <c r="C1530"/>
      <c r="D1530"/>
      <c r="E1530"/>
      <c r="F1530"/>
      <c r="G1530"/>
      <c r="H1530"/>
    </row>
    <row r="1531" spans="1:8" x14ac:dyDescent="0.35">
      <c r="A1531"/>
      <c r="B1531"/>
      <c r="C1531"/>
      <c r="D1531"/>
      <c r="E1531"/>
      <c r="F1531"/>
      <c r="G1531"/>
      <c r="H1531"/>
    </row>
    <row r="1532" spans="1:8" x14ac:dyDescent="0.35">
      <c r="A1532"/>
      <c r="B1532"/>
      <c r="C1532"/>
      <c r="D1532"/>
      <c r="E1532"/>
      <c r="F1532"/>
      <c r="G1532"/>
      <c r="H1532"/>
    </row>
    <row r="1533" spans="1:8" x14ac:dyDescent="0.35">
      <c r="A1533"/>
      <c r="B1533"/>
      <c r="C1533"/>
      <c r="D1533"/>
      <c r="E1533"/>
      <c r="F1533"/>
      <c r="G1533"/>
      <c r="H1533"/>
    </row>
    <row r="1534" spans="1:8" x14ac:dyDescent="0.35">
      <c r="A1534"/>
      <c r="B1534"/>
      <c r="C1534"/>
      <c r="D1534"/>
      <c r="E1534"/>
      <c r="F1534"/>
      <c r="G1534"/>
      <c r="H1534"/>
    </row>
    <row r="1535" spans="1:8" x14ac:dyDescent="0.35">
      <c r="A1535"/>
      <c r="B1535"/>
      <c r="C1535"/>
      <c r="D1535"/>
      <c r="E1535"/>
      <c r="F1535"/>
      <c r="G1535"/>
      <c r="H1535"/>
    </row>
    <row r="1536" spans="1:8" x14ac:dyDescent="0.35">
      <c r="A1536"/>
      <c r="B1536"/>
      <c r="C1536"/>
      <c r="D1536"/>
      <c r="E1536"/>
      <c r="F1536"/>
      <c r="G1536"/>
      <c r="H1536"/>
    </row>
    <row r="1537" spans="1:8" x14ac:dyDescent="0.35">
      <c r="A1537"/>
      <c r="B1537"/>
      <c r="C1537"/>
      <c r="D1537"/>
      <c r="E1537"/>
      <c r="F1537"/>
      <c r="G1537"/>
      <c r="H1537"/>
    </row>
    <row r="1538" spans="1:8" x14ac:dyDescent="0.35">
      <c r="A1538"/>
      <c r="B1538"/>
      <c r="C1538"/>
      <c r="D1538"/>
      <c r="E1538"/>
      <c r="F1538"/>
      <c r="G1538"/>
      <c r="H1538"/>
    </row>
    <row r="1539" spans="1:8" x14ac:dyDescent="0.35">
      <c r="A1539"/>
      <c r="B1539"/>
      <c r="C1539"/>
      <c r="D1539"/>
      <c r="E1539"/>
      <c r="F1539"/>
      <c r="G1539"/>
      <c r="H1539"/>
    </row>
    <row r="1540" spans="1:8" x14ac:dyDescent="0.35">
      <c r="A1540"/>
      <c r="B1540"/>
      <c r="C1540"/>
      <c r="D1540"/>
      <c r="E1540"/>
      <c r="F1540"/>
      <c r="G1540"/>
      <c r="H1540"/>
    </row>
    <row r="1541" spans="1:8" x14ac:dyDescent="0.35">
      <c r="A1541"/>
      <c r="B1541"/>
      <c r="C1541"/>
      <c r="D1541"/>
      <c r="E1541"/>
      <c r="F1541"/>
      <c r="G1541"/>
      <c r="H1541"/>
    </row>
    <row r="1542" spans="1:8" x14ac:dyDescent="0.35">
      <c r="A1542"/>
      <c r="B1542"/>
      <c r="C1542"/>
      <c r="D1542"/>
      <c r="E1542"/>
      <c r="F1542"/>
      <c r="G1542"/>
      <c r="H1542"/>
    </row>
    <row r="1543" spans="1:8" x14ac:dyDescent="0.35">
      <c r="A1543"/>
      <c r="B1543"/>
      <c r="C1543"/>
      <c r="D1543"/>
      <c r="E1543"/>
      <c r="F1543"/>
      <c r="G1543"/>
      <c r="H1543"/>
    </row>
    <row r="1544" spans="1:8" x14ac:dyDescent="0.35">
      <c r="A1544"/>
      <c r="B1544"/>
      <c r="C1544"/>
      <c r="D1544"/>
      <c r="E1544"/>
      <c r="F1544"/>
      <c r="G1544"/>
      <c r="H1544"/>
    </row>
    <row r="1545" spans="1:8" x14ac:dyDescent="0.35">
      <c r="A1545"/>
      <c r="B1545"/>
      <c r="C1545"/>
      <c r="D1545"/>
      <c r="E1545"/>
      <c r="F1545"/>
      <c r="G1545"/>
      <c r="H1545"/>
    </row>
    <row r="1546" spans="1:8" x14ac:dyDescent="0.35">
      <c r="A1546"/>
      <c r="B1546"/>
      <c r="C1546"/>
      <c r="D1546"/>
      <c r="E1546"/>
      <c r="F1546"/>
      <c r="G1546"/>
      <c r="H1546"/>
    </row>
    <row r="1547" spans="1:8" x14ac:dyDescent="0.35">
      <c r="A1547"/>
      <c r="B1547"/>
      <c r="C1547"/>
      <c r="D1547"/>
      <c r="E1547"/>
      <c r="F1547"/>
      <c r="G1547"/>
      <c r="H1547"/>
    </row>
    <row r="1548" spans="1:8" x14ac:dyDescent="0.35">
      <c r="A1548"/>
      <c r="B1548"/>
      <c r="C1548"/>
      <c r="D1548"/>
      <c r="E1548"/>
      <c r="F1548"/>
      <c r="G1548"/>
      <c r="H1548"/>
    </row>
    <row r="1549" spans="1:8" x14ac:dyDescent="0.35">
      <c r="A1549"/>
      <c r="B1549"/>
      <c r="C1549"/>
      <c r="D1549"/>
      <c r="E1549"/>
      <c r="F1549"/>
      <c r="G1549"/>
      <c r="H1549"/>
    </row>
    <row r="1550" spans="1:8" x14ac:dyDescent="0.35">
      <c r="A1550"/>
      <c r="B1550"/>
      <c r="C1550"/>
      <c r="D1550"/>
      <c r="E1550"/>
      <c r="F1550"/>
      <c r="G1550"/>
      <c r="H1550"/>
    </row>
    <row r="1551" spans="1:8" x14ac:dyDescent="0.35">
      <c r="A1551"/>
      <c r="B1551"/>
      <c r="C1551"/>
      <c r="D1551"/>
      <c r="E1551"/>
      <c r="F1551"/>
      <c r="G1551"/>
      <c r="H1551"/>
    </row>
    <row r="1552" spans="1:8" x14ac:dyDescent="0.35">
      <c r="A1552"/>
      <c r="B1552"/>
      <c r="C1552"/>
      <c r="D1552"/>
      <c r="E1552"/>
      <c r="F1552"/>
      <c r="G1552"/>
      <c r="H1552"/>
    </row>
    <row r="1553" spans="1:8" x14ac:dyDescent="0.35">
      <c r="A1553"/>
      <c r="B1553"/>
      <c r="C1553"/>
      <c r="D1553"/>
      <c r="E1553"/>
      <c r="F1553"/>
      <c r="G1553"/>
      <c r="H1553"/>
    </row>
    <row r="1554" spans="1:8" x14ac:dyDescent="0.35">
      <c r="A1554"/>
      <c r="B1554"/>
      <c r="C1554"/>
      <c r="D1554"/>
      <c r="E1554"/>
      <c r="F1554"/>
      <c r="G1554"/>
      <c r="H1554"/>
    </row>
    <row r="1555" spans="1:8" x14ac:dyDescent="0.35">
      <c r="A1555"/>
      <c r="B1555"/>
      <c r="C1555"/>
      <c r="D1555"/>
      <c r="E1555"/>
      <c r="F1555"/>
      <c r="G1555"/>
      <c r="H1555"/>
    </row>
    <row r="1556" spans="1:8" x14ac:dyDescent="0.35">
      <c r="A1556"/>
      <c r="B1556"/>
      <c r="C1556"/>
      <c r="D1556"/>
      <c r="E1556"/>
      <c r="F1556"/>
      <c r="G1556"/>
      <c r="H1556"/>
    </row>
    <row r="1557" spans="1:8" x14ac:dyDescent="0.35">
      <c r="A1557"/>
      <c r="B1557"/>
      <c r="C1557"/>
      <c r="D1557"/>
      <c r="E1557"/>
      <c r="F1557"/>
      <c r="G1557"/>
      <c r="H1557"/>
    </row>
    <row r="1558" spans="1:8" x14ac:dyDescent="0.35">
      <c r="A1558"/>
      <c r="B1558"/>
      <c r="C1558"/>
      <c r="D1558"/>
      <c r="E1558"/>
      <c r="F1558"/>
      <c r="G1558"/>
      <c r="H1558"/>
    </row>
    <row r="1559" spans="1:8" x14ac:dyDescent="0.35">
      <c r="A1559"/>
      <c r="B1559"/>
      <c r="C1559"/>
      <c r="D1559"/>
      <c r="E1559"/>
      <c r="F1559"/>
      <c r="G1559"/>
      <c r="H1559"/>
    </row>
    <row r="1560" spans="1:8" x14ac:dyDescent="0.35">
      <c r="A1560"/>
      <c r="B1560"/>
      <c r="C1560"/>
      <c r="D1560"/>
      <c r="E1560"/>
      <c r="F1560"/>
      <c r="G1560"/>
      <c r="H1560"/>
    </row>
    <row r="1561" spans="1:8" x14ac:dyDescent="0.35">
      <c r="A1561"/>
      <c r="B1561"/>
      <c r="C1561"/>
      <c r="D1561"/>
      <c r="E1561"/>
      <c r="F1561"/>
      <c r="G1561"/>
      <c r="H1561"/>
    </row>
    <row r="1562" spans="1:8" x14ac:dyDescent="0.35">
      <c r="A1562"/>
      <c r="B1562"/>
      <c r="C1562"/>
      <c r="D1562"/>
      <c r="E1562"/>
      <c r="F1562"/>
      <c r="G1562"/>
      <c r="H1562"/>
    </row>
    <row r="1563" spans="1:8" x14ac:dyDescent="0.35">
      <c r="A1563"/>
      <c r="B1563"/>
      <c r="C1563"/>
      <c r="D1563"/>
      <c r="E1563"/>
      <c r="F1563"/>
      <c r="G1563"/>
      <c r="H1563"/>
    </row>
    <row r="1564" spans="1:8" x14ac:dyDescent="0.35">
      <c r="A1564"/>
      <c r="B1564"/>
      <c r="C1564"/>
      <c r="D1564"/>
      <c r="E1564"/>
      <c r="F1564"/>
      <c r="G1564"/>
      <c r="H1564"/>
    </row>
    <row r="1565" spans="1:8" x14ac:dyDescent="0.35">
      <c r="A1565"/>
      <c r="B1565"/>
      <c r="C1565"/>
      <c r="D1565"/>
      <c r="E1565"/>
      <c r="F1565"/>
      <c r="G1565"/>
      <c r="H1565"/>
    </row>
    <row r="1566" spans="1:8" x14ac:dyDescent="0.35">
      <c r="A1566"/>
      <c r="B1566"/>
      <c r="C1566"/>
      <c r="D1566"/>
      <c r="E1566"/>
      <c r="F1566"/>
      <c r="G1566"/>
      <c r="H1566"/>
    </row>
    <row r="1567" spans="1:8" x14ac:dyDescent="0.35">
      <c r="A1567"/>
      <c r="B1567"/>
      <c r="C1567"/>
      <c r="D1567"/>
      <c r="E1567"/>
      <c r="F1567"/>
      <c r="G1567"/>
      <c r="H1567"/>
    </row>
    <row r="1568" spans="1:8" x14ac:dyDescent="0.35">
      <c r="A1568"/>
      <c r="B1568"/>
      <c r="C1568"/>
      <c r="D1568"/>
      <c r="E1568"/>
      <c r="F1568"/>
      <c r="G1568"/>
      <c r="H1568"/>
    </row>
    <row r="1569" spans="1:8" x14ac:dyDescent="0.35">
      <c r="A1569"/>
      <c r="B1569"/>
      <c r="C1569"/>
      <c r="D1569"/>
      <c r="E1569"/>
      <c r="F1569"/>
      <c r="G1569"/>
      <c r="H1569"/>
    </row>
    <row r="1570" spans="1:8" x14ac:dyDescent="0.35">
      <c r="A1570"/>
      <c r="B1570"/>
      <c r="C1570"/>
      <c r="D1570"/>
      <c r="E1570"/>
      <c r="F1570"/>
      <c r="G1570"/>
      <c r="H1570"/>
    </row>
    <row r="1571" spans="1:8" x14ac:dyDescent="0.35">
      <c r="A1571"/>
      <c r="B1571"/>
      <c r="C1571"/>
      <c r="D1571"/>
      <c r="E1571"/>
      <c r="F1571"/>
      <c r="G1571"/>
      <c r="H1571"/>
    </row>
    <row r="1572" spans="1:8" x14ac:dyDescent="0.35">
      <c r="A1572"/>
      <c r="B1572"/>
      <c r="C1572"/>
      <c r="D1572"/>
      <c r="E1572"/>
      <c r="F1572"/>
      <c r="G1572"/>
      <c r="H1572"/>
    </row>
    <row r="1573" spans="1:8" x14ac:dyDescent="0.35">
      <c r="A1573"/>
      <c r="B1573"/>
      <c r="C1573"/>
      <c r="D1573"/>
      <c r="E1573"/>
      <c r="F1573"/>
      <c r="G1573"/>
      <c r="H1573"/>
    </row>
    <row r="1574" spans="1:8" x14ac:dyDescent="0.35">
      <c r="A1574"/>
      <c r="B1574"/>
      <c r="C1574"/>
      <c r="D1574"/>
      <c r="E1574"/>
      <c r="F1574"/>
      <c r="G1574"/>
      <c r="H1574"/>
    </row>
    <row r="1575" spans="1:8" x14ac:dyDescent="0.35">
      <c r="A1575"/>
      <c r="B1575"/>
      <c r="C1575"/>
      <c r="D1575"/>
      <c r="E1575"/>
      <c r="F1575"/>
      <c r="G1575"/>
      <c r="H1575"/>
    </row>
    <row r="1576" spans="1:8" x14ac:dyDescent="0.35">
      <c r="A1576"/>
      <c r="B1576"/>
      <c r="C1576"/>
      <c r="D1576"/>
      <c r="E1576"/>
      <c r="F1576"/>
      <c r="G1576"/>
      <c r="H1576"/>
    </row>
    <row r="1577" spans="1:8" x14ac:dyDescent="0.35">
      <c r="A1577"/>
      <c r="B1577"/>
      <c r="C1577"/>
      <c r="D1577"/>
      <c r="E1577"/>
      <c r="F1577"/>
      <c r="G1577"/>
      <c r="H1577"/>
    </row>
    <row r="1578" spans="1:8" x14ac:dyDescent="0.35">
      <c r="A1578"/>
      <c r="B1578"/>
      <c r="C1578"/>
      <c r="D1578"/>
      <c r="E1578"/>
      <c r="F1578"/>
      <c r="G1578"/>
      <c r="H1578"/>
    </row>
    <row r="1579" spans="1:8" x14ac:dyDescent="0.35">
      <c r="A1579"/>
      <c r="B1579"/>
      <c r="C1579"/>
      <c r="D1579"/>
      <c r="E1579"/>
      <c r="F1579"/>
      <c r="G1579"/>
      <c r="H1579"/>
    </row>
    <row r="1580" spans="1:8" x14ac:dyDescent="0.35">
      <c r="A1580"/>
      <c r="B1580"/>
      <c r="C1580"/>
      <c r="D1580"/>
      <c r="E1580"/>
      <c r="F1580"/>
      <c r="G1580"/>
      <c r="H1580"/>
    </row>
    <row r="1581" spans="1:8" x14ac:dyDescent="0.35">
      <c r="A1581"/>
      <c r="B1581"/>
      <c r="C1581"/>
      <c r="D1581"/>
      <c r="E1581"/>
      <c r="F1581"/>
      <c r="G1581"/>
      <c r="H1581"/>
    </row>
    <row r="1582" spans="1:8" x14ac:dyDescent="0.35">
      <c r="A1582"/>
      <c r="B1582"/>
      <c r="C1582"/>
      <c r="D1582"/>
      <c r="E1582"/>
      <c r="F1582"/>
      <c r="G1582"/>
      <c r="H1582"/>
    </row>
    <row r="1583" spans="1:8" x14ac:dyDescent="0.35">
      <c r="A1583"/>
      <c r="B1583"/>
      <c r="C1583"/>
      <c r="D1583"/>
      <c r="E1583"/>
      <c r="F1583"/>
      <c r="G1583"/>
      <c r="H1583"/>
    </row>
    <row r="1584" spans="1:8" x14ac:dyDescent="0.35">
      <c r="A1584"/>
      <c r="B1584"/>
      <c r="C1584"/>
      <c r="D1584"/>
      <c r="E1584"/>
      <c r="F1584"/>
      <c r="G1584"/>
      <c r="H1584"/>
    </row>
    <row r="1585" spans="1:8" x14ac:dyDescent="0.35">
      <c r="A1585"/>
      <c r="B1585"/>
      <c r="C1585"/>
      <c r="D1585"/>
      <c r="E1585"/>
      <c r="F1585"/>
      <c r="G1585"/>
      <c r="H1585"/>
    </row>
    <row r="1586" spans="1:8" x14ac:dyDescent="0.35">
      <c r="A1586"/>
      <c r="B1586"/>
      <c r="C1586"/>
      <c r="D1586"/>
      <c r="E1586"/>
      <c r="F1586"/>
      <c r="G1586"/>
      <c r="H1586"/>
    </row>
    <row r="1587" spans="1:8" x14ac:dyDescent="0.35">
      <c r="A1587"/>
      <c r="B1587"/>
      <c r="C1587"/>
      <c r="D1587"/>
      <c r="E1587"/>
      <c r="F1587"/>
      <c r="G1587"/>
      <c r="H1587"/>
    </row>
    <row r="1588" spans="1:8" x14ac:dyDescent="0.35">
      <c r="A1588"/>
      <c r="B1588"/>
      <c r="C1588"/>
      <c r="D1588"/>
      <c r="E1588"/>
      <c r="F1588"/>
      <c r="G1588"/>
      <c r="H1588"/>
    </row>
    <row r="1589" spans="1:8" x14ac:dyDescent="0.35">
      <c r="A1589"/>
      <c r="B1589"/>
      <c r="C1589"/>
      <c r="D1589"/>
      <c r="E1589"/>
      <c r="F1589"/>
      <c r="G1589"/>
      <c r="H1589"/>
    </row>
    <row r="1590" spans="1:8" x14ac:dyDescent="0.35">
      <c r="A1590"/>
      <c r="B1590"/>
      <c r="C1590"/>
      <c r="D1590"/>
      <c r="E1590"/>
      <c r="F1590"/>
      <c r="G1590"/>
      <c r="H1590"/>
    </row>
    <row r="1591" spans="1:8" x14ac:dyDescent="0.35">
      <c r="A1591"/>
      <c r="B1591"/>
      <c r="C1591"/>
      <c r="D1591"/>
      <c r="E1591"/>
      <c r="F1591"/>
      <c r="G1591"/>
      <c r="H1591"/>
    </row>
    <row r="1592" spans="1:8" x14ac:dyDescent="0.35">
      <c r="A1592"/>
      <c r="B1592"/>
      <c r="C1592"/>
      <c r="D1592"/>
      <c r="E1592"/>
      <c r="F1592"/>
      <c r="G1592"/>
      <c r="H1592"/>
    </row>
    <row r="1593" spans="1:8" x14ac:dyDescent="0.35">
      <c r="A1593"/>
      <c r="B1593"/>
      <c r="C1593"/>
      <c r="D1593"/>
      <c r="E1593"/>
      <c r="F1593"/>
      <c r="G1593"/>
      <c r="H1593"/>
    </row>
    <row r="1594" spans="1:8" x14ac:dyDescent="0.35">
      <c r="A1594"/>
      <c r="B1594"/>
      <c r="C1594"/>
      <c r="D1594"/>
      <c r="E1594"/>
      <c r="F1594"/>
      <c r="G1594"/>
      <c r="H1594"/>
    </row>
    <row r="1595" spans="1:8" x14ac:dyDescent="0.35">
      <c r="A1595"/>
      <c r="B1595"/>
      <c r="C1595"/>
      <c r="D1595"/>
      <c r="E1595"/>
      <c r="F1595"/>
      <c r="G1595"/>
      <c r="H1595"/>
    </row>
    <row r="1596" spans="1:8" x14ac:dyDescent="0.35">
      <c r="A1596"/>
      <c r="B1596"/>
      <c r="C1596"/>
      <c r="D1596"/>
      <c r="E1596"/>
      <c r="F1596"/>
      <c r="G1596"/>
      <c r="H1596"/>
    </row>
    <row r="1597" spans="1:8" x14ac:dyDescent="0.35">
      <c r="A1597"/>
      <c r="B1597"/>
      <c r="C1597"/>
      <c r="D1597"/>
      <c r="E1597"/>
      <c r="F1597"/>
      <c r="G1597"/>
      <c r="H1597"/>
    </row>
    <row r="1598" spans="1:8" x14ac:dyDescent="0.35">
      <c r="A1598"/>
      <c r="B1598"/>
      <c r="C1598"/>
      <c r="D1598"/>
      <c r="E1598"/>
      <c r="F1598"/>
      <c r="G1598"/>
      <c r="H1598"/>
    </row>
    <row r="1599" spans="1:8" x14ac:dyDescent="0.35">
      <c r="A1599"/>
      <c r="B1599"/>
      <c r="C1599"/>
      <c r="D1599"/>
      <c r="E1599"/>
      <c r="F1599"/>
      <c r="G1599"/>
      <c r="H1599"/>
    </row>
    <row r="1600" spans="1:8" x14ac:dyDescent="0.35">
      <c r="A1600"/>
      <c r="B1600"/>
      <c r="C1600"/>
      <c r="D1600"/>
      <c r="E1600"/>
      <c r="F1600"/>
      <c r="G1600"/>
      <c r="H1600"/>
    </row>
    <row r="1601" spans="1:8" x14ac:dyDescent="0.35">
      <c r="A1601"/>
      <c r="B1601"/>
      <c r="C1601"/>
      <c r="D1601"/>
      <c r="E1601"/>
      <c r="F1601"/>
      <c r="G1601"/>
      <c r="H1601"/>
    </row>
    <row r="1602" spans="1:8" x14ac:dyDescent="0.35">
      <c r="A1602"/>
      <c r="B1602"/>
      <c r="C1602"/>
      <c r="D1602"/>
      <c r="E1602"/>
      <c r="F1602"/>
      <c r="G1602"/>
      <c r="H1602"/>
    </row>
    <row r="1603" spans="1:8" x14ac:dyDescent="0.35">
      <c r="A1603"/>
      <c r="B1603"/>
      <c r="C1603"/>
      <c r="D1603"/>
      <c r="E1603"/>
      <c r="F1603"/>
      <c r="G1603"/>
      <c r="H1603"/>
    </row>
    <row r="1604" spans="1:8" x14ac:dyDescent="0.35">
      <c r="A1604"/>
      <c r="B1604"/>
      <c r="C1604"/>
      <c r="D1604"/>
      <c r="E1604"/>
      <c r="F1604"/>
      <c r="G1604"/>
      <c r="H1604"/>
    </row>
    <row r="1605" spans="1:8" x14ac:dyDescent="0.35">
      <c r="A1605"/>
      <c r="B1605"/>
      <c r="C1605"/>
      <c r="D1605"/>
      <c r="E1605"/>
      <c r="F1605"/>
      <c r="G1605"/>
      <c r="H1605"/>
    </row>
    <row r="1606" spans="1:8" x14ac:dyDescent="0.35">
      <c r="A1606"/>
      <c r="B1606"/>
      <c r="C1606"/>
      <c r="D1606"/>
      <c r="E1606"/>
      <c r="F1606"/>
      <c r="G1606"/>
      <c r="H1606"/>
    </row>
    <row r="1607" spans="1:8" x14ac:dyDescent="0.35">
      <c r="A1607"/>
      <c r="B1607"/>
      <c r="C1607"/>
      <c r="D1607"/>
      <c r="E1607"/>
      <c r="F1607"/>
      <c r="G1607"/>
      <c r="H1607"/>
    </row>
    <row r="1608" spans="1:8" x14ac:dyDescent="0.35">
      <c r="A1608"/>
      <c r="B1608"/>
      <c r="C1608"/>
      <c r="D1608"/>
      <c r="E1608"/>
      <c r="F1608"/>
      <c r="G1608"/>
      <c r="H1608"/>
    </row>
    <row r="1609" spans="1:8" x14ac:dyDescent="0.35">
      <c r="A1609"/>
      <c r="B1609"/>
      <c r="C1609"/>
      <c r="D1609"/>
      <c r="E1609"/>
      <c r="F1609"/>
      <c r="G1609"/>
      <c r="H1609"/>
    </row>
    <row r="1610" spans="1:8" x14ac:dyDescent="0.35">
      <c r="A1610"/>
      <c r="B1610"/>
      <c r="C1610"/>
      <c r="D1610"/>
      <c r="E1610"/>
      <c r="F1610"/>
      <c r="G1610"/>
      <c r="H1610"/>
    </row>
    <row r="1611" spans="1:8" x14ac:dyDescent="0.35">
      <c r="A1611"/>
      <c r="B1611"/>
      <c r="C1611"/>
      <c r="D1611"/>
      <c r="E1611"/>
      <c r="F1611"/>
      <c r="G1611"/>
      <c r="H1611"/>
    </row>
    <row r="1612" spans="1:8" x14ac:dyDescent="0.35">
      <c r="A1612"/>
      <c r="B1612"/>
      <c r="C1612"/>
      <c r="D1612"/>
      <c r="E1612"/>
      <c r="F1612"/>
      <c r="G1612"/>
      <c r="H1612"/>
    </row>
    <row r="1613" spans="1:8" x14ac:dyDescent="0.35">
      <c r="A1613"/>
      <c r="B1613"/>
      <c r="C1613"/>
      <c r="D1613"/>
      <c r="E1613"/>
      <c r="F1613"/>
      <c r="G1613"/>
      <c r="H1613"/>
    </row>
    <row r="1614" spans="1:8" x14ac:dyDescent="0.35">
      <c r="A1614"/>
      <c r="B1614"/>
      <c r="C1614"/>
      <c r="D1614"/>
      <c r="E1614"/>
      <c r="F1614"/>
      <c r="G1614"/>
      <c r="H1614"/>
    </row>
    <row r="1615" spans="1:8" x14ac:dyDescent="0.35">
      <c r="A1615"/>
      <c r="B1615"/>
      <c r="C1615"/>
      <c r="D1615"/>
      <c r="E1615"/>
      <c r="F1615"/>
      <c r="G1615"/>
      <c r="H1615"/>
    </row>
    <row r="1616" spans="1:8" x14ac:dyDescent="0.35">
      <c r="A1616"/>
      <c r="B1616"/>
      <c r="C1616"/>
      <c r="D1616"/>
      <c r="E1616"/>
      <c r="F1616"/>
      <c r="G1616"/>
      <c r="H1616"/>
    </row>
    <row r="1617" spans="1:8" x14ac:dyDescent="0.35">
      <c r="A1617"/>
      <c r="B1617"/>
      <c r="C1617"/>
      <c r="D1617"/>
      <c r="E1617"/>
      <c r="F1617"/>
      <c r="G1617"/>
      <c r="H1617"/>
    </row>
    <row r="1618" spans="1:8" x14ac:dyDescent="0.35">
      <c r="A1618"/>
      <c r="B1618"/>
      <c r="C1618"/>
      <c r="D1618"/>
      <c r="E1618"/>
      <c r="F1618"/>
      <c r="G1618"/>
      <c r="H1618"/>
    </row>
    <row r="1619" spans="1:8" x14ac:dyDescent="0.35">
      <c r="A1619"/>
      <c r="B1619"/>
      <c r="C1619"/>
      <c r="D1619"/>
      <c r="E1619"/>
      <c r="F1619"/>
      <c r="G1619"/>
      <c r="H1619"/>
    </row>
    <row r="1620" spans="1:8" x14ac:dyDescent="0.35">
      <c r="A1620"/>
      <c r="B1620"/>
      <c r="C1620"/>
      <c r="D1620"/>
      <c r="E1620"/>
      <c r="F1620"/>
      <c r="G1620"/>
      <c r="H1620"/>
    </row>
    <row r="1621" spans="1:8" x14ac:dyDescent="0.35">
      <c r="A1621"/>
      <c r="B1621"/>
      <c r="C1621"/>
      <c r="D1621"/>
      <c r="E1621"/>
      <c r="F1621"/>
      <c r="G1621"/>
      <c r="H1621"/>
    </row>
    <row r="1622" spans="1:8" x14ac:dyDescent="0.35">
      <c r="A1622"/>
      <c r="B1622"/>
      <c r="C1622"/>
      <c r="D1622"/>
      <c r="E1622"/>
      <c r="F1622"/>
      <c r="G1622"/>
      <c r="H1622"/>
    </row>
    <row r="1623" spans="1:8" x14ac:dyDescent="0.35">
      <c r="A1623"/>
      <c r="B1623"/>
      <c r="C1623"/>
      <c r="D1623"/>
      <c r="E1623"/>
      <c r="F1623"/>
      <c r="G1623"/>
      <c r="H1623"/>
    </row>
    <row r="1624" spans="1:8" x14ac:dyDescent="0.35">
      <c r="A1624"/>
      <c r="B1624"/>
      <c r="C1624"/>
      <c r="D1624"/>
      <c r="E1624"/>
      <c r="F1624"/>
      <c r="G1624"/>
      <c r="H1624"/>
    </row>
    <row r="1625" spans="1:8" x14ac:dyDescent="0.35">
      <c r="A1625"/>
      <c r="B1625"/>
      <c r="C1625"/>
      <c r="D1625"/>
      <c r="E1625"/>
      <c r="F1625"/>
      <c r="G1625"/>
      <c r="H1625"/>
    </row>
    <row r="1626" spans="1:8" x14ac:dyDescent="0.35">
      <c r="A1626"/>
      <c r="B1626"/>
      <c r="C1626"/>
      <c r="D1626"/>
      <c r="E1626"/>
      <c r="F1626"/>
      <c r="G1626"/>
      <c r="H1626"/>
    </row>
    <row r="1627" spans="1:8" x14ac:dyDescent="0.35">
      <c r="A1627"/>
      <c r="B1627"/>
      <c r="C1627"/>
      <c r="D1627"/>
      <c r="E1627"/>
      <c r="F1627"/>
      <c r="G1627"/>
      <c r="H1627"/>
    </row>
    <row r="1628" spans="1:8" x14ac:dyDescent="0.35">
      <c r="A1628"/>
      <c r="B1628"/>
      <c r="C1628"/>
      <c r="D1628"/>
      <c r="E1628"/>
      <c r="F1628"/>
      <c r="G1628"/>
      <c r="H1628"/>
    </row>
    <row r="1629" spans="1:8" x14ac:dyDescent="0.35">
      <c r="A1629"/>
      <c r="B1629"/>
      <c r="C1629"/>
      <c r="D1629"/>
      <c r="E1629"/>
      <c r="F1629"/>
      <c r="G1629"/>
      <c r="H1629"/>
    </row>
    <row r="1630" spans="1:8" x14ac:dyDescent="0.35">
      <c r="A1630"/>
      <c r="B1630"/>
      <c r="C1630"/>
      <c r="D1630"/>
      <c r="E1630"/>
      <c r="F1630"/>
      <c r="G1630"/>
      <c r="H1630"/>
    </row>
    <row r="1631" spans="1:8" x14ac:dyDescent="0.35">
      <c r="A1631"/>
      <c r="B1631"/>
      <c r="C1631"/>
      <c r="D1631"/>
      <c r="E1631"/>
      <c r="F1631"/>
      <c r="G1631"/>
      <c r="H1631"/>
    </row>
    <row r="1632" spans="1:8" x14ac:dyDescent="0.35">
      <c r="A1632"/>
      <c r="B1632"/>
      <c r="C1632"/>
      <c r="D1632"/>
      <c r="E1632"/>
      <c r="F1632"/>
      <c r="G1632"/>
      <c r="H1632"/>
    </row>
    <row r="1633" spans="1:8" x14ac:dyDescent="0.35">
      <c r="A1633"/>
      <c r="B1633"/>
      <c r="C1633"/>
      <c r="D1633"/>
      <c r="E1633"/>
      <c r="F1633"/>
      <c r="G1633"/>
      <c r="H1633"/>
    </row>
    <row r="1634" spans="1:8" x14ac:dyDescent="0.35">
      <c r="A1634"/>
      <c r="B1634"/>
      <c r="C1634"/>
      <c r="D1634"/>
      <c r="E1634"/>
      <c r="F1634"/>
      <c r="G1634"/>
      <c r="H1634"/>
    </row>
    <row r="1635" spans="1:8" x14ac:dyDescent="0.35">
      <c r="A1635"/>
      <c r="B1635"/>
      <c r="C1635"/>
      <c r="D1635"/>
      <c r="E1635"/>
      <c r="F1635"/>
      <c r="G1635"/>
      <c r="H1635"/>
    </row>
    <row r="1636" spans="1:8" x14ac:dyDescent="0.35">
      <c r="A1636"/>
      <c r="B1636"/>
      <c r="C1636"/>
      <c r="D1636"/>
      <c r="E1636"/>
      <c r="F1636"/>
      <c r="G1636"/>
      <c r="H1636"/>
    </row>
    <row r="1637" spans="1:8" x14ac:dyDescent="0.35">
      <c r="A1637"/>
      <c r="B1637"/>
      <c r="C1637"/>
      <c r="D1637"/>
      <c r="E1637"/>
      <c r="F1637"/>
      <c r="G1637"/>
      <c r="H1637"/>
    </row>
    <row r="1638" spans="1:8" x14ac:dyDescent="0.35">
      <c r="A1638"/>
      <c r="B1638"/>
      <c r="C1638"/>
      <c r="D1638"/>
      <c r="E1638"/>
      <c r="F1638"/>
      <c r="G1638"/>
      <c r="H1638"/>
    </row>
    <row r="1639" spans="1:8" x14ac:dyDescent="0.35">
      <c r="A1639"/>
      <c r="B1639"/>
      <c r="C1639"/>
      <c r="D1639"/>
      <c r="E1639"/>
      <c r="F1639"/>
      <c r="G1639"/>
      <c r="H1639"/>
    </row>
    <row r="1640" spans="1:8" x14ac:dyDescent="0.35">
      <c r="A1640"/>
      <c r="B1640"/>
      <c r="C1640"/>
      <c r="D1640"/>
      <c r="E1640"/>
      <c r="F1640"/>
      <c r="G1640"/>
      <c r="H1640"/>
    </row>
    <row r="1641" spans="1:8" x14ac:dyDescent="0.35">
      <c r="A1641"/>
      <c r="B1641"/>
      <c r="C1641"/>
      <c r="D1641"/>
      <c r="E1641"/>
      <c r="F1641"/>
      <c r="G1641"/>
      <c r="H1641"/>
    </row>
    <row r="1642" spans="1:8" x14ac:dyDescent="0.35">
      <c r="A1642"/>
      <c r="B1642"/>
      <c r="C1642"/>
      <c r="D1642"/>
      <c r="E1642"/>
      <c r="F1642"/>
      <c r="G1642"/>
      <c r="H1642"/>
    </row>
    <row r="1643" spans="1:8" x14ac:dyDescent="0.35">
      <c r="A1643"/>
      <c r="B1643"/>
      <c r="C1643"/>
      <c r="D1643"/>
      <c r="E1643"/>
      <c r="F1643"/>
      <c r="G1643"/>
      <c r="H1643"/>
    </row>
    <row r="1644" spans="1:8" x14ac:dyDescent="0.35">
      <c r="A1644"/>
      <c r="B1644"/>
      <c r="C1644"/>
      <c r="D1644"/>
      <c r="E1644"/>
      <c r="F1644"/>
      <c r="G1644"/>
      <c r="H1644"/>
    </row>
    <row r="1645" spans="1:8" x14ac:dyDescent="0.35">
      <c r="A1645"/>
      <c r="B1645"/>
      <c r="C1645"/>
      <c r="D1645"/>
      <c r="E1645"/>
      <c r="F1645"/>
      <c r="G1645"/>
      <c r="H1645"/>
    </row>
    <row r="1646" spans="1:8" x14ac:dyDescent="0.35">
      <c r="A1646"/>
      <c r="B1646"/>
      <c r="C1646"/>
      <c r="D1646"/>
      <c r="E1646"/>
      <c r="F1646"/>
      <c r="G1646"/>
      <c r="H1646"/>
    </row>
    <row r="1647" spans="1:8" x14ac:dyDescent="0.35">
      <c r="A1647"/>
      <c r="B1647"/>
      <c r="C1647"/>
      <c r="D1647"/>
      <c r="E1647"/>
      <c r="F1647"/>
      <c r="G1647"/>
      <c r="H1647"/>
    </row>
    <row r="1648" spans="1:8" x14ac:dyDescent="0.35">
      <c r="A1648"/>
      <c r="B1648"/>
      <c r="C1648"/>
      <c r="D1648"/>
      <c r="E1648"/>
      <c r="F1648"/>
      <c r="G1648"/>
      <c r="H1648"/>
    </row>
    <row r="1649" spans="1:8" x14ac:dyDescent="0.35">
      <c r="A1649"/>
      <c r="B1649"/>
      <c r="C1649"/>
      <c r="D1649"/>
      <c r="E1649"/>
      <c r="F1649"/>
      <c r="G1649"/>
      <c r="H1649"/>
    </row>
    <row r="1650" spans="1:8" x14ac:dyDescent="0.35">
      <c r="A1650"/>
      <c r="B1650"/>
      <c r="C1650"/>
      <c r="D1650"/>
      <c r="E1650"/>
      <c r="F1650"/>
      <c r="G1650"/>
      <c r="H1650"/>
    </row>
    <row r="1651" spans="1:8" x14ac:dyDescent="0.35">
      <c r="A1651"/>
      <c r="B1651"/>
      <c r="C1651"/>
      <c r="D1651"/>
      <c r="E1651"/>
      <c r="F1651"/>
      <c r="G1651"/>
      <c r="H1651"/>
    </row>
    <row r="1652" spans="1:8" x14ac:dyDescent="0.35">
      <c r="A1652"/>
      <c r="B1652"/>
      <c r="C1652"/>
      <c r="D1652"/>
      <c r="E1652"/>
      <c r="F1652"/>
      <c r="G1652"/>
      <c r="H1652"/>
    </row>
    <row r="1653" spans="1:8" x14ac:dyDescent="0.35">
      <c r="A1653"/>
      <c r="B1653"/>
      <c r="C1653"/>
      <c r="D1653"/>
      <c r="E1653"/>
      <c r="F1653"/>
      <c r="G1653"/>
      <c r="H1653"/>
    </row>
    <row r="1654" spans="1:8" x14ac:dyDescent="0.35">
      <c r="A1654"/>
      <c r="B1654"/>
      <c r="C1654"/>
      <c r="D1654"/>
      <c r="E1654"/>
      <c r="F1654"/>
      <c r="G1654"/>
      <c r="H1654"/>
    </row>
    <row r="1655" spans="1:8" x14ac:dyDescent="0.35">
      <c r="A1655"/>
      <c r="B1655"/>
      <c r="C1655"/>
      <c r="D1655"/>
      <c r="E1655"/>
      <c r="F1655"/>
      <c r="G1655"/>
      <c r="H1655"/>
    </row>
    <row r="1656" spans="1:8" x14ac:dyDescent="0.35">
      <c r="A1656"/>
      <c r="B1656"/>
      <c r="C1656"/>
      <c r="D1656"/>
      <c r="E1656"/>
      <c r="F1656"/>
      <c r="G1656"/>
      <c r="H1656"/>
    </row>
    <row r="1657" spans="1:8" x14ac:dyDescent="0.35">
      <c r="A1657"/>
      <c r="B1657"/>
      <c r="C1657"/>
      <c r="D1657"/>
      <c r="E1657"/>
      <c r="F1657"/>
      <c r="G1657"/>
      <c r="H1657"/>
    </row>
    <row r="1658" spans="1:8" x14ac:dyDescent="0.35">
      <c r="A1658"/>
      <c r="B1658"/>
      <c r="C1658"/>
      <c r="D1658"/>
      <c r="E1658"/>
      <c r="F1658"/>
      <c r="G1658"/>
      <c r="H1658"/>
    </row>
    <row r="1659" spans="1:8" x14ac:dyDescent="0.35">
      <c r="A1659"/>
      <c r="B1659"/>
      <c r="C1659"/>
      <c r="D1659"/>
      <c r="E1659"/>
      <c r="F1659"/>
      <c r="G1659"/>
      <c r="H1659"/>
    </row>
    <row r="1660" spans="1:8" x14ac:dyDescent="0.35">
      <c r="A1660"/>
      <c r="B1660"/>
      <c r="C1660"/>
      <c r="D1660"/>
      <c r="E1660"/>
      <c r="F1660"/>
      <c r="G1660"/>
      <c r="H1660"/>
    </row>
    <row r="1661" spans="1:8" x14ac:dyDescent="0.35">
      <c r="A1661"/>
      <c r="B1661"/>
      <c r="C1661"/>
      <c r="D1661"/>
      <c r="E1661"/>
      <c r="F1661"/>
      <c r="G1661"/>
      <c r="H1661"/>
    </row>
    <row r="1662" spans="1:8" x14ac:dyDescent="0.35">
      <c r="A1662"/>
      <c r="B1662"/>
      <c r="C1662"/>
      <c r="D1662"/>
      <c r="E1662"/>
      <c r="F1662"/>
      <c r="G1662"/>
      <c r="H1662"/>
    </row>
    <row r="1663" spans="1:8" x14ac:dyDescent="0.35">
      <c r="A1663"/>
      <c r="B1663"/>
      <c r="C1663"/>
      <c r="D1663"/>
      <c r="E1663"/>
      <c r="F1663"/>
      <c r="G1663"/>
      <c r="H1663"/>
    </row>
    <row r="1664" spans="1:8" x14ac:dyDescent="0.35">
      <c r="A1664"/>
      <c r="B1664"/>
      <c r="C1664"/>
      <c r="D1664"/>
      <c r="E1664"/>
      <c r="F1664"/>
      <c r="G1664"/>
      <c r="H1664"/>
    </row>
    <row r="1665" spans="1:8" x14ac:dyDescent="0.35">
      <c r="A1665"/>
      <c r="B1665"/>
      <c r="C1665"/>
      <c r="D1665"/>
      <c r="E1665"/>
      <c r="F1665"/>
      <c r="G1665"/>
      <c r="H1665"/>
    </row>
    <row r="1666" spans="1:8" x14ac:dyDescent="0.35">
      <c r="A1666"/>
      <c r="B1666"/>
      <c r="C1666"/>
      <c r="D1666"/>
      <c r="E1666"/>
      <c r="F1666"/>
      <c r="G1666"/>
      <c r="H1666"/>
    </row>
    <row r="1667" spans="1:8" x14ac:dyDescent="0.35">
      <c r="A1667"/>
      <c r="B1667"/>
      <c r="C1667"/>
      <c r="D1667"/>
      <c r="E1667"/>
      <c r="F1667"/>
      <c r="G1667"/>
      <c r="H1667"/>
    </row>
    <row r="1668" spans="1:8" x14ac:dyDescent="0.35">
      <c r="A1668"/>
      <c r="B1668"/>
      <c r="C1668"/>
      <c r="D1668"/>
      <c r="E1668"/>
      <c r="F1668"/>
      <c r="G1668"/>
      <c r="H1668"/>
    </row>
    <row r="1669" spans="1:8" x14ac:dyDescent="0.35">
      <c r="A1669"/>
      <c r="B1669"/>
      <c r="C1669"/>
      <c r="D1669"/>
      <c r="E1669"/>
      <c r="F1669"/>
      <c r="G1669"/>
      <c r="H1669"/>
    </row>
    <row r="1670" spans="1:8" x14ac:dyDescent="0.35">
      <c r="A1670"/>
      <c r="B1670"/>
      <c r="C1670"/>
      <c r="D1670"/>
      <c r="E1670"/>
      <c r="F1670"/>
      <c r="G1670"/>
      <c r="H1670"/>
    </row>
    <row r="1671" spans="1:8" x14ac:dyDescent="0.35">
      <c r="A1671"/>
      <c r="B1671"/>
      <c r="C1671"/>
      <c r="D1671"/>
      <c r="E1671"/>
      <c r="F1671"/>
      <c r="G1671"/>
      <c r="H1671"/>
    </row>
    <row r="1672" spans="1:8" x14ac:dyDescent="0.35">
      <c r="A1672"/>
      <c r="B1672"/>
      <c r="C1672"/>
      <c r="D1672"/>
      <c r="E1672"/>
      <c r="F1672"/>
      <c r="G1672"/>
      <c r="H1672"/>
    </row>
    <row r="1673" spans="1:8" x14ac:dyDescent="0.35">
      <c r="A1673"/>
      <c r="B1673"/>
      <c r="C1673"/>
      <c r="D1673"/>
      <c r="E1673"/>
      <c r="F1673"/>
      <c r="G1673"/>
      <c r="H1673"/>
    </row>
    <row r="1674" spans="1:8" x14ac:dyDescent="0.35">
      <c r="A1674"/>
      <c r="B1674"/>
      <c r="C1674"/>
      <c r="D1674"/>
      <c r="E1674"/>
      <c r="F1674"/>
      <c r="G1674"/>
      <c r="H1674"/>
    </row>
    <row r="1675" spans="1:8" x14ac:dyDescent="0.35">
      <c r="A1675"/>
      <c r="B1675"/>
      <c r="C1675"/>
      <c r="D1675"/>
      <c r="E1675"/>
      <c r="F1675"/>
      <c r="G1675"/>
      <c r="H1675"/>
    </row>
    <row r="1676" spans="1:8" x14ac:dyDescent="0.35">
      <c r="A1676"/>
      <c r="B1676"/>
      <c r="C1676"/>
      <c r="D1676"/>
      <c r="E1676"/>
      <c r="F1676"/>
      <c r="G1676"/>
      <c r="H1676"/>
    </row>
    <row r="1677" spans="1:8" x14ac:dyDescent="0.35">
      <c r="A1677"/>
      <c r="B1677"/>
      <c r="C1677"/>
      <c r="D1677"/>
      <c r="E1677"/>
      <c r="F1677"/>
      <c r="G1677"/>
      <c r="H1677"/>
    </row>
    <row r="1678" spans="1:8" x14ac:dyDescent="0.35">
      <c r="A1678"/>
      <c r="B1678"/>
      <c r="C1678"/>
      <c r="D1678"/>
      <c r="E1678"/>
      <c r="F1678"/>
      <c r="G1678"/>
      <c r="H1678"/>
    </row>
    <row r="1679" spans="1:8" x14ac:dyDescent="0.35">
      <c r="A1679"/>
      <c r="B1679"/>
      <c r="C1679"/>
      <c r="D1679"/>
      <c r="E1679"/>
      <c r="F1679"/>
      <c r="G1679"/>
      <c r="H1679"/>
    </row>
    <row r="1680" spans="1:8" x14ac:dyDescent="0.35">
      <c r="A1680"/>
      <c r="B1680"/>
      <c r="C1680"/>
      <c r="D1680"/>
      <c r="E1680"/>
      <c r="F1680"/>
      <c r="G1680"/>
      <c r="H1680"/>
    </row>
  </sheetData>
  <autoFilter ref="A1:N1680" xr:uid="{EAC5F81D-CE69-4753-A28D-C0330E847869}"/>
  <sortState xmlns:xlrd2="http://schemas.microsoft.com/office/spreadsheetml/2017/richdata2" ref="A2:H1680">
    <sortCondition ref="H2:H1680"/>
  </sortState>
  <phoneticPr fontId="19" type="noConversion"/>
  <conditionalFormatting sqref="G1681:G1048576 G1:G1505">
    <cfRule type="duplicateValues" dxfId="1" priority="2"/>
  </conditionalFormatting>
  <conditionalFormatting sqref="H1681:H1048576 H1:H1505">
    <cfRule type="duplicateValues" dxfId="0" priority="1"/>
  </conditionalFormatting>
  <hyperlinks>
    <hyperlink ref="H2" r:id="rId1" xr:uid="{141DB9F0-9470-4B5A-9B67-9A734CCDA450}"/>
    <hyperlink ref="H269" r:id="rId2" xr:uid="{9ED2B7FF-6725-450D-B8A4-3CD9797F6569}"/>
    <hyperlink ref="H670" r:id="rId3" xr:uid="{54F90D79-35BC-40B9-AC50-A23B285666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- Updated - 2.5.25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Nadimul Haque Bhuiyan</dc:creator>
  <cp:lastModifiedBy>Md. Nadimul Haque Bhuiyan</cp:lastModifiedBy>
  <dcterms:created xsi:type="dcterms:W3CDTF">2025-05-05T05:08:27Z</dcterms:created>
  <dcterms:modified xsi:type="dcterms:W3CDTF">2025-05-08T09:59:56Z</dcterms:modified>
</cp:coreProperties>
</file>