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910"/>
  <workbookPr autoCompressPictures="0"/>
  <bookViews>
    <workbookView xWindow="0" yWindow="0" windowWidth="25600" windowHeight="14980"/>
  </bookViews>
  <sheets>
    <sheet name="Aufgabenverteilung" sheetId="2" r:id="rId1"/>
    <sheet name="ToDo" sheetId="1" r:id="rId2"/>
    <sheet name="Tabelle1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<sst xmlns="http://schemas.openxmlformats.org/spreadsheetml/2006/main" count="173" uniqueCount="121">
  <si>
    <t>ToDo</t>
  </si>
  <si>
    <t>Status</t>
  </si>
  <si>
    <t>Verantwortlicher</t>
  </si>
  <si>
    <t>Datei</t>
  </si>
  <si>
    <t>Implementierung Baseproject Hoover</t>
  </si>
  <si>
    <t>unerledigt</t>
  </si>
  <si>
    <t>Hinweis Bearbeitung</t>
  </si>
  <si>
    <t>Verknüpfung DB Login</t>
  </si>
  <si>
    <t>Erstellen der DB</t>
  </si>
  <si>
    <t>Verknüpfung DB Highscore</t>
  </si>
  <si>
    <t>highscore.html -&gt; .php</t>
  </si>
  <si>
    <t>Verknüpfungen</t>
  </si>
  <si>
    <t>Game</t>
  </si>
  <si>
    <t>Layout fertigstellen</t>
  </si>
  <si>
    <t>login.html -&gt; .php (Startseite?)</t>
  </si>
  <si>
    <t>Programmieren!!!</t>
  </si>
  <si>
    <t>Highscore</t>
  </si>
  <si>
    <t>index.html</t>
  </si>
  <si>
    <t>erledigt</t>
  </si>
  <si>
    <t>HTML</t>
  </si>
  <si>
    <t>Klassen auswechseln!</t>
  </si>
  <si>
    <t>Nadine</t>
  </si>
  <si>
    <t>Mariella</t>
  </si>
  <si>
    <t>Jassi</t>
  </si>
  <si>
    <t>Kilian</t>
  </si>
  <si>
    <t>Legende</t>
  </si>
  <si>
    <t>scss schreiben!</t>
  </si>
  <si>
    <t>style.css/scss</t>
  </si>
  <si>
    <t>css zu scss umschreiben!</t>
  </si>
  <si>
    <t>design</t>
  </si>
  <si>
    <t>Logo gestalten?</t>
  </si>
  <si>
    <t>CSS/SCSS</t>
  </si>
  <si>
    <t>Impressum</t>
  </si>
  <si>
    <t>Sitemap!</t>
  </si>
  <si>
    <t>Übersicht!!!</t>
  </si>
  <si>
    <r>
      <t xml:space="preserve">Klassen für Treffer/Leer - verknüpfen - bei Klick Bild auswechseln &amp; </t>
    </r>
    <r>
      <rPr>
        <b/>
        <sz val="11"/>
        <color theme="1"/>
        <rFont val="Calibri"/>
        <family val="2"/>
        <scheme val="minor"/>
      </rPr>
      <t>zählen</t>
    </r>
    <r>
      <rPr>
        <sz val="11"/>
        <color theme="1"/>
        <rFont val="Calibri"/>
        <family val="2"/>
        <scheme val="minor"/>
      </rPr>
      <t xml:space="preserve"> </t>
    </r>
  </si>
  <si>
    <t>Unterricht</t>
  </si>
  <si>
    <t>Verlinkungen!!!</t>
  </si>
  <si>
    <t>Verknüpfungen Registrierung</t>
  </si>
  <si>
    <t>Startseite - Playbutton</t>
  </si>
  <si>
    <t xml:space="preserve">css, js, html, </t>
  </si>
  <si>
    <t>Logout-Button!!</t>
  </si>
  <si>
    <t>To-Do</t>
  </si>
  <si>
    <t>Treffpunkt</t>
  </si>
  <si>
    <t>Sonntag 22.04.</t>
  </si>
  <si>
    <t>Ausgabe Win/Loose</t>
  </si>
  <si>
    <t>Fremdschlüssel fehlt noch!</t>
  </si>
  <si>
    <t>index.php</t>
  </si>
  <si>
    <t>Zähler Platzierung, username statt userid</t>
  </si>
  <si>
    <t>Header -&gt; Navi</t>
  </si>
  <si>
    <t>indexProject &amp; game.php ineinander integrieren</t>
  </si>
  <si>
    <t>verlinkung header</t>
  </si>
  <si>
    <t>Bilder und Hintergründe, Grid anpassen</t>
  </si>
  <si>
    <t>game.js</t>
  </si>
  <si>
    <t>popUp</t>
  </si>
  <si>
    <t>anzeige Score (SQL Statement abrufen: HighscoreController funk)</t>
  </si>
  <si>
    <t>in Vorlesung</t>
  </si>
  <si>
    <t>Footer</t>
  </si>
  <si>
    <t>Inhalt</t>
  </si>
  <si>
    <t>Grid anpassen</t>
  </si>
  <si>
    <t>Profil löschen</t>
  </si>
  <si>
    <t>Aufgabenverteilung</t>
  </si>
  <si>
    <t>Person</t>
  </si>
  <si>
    <t>Aufgabe</t>
  </si>
  <si>
    <t>Details</t>
  </si>
  <si>
    <t>Views</t>
  </si>
  <si>
    <t>Controller</t>
  </si>
  <si>
    <t>Classes</t>
  </si>
  <si>
    <t>User angepasst</t>
  </si>
  <si>
    <t>Model</t>
  </si>
  <si>
    <t>im Unterricht</t>
  </si>
  <si>
    <t>HighscoreModel</t>
  </si>
  <si>
    <t>UserModel ausgebessert</t>
  </si>
  <si>
    <t>IndexController anpegasst</t>
  </si>
  <si>
    <t>dbconfig</t>
  </si>
  <si>
    <t>DB-Verknüpfung</t>
  </si>
  <si>
    <t>Routes</t>
  </si>
  <si>
    <t>register.js</t>
  </si>
  <si>
    <t>DB</t>
  </si>
  <si>
    <t>routes.php erweitert</t>
  </si>
  <si>
    <t>config.php angepasst</t>
  </si>
  <si>
    <t>User.php angepasst</t>
  </si>
  <si>
    <t>IndexController.php bearbeitet</t>
  </si>
  <si>
    <t>LoginController.php bearbeitet</t>
  </si>
  <si>
    <t>RegisterController.php erstellt</t>
  </si>
  <si>
    <t>registrierung.php</t>
  </si>
  <si>
    <t>highscore.php</t>
  </si>
  <si>
    <t>databasedump brennatuatsguat.sql erstellt</t>
  </si>
  <si>
    <t>Floating fehlt!</t>
  </si>
  <si>
    <t>Verknüpfung zur Registrierung</t>
  </si>
  <si>
    <t>login.php</t>
  </si>
  <si>
    <t>Verlinkung in Footer, Controller nötig!</t>
  </si>
  <si>
    <t>Jasmin</t>
  </si>
  <si>
    <t>ImpressumController.php</t>
  </si>
  <si>
    <t>1.</t>
  </si>
  <si>
    <t>Zusammenführen</t>
  </si>
  <si>
    <t>2.</t>
  </si>
  <si>
    <t>Game!</t>
  </si>
  <si>
    <t>3.</t>
  </si>
  <si>
    <t>Highscore!?</t>
  </si>
  <si>
    <t xml:space="preserve">4. </t>
  </si>
  <si>
    <t>Responsive?</t>
  </si>
  <si>
    <t>Ausgabe: größeres Gerät benötigt!</t>
  </si>
  <si>
    <t>HighscoreModel.php: SQL Statement (getAllScores) angepasst</t>
  </si>
  <si>
    <t>impressum.php bearbeitet</t>
  </si>
  <si>
    <t>Routes um Impressum erweitert</t>
  </si>
  <si>
    <t>game.js: Grundstein gelegt</t>
  </si>
  <si>
    <t>UserModel.php aus AddressModel umgeschrieben</t>
  </si>
  <si>
    <t>impressum.php</t>
  </si>
  <si>
    <t>footer.php</t>
  </si>
  <si>
    <t>header.php</t>
  </si>
  <si>
    <t>Style</t>
  </si>
  <si>
    <t>style.css ab Zeile 310</t>
  </si>
  <si>
    <t xml:space="preserve">style.css </t>
  </si>
  <si>
    <t>Design</t>
  </si>
  <si>
    <t>Ordner "Design" mit gesamten Layouts</t>
  </si>
  <si>
    <t>Logogestaltung</t>
  </si>
  <si>
    <t>Icons</t>
  </si>
  <si>
    <t>GameController.php erstellt</t>
  </si>
  <si>
    <t>um "game" erweitert</t>
  </si>
  <si>
    <t>game.php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</si>
</sst>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8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7" fillId="6" borderId="2" applyNumberFormat="0" applyAlignment="0" applyProtection="0"/>
  </cellStyleXfs>
  <cellXfs count="16">
    <xf numFmtId="0" fontId="0" fillId="0" borderId="0" xfId="0"/>
    <xf numFmtId="0" fontId="2" fillId="0" borderId="0" xfId="0" applyFont="1"/>
    <xf numFmtId="0" fontId="2" fillId="3" borderId="0" xfId="0" applyFont="1" applyFill="1"/>
    <xf numFmtId="0" fontId="1" fillId="0" borderId="0" xfId="0" applyFont="1"/>
    <xf numFmtId="0" fontId="3" fillId="0" borderId="0" xfId="0" applyFont="1"/>
    <xf numFmtId="20" fontId="3" fillId="0" borderId="0" xfId="0" applyNumberFormat="1" applyFont="1"/>
    <xf numFmtId="0" fontId="0" fillId="0" borderId="0" xfId="0" applyFill="1" applyBorder="1"/>
    <xf numFmtId="0" fontId="5" fillId="0" borderId="0" xfId="0" applyFont="1"/>
    <xf numFmtId="0" fontId="6" fillId="5" borderId="0" xfId="1"/>
    <xf numFmtId="0" fontId="7" fillId="6" borderId="2" xfId="2"/>
    <xf numFmtId="0" fontId="8" fillId="5" borderId="0" xfId="1" applyFont="1"/>
    <xf numFmtId="0" fontId="4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7" borderId="0" xfId="0" applyFill="1" applyBorder="1"/>
    <xf numFmtId="0" fontId="5" fillId="7" borderId="0" xfId="0" applyFont="1" applyFill="1" applyBorder="1"/>
    <xf numFmtId="0" fontId="9" fillId="6" borderId="2" xfId="2" applyFont="1"/>
  </cellXfs>
  <cellStyles count="3">
    <cellStyle name="Eingabe" xfId="2" builtinId="20"/>
    <cellStyle name="Gut" xfId="1" builtinId="26"/>
    <cellStyle name="Standard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rgb="FFEBFA9E"/>
        </patternFill>
      </fill>
    </dxf>
    <dxf>
      <fill>
        <patternFill>
          <bgColor rgb="FFFFCA7D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</dxfs>
  <tableStyles count="0" defaultTableStyle="TableStyleMedium2" defaultPivotStyle="PivotStyleLight16"/>
  <colors>
    <mruColors>
      <color rgb="FFFF9900"/>
      <color rgb="FFEBFA9E"/>
      <color rgb="FFFFCA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3:C33" totalsRowShown="0">
  <autoFilter ref="A3:C33">
    <filterColumn colId="0" hiddenButton="1"/>
    <filterColumn colId="1" hiddenButton="1"/>
    <filterColumn colId="2" hiddenButton="1"/>
  </autoFilter>
  <tableColumns count="3">
    <tableColumn id="1" name="Person"/>
    <tableColumn id="2" name="Aufgabe" dataDxfId="50"/>
    <tableColumn id="3" name="Details"/>
  </tableColumns>
  <tableStyleInfo name="TableStyleLight12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1"/>
  <sheetViews>
    <sheetView tabSelected="1" topLeftCell="A2" workbookViewId="0">
      <selection activeCell="D27" sqref="D27"/>
    </sheetView>
  </sheetViews>
  <sheetFormatPr baseColWidth="10" defaultRowHeight="14" x14ac:dyDescent="0"/>
  <cols>
    <col min="3" max="3" width="51" bestFit="1" customWidth="1"/>
    <col min="7" max="7" width="14.33203125" bestFit="1" customWidth="1"/>
    <col min="8" max="8" width="22.5" bestFit="1" customWidth="1"/>
  </cols>
  <sheetData>
    <row r="1" spans="1:8" ht="23">
      <c r="A1" s="11" t="s">
        <v>61</v>
      </c>
      <c r="B1" s="11"/>
      <c r="C1" s="11"/>
    </row>
    <row r="3" spans="1:8">
      <c r="A3" s="8" t="s">
        <v>62</v>
      </c>
      <c r="B3" s="8" t="s">
        <v>63</v>
      </c>
      <c r="C3" s="8" t="s">
        <v>64</v>
      </c>
    </row>
    <row r="5" spans="1:8">
      <c r="A5" s="8" t="s">
        <v>21</v>
      </c>
      <c r="B5" s="8" t="s">
        <v>65</v>
      </c>
      <c r="C5" s="8" t="s">
        <v>85</v>
      </c>
      <c r="F5" t="s">
        <v>70</v>
      </c>
      <c r="G5" t="s">
        <v>69</v>
      </c>
      <c r="H5" t="s">
        <v>71</v>
      </c>
    </row>
    <row r="6" spans="1:8">
      <c r="A6" s="8"/>
      <c r="B6" s="8"/>
      <c r="C6" s="8" t="s">
        <v>86</v>
      </c>
      <c r="H6" t="s">
        <v>72</v>
      </c>
    </row>
    <row r="7" spans="1:8">
      <c r="A7" s="8"/>
      <c r="B7" s="8" t="s">
        <v>66</v>
      </c>
      <c r="C7" s="8" t="s">
        <v>84</v>
      </c>
      <c r="G7" t="s">
        <v>66</v>
      </c>
      <c r="H7" t="s">
        <v>73</v>
      </c>
    </row>
    <row r="8" spans="1:8">
      <c r="A8" s="8"/>
      <c r="B8" s="8"/>
      <c r="C8" s="8" t="s">
        <v>83</v>
      </c>
      <c r="G8" t="s">
        <v>67</v>
      </c>
      <c r="H8" t="s">
        <v>68</v>
      </c>
    </row>
    <row r="9" spans="1:8">
      <c r="A9" s="8"/>
      <c r="B9" s="8"/>
      <c r="C9" s="8" t="s">
        <v>82</v>
      </c>
    </row>
    <row r="10" spans="1:8">
      <c r="A10" s="8"/>
      <c r="B10" s="8" t="s">
        <v>67</v>
      </c>
      <c r="C10" s="8" t="s">
        <v>81</v>
      </c>
      <c r="G10" t="s">
        <v>75</v>
      </c>
      <c r="H10" t="s">
        <v>74</v>
      </c>
    </row>
    <row r="11" spans="1:8">
      <c r="A11" s="8"/>
      <c r="B11" s="8" t="s">
        <v>69</v>
      </c>
      <c r="C11" s="8" t="s">
        <v>107</v>
      </c>
    </row>
    <row r="12" spans="1:8">
      <c r="A12" s="8"/>
      <c r="B12" s="10"/>
      <c r="C12" s="8" t="s">
        <v>103</v>
      </c>
    </row>
    <row r="13" spans="1:8">
      <c r="A13" s="8"/>
      <c r="B13" s="8" t="s">
        <v>76</v>
      </c>
      <c r="C13" s="8" t="s">
        <v>79</v>
      </c>
    </row>
    <row r="14" spans="1:8">
      <c r="A14" s="8"/>
      <c r="B14" s="8"/>
      <c r="C14" s="8" t="s">
        <v>80</v>
      </c>
    </row>
    <row r="15" spans="1:8">
      <c r="A15" s="8"/>
      <c r="B15" s="8" t="s">
        <v>12</v>
      </c>
      <c r="C15" s="8" t="s">
        <v>106</v>
      </c>
    </row>
    <row r="16" spans="1:8">
      <c r="A16" s="8"/>
      <c r="B16" s="8"/>
      <c r="C16" s="8" t="s">
        <v>77</v>
      </c>
    </row>
    <row r="17" spans="1:3">
      <c r="A17" s="8"/>
      <c r="B17" s="8" t="s">
        <v>78</v>
      </c>
      <c r="C17" s="8" t="s">
        <v>87</v>
      </c>
    </row>
    <row r="18" spans="1:3">
      <c r="A18" s="9" t="s">
        <v>92</v>
      </c>
      <c r="B18" s="9" t="s">
        <v>65</v>
      </c>
      <c r="C18" s="9" t="s">
        <v>104</v>
      </c>
    </row>
    <row r="19" spans="1:3">
      <c r="A19" s="9"/>
      <c r="B19" s="9"/>
      <c r="C19" s="9" t="s">
        <v>120</v>
      </c>
    </row>
    <row r="20" spans="1:3">
      <c r="A20" s="9"/>
      <c r="B20" s="15" t="s">
        <v>66</v>
      </c>
      <c r="C20" s="9" t="s">
        <v>93</v>
      </c>
    </row>
    <row r="21" spans="1:3">
      <c r="A21" s="9"/>
      <c r="B21" s="15" t="s">
        <v>76</v>
      </c>
      <c r="C21" s="9" t="s">
        <v>105</v>
      </c>
    </row>
    <row r="22" spans="1:3">
      <c r="A22" s="9"/>
      <c r="B22" s="9" t="s">
        <v>111</v>
      </c>
      <c r="C22" s="9" t="s">
        <v>112</v>
      </c>
    </row>
    <row r="23" spans="1:3">
      <c r="A23" s="13" t="s">
        <v>22</v>
      </c>
      <c r="B23" s="14" t="s">
        <v>65</v>
      </c>
      <c r="C23" s="13" t="s">
        <v>90</v>
      </c>
    </row>
    <row r="24" spans="1:3">
      <c r="A24" s="13"/>
      <c r="B24" s="14"/>
      <c r="C24" s="13" t="s">
        <v>47</v>
      </c>
    </row>
    <row r="25" spans="1:3">
      <c r="A25" s="13"/>
      <c r="B25" s="14"/>
      <c r="C25" s="13" t="s">
        <v>108</v>
      </c>
    </row>
    <row r="26" spans="1:3">
      <c r="A26" s="13"/>
      <c r="B26" s="14"/>
      <c r="C26" s="13" t="s">
        <v>109</v>
      </c>
    </row>
    <row r="27" spans="1:3">
      <c r="A27" s="13"/>
      <c r="B27" s="14"/>
      <c r="C27" s="13" t="s">
        <v>110</v>
      </c>
    </row>
    <row r="28" spans="1:3">
      <c r="A28" s="13"/>
      <c r="B28" s="14" t="s">
        <v>111</v>
      </c>
      <c r="C28" s="13" t="s">
        <v>113</v>
      </c>
    </row>
    <row r="29" spans="1:3">
      <c r="A29" s="13"/>
      <c r="B29" s="14" t="s">
        <v>114</v>
      </c>
      <c r="C29" s="13" t="s">
        <v>115</v>
      </c>
    </row>
    <row r="30" spans="1:3">
      <c r="A30" s="13"/>
      <c r="B30" s="14"/>
      <c r="C30" s="13" t="s">
        <v>116</v>
      </c>
    </row>
    <row r="31" spans="1:3">
      <c r="A31" s="13"/>
      <c r="B31" s="14"/>
      <c r="C31" s="13" t="s">
        <v>117</v>
      </c>
    </row>
    <row r="32" spans="1:3">
      <c r="A32" s="13"/>
      <c r="B32" s="14" t="s">
        <v>66</v>
      </c>
      <c r="C32" s="13" t="s">
        <v>118</v>
      </c>
    </row>
    <row r="33" spans="1:3">
      <c r="A33" s="13"/>
      <c r="B33" s="14" t="s">
        <v>76</v>
      </c>
      <c r="C33" s="13" t="s">
        <v>119</v>
      </c>
    </row>
    <row r="34" spans="1:3">
      <c r="B34" s="7"/>
    </row>
    <row r="35" spans="1:3">
      <c r="B35" s="7"/>
    </row>
    <row r="36" spans="1:3">
      <c r="B36" s="7"/>
    </row>
    <row r="37" spans="1:3">
      <c r="B37" s="7"/>
    </row>
    <row r="38" spans="1:3">
      <c r="B38" s="7"/>
    </row>
    <row r="39" spans="1:3">
      <c r="B39" s="7"/>
    </row>
    <row r="40" spans="1:3">
      <c r="B40" s="7"/>
    </row>
    <row r="41" spans="1:3">
      <c r="B41" s="7"/>
    </row>
    <row r="42" spans="1:3">
      <c r="B42" s="7"/>
    </row>
    <row r="43" spans="1:3">
      <c r="B43" s="7"/>
    </row>
    <row r="44" spans="1:3">
      <c r="B44" s="7"/>
    </row>
    <row r="45" spans="1:3">
      <c r="B45" s="7"/>
    </row>
    <row r="46" spans="1:3">
      <c r="B46" s="7"/>
    </row>
    <row r="47" spans="1:3">
      <c r="B47" s="7"/>
    </row>
    <row r="48" spans="1:3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2">
      <c r="B81" s="7"/>
    </row>
    <row r="82" spans="2:2">
      <c r="B82" s="7"/>
    </row>
    <row r="83" spans="2:2">
      <c r="B83" s="7"/>
    </row>
    <row r="84" spans="2:2">
      <c r="B84" s="7"/>
    </row>
    <row r="85" spans="2:2">
      <c r="B85" s="7"/>
    </row>
    <row r="86" spans="2:2">
      <c r="B86" s="7"/>
    </row>
    <row r="87" spans="2:2">
      <c r="B87" s="7"/>
    </row>
    <row r="88" spans="2:2">
      <c r="B88" s="7"/>
    </row>
    <row r="89" spans="2:2">
      <c r="B89" s="7"/>
    </row>
    <row r="90" spans="2:2">
      <c r="B90" s="7"/>
    </row>
    <row r="91" spans="2:2">
      <c r="B91" s="7"/>
    </row>
    <row r="92" spans="2:2">
      <c r="B92" s="7"/>
    </row>
    <row r="93" spans="2:2">
      <c r="B93" s="7"/>
    </row>
    <row r="94" spans="2:2">
      <c r="B94" s="7"/>
    </row>
    <row r="95" spans="2:2">
      <c r="B95" s="7"/>
    </row>
    <row r="96" spans="2:2">
      <c r="B96" s="7"/>
    </row>
    <row r="97" spans="2:2">
      <c r="B97" s="7"/>
    </row>
    <row r="98" spans="2:2">
      <c r="B98" s="7"/>
    </row>
    <row r="99" spans="2:2">
      <c r="B99" s="7"/>
    </row>
    <row r="100" spans="2:2">
      <c r="B100" s="7"/>
    </row>
    <row r="101" spans="2:2">
      <c r="B101" s="7"/>
    </row>
    <row r="102" spans="2:2">
      <c r="B102" s="7"/>
    </row>
    <row r="103" spans="2:2">
      <c r="B103" s="7"/>
    </row>
    <row r="104" spans="2:2">
      <c r="B104" s="7"/>
    </row>
    <row r="105" spans="2:2">
      <c r="B105" s="7"/>
    </row>
    <row r="106" spans="2:2">
      <c r="B106" s="7"/>
    </row>
    <row r="107" spans="2:2">
      <c r="B107" s="7"/>
    </row>
    <row r="108" spans="2:2">
      <c r="B108" s="7"/>
    </row>
    <row r="109" spans="2:2">
      <c r="B109" s="7"/>
    </row>
    <row r="110" spans="2:2">
      <c r="B110" s="7"/>
    </row>
    <row r="111" spans="2:2">
      <c r="B111" s="7"/>
    </row>
    <row r="112" spans="2:2">
      <c r="B112" s="7"/>
    </row>
    <row r="113" spans="2:2">
      <c r="B113" s="7"/>
    </row>
    <row r="114" spans="2:2">
      <c r="B114" s="7"/>
    </row>
    <row r="115" spans="2:2">
      <c r="B115" s="7"/>
    </row>
    <row r="116" spans="2:2">
      <c r="B116" s="7"/>
    </row>
    <row r="117" spans="2:2">
      <c r="B117" s="7"/>
    </row>
    <row r="118" spans="2:2">
      <c r="B118" s="7"/>
    </row>
    <row r="119" spans="2:2">
      <c r="B119" s="7"/>
    </row>
    <row r="120" spans="2:2">
      <c r="B120" s="7"/>
    </row>
    <row r="121" spans="2:2">
      <c r="B121" s="7"/>
    </row>
    <row r="122" spans="2:2">
      <c r="B122" s="7"/>
    </row>
    <row r="123" spans="2:2">
      <c r="B123" s="7"/>
    </row>
    <row r="124" spans="2:2">
      <c r="B124" s="7"/>
    </row>
    <row r="125" spans="2:2">
      <c r="B125" s="7"/>
    </row>
    <row r="126" spans="2:2">
      <c r="B126" s="7"/>
    </row>
    <row r="127" spans="2:2">
      <c r="B127" s="7"/>
    </row>
    <row r="128" spans="2:2">
      <c r="B128" s="7"/>
    </row>
    <row r="129" spans="2:2">
      <c r="B129" s="7"/>
    </row>
    <row r="130" spans="2:2">
      <c r="B130" s="7"/>
    </row>
    <row r="131" spans="2:2">
      <c r="B131" s="7"/>
    </row>
    <row r="132" spans="2:2">
      <c r="B132" s="7"/>
    </row>
    <row r="133" spans="2:2">
      <c r="B133" s="7"/>
    </row>
    <row r="134" spans="2:2">
      <c r="B134" s="7"/>
    </row>
    <row r="135" spans="2:2">
      <c r="B135" s="7"/>
    </row>
    <row r="136" spans="2:2">
      <c r="B136" s="7"/>
    </row>
    <row r="137" spans="2:2">
      <c r="B137" s="7"/>
    </row>
    <row r="138" spans="2:2">
      <c r="B138" s="7"/>
    </row>
    <row r="139" spans="2:2">
      <c r="B139" s="7"/>
    </row>
    <row r="140" spans="2:2">
      <c r="B140" s="7"/>
    </row>
    <row r="141" spans="2:2">
      <c r="B141" s="7"/>
    </row>
    <row r="142" spans="2:2">
      <c r="B142" s="7"/>
    </row>
    <row r="143" spans="2:2">
      <c r="B143" s="7"/>
    </row>
    <row r="144" spans="2:2">
      <c r="B144" s="7"/>
    </row>
    <row r="145" spans="2:2">
      <c r="B145" s="7"/>
    </row>
    <row r="146" spans="2:2">
      <c r="B146" s="7"/>
    </row>
    <row r="147" spans="2:2">
      <c r="B147" s="7"/>
    </row>
    <row r="148" spans="2:2">
      <c r="B148" s="7"/>
    </row>
    <row r="149" spans="2:2">
      <c r="B149" s="7"/>
    </row>
    <row r="150" spans="2:2">
      <c r="B150" s="7"/>
    </row>
    <row r="151" spans="2:2">
      <c r="B151" s="7"/>
    </row>
    <row r="152" spans="2:2">
      <c r="B152" s="7"/>
    </row>
    <row r="153" spans="2:2">
      <c r="B153" s="7"/>
    </row>
    <row r="154" spans="2:2">
      <c r="B154" s="7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7"/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2:2">
      <c r="B177" s="7"/>
    </row>
    <row r="178" spans="2:2">
      <c r="B178" s="7"/>
    </row>
    <row r="179" spans="2:2">
      <c r="B179" s="7"/>
    </row>
    <row r="180" spans="2:2">
      <c r="B180" s="7"/>
    </row>
    <row r="181" spans="2:2">
      <c r="B181" s="7"/>
    </row>
    <row r="182" spans="2:2">
      <c r="B182" s="7"/>
    </row>
    <row r="183" spans="2:2">
      <c r="B183" s="7"/>
    </row>
    <row r="184" spans="2:2">
      <c r="B184" s="7"/>
    </row>
    <row r="185" spans="2:2">
      <c r="B185" s="7"/>
    </row>
    <row r="186" spans="2:2">
      <c r="B186" s="7"/>
    </row>
    <row r="187" spans="2:2">
      <c r="B187" s="7"/>
    </row>
    <row r="188" spans="2:2">
      <c r="B188" s="7"/>
    </row>
    <row r="189" spans="2:2">
      <c r="B189" s="7"/>
    </row>
    <row r="190" spans="2:2">
      <c r="B190" s="7"/>
    </row>
    <row r="191" spans="2:2">
      <c r="B191" s="7"/>
    </row>
    <row r="192" spans="2:2">
      <c r="B192" s="7"/>
    </row>
    <row r="193" spans="2:2">
      <c r="B193" s="7"/>
    </row>
    <row r="194" spans="2:2">
      <c r="B194" s="7"/>
    </row>
    <row r="195" spans="2:2">
      <c r="B195" s="7"/>
    </row>
    <row r="196" spans="2:2">
      <c r="B196" s="7"/>
    </row>
    <row r="197" spans="2:2">
      <c r="B197" s="7"/>
    </row>
    <row r="198" spans="2:2">
      <c r="B198" s="7"/>
    </row>
    <row r="199" spans="2:2">
      <c r="B199" s="7"/>
    </row>
    <row r="200" spans="2:2">
      <c r="B200" s="7"/>
    </row>
    <row r="201" spans="2:2">
      <c r="B201" s="7"/>
    </row>
    <row r="202" spans="2:2">
      <c r="B202" s="7"/>
    </row>
    <row r="203" spans="2:2">
      <c r="B203" s="7"/>
    </row>
    <row r="204" spans="2:2">
      <c r="B204" s="7"/>
    </row>
    <row r="205" spans="2:2">
      <c r="B205" s="7"/>
    </row>
    <row r="206" spans="2:2">
      <c r="B206" s="7"/>
    </row>
    <row r="207" spans="2:2">
      <c r="B207" s="7"/>
    </row>
    <row r="208" spans="2:2">
      <c r="B208" s="7"/>
    </row>
    <row r="209" spans="2:2">
      <c r="B209" s="7"/>
    </row>
    <row r="210" spans="2:2">
      <c r="B210" s="7"/>
    </row>
    <row r="211" spans="2:2">
      <c r="B211" s="7"/>
    </row>
    <row r="212" spans="2:2">
      <c r="B212" s="7"/>
    </row>
    <row r="213" spans="2:2">
      <c r="B213" s="7"/>
    </row>
    <row r="214" spans="2:2">
      <c r="B214" s="7"/>
    </row>
    <row r="215" spans="2:2">
      <c r="B215" s="7"/>
    </row>
    <row r="216" spans="2:2">
      <c r="B216" s="7"/>
    </row>
    <row r="217" spans="2:2">
      <c r="B217" s="7"/>
    </row>
    <row r="218" spans="2:2">
      <c r="B218" s="7"/>
    </row>
    <row r="219" spans="2:2">
      <c r="B219" s="7"/>
    </row>
    <row r="220" spans="2:2">
      <c r="B220" s="7"/>
    </row>
    <row r="221" spans="2:2">
      <c r="B221" s="7"/>
    </row>
    <row r="222" spans="2:2">
      <c r="B222" s="7"/>
    </row>
    <row r="223" spans="2:2">
      <c r="B223" s="7"/>
    </row>
    <row r="224" spans="2:2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  <row r="312" spans="2:2">
      <c r="B312" s="7"/>
    </row>
    <row r="313" spans="2:2">
      <c r="B313" s="7"/>
    </row>
    <row r="314" spans="2:2">
      <c r="B314" s="7"/>
    </row>
    <row r="315" spans="2:2">
      <c r="B315" s="7"/>
    </row>
    <row r="316" spans="2:2">
      <c r="B316" s="7"/>
    </row>
    <row r="317" spans="2:2">
      <c r="B317" s="7"/>
    </row>
    <row r="318" spans="2:2">
      <c r="B318" s="7"/>
    </row>
    <row r="319" spans="2:2">
      <c r="B319" s="7"/>
    </row>
    <row r="320" spans="2:2">
      <c r="B320" s="7"/>
    </row>
    <row r="321" spans="2:2">
      <c r="B321" s="7"/>
    </row>
    <row r="322" spans="2:2">
      <c r="B322" s="7"/>
    </row>
    <row r="323" spans="2:2">
      <c r="B323" s="7"/>
    </row>
    <row r="324" spans="2:2">
      <c r="B324" s="7"/>
    </row>
    <row r="325" spans="2:2">
      <c r="B325" s="7"/>
    </row>
    <row r="326" spans="2:2">
      <c r="B326" s="7"/>
    </row>
    <row r="327" spans="2:2">
      <c r="B327" s="7"/>
    </row>
    <row r="328" spans="2:2">
      <c r="B328" s="7"/>
    </row>
    <row r="329" spans="2:2">
      <c r="B329" s="7"/>
    </row>
    <row r="330" spans="2:2">
      <c r="B330" s="7"/>
    </row>
    <row r="331" spans="2:2">
      <c r="B331" s="7"/>
    </row>
    <row r="332" spans="2:2">
      <c r="B332" s="7"/>
    </row>
    <row r="333" spans="2:2">
      <c r="B333" s="7"/>
    </row>
    <row r="334" spans="2:2">
      <c r="B334" s="7"/>
    </row>
    <row r="335" spans="2:2">
      <c r="B335" s="7"/>
    </row>
    <row r="336" spans="2:2">
      <c r="B336" s="7"/>
    </row>
    <row r="337" spans="2:2">
      <c r="B337" s="7"/>
    </row>
    <row r="338" spans="2:2">
      <c r="B338" s="7"/>
    </row>
    <row r="339" spans="2:2">
      <c r="B339" s="7"/>
    </row>
    <row r="340" spans="2:2">
      <c r="B340" s="7"/>
    </row>
    <row r="341" spans="2:2">
      <c r="B341" s="7"/>
    </row>
    <row r="342" spans="2:2">
      <c r="B342" s="7"/>
    </row>
    <row r="343" spans="2:2">
      <c r="B343" s="7"/>
    </row>
    <row r="344" spans="2:2">
      <c r="B344" s="7"/>
    </row>
    <row r="345" spans="2:2">
      <c r="B345" s="7"/>
    </row>
    <row r="346" spans="2:2">
      <c r="B346" s="7"/>
    </row>
    <row r="347" spans="2:2">
      <c r="B347" s="7"/>
    </row>
    <row r="348" spans="2:2">
      <c r="B348" s="7"/>
    </row>
    <row r="349" spans="2:2">
      <c r="B349" s="7"/>
    </row>
    <row r="350" spans="2:2">
      <c r="B350" s="7"/>
    </row>
    <row r="351" spans="2:2">
      <c r="B351" s="7"/>
    </row>
    <row r="352" spans="2:2">
      <c r="B352" s="7"/>
    </row>
    <row r="353" spans="2:2">
      <c r="B353" s="7"/>
    </row>
    <row r="354" spans="2:2">
      <c r="B354" s="7"/>
    </row>
    <row r="355" spans="2:2">
      <c r="B355" s="7"/>
    </row>
    <row r="356" spans="2:2">
      <c r="B356" s="7"/>
    </row>
    <row r="357" spans="2:2">
      <c r="B357" s="7"/>
    </row>
    <row r="358" spans="2:2">
      <c r="B358" s="7"/>
    </row>
    <row r="359" spans="2:2">
      <c r="B359" s="7"/>
    </row>
    <row r="360" spans="2:2">
      <c r="B360" s="7"/>
    </row>
    <row r="361" spans="2:2">
      <c r="B361" s="7"/>
    </row>
    <row r="362" spans="2:2">
      <c r="B362" s="7"/>
    </row>
    <row r="363" spans="2:2">
      <c r="B363" s="7"/>
    </row>
    <row r="364" spans="2:2">
      <c r="B364" s="7"/>
    </row>
    <row r="365" spans="2:2">
      <c r="B365" s="7"/>
    </row>
    <row r="366" spans="2:2">
      <c r="B366" s="7"/>
    </row>
    <row r="367" spans="2:2">
      <c r="B367" s="7"/>
    </row>
    <row r="368" spans="2:2">
      <c r="B368" s="7"/>
    </row>
    <row r="369" spans="2:2">
      <c r="B369" s="7"/>
    </row>
    <row r="370" spans="2:2">
      <c r="B370" s="7"/>
    </row>
    <row r="371" spans="2:2">
      <c r="B371" s="7"/>
    </row>
    <row r="372" spans="2:2">
      <c r="B372" s="7"/>
    </row>
    <row r="373" spans="2:2">
      <c r="B373" s="7"/>
    </row>
    <row r="374" spans="2:2">
      <c r="B374" s="7"/>
    </row>
    <row r="375" spans="2:2">
      <c r="B375" s="7"/>
    </row>
    <row r="376" spans="2:2">
      <c r="B376" s="7"/>
    </row>
    <row r="377" spans="2:2">
      <c r="B377" s="7"/>
    </row>
    <row r="378" spans="2:2">
      <c r="B378" s="7"/>
    </row>
    <row r="379" spans="2:2">
      <c r="B379" s="7"/>
    </row>
    <row r="380" spans="2:2">
      <c r="B380" s="7"/>
    </row>
    <row r="381" spans="2:2">
      <c r="B381" s="7"/>
    </row>
    <row r="382" spans="2:2">
      <c r="B382" s="7"/>
    </row>
    <row r="383" spans="2:2">
      <c r="B383" s="7"/>
    </row>
    <row r="384" spans="2:2">
      <c r="B384" s="7"/>
    </row>
    <row r="385" spans="2:2">
      <c r="B385" s="7"/>
    </row>
    <row r="386" spans="2:2">
      <c r="B386" s="7"/>
    </row>
    <row r="387" spans="2:2">
      <c r="B387" s="7"/>
    </row>
    <row r="388" spans="2:2">
      <c r="B388" s="7"/>
    </row>
    <row r="389" spans="2:2">
      <c r="B389" s="7"/>
    </row>
    <row r="390" spans="2:2">
      <c r="B390" s="7"/>
    </row>
    <row r="391" spans="2:2">
      <c r="B391" s="7"/>
    </row>
    <row r="392" spans="2:2">
      <c r="B392" s="7"/>
    </row>
    <row r="393" spans="2:2">
      <c r="B393" s="7"/>
    </row>
    <row r="394" spans="2:2">
      <c r="B394" s="7"/>
    </row>
    <row r="395" spans="2:2">
      <c r="B395" s="7"/>
    </row>
    <row r="396" spans="2:2">
      <c r="B396" s="7"/>
    </row>
    <row r="397" spans="2:2">
      <c r="B397" s="7"/>
    </row>
    <row r="398" spans="2:2">
      <c r="B398" s="7"/>
    </row>
    <row r="399" spans="2:2">
      <c r="B399" s="7"/>
    </row>
    <row r="400" spans="2:2">
      <c r="B400" s="7"/>
    </row>
    <row r="401" spans="2:2">
      <c r="B401" s="7"/>
    </row>
    <row r="402" spans="2:2">
      <c r="B402" s="7"/>
    </row>
    <row r="403" spans="2:2">
      <c r="B403" s="7"/>
    </row>
    <row r="404" spans="2:2">
      <c r="B404" s="7"/>
    </row>
    <row r="405" spans="2:2">
      <c r="B405" s="7"/>
    </row>
    <row r="406" spans="2:2">
      <c r="B406" s="7"/>
    </row>
    <row r="407" spans="2:2">
      <c r="B407" s="7"/>
    </row>
    <row r="408" spans="2:2">
      <c r="B408" s="7"/>
    </row>
    <row r="409" spans="2:2">
      <c r="B409" s="7"/>
    </row>
    <row r="410" spans="2:2">
      <c r="B410" s="7"/>
    </row>
    <row r="411" spans="2:2">
      <c r="B411" s="7"/>
    </row>
    <row r="412" spans="2:2">
      <c r="B412" s="7"/>
    </row>
    <row r="413" spans="2:2">
      <c r="B413" s="7"/>
    </row>
    <row r="414" spans="2:2">
      <c r="B414" s="7"/>
    </row>
    <row r="415" spans="2:2">
      <c r="B415" s="7"/>
    </row>
    <row r="416" spans="2:2">
      <c r="B416" s="7"/>
    </row>
    <row r="417" spans="2:2">
      <c r="B417" s="7"/>
    </row>
    <row r="418" spans="2:2">
      <c r="B418" s="7"/>
    </row>
    <row r="419" spans="2:2">
      <c r="B419" s="7"/>
    </row>
    <row r="420" spans="2:2">
      <c r="B420" s="7"/>
    </row>
    <row r="421" spans="2:2">
      <c r="B421" s="7"/>
    </row>
    <row r="422" spans="2:2">
      <c r="B422" s="7"/>
    </row>
    <row r="423" spans="2:2">
      <c r="B423" s="7"/>
    </row>
    <row r="424" spans="2:2">
      <c r="B424" s="7"/>
    </row>
    <row r="425" spans="2:2">
      <c r="B425" s="7"/>
    </row>
    <row r="426" spans="2:2">
      <c r="B426" s="7"/>
    </row>
    <row r="427" spans="2:2">
      <c r="B427" s="7"/>
    </row>
    <row r="428" spans="2:2">
      <c r="B428" s="7"/>
    </row>
    <row r="429" spans="2:2">
      <c r="B429" s="7"/>
    </row>
    <row r="430" spans="2:2">
      <c r="B430" s="7"/>
    </row>
    <row r="431" spans="2:2">
      <c r="B431" s="7"/>
    </row>
    <row r="432" spans="2:2">
      <c r="B432" s="7"/>
    </row>
    <row r="433" spans="2:2">
      <c r="B433" s="7"/>
    </row>
    <row r="434" spans="2:2">
      <c r="B434" s="7"/>
    </row>
    <row r="435" spans="2:2">
      <c r="B435" s="7"/>
    </row>
    <row r="436" spans="2:2">
      <c r="B436" s="7"/>
    </row>
    <row r="437" spans="2:2">
      <c r="B437" s="7"/>
    </row>
    <row r="438" spans="2:2">
      <c r="B438" s="7"/>
    </row>
    <row r="439" spans="2:2">
      <c r="B439" s="7"/>
    </row>
    <row r="440" spans="2:2">
      <c r="B440" s="7"/>
    </row>
    <row r="441" spans="2:2">
      <c r="B441" s="7"/>
    </row>
    <row r="442" spans="2:2">
      <c r="B442" s="7"/>
    </row>
    <row r="443" spans="2:2">
      <c r="B443" s="7"/>
    </row>
    <row r="444" spans="2:2">
      <c r="B444" s="7"/>
    </row>
    <row r="445" spans="2:2">
      <c r="B445" s="7"/>
    </row>
    <row r="446" spans="2:2">
      <c r="B446" s="7"/>
    </row>
    <row r="447" spans="2:2">
      <c r="B447" s="7"/>
    </row>
    <row r="448" spans="2:2">
      <c r="B448" s="7"/>
    </row>
    <row r="449" spans="2:2">
      <c r="B449" s="7"/>
    </row>
    <row r="450" spans="2:2">
      <c r="B450" s="7"/>
    </row>
    <row r="451" spans="2:2">
      <c r="B451" s="7"/>
    </row>
    <row r="452" spans="2:2">
      <c r="B452" s="7"/>
    </row>
    <row r="453" spans="2:2">
      <c r="B453" s="7"/>
    </row>
    <row r="454" spans="2:2">
      <c r="B454" s="7"/>
    </row>
    <row r="455" spans="2:2">
      <c r="B455" s="7"/>
    </row>
    <row r="456" spans="2:2">
      <c r="B456" s="7"/>
    </row>
    <row r="457" spans="2:2">
      <c r="B457" s="7"/>
    </row>
    <row r="458" spans="2:2">
      <c r="B458" s="7"/>
    </row>
    <row r="459" spans="2:2">
      <c r="B459" s="7"/>
    </row>
    <row r="460" spans="2:2">
      <c r="B460" s="7"/>
    </row>
    <row r="461" spans="2:2">
      <c r="B461" s="7"/>
    </row>
    <row r="462" spans="2:2">
      <c r="B462" s="7"/>
    </row>
    <row r="463" spans="2:2">
      <c r="B463" s="7"/>
    </row>
    <row r="464" spans="2:2">
      <c r="B464" s="7"/>
    </row>
    <row r="465" spans="2:2">
      <c r="B465" s="7"/>
    </row>
    <row r="466" spans="2:2">
      <c r="B466" s="7"/>
    </row>
    <row r="467" spans="2:2">
      <c r="B467" s="7"/>
    </row>
    <row r="468" spans="2:2">
      <c r="B468" s="7"/>
    </row>
    <row r="469" spans="2:2">
      <c r="B469" s="7"/>
    </row>
    <row r="470" spans="2:2">
      <c r="B470" s="7"/>
    </row>
    <row r="471" spans="2:2">
      <c r="B471" s="7"/>
    </row>
    <row r="472" spans="2:2">
      <c r="B472" s="7"/>
    </row>
    <row r="473" spans="2:2">
      <c r="B473" s="7"/>
    </row>
    <row r="474" spans="2:2">
      <c r="B474" s="7"/>
    </row>
    <row r="475" spans="2:2">
      <c r="B475" s="7"/>
    </row>
    <row r="476" spans="2:2">
      <c r="B476" s="7"/>
    </row>
    <row r="477" spans="2:2">
      <c r="B477" s="7"/>
    </row>
    <row r="478" spans="2:2">
      <c r="B478" s="7"/>
    </row>
    <row r="479" spans="2:2">
      <c r="B479" s="7"/>
    </row>
    <row r="480" spans="2:2">
      <c r="B480" s="7"/>
    </row>
    <row r="481" spans="2:2">
      <c r="B481" s="7"/>
    </row>
    <row r="482" spans="2:2">
      <c r="B482" s="7"/>
    </row>
    <row r="483" spans="2:2">
      <c r="B483" s="7"/>
    </row>
    <row r="484" spans="2:2">
      <c r="B484" s="7"/>
    </row>
    <row r="485" spans="2:2">
      <c r="B485" s="7"/>
    </row>
    <row r="486" spans="2:2">
      <c r="B486" s="7"/>
    </row>
    <row r="487" spans="2:2">
      <c r="B487" s="7"/>
    </row>
    <row r="488" spans="2:2">
      <c r="B488" s="7"/>
    </row>
    <row r="489" spans="2:2">
      <c r="B489" s="7"/>
    </row>
    <row r="490" spans="2:2">
      <c r="B490" s="7"/>
    </row>
    <row r="491" spans="2:2">
      <c r="B491" s="7"/>
    </row>
    <row r="492" spans="2:2">
      <c r="B492" s="7"/>
    </row>
    <row r="493" spans="2:2">
      <c r="B493" s="7"/>
    </row>
    <row r="494" spans="2:2">
      <c r="B494" s="7"/>
    </row>
    <row r="495" spans="2:2">
      <c r="B495" s="7"/>
    </row>
    <row r="496" spans="2:2">
      <c r="B496" s="7"/>
    </row>
    <row r="497" spans="2:2">
      <c r="B497" s="7"/>
    </row>
    <row r="498" spans="2:2">
      <c r="B498" s="7"/>
    </row>
    <row r="499" spans="2:2">
      <c r="B499" s="7"/>
    </row>
    <row r="500" spans="2:2">
      <c r="B500" s="7"/>
    </row>
    <row r="501" spans="2:2">
      <c r="B501" s="7"/>
    </row>
    <row r="502" spans="2:2">
      <c r="B502" s="7"/>
    </row>
    <row r="503" spans="2:2">
      <c r="B503" s="7"/>
    </row>
    <row r="504" spans="2:2">
      <c r="B504" s="7"/>
    </row>
    <row r="505" spans="2:2">
      <c r="B505" s="7"/>
    </row>
    <row r="506" spans="2:2">
      <c r="B506" s="7"/>
    </row>
    <row r="507" spans="2:2">
      <c r="B507" s="7"/>
    </row>
    <row r="508" spans="2:2">
      <c r="B508" s="7"/>
    </row>
    <row r="509" spans="2:2">
      <c r="B509" s="7"/>
    </row>
    <row r="510" spans="2:2">
      <c r="B510" s="7"/>
    </row>
    <row r="511" spans="2:2">
      <c r="B511" s="7"/>
    </row>
    <row r="512" spans="2:2">
      <c r="B512" s="7"/>
    </row>
    <row r="513" spans="2:2">
      <c r="B513" s="7"/>
    </row>
    <row r="514" spans="2:2">
      <c r="B514" s="7"/>
    </row>
    <row r="515" spans="2:2">
      <c r="B515" s="7"/>
    </row>
    <row r="516" spans="2:2">
      <c r="B516" s="7"/>
    </row>
    <row r="517" spans="2:2">
      <c r="B517" s="7"/>
    </row>
    <row r="518" spans="2:2">
      <c r="B518" s="7"/>
    </row>
    <row r="519" spans="2:2">
      <c r="B519" s="7"/>
    </row>
    <row r="520" spans="2:2">
      <c r="B520" s="7"/>
    </row>
    <row r="521" spans="2:2">
      <c r="B521" s="7"/>
    </row>
    <row r="522" spans="2:2">
      <c r="B522" s="7"/>
    </row>
    <row r="523" spans="2:2">
      <c r="B523" s="7"/>
    </row>
    <row r="524" spans="2:2">
      <c r="B524" s="7"/>
    </row>
    <row r="525" spans="2:2">
      <c r="B525" s="7"/>
    </row>
    <row r="526" spans="2:2">
      <c r="B526" s="7"/>
    </row>
    <row r="527" spans="2:2">
      <c r="B527" s="7"/>
    </row>
    <row r="528" spans="2:2">
      <c r="B528" s="7"/>
    </row>
    <row r="529" spans="2:2">
      <c r="B529" s="7"/>
    </row>
    <row r="530" spans="2:2">
      <c r="B530" s="7"/>
    </row>
    <row r="531" spans="2:2">
      <c r="B531" s="7"/>
    </row>
    <row r="532" spans="2:2">
      <c r="B532" s="7"/>
    </row>
    <row r="533" spans="2:2">
      <c r="B533" s="7"/>
    </row>
    <row r="534" spans="2:2">
      <c r="B534" s="7"/>
    </row>
    <row r="535" spans="2:2">
      <c r="B535" s="7"/>
    </row>
    <row r="536" spans="2:2">
      <c r="B536" s="7"/>
    </row>
    <row r="537" spans="2:2">
      <c r="B537" s="7"/>
    </row>
    <row r="538" spans="2:2">
      <c r="B538" s="7"/>
    </row>
    <row r="539" spans="2:2">
      <c r="B539" s="7"/>
    </row>
    <row r="540" spans="2:2">
      <c r="B540" s="7"/>
    </row>
    <row r="541" spans="2:2">
      <c r="B541" s="7"/>
    </row>
    <row r="542" spans="2:2">
      <c r="B542" s="7"/>
    </row>
    <row r="543" spans="2:2">
      <c r="B543" s="7"/>
    </row>
    <row r="544" spans="2:2">
      <c r="B544" s="7"/>
    </row>
    <row r="545" spans="2:2">
      <c r="B545" s="7"/>
    </row>
    <row r="546" spans="2:2">
      <c r="B546" s="7"/>
    </row>
    <row r="547" spans="2:2">
      <c r="B547" s="7"/>
    </row>
    <row r="548" spans="2:2">
      <c r="B548" s="7"/>
    </row>
    <row r="549" spans="2:2">
      <c r="B549" s="7"/>
    </row>
    <row r="550" spans="2:2">
      <c r="B550" s="7"/>
    </row>
    <row r="551" spans="2:2">
      <c r="B551" s="7"/>
    </row>
    <row r="552" spans="2:2">
      <c r="B552" s="7"/>
    </row>
    <row r="553" spans="2:2">
      <c r="B553" s="7"/>
    </row>
    <row r="554" spans="2:2">
      <c r="B554" s="7"/>
    </row>
    <row r="555" spans="2:2">
      <c r="B555" s="7"/>
    </row>
    <row r="556" spans="2:2">
      <c r="B556" s="7"/>
    </row>
    <row r="557" spans="2:2">
      <c r="B557" s="7"/>
    </row>
    <row r="558" spans="2:2">
      <c r="B558" s="7"/>
    </row>
    <row r="559" spans="2:2">
      <c r="B559" s="7"/>
    </row>
    <row r="560" spans="2:2">
      <c r="B560" s="7"/>
    </row>
    <row r="561" spans="2:2">
      <c r="B561" s="7"/>
    </row>
    <row r="562" spans="2:2">
      <c r="B562" s="7"/>
    </row>
    <row r="563" spans="2:2">
      <c r="B563" s="7"/>
    </row>
    <row r="564" spans="2:2">
      <c r="B564" s="7"/>
    </row>
    <row r="565" spans="2:2">
      <c r="B565" s="7"/>
    </row>
    <row r="566" spans="2:2">
      <c r="B566" s="7"/>
    </row>
    <row r="567" spans="2:2">
      <c r="B567" s="7"/>
    </row>
    <row r="568" spans="2:2">
      <c r="B568" s="7"/>
    </row>
    <row r="569" spans="2:2">
      <c r="B569" s="7"/>
    </row>
    <row r="570" spans="2:2">
      <c r="B570" s="7"/>
    </row>
    <row r="571" spans="2:2">
      <c r="B571" s="7"/>
    </row>
    <row r="572" spans="2:2">
      <c r="B572" s="7"/>
    </row>
    <row r="573" spans="2:2">
      <c r="B573" s="7"/>
    </row>
    <row r="574" spans="2:2">
      <c r="B574" s="7"/>
    </row>
    <row r="575" spans="2:2">
      <c r="B575" s="7"/>
    </row>
    <row r="576" spans="2:2">
      <c r="B576" s="7"/>
    </row>
    <row r="577" spans="2:2">
      <c r="B577" s="7"/>
    </row>
    <row r="578" spans="2:2">
      <c r="B578" s="7"/>
    </row>
    <row r="579" spans="2:2">
      <c r="B579" s="7"/>
    </row>
    <row r="580" spans="2:2">
      <c r="B580" s="7"/>
    </row>
    <row r="581" spans="2:2">
      <c r="B581" s="7"/>
    </row>
    <row r="582" spans="2:2">
      <c r="B582" s="7"/>
    </row>
    <row r="583" spans="2:2">
      <c r="B583" s="7"/>
    </row>
    <row r="584" spans="2:2">
      <c r="B584" s="7"/>
    </row>
    <row r="585" spans="2:2">
      <c r="B585" s="7"/>
    </row>
    <row r="586" spans="2:2">
      <c r="B586" s="7"/>
    </row>
    <row r="587" spans="2:2">
      <c r="B587" s="7"/>
    </row>
    <row r="588" spans="2:2">
      <c r="B588" s="7"/>
    </row>
    <row r="589" spans="2:2">
      <c r="B589" s="7"/>
    </row>
    <row r="590" spans="2:2">
      <c r="B590" s="7"/>
    </row>
    <row r="591" spans="2:2">
      <c r="B591" s="7"/>
    </row>
    <row r="592" spans="2:2">
      <c r="B592" s="7"/>
    </row>
    <row r="593" spans="2:2">
      <c r="B593" s="7"/>
    </row>
    <row r="594" spans="2:2">
      <c r="B594" s="7"/>
    </row>
    <row r="595" spans="2:2">
      <c r="B595" s="7"/>
    </row>
    <row r="596" spans="2:2">
      <c r="B596" s="7"/>
    </row>
    <row r="597" spans="2:2">
      <c r="B597" s="7"/>
    </row>
    <row r="598" spans="2:2">
      <c r="B598" s="7"/>
    </row>
    <row r="599" spans="2:2">
      <c r="B599" s="7"/>
    </row>
    <row r="600" spans="2:2">
      <c r="B600" s="7"/>
    </row>
    <row r="601" spans="2:2">
      <c r="B601" s="7"/>
    </row>
  </sheetData>
  <mergeCells count="1">
    <mergeCell ref="A1:C1"/>
  </mergeCells>
  <pageMargins left="0.7" right="0.7" top="0.78740157499999996" bottom="0.78740157499999996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4" workbookViewId="0">
      <selection activeCell="E22" sqref="E22"/>
    </sheetView>
  </sheetViews>
  <sheetFormatPr baseColWidth="10" defaultRowHeight="14" x14ac:dyDescent="0"/>
  <cols>
    <col min="1" max="1" width="31.6640625" bestFit="1" customWidth="1"/>
    <col min="2" max="2" width="40.1640625" bestFit="1" customWidth="1"/>
    <col min="4" max="4" width="19.33203125" bestFit="1" customWidth="1"/>
    <col min="5" max="5" width="61.6640625" bestFit="1" customWidth="1"/>
    <col min="7" max="7" width="13.1640625" bestFit="1" customWidth="1"/>
  </cols>
  <sheetData>
    <row r="1" spans="1:8" s="1" customFormat="1" ht="18">
      <c r="A1" s="2" t="s">
        <v>0</v>
      </c>
      <c r="B1" s="2" t="s">
        <v>3</v>
      </c>
      <c r="C1" s="2" t="s">
        <v>1</v>
      </c>
      <c r="D1" s="2" t="s">
        <v>2</v>
      </c>
      <c r="E1" s="2" t="s">
        <v>6</v>
      </c>
      <c r="G1" s="2" t="s">
        <v>25</v>
      </c>
      <c r="H1" s="2"/>
    </row>
    <row r="2" spans="1:8">
      <c r="A2" t="s">
        <v>4</v>
      </c>
      <c r="C2" t="s">
        <v>18</v>
      </c>
      <c r="D2" t="s">
        <v>36</v>
      </c>
      <c r="G2" t="s">
        <v>5</v>
      </c>
      <c r="H2" t="s">
        <v>18</v>
      </c>
    </row>
    <row r="3" spans="1:8">
      <c r="A3" t="s">
        <v>37</v>
      </c>
      <c r="B3" t="s">
        <v>49</v>
      </c>
      <c r="C3" t="s">
        <v>18</v>
      </c>
      <c r="E3" t="s">
        <v>40</v>
      </c>
    </row>
    <row r="4" spans="1:8">
      <c r="A4" t="s">
        <v>8</v>
      </c>
      <c r="C4" t="s">
        <v>18</v>
      </c>
      <c r="D4" t="s">
        <v>21</v>
      </c>
      <c r="E4" t="s">
        <v>46</v>
      </c>
    </row>
    <row r="5" spans="1:8">
      <c r="G5" t="s">
        <v>22</v>
      </c>
    </row>
    <row r="6" spans="1:8">
      <c r="A6" s="12" t="s">
        <v>11</v>
      </c>
      <c r="B6" s="12"/>
      <c r="C6" s="12"/>
      <c r="D6" s="12"/>
      <c r="E6" s="12"/>
      <c r="G6" t="s">
        <v>23</v>
      </c>
    </row>
    <row r="7" spans="1:8">
      <c r="A7" t="s">
        <v>7</v>
      </c>
      <c r="B7" t="s">
        <v>14</v>
      </c>
      <c r="C7" t="s">
        <v>18</v>
      </c>
      <c r="D7" t="s">
        <v>23</v>
      </c>
      <c r="E7" t="s">
        <v>56</v>
      </c>
      <c r="G7" t="s">
        <v>21</v>
      </c>
    </row>
    <row r="8" spans="1:8">
      <c r="A8" t="s">
        <v>9</v>
      </c>
      <c r="B8" t="s">
        <v>10</v>
      </c>
      <c r="C8" t="s">
        <v>18</v>
      </c>
      <c r="D8" t="s">
        <v>23</v>
      </c>
      <c r="E8" t="s">
        <v>56</v>
      </c>
    </row>
    <row r="9" spans="1:8">
      <c r="A9" t="s">
        <v>38</v>
      </c>
      <c r="C9" t="s">
        <v>18</v>
      </c>
      <c r="D9" t="s">
        <v>21</v>
      </c>
      <c r="E9" t="s">
        <v>56</v>
      </c>
    </row>
    <row r="11" spans="1:8" ht="18">
      <c r="A11" s="12" t="s">
        <v>12</v>
      </c>
      <c r="B11" s="12"/>
      <c r="C11" s="12"/>
      <c r="D11" s="12"/>
      <c r="E11" s="12"/>
      <c r="G11" s="2" t="s">
        <v>43</v>
      </c>
      <c r="H11" s="2"/>
    </row>
    <row r="12" spans="1:8">
      <c r="A12" t="s">
        <v>13</v>
      </c>
      <c r="B12" t="s">
        <v>50</v>
      </c>
      <c r="C12" t="s">
        <v>5</v>
      </c>
      <c r="D12" s="6" t="s">
        <v>24</v>
      </c>
      <c r="E12" t="s">
        <v>52</v>
      </c>
      <c r="G12" s="4" t="s">
        <v>44</v>
      </c>
      <c r="H12" s="5">
        <v>0.45833333333333331</v>
      </c>
    </row>
    <row r="13" spans="1:8">
      <c r="A13" t="s">
        <v>15</v>
      </c>
      <c r="B13" t="s">
        <v>53</v>
      </c>
      <c r="C13" t="s">
        <v>5</v>
      </c>
      <c r="D13" s="6" t="s">
        <v>24</v>
      </c>
      <c r="E13" t="s">
        <v>35</v>
      </c>
    </row>
    <row r="14" spans="1:8">
      <c r="A14" t="s">
        <v>16</v>
      </c>
      <c r="B14" t="s">
        <v>17</v>
      </c>
      <c r="C14" t="s">
        <v>18</v>
      </c>
      <c r="D14" t="s">
        <v>21</v>
      </c>
      <c r="E14" t="s">
        <v>48</v>
      </c>
    </row>
    <row r="15" spans="1:8">
      <c r="A15" t="s">
        <v>45</v>
      </c>
      <c r="B15" t="s">
        <v>54</v>
      </c>
      <c r="C15" t="s">
        <v>5</v>
      </c>
      <c r="D15" t="s">
        <v>23</v>
      </c>
      <c r="E15" t="s">
        <v>55</v>
      </c>
    </row>
    <row r="17" spans="1:5">
      <c r="A17" s="12" t="s">
        <v>19</v>
      </c>
      <c r="B17" s="12"/>
      <c r="C17" s="12"/>
      <c r="D17" s="12"/>
      <c r="E17" s="12"/>
    </row>
    <row r="18" spans="1:5">
      <c r="A18" t="s">
        <v>59</v>
      </c>
      <c r="C18" t="s">
        <v>18</v>
      </c>
      <c r="D18" t="s">
        <v>22</v>
      </c>
      <c r="E18" t="s">
        <v>20</v>
      </c>
    </row>
    <row r="19" spans="1:5">
      <c r="A19" t="s">
        <v>32</v>
      </c>
      <c r="C19" t="s">
        <v>5</v>
      </c>
      <c r="D19" t="s">
        <v>24</v>
      </c>
      <c r="E19" t="s">
        <v>91</v>
      </c>
    </row>
    <row r="20" spans="1:5">
      <c r="A20" t="s">
        <v>39</v>
      </c>
      <c r="C20" t="s">
        <v>18</v>
      </c>
      <c r="D20" t="s">
        <v>22</v>
      </c>
      <c r="E20" t="s">
        <v>47</v>
      </c>
    </row>
    <row r="21" spans="1:5">
      <c r="A21" t="s">
        <v>60</v>
      </c>
      <c r="C21" t="s">
        <v>18</v>
      </c>
    </row>
    <row r="22" spans="1:5">
      <c r="A22" t="s">
        <v>57</v>
      </c>
      <c r="B22" t="s">
        <v>58</v>
      </c>
      <c r="C22" t="s">
        <v>18</v>
      </c>
      <c r="D22" t="s">
        <v>21</v>
      </c>
      <c r="E22" t="s">
        <v>88</v>
      </c>
    </row>
    <row r="25" spans="1:5">
      <c r="A25" s="12" t="s">
        <v>31</v>
      </c>
      <c r="B25" s="12"/>
      <c r="C25" s="12"/>
      <c r="D25" s="12"/>
      <c r="E25" s="12"/>
    </row>
    <row r="26" spans="1:5">
      <c r="A26" t="s">
        <v>26</v>
      </c>
      <c r="B26" t="s">
        <v>27</v>
      </c>
      <c r="C26" t="s">
        <v>5</v>
      </c>
      <c r="D26" t="s">
        <v>22</v>
      </c>
      <c r="E26" t="s">
        <v>28</v>
      </c>
    </row>
    <row r="28" spans="1:5">
      <c r="A28" s="12" t="s">
        <v>29</v>
      </c>
      <c r="B28" s="12"/>
      <c r="C28" s="12"/>
      <c r="D28" s="12"/>
      <c r="E28" s="12"/>
    </row>
    <row r="29" spans="1:5">
      <c r="A29" t="s">
        <v>30</v>
      </c>
      <c r="C29" t="s">
        <v>18</v>
      </c>
      <c r="D29" t="s">
        <v>22</v>
      </c>
    </row>
    <row r="30" spans="1:5">
      <c r="A30" s="3" t="s">
        <v>33</v>
      </c>
      <c r="C30" t="s">
        <v>18</v>
      </c>
      <c r="D30" t="s">
        <v>23</v>
      </c>
      <c r="E30" s="3" t="s">
        <v>34</v>
      </c>
    </row>
    <row r="32" spans="1:5">
      <c r="A32" s="12" t="s">
        <v>42</v>
      </c>
      <c r="B32" s="12"/>
      <c r="C32" s="12"/>
      <c r="D32" s="12"/>
      <c r="E32" s="12"/>
    </row>
    <row r="33" spans="1:4">
      <c r="A33" t="s">
        <v>41</v>
      </c>
      <c r="B33" t="s">
        <v>51</v>
      </c>
      <c r="C33" t="s">
        <v>18</v>
      </c>
      <c r="D33" t="s">
        <v>22</v>
      </c>
    </row>
    <row r="34" spans="1:4">
      <c r="A34" t="s">
        <v>89</v>
      </c>
      <c r="B34" t="s">
        <v>90</v>
      </c>
      <c r="C34" t="s">
        <v>18</v>
      </c>
    </row>
  </sheetData>
  <mergeCells count="6">
    <mergeCell ref="A32:E32"/>
    <mergeCell ref="A28:E28"/>
    <mergeCell ref="A6:E6"/>
    <mergeCell ref="A11:E11"/>
    <mergeCell ref="A17:E17"/>
    <mergeCell ref="A25:E25"/>
  </mergeCells>
  <conditionalFormatting sqref="C10:C16 C26:C27 C29:C31 C40:C1048576 I11:I12 C1:C2 C18:C24 C4:C8 C35:C37">
    <cfRule type="containsText" dxfId="49" priority="52" operator="containsText" text="unerledigt">
      <formula>NOT(ISERROR(SEARCH("unerledigt",C1)))</formula>
    </cfRule>
    <cfRule type="containsText" dxfId="48" priority="53" operator="containsText" text="erledigt">
      <formula>NOT(ISERROR(SEARCH("erledigt",C1)))</formula>
    </cfRule>
    <cfRule type="containsText" dxfId="47" priority="54" operator="containsText" text="unerledigt">
      <formula>NOT(ISERROR(SEARCH("unerledigt",C1)))</formula>
    </cfRule>
  </conditionalFormatting>
  <conditionalFormatting sqref="C17">
    <cfRule type="containsText" dxfId="46" priority="49" operator="containsText" text="unerledigt">
      <formula>NOT(ISERROR(SEARCH("unerledigt",C17)))</formula>
    </cfRule>
    <cfRule type="containsText" dxfId="45" priority="50" operator="containsText" text="erledigt">
      <formula>NOT(ISERROR(SEARCH("erledigt",C17)))</formula>
    </cfRule>
    <cfRule type="containsText" dxfId="44" priority="51" operator="containsText" text="unerledigt">
      <formula>NOT(ISERROR(SEARCH("unerledigt",C17)))</formula>
    </cfRule>
  </conditionalFormatting>
  <conditionalFormatting sqref="E26 D26:D27 D29:D31 E3 D1:D8 G5:G7 E19:E23 D10:D24 D33:D1048576">
    <cfRule type="containsText" dxfId="43" priority="45" operator="containsText" text="Nadine">
      <formula>NOT(ISERROR(SEARCH("Nadine",D1)))</formula>
    </cfRule>
    <cfRule type="containsText" dxfId="42" priority="46" operator="containsText" text="Jassi">
      <formula>NOT(ISERROR(SEARCH("Jassi",D1)))</formula>
    </cfRule>
    <cfRule type="containsText" dxfId="41" priority="47" operator="containsText" text="Mariella">
      <formula>NOT(ISERROR(SEARCH("Mariella",D1)))</formula>
    </cfRule>
    <cfRule type="containsText" dxfId="40" priority="48" operator="containsText" text="Kilian">
      <formula>NOT(ISERROR(SEARCH("Kilian",D1)))</formula>
    </cfRule>
  </conditionalFormatting>
  <conditionalFormatting sqref="G2:H3">
    <cfRule type="containsText" dxfId="39" priority="38" operator="containsText" text="unerledigt">
      <formula>NOT(ISERROR(SEARCH("unerledigt",G2)))</formula>
    </cfRule>
    <cfRule type="containsText" dxfId="38" priority="39" operator="containsText" text="erledigt">
      <formula>NOT(ISERROR(SEARCH("erledigt",G2)))</formula>
    </cfRule>
    <cfRule type="containsText" dxfId="37" priority="40" operator="containsText" text="unerledigt">
      <formula>NOT(ISERROR(SEARCH("unerledigt",G2)))</formula>
    </cfRule>
  </conditionalFormatting>
  <conditionalFormatting sqref="C25">
    <cfRule type="containsText" dxfId="36" priority="35" operator="containsText" text="unerledigt">
      <formula>NOT(ISERROR(SEARCH("unerledigt",C25)))</formula>
    </cfRule>
    <cfRule type="containsText" dxfId="35" priority="36" operator="containsText" text="erledigt">
      <formula>NOT(ISERROR(SEARCH("erledigt",C25)))</formula>
    </cfRule>
    <cfRule type="containsText" dxfId="34" priority="37" operator="containsText" text="unerledigt">
      <formula>NOT(ISERROR(SEARCH("unerledigt",C25)))</formula>
    </cfRule>
  </conditionalFormatting>
  <conditionalFormatting sqref="D25">
    <cfRule type="containsText" dxfId="33" priority="31" operator="containsText" text="Nadine">
      <formula>NOT(ISERROR(SEARCH("Nadine",D25)))</formula>
    </cfRule>
    <cfRule type="containsText" dxfId="32" priority="32" operator="containsText" text="Jassi">
      <formula>NOT(ISERROR(SEARCH("Jassi",D25)))</formula>
    </cfRule>
    <cfRule type="containsText" dxfId="31" priority="33" operator="containsText" text="Mariella">
      <formula>NOT(ISERROR(SEARCH("Mariella",D25)))</formula>
    </cfRule>
    <cfRule type="containsText" dxfId="30" priority="34" operator="containsText" text="Kilian">
      <formula>NOT(ISERROR(SEARCH("Kilian",D25)))</formula>
    </cfRule>
  </conditionalFormatting>
  <conditionalFormatting sqref="C28">
    <cfRule type="containsText" dxfId="29" priority="28" operator="containsText" text="unerledigt">
      <formula>NOT(ISERROR(SEARCH("unerledigt",C28)))</formula>
    </cfRule>
    <cfRule type="containsText" dxfId="28" priority="29" operator="containsText" text="erledigt">
      <formula>NOT(ISERROR(SEARCH("erledigt",C28)))</formula>
    </cfRule>
    <cfRule type="containsText" dxfId="27" priority="30" operator="containsText" text="unerledigt">
      <formula>NOT(ISERROR(SEARCH("unerledigt",C28)))</formula>
    </cfRule>
  </conditionalFormatting>
  <conditionalFormatting sqref="D28">
    <cfRule type="containsText" dxfId="26" priority="24" operator="containsText" text="Nadine">
      <formula>NOT(ISERROR(SEARCH("Nadine",D28)))</formula>
    </cfRule>
    <cfRule type="containsText" dxfId="25" priority="25" operator="containsText" text="Jassi">
      <formula>NOT(ISERROR(SEARCH("Jassi",D28)))</formula>
    </cfRule>
    <cfRule type="containsText" dxfId="24" priority="26" operator="containsText" text="Mariella">
      <formula>NOT(ISERROR(SEARCH("Mariella",D28)))</formula>
    </cfRule>
    <cfRule type="containsText" dxfId="23" priority="27" operator="containsText" text="Kilian">
      <formula>NOT(ISERROR(SEARCH("Kilian",D28)))</formula>
    </cfRule>
  </conditionalFormatting>
  <conditionalFormatting sqref="C9">
    <cfRule type="containsText" dxfId="22" priority="21" operator="containsText" text="unerledigt">
      <formula>NOT(ISERROR(SEARCH("unerledigt",C9)))</formula>
    </cfRule>
    <cfRule type="containsText" dxfId="21" priority="22" operator="containsText" text="erledigt">
      <formula>NOT(ISERROR(SEARCH("erledigt",C9)))</formula>
    </cfRule>
    <cfRule type="containsText" dxfId="20" priority="23" operator="containsText" text="unerledigt">
      <formula>NOT(ISERROR(SEARCH("unerledigt",C9)))</formula>
    </cfRule>
  </conditionalFormatting>
  <conditionalFormatting sqref="D9">
    <cfRule type="containsText" dxfId="19" priority="17" operator="containsText" text="Nadine">
      <formula>NOT(ISERROR(SEARCH("Nadine",D9)))</formula>
    </cfRule>
    <cfRule type="containsText" dxfId="18" priority="18" operator="containsText" text="Jassi">
      <formula>NOT(ISERROR(SEARCH("Jassi",D9)))</formula>
    </cfRule>
    <cfRule type="containsText" dxfId="17" priority="19" operator="containsText" text="Mariella">
      <formula>NOT(ISERROR(SEARCH("Mariella",D9)))</formula>
    </cfRule>
    <cfRule type="containsText" dxfId="16" priority="20" operator="containsText" text="Kilian">
      <formula>NOT(ISERROR(SEARCH("Kilian",D9)))</formula>
    </cfRule>
  </conditionalFormatting>
  <conditionalFormatting sqref="C32">
    <cfRule type="containsText" dxfId="15" priority="14" operator="containsText" text="unerledigt">
      <formula>NOT(ISERROR(SEARCH("unerledigt",C32)))</formula>
    </cfRule>
    <cfRule type="containsText" dxfId="14" priority="15" operator="containsText" text="erledigt">
      <formula>NOT(ISERROR(SEARCH("erledigt",C32)))</formula>
    </cfRule>
    <cfRule type="containsText" dxfId="13" priority="16" operator="containsText" text="unerledigt">
      <formula>NOT(ISERROR(SEARCH("unerledigt",C32)))</formula>
    </cfRule>
  </conditionalFormatting>
  <conditionalFormatting sqref="D32">
    <cfRule type="containsText" dxfId="12" priority="10" operator="containsText" text="Nadine">
      <formula>NOT(ISERROR(SEARCH("Nadine",D32)))</formula>
    </cfRule>
    <cfRule type="containsText" dxfId="11" priority="11" operator="containsText" text="Jassi">
      <formula>NOT(ISERROR(SEARCH("Jassi",D32)))</formula>
    </cfRule>
    <cfRule type="containsText" dxfId="10" priority="12" operator="containsText" text="Mariella">
      <formula>NOT(ISERROR(SEARCH("Mariella",D32)))</formula>
    </cfRule>
    <cfRule type="containsText" dxfId="9" priority="13" operator="containsText" text="Kilian">
      <formula>NOT(ISERROR(SEARCH("Kilian",D32)))</formula>
    </cfRule>
  </conditionalFormatting>
  <conditionalFormatting sqref="C3">
    <cfRule type="containsText" dxfId="8" priority="7" operator="containsText" text="unerledigt">
      <formula>NOT(ISERROR(SEARCH("unerledigt",C3)))</formula>
    </cfRule>
    <cfRule type="containsText" dxfId="7" priority="8" operator="containsText" text="erledigt">
      <formula>NOT(ISERROR(SEARCH("erledigt",C3)))</formula>
    </cfRule>
    <cfRule type="containsText" dxfId="6" priority="9" operator="containsText" text="unerledigt">
      <formula>NOT(ISERROR(SEARCH("unerledigt",C3)))</formula>
    </cfRule>
  </conditionalFormatting>
  <conditionalFormatting sqref="C33">
    <cfRule type="containsText" dxfId="5" priority="4" operator="containsText" text="unerledigt">
      <formula>NOT(ISERROR(SEARCH("unerledigt",C33)))</formula>
    </cfRule>
    <cfRule type="containsText" dxfId="4" priority="5" operator="containsText" text="erledigt">
      <formula>NOT(ISERROR(SEARCH("erledigt",C33)))</formula>
    </cfRule>
    <cfRule type="containsText" dxfId="3" priority="6" operator="containsText" text="unerledigt">
      <formula>NOT(ISERROR(SEARCH("unerledigt",C33)))</formula>
    </cfRule>
  </conditionalFormatting>
  <conditionalFormatting sqref="C34">
    <cfRule type="containsText" dxfId="2" priority="1" operator="containsText" text="unerledigt">
      <formula>NOT(ISERROR(SEARCH("unerledigt",C34)))</formula>
    </cfRule>
    <cfRule type="containsText" dxfId="1" priority="2" operator="containsText" text="erledigt">
      <formula>NOT(ISERROR(SEARCH("erledigt",C34)))</formula>
    </cfRule>
    <cfRule type="containsText" dxfId="0" priority="3" operator="containsText" text="unerledigt">
      <formula>NOT(ISERROR(SEARCH("unerledigt",C34)))</formula>
    </cfRule>
  </conditionalFormatting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" sqref="C1"/>
    </sheetView>
  </sheetViews>
  <sheetFormatPr baseColWidth="10" defaultRowHeight="14" x14ac:dyDescent="0"/>
  <cols>
    <col min="1" max="1" width="3" bestFit="1" customWidth="1"/>
    <col min="2" max="2" width="15.1640625" bestFit="1" customWidth="1"/>
    <col min="3" max="3" width="29.1640625" bestFit="1" customWidth="1"/>
  </cols>
  <sheetData>
    <row r="1" spans="1:3">
      <c r="A1" t="s">
        <v>94</v>
      </c>
      <c r="B1" t="s">
        <v>95</v>
      </c>
    </row>
    <row r="2" spans="1:3">
      <c r="A2" t="s">
        <v>96</v>
      </c>
      <c r="B2" t="s">
        <v>97</v>
      </c>
    </row>
    <row r="3" spans="1:3">
      <c r="A3" t="s">
        <v>98</v>
      </c>
      <c r="B3" t="s">
        <v>99</v>
      </c>
    </row>
    <row r="4" spans="1:3">
      <c r="A4" t="s">
        <v>100</v>
      </c>
      <c r="B4" t="s">
        <v>101</v>
      </c>
      <c r="C4" t="s">
        <v>102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Aufgabenverteilung</vt:lpstr>
      <vt:lpstr>ToDo</vt:lpstr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Nadine Gostner</dc:creator>
  <cp:lastModifiedBy>Mariella</cp:lastModifiedBy>
  <dcterms:created xsi:type="dcterms:W3CDTF">2018-04-16T14:41:25Z</dcterms:created>
  <dcterms:modified xsi:type="dcterms:W3CDTF">2018-05-07T19:58:52Z</dcterms:modified>
</cp:coreProperties>
</file>