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16477\Desktop\Submissions MileStone 4\"/>
    </mc:Choice>
  </mc:AlternateContent>
  <xr:revisionPtr revIDLastSave="0" documentId="13_ncr:1_{D5947520-0C4F-425E-8491-D2E4C55A42FF}" xr6:coauthVersionLast="45" xr6:coauthVersionMax="45" xr10:uidLastSave="{00000000-0000-0000-0000-000000000000}"/>
  <bookViews>
    <workbookView xWindow="-110" yWindow="-110" windowWidth="19420" windowHeight="10420" activeTab="1" xr2:uid="{DC3A80D3-111C-4E24-B94C-204B13E670E2}"/>
  </bookViews>
  <sheets>
    <sheet name="Directions" sheetId="5" r:id="rId1"/>
    <sheet name="PrioriTool" sheetId="1" r:id="rId2"/>
    <sheet name="Lookups" sheetId="2" r:id="rId3"/>
  </sheets>
  <functionGroups builtInGroupCount="19"/>
  <definedNames>
    <definedName name="Completion">Lookups!$I$2:$K$4</definedName>
    <definedName name="Contingency">Lookups!$U$2:$W$4</definedName>
    <definedName name="Dependencies">Lookups!$M$2:$O$3</definedName>
    <definedName name="Preperation">Lookups!$A$2:$C$7</definedName>
    <definedName name="Time">Lookups!$Q$2:$S$4</definedName>
    <definedName name="Work">Lookups!$E$2:$G$3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<sst xmlns="http://schemas.openxmlformats.org/spreadsheetml/2006/main" count="166" uniqueCount="94">
  <si>
    <t>Due Date (MM/DD/YY):</t>
  </si>
  <si>
    <t>11/12/2019</t>
  </si>
  <si>
    <t>11/14/2019</t>
  </si>
  <si>
    <t>Preperation:</t>
  </si>
  <si>
    <t>Work:</t>
  </si>
  <si>
    <t>Level of Completion:</t>
  </si>
  <si>
    <t>Project Dependencies:</t>
  </si>
  <si>
    <t>Time:</t>
  </si>
  <si>
    <t>Contingency</t>
  </si>
  <si>
    <t>A,B,E,F</t>
  </si>
  <si>
    <t>A</t>
  </si>
  <si>
    <t>pre-read (8)</t>
  </si>
  <si>
    <t>Individual (5)</t>
  </si>
  <si>
    <t>Presentation Ready (10)</t>
  </si>
  <si>
    <t>must complete prior work before proceeding (10)</t>
  </si>
  <si>
    <t>Less than an hour (2)</t>
  </si>
  <si>
    <t>group edits (2)</t>
  </si>
  <si>
    <t>B</t>
  </si>
  <si>
    <t>write up (3)</t>
  </si>
  <si>
    <t>Group (8)</t>
  </si>
  <si>
    <t>Functional Prototype (7)</t>
  </si>
  <si>
    <t>must discuss with group before proceeding (6)</t>
  </si>
  <si>
    <t>1-3 hours (5)</t>
  </si>
  <si>
    <t>extra time (5)</t>
  </si>
  <si>
    <t>Level of completion:</t>
  </si>
  <si>
    <t>C</t>
  </si>
  <si>
    <t>brainstorming (ideas/solutions) (4)</t>
  </si>
  <si>
    <t>In Progress (5)</t>
  </si>
  <si>
    <t>Greater than 3 hours (7)</t>
  </si>
  <si>
    <t>need to restart (10)</t>
  </si>
  <si>
    <t>Project Dependencies</t>
  </si>
  <si>
    <t>D</t>
  </si>
  <si>
    <t>Research (3)</t>
  </si>
  <si>
    <t>E</t>
  </si>
  <si>
    <t>general analysis (8)</t>
  </si>
  <si>
    <t>Contingency:</t>
  </si>
  <si>
    <t>F</t>
  </si>
  <si>
    <t>plan of execution (10)</t>
  </si>
  <si>
    <t>A,B</t>
  </si>
  <si>
    <t>Priority Score:</t>
  </si>
  <si>
    <t>What does this decision support tool do?</t>
  </si>
  <si>
    <t>You should complete the tasks in this order:</t>
  </si>
  <si>
    <t>A,B,C,D</t>
  </si>
  <si>
    <t>Task Completed:</t>
  </si>
  <si>
    <t>Individual</t>
  </si>
  <si>
    <t>Group</t>
  </si>
  <si>
    <t>Presentation Ready</t>
  </si>
  <si>
    <t>Functional Prototype</t>
  </si>
  <si>
    <t>In Progress</t>
  </si>
  <si>
    <t>Must complete prior work before proceeding</t>
  </si>
  <si>
    <t>Must discuss with group before proceeding</t>
  </si>
  <si>
    <t>Less than an hour</t>
  </si>
  <si>
    <t>1-3 hours</t>
  </si>
  <si>
    <t>Greater than 3 hours</t>
  </si>
  <si>
    <t>Group edits</t>
  </si>
  <si>
    <t>Extra time</t>
  </si>
  <si>
    <t>Need to restart</t>
  </si>
  <si>
    <t>Welcome to the PrioriTool!</t>
  </si>
  <si>
    <t>How to use the tool:</t>
  </si>
  <si>
    <t>Why should you choose this tool?</t>
  </si>
  <si>
    <t>This decision support tool was created with the vision of engaging and aiding university students who are completing projects on a large scale and require assistance in choosing in what order and how they should complete the subtasks within their project. The PrioriTool allows the user to input the tasks from their project, to a maximum of ten tasks, each in a seperate column for easy organization and viewing. In the rows, there are six categories, called conditions that pertain to each task that the user needs to complete. These are stored in a seperate sheet called "Lookups" whereas the inputs from the user are stored in a sheet called "PrioriTool." One can read a short description on each condition on this sheet. Each condition has a priority score associated with it, based on how important the condition is to the completion of the project. After the user has inputted information for a single task, a priority sum is generated, that is updated continuously, should the user need to update the conditions associated with the task. In addition to the priority score, the user is able to input the due date for each task. This is how the tool will decide which tasks have priority over other tasks; it first sorts by due date, then priority score. It will then output the order in which to complete tasks on the same sheet of the inputs, in another chart below the initial inputs. The PrioriTool is here to cater to the university student's need for a support system that allows them to complete projects effectively and efficiently.</t>
  </si>
  <si>
    <t>Conditions:</t>
  </si>
  <si>
    <t>Description:</t>
  </si>
  <si>
    <t xml:space="preserve">Pre-read </t>
  </si>
  <si>
    <t>Reading through the expectations, and understanding what is required</t>
  </si>
  <si>
    <t>Write up</t>
  </si>
  <si>
    <t>A report prior to starting the project on what must be done and possibilities on how to solve the problem</t>
  </si>
  <si>
    <t>Brainstorming (ideas/solutions)</t>
  </si>
  <si>
    <t>Research</t>
  </si>
  <si>
    <t>General analysis</t>
  </si>
  <si>
    <t xml:space="preserve">Plan of execution </t>
  </si>
  <si>
    <t>Finding a solution to a problem by coming up with numerous ideas</t>
  </si>
  <si>
    <t>Tasks you can only complete by yourself</t>
  </si>
  <si>
    <t>Tasks you can only complete with your group</t>
  </si>
  <si>
    <t>Final product is set to be presented</t>
  </si>
  <si>
    <t>Product is functional but not finalized</t>
  </si>
  <si>
    <t>Tasks:</t>
  </si>
  <si>
    <t>Product is in progress of being completed</t>
  </si>
  <si>
    <t>Exploring the general topic and breaking it into specific subtopics and arguments to understand the information better</t>
  </si>
  <si>
    <t>A method of achieving a goal by arranging a list of tasks to complete based on your resources</t>
  </si>
  <si>
    <t>Gathering information from materials and sources to establish facts and arguments on a subject</t>
  </si>
  <si>
    <t>Preparation:</t>
  </si>
  <si>
    <t>The PrioriTool is a free Excel software that university students can use in order to provide them with a basis for how to start and complete their projects. It provides one with order and structure in a user friendly manner. The software is easily customizable to suit the users needs, with the ability to add up to ten different tasks at one time. Instead of the student, or team being required to figure out when to complete tasks or their importance, this software does it for them and provides the information in an easy to read and comprehensive chart.</t>
  </si>
  <si>
    <t>If the software does not work, and needs to be redesigned</t>
  </si>
  <si>
    <t>Working together to ensure that the entire project is seemless and cohesive</t>
  </si>
  <si>
    <t>Certain parts will take longer than expected</t>
  </si>
  <si>
    <r>
      <rPr>
        <b/>
        <sz val="11"/>
        <color theme="1"/>
        <rFont val="Georgia Pro"/>
        <family val="1"/>
      </rPr>
      <t>This tool was created by:</t>
    </r>
    <r>
      <rPr>
        <sz val="11"/>
        <color theme="1"/>
        <rFont val="Georgia Pro"/>
        <family val="1"/>
      </rPr>
      <t xml:space="preserve"> Hana Davis, Michael Francis, Zhian Lin, Yuanqin Liu and Natalie Tam</t>
    </r>
  </si>
  <si>
    <t>Task 1: Write a planning report</t>
  </si>
  <si>
    <t>1. Switch from this sheet to "PrioriTool."                                     2. In the first row, you may write the title of the task and some information on the task in the same cell, if desired.                                                                                  3. In the second row, input the due date for the task using the mm/dd/yyyy format.                                                                          4. In the rows that follow, there is the heading for each category of conditions. Using the explanations below, or, if desired, referring to the conditions on the "PrioriTool" page, input which conditions apply to each task. There should be no spaces, use only capital letters and have each letter seperated by a comma.                                                                                          5. The sum will be automatically calculated as information is entered. If a column turns red, this means that a task is overdue, if a column is blue, it means that it has the highest priority score and if a column is green, it is the closest upcoming due date.                                                                             6. Information may be updated as needed.                                                                                                                                          7. If a task is complete, you may check it off.</t>
  </si>
  <si>
    <t>Task 3: Write a something</t>
  </si>
  <si>
    <t>12/22/2019</t>
  </si>
  <si>
    <t>Task 4: Write more</t>
  </si>
  <si>
    <t>12/25/2019</t>
  </si>
  <si>
    <t>Task 2: Write a planning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</si>
</sst>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b/>
      <sz val="11"/>
      <color theme="1"/>
      <name val="Georgia Pro"/>
      <family val="1"/>
    </font>
    <font>
      <sz val="11"/>
      <color theme="1"/>
      <name val="Georgia Pro"/>
      <family val="1"/>
    </font>
    <font>
      <b/>
      <u/>
      <sz val="11"/>
      <color theme="1"/>
      <name val="Georgia Pro Cond"/>
      <family val="1"/>
    </font>
    <font>
      <sz val="11"/>
      <color theme="1"/>
      <name val="Georgia Pro Cond"/>
      <family val="1"/>
    </font>
    <font>
      <b/>
      <sz val="11"/>
      <color theme="1"/>
      <name val="Georgia Pro Cond"/>
      <family val="1"/>
    </font>
    <font>
      <b/>
      <sz val="20"/>
      <color theme="1"/>
      <name val="Georgia Pro"/>
      <family val="1"/>
    </font>
    <font>
      <b/>
      <sz val="14"/>
      <color theme="1"/>
      <name val="Georgia Pro"/>
      <family val="1"/>
    </font>
    <font>
      <b/>
      <sz val="12"/>
      <color theme="1"/>
      <name val="Georgia Pro"/>
      <family val="1"/>
    </font>
    <font>
      <sz val="11"/>
      <color rgb="FF000000"/>
      <name val="Georgia Pro"/>
      <family val="1"/>
    </font>
    <font>
      <b/>
      <sz val="11"/>
      <color rgb="FF000000"/>
      <name val="Georgia Pro"/>
      <family val="1"/>
    </font>
    <font>
      <sz val="13"/>
      <color rgb="FF000000"/>
      <name val="Lucida Grande"/>
    </font>
    <font>
      <b/>
      <u/>
      <sz val="14"/>
      <color theme="1"/>
      <name val="Georgia Pro"/>
      <family val="1"/>
    </font>
  </fonts>
  <fills count="7">
    <fill>
      <patternFill patternType="none"/>
    </fill>
    <fill>
      <patternFill patternType="gray125"/>
    </fill>
    <fill>
      <patternFill patternType="solid">
        <fgColor indexed="10"/>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bgColor indexed="64"/>
      </patternFill>
    </fill>
    <fill>
      <patternFill patternType="solid">
        <fgColor indexed="57"/>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medium">
        <color rgb="FFD4D4D4"/>
      </left>
      <right style="medium">
        <color rgb="FFD4D4D4"/>
      </right>
      <top/>
      <bottom style="medium">
        <color rgb="FFD4D4D4"/>
      </bottom>
      <diagonal/>
    </border>
    <border>
      <left/>
      <right style="medium">
        <color rgb="FFD4D4D4"/>
      </right>
      <top/>
      <bottom style="medium">
        <color rgb="FFD4D4D4"/>
      </bottom>
      <diagonal/>
    </border>
  </borders>
  <cellStyleXfs count="1">
    <xf numFmtId="0" fontId="0" fillId="0" borderId="0"/>
  </cellStyleXfs>
  <cellXfs count="46">
    <xf numFmtId="0" fontId="0" fillId="0" borderId="0" xfId="0"/>
    <xf numFmtId="0" fontId="0" fillId="0" borderId="0" xfId="0" applyFont="1" applyAlignment="1">
      <alignment horizontal="center"/>
    </xf>
    <xf numFmtId="0" fontId="0" fillId="0" borderId="0" xfId="0" applyAlignment="1">
      <alignment horizontal="center"/>
    </xf>
    <xf numFmtId="0" fontId="1" fillId="4" borderId="1" xfId="0" applyFont="1" applyFill="1" applyBorder="1"/>
    <xf numFmtId="0" fontId="1" fillId="2" borderId="1" xfId="0" applyFont="1" applyFill="1" applyBorder="1"/>
    <xf numFmtId="0" fontId="1" fillId="0" borderId="1" xfId="0" applyFont="1" applyFill="1" applyBorder="1"/>
    <xf numFmtId="0" fontId="2" fillId="2" borderId="1" xfId="0" applyFont="1" applyFill="1" applyBorder="1"/>
    <xf numFmtId="0" fontId="2" fillId="0" borderId="1" xfId="0" applyFont="1" applyFill="1" applyBorder="1"/>
    <xf numFmtId="0" fontId="2" fillId="0" borderId="0" xfId="0" applyFont="1" applyFill="1"/>
    <xf numFmtId="0" fontId="2" fillId="0" borderId="0" xfId="0" applyFont="1"/>
    <xf numFmtId="0" fontId="1" fillId="4" borderId="1" xfId="0" applyFont="1" applyFill="1" applyBorder="1" applyAlignment="1">
      <alignment vertical="center"/>
    </xf>
    <xf numFmtId="0" fontId="1" fillId="0" borderId="0" xfId="0" applyFont="1" applyFill="1" applyBorder="1"/>
    <xf numFmtId="0" fontId="1" fillId="0" borderId="0" xfId="0" applyFont="1" applyAlignment="1">
      <alignment wrapText="1"/>
    </xf>
    <xf numFmtId="0" fontId="1" fillId="0" borderId="0" xfId="0" applyFont="1"/>
    <xf numFmtId="0" fontId="2" fillId="0" borderId="0" xfId="0" applyFont="1" applyAlignment="1">
      <alignment vertical="center"/>
    </xf>
    <xf numFmtId="0" fontId="3" fillId="0" borderId="0" xfId="0" applyFont="1"/>
    <xf numFmtId="0" fontId="4" fillId="0" borderId="0" xfId="0" applyFont="1" applyAlignment="1">
      <alignment horizontal="center"/>
    </xf>
    <xf numFmtId="0" fontId="5" fillId="0" borderId="0" xfId="0" applyFont="1"/>
    <xf numFmtId="0" fontId="5" fillId="0" borderId="0" xfId="0" applyFont="1" applyAlignment="1">
      <alignment horizontal="center"/>
    </xf>
    <xf numFmtId="0" fontId="4" fillId="0" borderId="0" xfId="0" applyFont="1"/>
    <xf numFmtId="0" fontId="5" fillId="0" borderId="0" xfId="0" applyFont="1" applyAlignment="1">
      <alignment horizontal="left"/>
    </xf>
    <xf numFmtId="0" fontId="5" fillId="0" borderId="0" xfId="0" applyFont="1" applyAlignment="1">
      <alignment vertical="center"/>
    </xf>
    <xf numFmtId="0" fontId="4" fillId="0" borderId="0" xfId="0" applyFont="1" applyAlignment="1">
      <alignment horizontal="center" vertical="center"/>
    </xf>
    <xf numFmtId="0" fontId="4" fillId="0" borderId="0" xfId="0" applyFont="1" applyAlignment="1">
      <alignment vertical="center"/>
    </xf>
    <xf numFmtId="0" fontId="6" fillId="4" borderId="0" xfId="0" applyFont="1" applyFill="1"/>
    <xf numFmtId="0" fontId="7" fillId="4" borderId="0" xfId="0" applyFont="1" applyFill="1"/>
    <xf numFmtId="0" fontId="2" fillId="0" borderId="0" xfId="0" applyFont="1" applyAlignment="1">
      <alignment horizontal="left" vertical="top" wrapText="1"/>
    </xf>
    <xf numFmtId="0" fontId="2" fillId="0" borderId="0" xfId="0" applyFont="1" applyAlignment="1">
      <alignment vertical="top" wrapText="1"/>
    </xf>
    <xf numFmtId="0" fontId="8" fillId="0" borderId="0" xfId="0" applyFont="1"/>
    <xf numFmtId="0" fontId="9" fillId="3" borderId="3" xfId="0" applyFont="1" applyFill="1" applyBorder="1" applyAlignment="1">
      <alignment vertical="center" wrapText="1"/>
    </xf>
    <xf numFmtId="0" fontId="2" fillId="3" borderId="3" xfId="0" applyFont="1" applyFill="1" applyBorder="1" applyAlignment="1">
      <alignment vertical="center" wrapText="1"/>
    </xf>
    <xf numFmtId="0" fontId="9" fillId="3" borderId="2" xfId="0" applyFont="1" applyFill="1" applyBorder="1" applyAlignment="1">
      <alignment vertical="center" wrapText="1"/>
    </xf>
    <xf numFmtId="0" fontId="2" fillId="3" borderId="2" xfId="0" applyFont="1" applyFill="1" applyBorder="1" applyAlignment="1">
      <alignment vertical="center" wrapText="1"/>
    </xf>
    <xf numFmtId="0" fontId="10" fillId="3" borderId="2" xfId="0" applyFont="1" applyFill="1" applyBorder="1" applyAlignment="1">
      <alignment vertical="center" wrapText="1"/>
    </xf>
    <xf numFmtId="0" fontId="2" fillId="0" borderId="0" xfId="0" applyFont="1" applyAlignment="1">
      <alignment wrapText="1"/>
    </xf>
    <xf numFmtId="0" fontId="2" fillId="3" borderId="0" xfId="0" applyFont="1" applyFill="1"/>
    <xf numFmtId="0" fontId="8" fillId="0" borderId="0" xfId="0" applyFont="1" applyAlignment="1">
      <alignment wrapText="1"/>
    </xf>
    <xf numFmtId="0" fontId="2" fillId="0" borderId="0" xfId="0" applyFont="1" applyAlignment="1">
      <alignment vertical="center" wrapText="1"/>
    </xf>
    <xf numFmtId="0" fontId="7" fillId="5" borderId="0" xfId="0" applyFont="1" applyFill="1" applyAlignment="1">
      <alignment wrapText="1"/>
    </xf>
    <xf numFmtId="0" fontId="1" fillId="5" borderId="0" xfId="0" applyFont="1" applyFill="1" applyBorder="1"/>
    <xf numFmtId="0" fontId="2" fillId="5" borderId="0" xfId="0" applyFont="1" applyFill="1" applyBorder="1"/>
    <xf numFmtId="0" fontId="2" fillId="0" borderId="0" xfId="0" applyFont="1" applyFill="1" applyBorder="1"/>
    <xf numFmtId="0" fontId="1" fillId="6" borderId="1" xfId="0" applyFont="1" applyFill="1" applyBorder="1"/>
    <xf numFmtId="0" fontId="2" fillId="6" borderId="1" xfId="0" applyFont="1" applyFill="1" applyBorder="1"/>
    <xf numFmtId="0" fontId="2" fillId="0" borderId="0" xfId="0" applyFont="1" applyBorder="1"/>
    <xf numFmtId="0" fontId="12" fillId="0" borderId="0" xfId="0" applyFont="1"/>
  </cellXfs>
  <cellStyles count="1">
    <cellStyle name="Normal" xfId="0" builtinId="0"/>
  </cellStyles>
  <dxfs count="16">
    <dxf>
      <font>
        <b/>
        <i val="0"/>
        <color theme="0"/>
      </font>
      <fill>
        <patternFill>
          <bgColor theme="8" tint="-0.499984740745262"/>
        </patternFill>
      </fill>
    </dxf>
    <dxf>
      <font>
        <b/>
        <i val="0"/>
        <color theme="0"/>
      </font>
      <fill>
        <patternFill>
          <bgColor theme="8" tint="-0.499984740745262"/>
        </patternFill>
      </fill>
    </dxf>
    <dxf>
      <font>
        <b/>
        <i val="0"/>
        <color theme="0"/>
      </font>
      <fill>
        <patternFill>
          <bgColor theme="8" tint="-0.499984740745262"/>
        </patternFill>
      </fill>
    </dxf>
    <dxf>
      <font>
        <b/>
        <i val="0"/>
        <color theme="0"/>
      </font>
      <fill>
        <patternFill>
          <bgColor theme="8" tint="-0.499984740745262"/>
        </patternFill>
      </fill>
    </dxf>
    <dxf>
      <font>
        <b/>
        <i val="0"/>
        <color theme="0"/>
      </font>
      <fill>
        <patternFill>
          <bgColor theme="8" tint="-0.499984740745262"/>
        </patternFill>
      </fill>
    </dxf>
    <dxf>
      <font>
        <b/>
        <i val="0"/>
        <color theme="0"/>
      </font>
      <fill>
        <patternFill>
          <bgColor theme="8" tint="-0.499984740745262"/>
        </patternFill>
      </fill>
    </dxf>
    <dxf>
      <fill>
        <patternFill>
          <bgColor theme="8" tint="0.79998168889431442"/>
        </patternFill>
      </fill>
    </dxf>
    <dxf>
      <font>
        <b/>
        <i val="0"/>
        <color theme="0"/>
      </font>
      <fill>
        <patternFill>
          <bgColor theme="8" tint="-0.499984740745262"/>
        </patternFill>
      </fill>
    </dxf>
    <dxf>
      <fill>
        <patternFill>
          <bgColor theme="8" tint="0.79998168889431442"/>
        </patternFill>
      </fill>
    </dxf>
    <dxf>
      <font>
        <b/>
        <i val="0"/>
        <color theme="0"/>
      </font>
      <fill>
        <patternFill>
          <bgColor theme="8" tint="-0.499984740745262"/>
        </patternFill>
      </fill>
    </dxf>
    <dxf>
      <font>
        <b/>
        <i val="0"/>
        <color theme="0"/>
      </font>
      <fill>
        <patternFill>
          <bgColor theme="8" tint="-0.499984740745262"/>
        </patternFill>
      </fill>
    </dxf>
    <dxf>
      <font>
        <b/>
        <i val="0"/>
        <color theme="0"/>
      </font>
      <fill>
        <patternFill>
          <bgColor theme="8" tint="-0.499984740745262"/>
        </patternFill>
      </fill>
    </dxf>
    <dxf>
      <fill>
        <patternFill>
          <bgColor theme="8" tint="0.79998168889431442"/>
        </patternFill>
      </fill>
    </dxf>
    <dxf>
      <fill>
        <patternFill>
          <bgColor theme="8" tint="0.79998168889431442"/>
        </patternFill>
      </fill>
    </dxf>
    <dxf>
      <fill>
        <patternFill>
          <bgColor theme="8" tint="0.79998168889431442"/>
        </patternFill>
      </fill>
    </dxf>
    <dxf>
      <font>
        <b/>
        <i val="0"/>
        <color theme="0"/>
      </font>
      <fill>
        <patternFill>
          <bgColor theme="8"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914400</xdr:colOff>
          <xdr:row>10</xdr:row>
          <xdr:rowOff>114300</xdr:rowOff>
        </xdr:to>
        <xdr:sp macro="" textlink="">
          <xdr:nvSpPr>
            <xdr:cNvPr id="2220" name="Check Box 1196"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45720" tIns="36576" rIns="0" bIns="36576" anchor="ctr" upright="1"/>
            <a:lstStyle/>
            <a:p>
              <a:pPr algn="l" rtl="0">
                <a:defRPr sz="1000"/>
              </a:pPr>
              <a:r>
                <a:rPr lang="en-CA" sz="1300" b="0" i="0" u="none" strike="noStrike" baseline="0">
                  <a:solidFill>
                    <a:srgbClr val="000000"/>
                  </a:solidFill>
                  <a:latin typeface="Lucida Grande"/>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2</xdr:col>
          <xdr:colOff>914400</xdr:colOff>
          <xdr:row>10</xdr:row>
          <xdr:rowOff>114300</xdr:rowOff>
        </xdr:to>
        <xdr:sp macro="" textlink="">
          <xdr:nvSpPr>
            <xdr:cNvPr id="2221" name="Check Box 1197"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45720" tIns="36576" rIns="0" bIns="36576" anchor="ctr" upright="1"/>
            <a:lstStyle/>
            <a:p>
              <a:pPr algn="l" rtl="0">
                <a:defRPr sz="1000"/>
              </a:pPr>
              <a:r>
                <a:rPr lang="en-CA" sz="1300" b="0" i="0" u="none" strike="noStrike" baseline="0">
                  <a:solidFill>
                    <a:srgbClr val="000000"/>
                  </a:solidFill>
                  <a:latin typeface="Lucida Grande"/>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914400</xdr:colOff>
          <xdr:row>10</xdr:row>
          <xdr:rowOff>114300</xdr:rowOff>
        </xdr:to>
        <xdr:sp macro="" textlink="">
          <xdr:nvSpPr>
            <xdr:cNvPr id="2222" name="Check Box 1198"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45720" tIns="36576" rIns="0" bIns="36576" anchor="ctr" upright="1"/>
            <a:lstStyle/>
            <a:p>
              <a:pPr algn="l" rtl="0">
                <a:defRPr sz="1000"/>
              </a:pPr>
              <a:r>
                <a:rPr lang="en-CA" sz="1300" b="0" i="0" u="none" strike="noStrike" baseline="0">
                  <a:solidFill>
                    <a:srgbClr val="000000"/>
                  </a:solidFill>
                  <a:latin typeface="Lucida Grande"/>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914400</xdr:colOff>
          <xdr:row>10</xdr:row>
          <xdr:rowOff>114300</xdr:rowOff>
        </xdr:to>
        <xdr:sp macro="" textlink="">
          <xdr:nvSpPr>
            <xdr:cNvPr id="2225" name="Check Box 1201"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45720" tIns="36576" rIns="0" bIns="36576" anchor="ctr" upright="1"/>
            <a:lstStyle/>
            <a:p>
              <a:pPr algn="l" rtl="0">
                <a:defRPr sz="1000"/>
              </a:pPr>
              <a:r>
                <a:rPr lang="en-CA" sz="1300" b="0" i="0" u="none" strike="noStrike" baseline="0">
                  <a:solidFill>
                    <a:srgbClr val="000000"/>
                  </a:solidFill>
                  <a:latin typeface="Lucida Grande"/>
                </a:rPr>
                <a:t>Completed</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53DC7-98EB-46EB-BBF4-241694D86D97}">
  <sheetPr codeName="Sheet6"/>
  <dimension ref="A1:F47"/>
  <sheetViews>
    <sheetView topLeftCell="A18" zoomScale="75" workbookViewId="0">
      <selection activeCell="A35" sqref="A35"/>
    </sheetView>
  </sheetViews>
  <sheetFormatPr defaultColWidth="8.81640625" defaultRowHeight="14.5"/>
  <cols>
    <col min="1" max="1" width="67.81640625" customWidth="1"/>
    <col min="2" max="2" width="57.1796875" customWidth="1"/>
    <col min="3" max="3" width="46.453125" customWidth="1"/>
  </cols>
  <sheetData>
    <row r="1" spans="1:6" ht="25">
      <c r="A1" s="24" t="s">
        <v>57</v>
      </c>
      <c r="B1" s="9"/>
      <c r="C1" s="9"/>
      <c r="D1" s="9"/>
      <c r="E1" s="9"/>
      <c r="F1" s="9"/>
    </row>
    <row r="2" spans="1:6">
      <c r="A2" s="9" t="s">
        <v>86</v>
      </c>
      <c r="B2" s="9"/>
      <c r="C2" s="9"/>
      <c r="D2" s="9"/>
      <c r="E2" s="9"/>
      <c r="F2" s="9"/>
    </row>
    <row r="3" spans="1:6">
      <c r="A3" s="9"/>
      <c r="B3" s="9"/>
      <c r="C3" s="9"/>
      <c r="D3" s="9"/>
      <c r="E3" s="9"/>
      <c r="F3" s="9"/>
    </row>
    <row r="4" spans="1:6" ht="17.5">
      <c r="A4" s="25" t="s">
        <v>40</v>
      </c>
      <c r="B4" s="25" t="s">
        <v>58</v>
      </c>
      <c r="C4" s="25" t="s">
        <v>59</v>
      </c>
      <c r="D4" s="9"/>
      <c r="E4" s="9"/>
      <c r="F4" s="9"/>
    </row>
    <row r="5" spans="1:6" ht="360.5" customHeight="1">
      <c r="A5" s="26" t="s">
        <v>60</v>
      </c>
      <c r="B5" s="27" t="s">
        <v>88</v>
      </c>
      <c r="C5" s="27" t="s">
        <v>82</v>
      </c>
      <c r="D5" s="9"/>
      <c r="E5" s="9"/>
      <c r="F5" s="9"/>
    </row>
    <row r="6" spans="1:6">
      <c r="A6" s="9"/>
      <c r="B6" s="9"/>
      <c r="C6" s="9"/>
      <c r="D6" s="9"/>
      <c r="E6" s="9"/>
      <c r="F6" s="9"/>
    </row>
    <row r="7" spans="1:6" ht="17.5">
      <c r="A7" s="25" t="s">
        <v>61</v>
      </c>
      <c r="B7" s="25" t="s">
        <v>62</v>
      </c>
      <c r="C7" s="9"/>
      <c r="D7" s="9"/>
      <c r="E7" s="9"/>
      <c r="F7" s="9"/>
    </row>
    <row r="8" spans="1:6" ht="15.5">
      <c r="A8" s="28" t="s">
        <v>81</v>
      </c>
      <c r="B8" s="9"/>
      <c r="C8" s="9"/>
      <c r="D8" s="9"/>
      <c r="E8" s="9"/>
      <c r="F8" s="9"/>
    </row>
    <row r="9" spans="1:6" ht="29.5" thickBot="1">
      <c r="A9" s="9" t="s">
        <v>63</v>
      </c>
      <c r="B9" s="29" t="s">
        <v>64</v>
      </c>
      <c r="C9" s="9"/>
      <c r="D9" s="9"/>
      <c r="E9" s="9"/>
      <c r="F9" s="9"/>
    </row>
    <row r="10" spans="1:6" ht="29.5" thickBot="1">
      <c r="A10" s="9" t="s">
        <v>65</v>
      </c>
      <c r="B10" s="29" t="s">
        <v>66</v>
      </c>
      <c r="C10" s="9"/>
      <c r="D10" s="9"/>
      <c r="E10" s="9"/>
      <c r="F10" s="9"/>
    </row>
    <row r="11" spans="1:6" ht="29.5" thickBot="1">
      <c r="A11" s="9" t="s">
        <v>67</v>
      </c>
      <c r="B11" s="29" t="s">
        <v>71</v>
      </c>
      <c r="C11" s="9"/>
      <c r="D11" s="9"/>
      <c r="E11" s="9"/>
      <c r="F11" s="9"/>
    </row>
    <row r="12" spans="1:6" ht="29.5" thickBot="1">
      <c r="A12" s="14" t="s">
        <v>68</v>
      </c>
      <c r="B12" s="29" t="s">
        <v>80</v>
      </c>
      <c r="C12" s="9"/>
      <c r="D12" s="9"/>
      <c r="E12" s="9"/>
      <c r="F12" s="9"/>
    </row>
    <row r="13" spans="1:6" ht="44" thickBot="1">
      <c r="A13" s="9" t="s">
        <v>69</v>
      </c>
      <c r="B13" s="29" t="s">
        <v>78</v>
      </c>
      <c r="C13" s="9"/>
      <c r="D13" s="9"/>
      <c r="E13" s="9"/>
      <c r="F13" s="9"/>
    </row>
    <row r="14" spans="1:6" ht="29.5" thickBot="1">
      <c r="A14" s="9" t="s">
        <v>70</v>
      </c>
      <c r="B14" s="29" t="s">
        <v>79</v>
      </c>
      <c r="C14" s="9"/>
      <c r="D14" s="9"/>
      <c r="E14" s="9"/>
      <c r="F14" s="9"/>
    </row>
    <row r="15" spans="1:6" ht="15" thickBot="1">
      <c r="A15" s="9"/>
      <c r="B15" s="30"/>
      <c r="C15" s="9"/>
      <c r="D15" s="9"/>
      <c r="E15" s="9"/>
      <c r="F15" s="9"/>
    </row>
    <row r="16" spans="1:6" ht="16" thickBot="1">
      <c r="A16" s="28" t="s">
        <v>4</v>
      </c>
      <c r="B16" s="30"/>
      <c r="C16" s="9"/>
      <c r="D16" s="9"/>
      <c r="E16" s="9"/>
      <c r="F16" s="9"/>
    </row>
    <row r="17" spans="1:6" ht="15" thickBot="1">
      <c r="A17" s="9" t="s">
        <v>44</v>
      </c>
      <c r="B17" s="29" t="s">
        <v>72</v>
      </c>
      <c r="C17" s="9"/>
      <c r="D17" s="9"/>
      <c r="E17" s="9"/>
      <c r="F17" s="9"/>
    </row>
    <row r="18" spans="1:6" ht="15" thickBot="1">
      <c r="A18" s="9" t="s">
        <v>45</v>
      </c>
      <c r="B18" s="29" t="s">
        <v>73</v>
      </c>
      <c r="C18" s="9"/>
      <c r="D18" s="9"/>
      <c r="E18" s="9"/>
      <c r="F18" s="9"/>
    </row>
    <row r="19" spans="1:6" ht="15" thickBot="1">
      <c r="A19" s="9"/>
      <c r="B19" s="30"/>
      <c r="C19" s="31"/>
      <c r="D19" s="29"/>
      <c r="E19" s="9"/>
      <c r="F19" s="9"/>
    </row>
    <row r="20" spans="1:6" ht="16" thickBot="1">
      <c r="A20" s="28" t="s">
        <v>5</v>
      </c>
      <c r="B20" s="30"/>
      <c r="C20" s="31"/>
      <c r="D20" s="29"/>
      <c r="E20" s="9"/>
      <c r="F20" s="9"/>
    </row>
    <row r="21" spans="1:6" ht="15" thickBot="1">
      <c r="A21" s="9" t="s">
        <v>46</v>
      </c>
      <c r="B21" s="29" t="s">
        <v>74</v>
      </c>
      <c r="C21" s="31"/>
      <c r="D21" s="29"/>
      <c r="E21" s="9"/>
      <c r="F21" s="9"/>
    </row>
    <row r="22" spans="1:6" ht="15" thickBot="1">
      <c r="A22" s="9" t="s">
        <v>47</v>
      </c>
      <c r="B22" s="29" t="s">
        <v>75</v>
      </c>
      <c r="C22" s="31"/>
      <c r="D22" s="29"/>
      <c r="E22" s="9"/>
      <c r="F22" s="9"/>
    </row>
    <row r="23" spans="1:6" ht="15" thickBot="1">
      <c r="A23" s="9" t="s">
        <v>48</v>
      </c>
      <c r="B23" s="29" t="s">
        <v>77</v>
      </c>
      <c r="C23" s="31"/>
      <c r="D23" s="29"/>
      <c r="E23" s="9"/>
      <c r="F23" s="9"/>
    </row>
    <row r="24" spans="1:6" ht="15" thickBot="1">
      <c r="A24" s="9"/>
      <c r="B24" s="9"/>
      <c r="C24" s="31"/>
      <c r="D24" s="29"/>
      <c r="E24" s="9"/>
      <c r="F24" s="9"/>
    </row>
    <row r="25" spans="1:6" ht="16" thickBot="1">
      <c r="A25" s="28" t="s">
        <v>6</v>
      </c>
      <c r="B25" s="9"/>
      <c r="C25" s="32"/>
      <c r="D25" s="30"/>
      <c r="E25" s="9"/>
      <c r="F25" s="9"/>
    </row>
    <row r="26" spans="1:6" ht="15" thickBot="1">
      <c r="A26" s="9" t="s">
        <v>49</v>
      </c>
      <c r="B26" s="9"/>
      <c r="C26" s="33"/>
      <c r="D26" s="30"/>
      <c r="E26" s="9"/>
      <c r="F26" s="9"/>
    </row>
    <row r="27" spans="1:6" ht="15" thickBot="1">
      <c r="A27" s="9" t="s">
        <v>50</v>
      </c>
      <c r="B27" s="9"/>
      <c r="C27" s="31"/>
      <c r="D27" s="29"/>
      <c r="E27" s="9"/>
      <c r="F27" s="9"/>
    </row>
    <row r="28" spans="1:6" ht="15" thickBot="1">
      <c r="A28" s="9"/>
      <c r="B28" s="9"/>
      <c r="C28" s="31"/>
      <c r="D28" s="29"/>
      <c r="E28" s="9"/>
      <c r="F28" s="9"/>
    </row>
    <row r="29" spans="1:6" ht="16" thickBot="1">
      <c r="A29" s="28" t="s">
        <v>7</v>
      </c>
      <c r="B29" s="9"/>
      <c r="C29" s="32"/>
      <c r="D29" s="30"/>
      <c r="E29" s="9"/>
      <c r="F29" s="9"/>
    </row>
    <row r="30" spans="1:6" ht="15" thickBot="1">
      <c r="A30" s="9" t="s">
        <v>51</v>
      </c>
      <c r="B30" s="9"/>
      <c r="C30" s="33"/>
      <c r="D30" s="30"/>
      <c r="E30" s="9"/>
      <c r="F30" s="9"/>
    </row>
    <row r="31" spans="1:6" ht="15" thickBot="1">
      <c r="A31" s="9" t="s">
        <v>52</v>
      </c>
      <c r="B31" s="9"/>
      <c r="C31" s="31"/>
      <c r="D31" s="29"/>
      <c r="E31" s="9"/>
      <c r="F31" s="9"/>
    </row>
    <row r="32" spans="1:6" ht="15" thickBot="1">
      <c r="A32" s="9" t="s">
        <v>53</v>
      </c>
      <c r="B32" s="9"/>
      <c r="C32" s="31"/>
      <c r="D32" s="29"/>
      <c r="E32" s="9"/>
      <c r="F32" s="9"/>
    </row>
    <row r="33" spans="1:6" ht="15" thickBot="1">
      <c r="A33" s="9"/>
      <c r="B33" s="9"/>
      <c r="C33" s="31"/>
      <c r="D33" s="29"/>
      <c r="E33" s="9"/>
      <c r="F33" s="9"/>
    </row>
    <row r="34" spans="1:6" ht="16" thickBot="1">
      <c r="A34" s="28" t="s">
        <v>35</v>
      </c>
      <c r="B34" s="9"/>
      <c r="C34" s="32"/>
      <c r="D34" s="30"/>
      <c r="E34" s="9"/>
      <c r="F34" s="9"/>
    </row>
    <row r="35" spans="1:6" ht="29.5" thickBot="1">
      <c r="A35" s="9" t="s">
        <v>54</v>
      </c>
      <c r="B35" s="34" t="s">
        <v>84</v>
      </c>
      <c r="C35" s="33"/>
      <c r="D35" s="30"/>
      <c r="E35" s="9"/>
      <c r="F35" s="9"/>
    </row>
    <row r="36" spans="1:6" ht="15" thickBot="1">
      <c r="A36" s="9" t="s">
        <v>55</v>
      </c>
      <c r="B36" s="34" t="s">
        <v>85</v>
      </c>
      <c r="C36" s="31"/>
      <c r="D36" s="30"/>
      <c r="E36" s="9"/>
      <c r="F36" s="9"/>
    </row>
    <row r="37" spans="1:6" ht="15" thickBot="1">
      <c r="A37" s="9" t="s">
        <v>56</v>
      </c>
      <c r="B37" s="34" t="s">
        <v>83</v>
      </c>
      <c r="C37" s="31"/>
      <c r="D37" s="30"/>
      <c r="E37" s="9"/>
      <c r="F37" s="9"/>
    </row>
    <row r="38" spans="1:6" ht="15" thickBot="1">
      <c r="A38" s="9"/>
      <c r="B38" s="9"/>
      <c r="C38" s="32"/>
      <c r="D38" s="30"/>
      <c r="E38" s="9"/>
      <c r="F38" s="9"/>
    </row>
    <row r="39" spans="1:6" ht="15" thickBot="1">
      <c r="A39" s="9"/>
      <c r="B39" s="9"/>
      <c r="C39" s="33"/>
      <c r="D39" s="30"/>
      <c r="E39" s="9"/>
      <c r="F39" s="9"/>
    </row>
    <row r="40" spans="1:6" ht="15" thickBot="1">
      <c r="A40" s="9"/>
      <c r="B40" s="9"/>
      <c r="C40" s="31"/>
      <c r="D40" s="30"/>
      <c r="E40" s="9"/>
      <c r="F40" s="9"/>
    </row>
    <row r="41" spans="1:6" ht="15" thickBot="1">
      <c r="A41" s="9"/>
      <c r="B41" s="9"/>
      <c r="C41" s="31"/>
      <c r="D41" s="30"/>
      <c r="E41" s="9"/>
      <c r="F41" s="9"/>
    </row>
    <row r="42" spans="1:6" ht="15" thickBot="1">
      <c r="A42" s="9"/>
      <c r="B42" s="9"/>
      <c r="C42" s="31"/>
      <c r="D42" s="30"/>
      <c r="E42" s="9"/>
      <c r="F42" s="9"/>
    </row>
    <row r="43" spans="1:6" ht="15" thickBot="1">
      <c r="A43" s="9"/>
      <c r="B43" s="9"/>
      <c r="C43" s="32"/>
      <c r="D43" s="30"/>
      <c r="E43" s="9"/>
      <c r="F43" s="9"/>
    </row>
    <row r="44" spans="1:6" ht="15" thickBot="1">
      <c r="A44" s="9"/>
      <c r="B44" s="9"/>
      <c r="C44" s="33"/>
      <c r="D44" s="30"/>
      <c r="E44" s="9"/>
      <c r="F44" s="9"/>
    </row>
    <row r="45" spans="1:6" ht="15" thickBot="1">
      <c r="A45" s="9"/>
      <c r="B45" s="9"/>
      <c r="C45" s="31"/>
      <c r="D45" s="30"/>
      <c r="E45" s="9"/>
      <c r="F45" s="9"/>
    </row>
    <row r="46" spans="1:6" ht="15" thickBot="1">
      <c r="A46" s="9"/>
      <c r="B46" s="9"/>
      <c r="C46" s="31"/>
      <c r="D46" s="30"/>
      <c r="E46" s="9"/>
      <c r="F46" s="9"/>
    </row>
    <row r="47" spans="1:6" ht="15" thickBot="1">
      <c r="A47" s="9"/>
      <c r="B47" s="9"/>
      <c r="C47" s="31"/>
      <c r="D47" s="35"/>
      <c r="E47" s="9"/>
      <c r="F47" s="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C7E3A-79BB-4B9D-A71B-0D881D41F860}">
  <sheetPr codeName="Sheet1"/>
  <dimension ref="A1:AW341"/>
  <sheetViews>
    <sheetView showGridLines="0" tabSelected="1" zoomScale="90" zoomScaleNormal="90" workbookViewId="0">
      <selection activeCell="M15" sqref="M15"/>
    </sheetView>
  </sheetViews>
  <sheetFormatPr defaultColWidth="8.81640625" defaultRowHeight="14.5"/>
  <cols>
    <col min="1" max="1" width="42.7265625" customWidth="1"/>
    <col min="2" max="2" width="39" bestFit="1" customWidth="1"/>
    <col min="3" max="3" width="31.36328125" customWidth="1"/>
    <col min="4" max="4" width="33.36328125" customWidth="1"/>
    <col min="5" max="5" width="34.1796875" customWidth="1"/>
    <col min="6" max="6" width="32.90625" customWidth="1"/>
    <col min="7" max="7" width="30.81640625" customWidth="1"/>
    <col min="8" max="8" width="27.36328125" customWidth="1"/>
    <col min="9" max="9" width="25.6328125" customWidth="1"/>
    <col min="10" max="10" width="25.36328125" customWidth="1"/>
    <col min="11" max="11" width="26.1796875" customWidth="1"/>
    <col min="12" max="12" width="33.6328125" customWidth="1"/>
    <col min="13" max="13" width="40.1796875" customWidth="1"/>
    <col min="14" max="14" width="2.6328125" customWidth="1"/>
    <col min="15" max="15" width="20" customWidth="1"/>
    <col min="16" max="16" width="2.36328125" customWidth="1"/>
  </cols>
  <sheetData>
    <row r="1" spans="1:49" ht="17.5">
      <c r="A1" s="3" t="s">
        <v>76</v>
      </c>
      <c r="B1" s="4" t="s">
        <v>87</v>
      </c>
      <c r="C1" s="4" t="s">
        <v>93</v>
      </c>
      <c r="D1" s="42" t="s">
        <v>89</v>
      </c>
      <c r="E1" s="5" t="s">
        <v>91</v>
      </c>
      <c r="I1" s="41"/>
      <c r="J1" s="41"/>
      <c r="K1" s="41"/>
      <c r="L1" s="8"/>
      <c r="M1" s="9"/>
      <c r="N1" s="9"/>
      <c r="O1" s="45" t="s">
        <v>61</v>
      </c>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row>
    <row r="2" spans="1:49" ht="15.5">
      <c r="A2" s="3" t="s">
        <v>0</v>
      </c>
      <c r="B2" s="6" t="s">
        <v>1</v>
      </c>
      <c r="C2" s="6" t="s">
        <v>2</v>
      </c>
      <c r="D2" s="43" t="s">
        <v>90</v>
      </c>
      <c r="E2" s="7" t="s">
        <v>92</v>
      </c>
      <c r="I2" s="41"/>
      <c r="J2" s="41"/>
      <c r="K2" s="41"/>
      <c r="L2" s="8"/>
      <c r="M2" s="9"/>
      <c r="N2" s="9"/>
      <c r="O2" s="28" t="s">
        <v>81</v>
      </c>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row>
    <row r="3" spans="1:49">
      <c r="A3" s="3" t="s">
        <v>3</v>
      </c>
      <c r="B3" s="6" t="s">
        <v>42</v>
      </c>
      <c r="C3" s="6" t="s">
        <v>10</v>
      </c>
      <c r="D3" s="43" t="s">
        <v>9</v>
      </c>
      <c r="E3" s="7" t="s">
        <v>9</v>
      </c>
      <c r="I3" s="41"/>
      <c r="J3" s="41"/>
      <c r="K3" s="41"/>
      <c r="L3" s="8"/>
      <c r="M3" s="9"/>
      <c r="N3" s="9"/>
      <c r="O3" s="9" t="s">
        <v>63</v>
      </c>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row>
    <row r="4" spans="1:49">
      <c r="A4" s="3" t="s">
        <v>4</v>
      </c>
      <c r="B4" s="6" t="s">
        <v>10</v>
      </c>
      <c r="C4" s="6" t="s">
        <v>10</v>
      </c>
      <c r="D4" s="43" t="s">
        <v>10</v>
      </c>
      <c r="E4" s="7" t="s">
        <v>10</v>
      </c>
      <c r="I4" s="41"/>
      <c r="J4" s="41"/>
      <c r="K4" s="41"/>
      <c r="L4" s="8"/>
      <c r="M4" s="9"/>
      <c r="N4" s="9"/>
      <c r="O4" s="9" t="s">
        <v>65</v>
      </c>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row>
    <row r="5" spans="1:49">
      <c r="A5" s="3" t="s">
        <v>24</v>
      </c>
      <c r="B5" s="6" t="s">
        <v>10</v>
      </c>
      <c r="C5" s="6" t="s">
        <v>10</v>
      </c>
      <c r="D5" s="43" t="s">
        <v>10</v>
      </c>
      <c r="E5" s="7" t="s">
        <v>10</v>
      </c>
      <c r="I5" s="41"/>
      <c r="J5" s="41"/>
      <c r="K5" s="41"/>
      <c r="L5" s="8"/>
      <c r="M5" s="9"/>
      <c r="N5" s="9"/>
      <c r="O5" s="9" t="s">
        <v>67</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row>
    <row r="6" spans="1:49">
      <c r="A6" s="10" t="s">
        <v>30</v>
      </c>
      <c r="B6" s="6" t="s">
        <v>38</v>
      </c>
      <c r="C6" s="6" t="s">
        <v>17</v>
      </c>
      <c r="D6" s="43" t="s">
        <v>17</v>
      </c>
      <c r="E6" s="7" t="s">
        <v>17</v>
      </c>
      <c r="I6" s="41"/>
      <c r="J6" s="41"/>
      <c r="K6" s="41"/>
      <c r="L6" s="8"/>
      <c r="M6" s="9"/>
      <c r="N6" s="9"/>
      <c r="O6" s="9" t="s">
        <v>68</v>
      </c>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row>
    <row r="7" spans="1:49">
      <c r="A7" s="3" t="s">
        <v>7</v>
      </c>
      <c r="B7" s="6" t="s">
        <v>10</v>
      </c>
      <c r="C7" s="6" t="s">
        <v>10</v>
      </c>
      <c r="D7" s="43" t="s">
        <v>17</v>
      </c>
      <c r="E7" s="7" t="s">
        <v>10</v>
      </c>
      <c r="I7" s="41"/>
      <c r="J7" s="41"/>
      <c r="K7" s="41"/>
      <c r="L7" s="8"/>
      <c r="M7" s="9"/>
      <c r="N7" s="9"/>
      <c r="O7" s="9" t="s">
        <v>69</v>
      </c>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row>
    <row r="8" spans="1:49">
      <c r="A8" s="3" t="s">
        <v>35</v>
      </c>
      <c r="B8" s="6" t="s">
        <v>25</v>
      </c>
      <c r="C8" s="6" t="s">
        <v>10</v>
      </c>
      <c r="D8" s="43" t="s">
        <v>10</v>
      </c>
      <c r="E8" s="7" t="s">
        <v>10</v>
      </c>
      <c r="I8" s="41"/>
      <c r="J8" s="41"/>
      <c r="K8" s="41"/>
      <c r="L8" s="8"/>
      <c r="M8" s="9"/>
      <c r="N8" s="9"/>
      <c r="O8" s="9" t="s">
        <v>70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row>
    <row r="9" spans="1:49">
      <c r="A9" s="3" t="s">
        <v>39</v>
      </c>
      <c r="B9" s="6">
        <v>61</v>
      </c>
      <c r="C9" s="6">
        <v>33</v>
      </c>
      <c r="D9" s="43">
        <v>57</v>
      </c>
      <c r="E9" s="7">
        <v>54</v>
      </c>
      <c r="G9">
        <v>0</v>
      </c>
      <c r="I9" s="41"/>
      <c r="J9" s="41"/>
      <c r="K9" s="41"/>
      <c r="L9" s="8"/>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row>
    <row r="10" spans="1:49" ht="19" customHeight="1">
      <c r="A10" s="3" t="s">
        <v>43</v>
      </c>
      <c r="B10" s="7"/>
      <c r="C10" s="7"/>
      <c r="D10" s="7"/>
      <c r="E10" s="7"/>
      <c r="I10" s="41"/>
      <c r="J10" s="41"/>
      <c r="K10" s="41"/>
      <c r="L10" s="8"/>
      <c r="M10" s="9"/>
      <c r="N10" s="9"/>
      <c r="O10" s="28" t="s">
        <v>4</v>
      </c>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row>
    <row r="11" spans="1:49">
      <c r="A11" s="11"/>
      <c r="B11" s="9"/>
      <c r="C11" s="9"/>
      <c r="D11" s="9"/>
      <c r="E11" s="9"/>
      <c r="F11" s="9"/>
      <c r="G11" s="44"/>
      <c r="H11" s="44"/>
      <c r="I11" s="44"/>
      <c r="J11" s="44"/>
      <c r="K11" s="44"/>
      <c r="L11" s="9"/>
      <c r="M11" s="9"/>
      <c r="N11" s="9"/>
      <c r="O11" s="9" t="s">
        <v>44</v>
      </c>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row>
    <row r="12" spans="1:49" ht="17.5">
      <c r="A12" s="12"/>
      <c r="B12" s="9"/>
      <c r="C12" s="38"/>
      <c r="D12" s="9"/>
      <c r="E12" s="38"/>
      <c r="F12" s="9"/>
      <c r="G12" s="44"/>
      <c r="H12" s="44"/>
      <c r="I12" s="44"/>
      <c r="J12" s="44"/>
      <c r="K12" s="44"/>
      <c r="L12" s="9"/>
      <c r="M12" s="9"/>
      <c r="N12" s="9"/>
      <c r="O12" s="9" t="s">
        <v>45</v>
      </c>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row>
    <row r="13" spans="1:49" ht="15.5">
      <c r="A13" s="39"/>
      <c r="B13" s="9"/>
      <c r="C13" s="36"/>
      <c r="D13" s="9"/>
      <c r="E13" s="36"/>
      <c r="F13" s="9"/>
      <c r="G13" s="44"/>
      <c r="H13" s="44"/>
      <c r="I13" s="44"/>
      <c r="J13" s="44"/>
      <c r="K13" s="44"/>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row>
    <row r="14" spans="1:49" ht="15.5">
      <c r="A14" s="39"/>
      <c r="B14" s="9"/>
      <c r="C14" s="34"/>
      <c r="D14" s="9"/>
      <c r="E14" s="34"/>
      <c r="F14" s="9"/>
      <c r="G14" s="9"/>
      <c r="H14" s="9"/>
      <c r="I14" s="9"/>
      <c r="J14" s="9"/>
      <c r="K14" s="9"/>
      <c r="L14" s="9"/>
      <c r="M14" s="9"/>
      <c r="N14" s="9"/>
      <c r="O14" s="28" t="s">
        <v>5</v>
      </c>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row>
    <row r="15" spans="1:49">
      <c r="A15" s="39"/>
      <c r="B15" s="9"/>
      <c r="C15" s="34"/>
      <c r="D15" s="9"/>
      <c r="E15" s="34"/>
      <c r="F15" s="9"/>
      <c r="G15" s="9"/>
      <c r="H15" s="9"/>
      <c r="I15" s="9"/>
      <c r="J15" s="9"/>
      <c r="K15" s="9"/>
      <c r="L15" s="9"/>
      <c r="M15" s="9"/>
      <c r="N15" s="9"/>
      <c r="O15" s="9" t="s">
        <v>46</v>
      </c>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row>
    <row r="16" spans="1:49">
      <c r="A16" s="39"/>
      <c r="B16" s="9"/>
      <c r="C16" s="34"/>
      <c r="D16" s="9"/>
      <c r="E16" s="34"/>
      <c r="F16" s="9"/>
      <c r="G16" s="9"/>
      <c r="H16" s="9"/>
      <c r="I16" s="9"/>
      <c r="J16" s="9"/>
      <c r="K16" s="9"/>
      <c r="L16" s="9"/>
      <c r="M16" s="9"/>
      <c r="N16" s="9"/>
      <c r="O16" s="9" t="s">
        <v>47</v>
      </c>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row>
    <row r="17" spans="1:49">
      <c r="A17" s="40"/>
      <c r="B17" s="13"/>
      <c r="C17" s="37"/>
      <c r="D17" s="13"/>
      <c r="E17" s="37"/>
      <c r="F17" s="13"/>
      <c r="G17" s="13"/>
      <c r="H17" s="13"/>
      <c r="I17" s="13"/>
      <c r="J17" s="13"/>
      <c r="K17" s="13"/>
      <c r="L17" s="13"/>
      <c r="M17" s="9"/>
      <c r="N17" s="9"/>
      <c r="O17" s="9" t="s">
        <v>48</v>
      </c>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row>
    <row r="18" spans="1:49">
      <c r="A18" s="40"/>
      <c r="B18" s="9"/>
      <c r="C18" s="34"/>
      <c r="D18" s="9"/>
      <c r="E18" s="34"/>
      <c r="F18" s="9"/>
      <c r="G18" s="13"/>
      <c r="H18" s="9"/>
      <c r="I18" s="13"/>
      <c r="J18" s="9"/>
      <c r="K18" s="13"/>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row>
    <row r="19" spans="1:49" ht="15.5">
      <c r="A19" s="40"/>
      <c r="B19" s="9"/>
      <c r="C19" s="34"/>
      <c r="D19" s="9"/>
      <c r="E19" s="34"/>
      <c r="F19" s="9"/>
      <c r="G19" s="13"/>
      <c r="H19" s="9"/>
      <c r="I19" s="13"/>
      <c r="J19" s="9"/>
      <c r="K19" s="13"/>
      <c r="L19" s="9"/>
      <c r="M19" s="9"/>
      <c r="N19" s="9"/>
      <c r="O19" s="28" t="s">
        <v>6</v>
      </c>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row>
    <row r="20" spans="1:49">
      <c r="A20" s="40"/>
      <c r="B20" s="9"/>
      <c r="C20" s="34"/>
      <c r="D20" s="9"/>
      <c r="E20" s="34"/>
      <c r="F20" s="9"/>
      <c r="G20" s="9"/>
      <c r="H20" s="9"/>
      <c r="I20" s="13"/>
      <c r="J20" s="9"/>
      <c r="K20" s="13"/>
      <c r="L20" s="9"/>
      <c r="M20" s="9"/>
      <c r="N20" s="9"/>
      <c r="O20" s="9" t="s">
        <v>49</v>
      </c>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row>
    <row r="21" spans="1:49" ht="15.5">
      <c r="A21" s="40"/>
      <c r="B21" s="9"/>
      <c r="C21" s="36"/>
      <c r="D21" s="9"/>
      <c r="E21" s="36"/>
      <c r="F21" s="9"/>
      <c r="G21" s="9"/>
      <c r="H21" s="9"/>
      <c r="I21" s="9"/>
      <c r="J21" s="9"/>
      <c r="K21" s="13"/>
      <c r="L21" s="9"/>
      <c r="M21" s="9"/>
      <c r="N21" s="9"/>
      <c r="O21" s="9" t="s">
        <v>50</v>
      </c>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row>
    <row r="22" spans="1:49">
      <c r="A22" s="40"/>
      <c r="B22" s="9"/>
      <c r="C22" s="34"/>
      <c r="D22" s="9"/>
      <c r="E22" s="34"/>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row>
    <row r="23" spans="1:49" ht="29">
      <c r="A23" s="12" t="s">
        <v>41</v>
      </c>
      <c r="B23" s="9"/>
      <c r="C23" s="34"/>
      <c r="D23" s="9"/>
      <c r="E23" s="34"/>
      <c r="F23" s="9"/>
      <c r="G23" s="9"/>
      <c r="H23" s="9"/>
      <c r="I23" s="9"/>
      <c r="J23" s="9"/>
      <c r="K23" s="9"/>
      <c r="L23" s="9"/>
      <c r="M23" s="9"/>
      <c r="N23" s="9"/>
      <c r="O23" s="28" t="s">
        <v>7</v>
      </c>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row>
    <row r="24" spans="1:49">
      <c r="A24" s="4" t="s">
        <v>87</v>
      </c>
      <c r="B24" s="9"/>
      <c r="C24" s="9"/>
      <c r="D24" s="9"/>
      <c r="E24" s="9"/>
      <c r="F24" s="9"/>
      <c r="G24" s="9"/>
      <c r="H24" s="9"/>
      <c r="I24" s="9"/>
      <c r="J24" s="9"/>
      <c r="K24" s="9"/>
      <c r="L24" s="9"/>
      <c r="M24" s="9"/>
      <c r="N24" s="9"/>
      <c r="O24" s="9" t="s">
        <v>51</v>
      </c>
      <c r="P24" s="9"/>
      <c r="Q24" s="9"/>
      <c r="R24" s="9"/>
      <c r="S24" s="9"/>
      <c r="T24" s="9"/>
      <c r="U24" s="9"/>
      <c r="V24" s="9"/>
      <c r="W24" s="9"/>
      <c r="X24" s="9"/>
      <c r="Y24" s="9"/>
      <c r="Z24" s="9"/>
      <c r="AA24" s="9"/>
      <c r="AB24" s="9"/>
      <c r="AC24" s="9"/>
      <c r="AD24" s="9"/>
    </row>
    <row r="25" spans="1:49" ht="15.5">
      <c r="A25" s="42" t="s">
        <v>89</v>
      </c>
      <c r="B25" s="9"/>
      <c r="C25" s="28"/>
      <c r="D25" s="9"/>
      <c r="E25" s="9"/>
      <c r="F25" s="9"/>
      <c r="G25" s="9"/>
      <c r="H25" s="9"/>
      <c r="I25" s="9"/>
      <c r="J25" s="9"/>
      <c r="K25" s="9"/>
      <c r="L25" s="9"/>
      <c r="M25" s="9"/>
      <c r="N25" s="9"/>
      <c r="O25" s="9" t="s">
        <v>52</v>
      </c>
      <c r="P25" s="9"/>
      <c r="Q25" s="9"/>
      <c r="R25" s="9"/>
      <c r="S25" s="9"/>
      <c r="T25" s="9"/>
      <c r="U25" s="9"/>
      <c r="V25" s="9"/>
      <c r="W25" s="9"/>
      <c r="X25" s="9"/>
      <c r="Y25" s="9"/>
      <c r="Z25" s="9"/>
      <c r="AA25" s="9"/>
      <c r="AB25" s="9"/>
      <c r="AC25" s="9"/>
      <c r="AD25" s="9"/>
    </row>
    <row r="26" spans="1:49">
      <c r="A26" s="5" t="s">
        <v>91</v>
      </c>
      <c r="B26" s="9"/>
      <c r="C26" s="9"/>
      <c r="D26" s="9"/>
      <c r="E26" s="9"/>
      <c r="F26" s="9"/>
      <c r="G26" s="9"/>
      <c r="H26" s="9"/>
      <c r="I26" s="9"/>
      <c r="J26" s="9"/>
      <c r="K26" s="9"/>
      <c r="L26" s="9"/>
      <c r="M26" s="9"/>
      <c r="N26" s="9"/>
      <c r="O26" s="9" t="s">
        <v>53</v>
      </c>
      <c r="P26" s="9"/>
      <c r="Q26" s="9"/>
      <c r="R26" s="9"/>
      <c r="S26" s="9"/>
      <c r="T26" s="9"/>
      <c r="U26" s="9"/>
      <c r="V26" s="9"/>
      <c r="W26" s="9"/>
      <c r="X26" s="9"/>
      <c r="Y26" s="9"/>
      <c r="Z26" s="9"/>
      <c r="AA26" s="9"/>
      <c r="AB26" s="9"/>
      <c r="AC26" s="9"/>
      <c r="AD26" s="9"/>
    </row>
    <row r="27" spans="1:49">
      <c r="A27" s="4" t="s">
        <v>93</v>
      </c>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row>
    <row r="28" spans="1:49" ht="15.5">
      <c r="B28" s="9"/>
      <c r="C28" s="9"/>
      <c r="D28" s="9"/>
      <c r="E28" s="9"/>
      <c r="F28" s="9"/>
      <c r="G28" s="9"/>
      <c r="H28" s="9"/>
      <c r="I28" s="9"/>
      <c r="J28" s="9"/>
      <c r="K28" s="9"/>
      <c r="L28" s="9"/>
      <c r="M28" s="9"/>
      <c r="N28" s="9"/>
      <c r="O28" s="28" t="s">
        <v>35</v>
      </c>
      <c r="P28" s="9"/>
      <c r="Q28" s="9"/>
      <c r="R28" s="9"/>
      <c r="S28" s="9"/>
      <c r="T28" s="9"/>
      <c r="U28" s="9"/>
      <c r="V28" s="9"/>
      <c r="W28" s="9"/>
      <c r="X28" s="9"/>
      <c r="Y28" s="9"/>
      <c r="Z28" s="9"/>
      <c r="AA28" s="9"/>
      <c r="AB28" s="9"/>
      <c r="AC28" s="9"/>
      <c r="AD28" s="9"/>
    </row>
    <row r="29" spans="1:49">
      <c r="B29" s="9"/>
      <c r="C29" s="9"/>
      <c r="D29" s="9"/>
      <c r="E29" s="9"/>
      <c r="F29" s="9"/>
      <c r="G29" s="9"/>
      <c r="H29" s="9"/>
      <c r="I29" s="9"/>
      <c r="J29" s="9"/>
      <c r="K29" s="9"/>
      <c r="L29" s="9"/>
      <c r="M29" s="9"/>
      <c r="N29" s="9"/>
      <c r="O29" s="9" t="s">
        <v>54</v>
      </c>
      <c r="P29" s="9"/>
      <c r="Q29" s="9"/>
      <c r="R29" s="9"/>
      <c r="S29" s="9"/>
      <c r="T29" s="9"/>
      <c r="U29" s="9"/>
      <c r="V29" s="9"/>
      <c r="W29" s="9"/>
      <c r="X29" s="9"/>
      <c r="Y29" s="9"/>
      <c r="Z29" s="9"/>
      <c r="AA29" s="9"/>
      <c r="AB29" s="9"/>
      <c r="AC29" s="9"/>
      <c r="AD29" s="9"/>
    </row>
    <row r="30" spans="1:49" ht="15.5">
      <c r="B30" s="9"/>
      <c r="C30" s="28"/>
      <c r="D30" s="9"/>
      <c r="E30" s="9"/>
      <c r="F30" s="9"/>
      <c r="G30" s="9"/>
      <c r="H30" s="9"/>
      <c r="I30" s="9"/>
      <c r="J30" s="9"/>
      <c r="K30" s="9"/>
      <c r="L30" s="9"/>
      <c r="M30" s="9"/>
      <c r="N30" s="9"/>
      <c r="O30" s="9" t="s">
        <v>55</v>
      </c>
      <c r="P30" s="9"/>
      <c r="Q30" s="9"/>
      <c r="R30" s="9"/>
      <c r="S30" s="9"/>
      <c r="T30" s="9"/>
      <c r="U30" s="9"/>
      <c r="V30" s="9"/>
      <c r="W30" s="9"/>
      <c r="X30" s="9"/>
      <c r="Y30" s="9"/>
      <c r="Z30" s="9"/>
      <c r="AA30" s="9"/>
      <c r="AB30" s="9"/>
      <c r="AC30" s="9"/>
      <c r="AD30" s="9"/>
    </row>
    <row r="31" spans="1:49">
      <c r="A31" s="41"/>
      <c r="B31" s="9"/>
      <c r="C31" s="9"/>
      <c r="D31" s="9"/>
      <c r="E31" s="9"/>
      <c r="F31" s="9"/>
      <c r="G31" s="9"/>
      <c r="H31" s="9"/>
      <c r="I31" s="9"/>
      <c r="J31" s="9"/>
      <c r="K31" s="9"/>
      <c r="L31" s="9"/>
      <c r="M31" s="9"/>
      <c r="N31" s="9"/>
      <c r="O31" s="9" t="s">
        <v>56</v>
      </c>
      <c r="P31" s="9"/>
      <c r="Q31" s="9"/>
      <c r="R31" s="9"/>
      <c r="S31" s="9"/>
      <c r="T31" s="9"/>
      <c r="U31" s="9"/>
      <c r="V31" s="9"/>
      <c r="W31" s="9"/>
      <c r="X31" s="9"/>
      <c r="Y31" s="9"/>
      <c r="Z31" s="9"/>
      <c r="AA31" s="9"/>
      <c r="AB31" s="9"/>
      <c r="AC31" s="9"/>
      <c r="AD31" s="9"/>
    </row>
    <row r="32" spans="1:49">
      <c r="A32" s="41"/>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row>
    <row r="33" spans="1:49">
      <c r="A33" s="41"/>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row>
    <row r="34" spans="1:49" ht="15.5">
      <c r="A34" s="9"/>
      <c r="B34" s="9"/>
      <c r="C34" s="28"/>
      <c r="D34" s="9"/>
      <c r="E34" s="9"/>
      <c r="F34" s="9"/>
      <c r="G34" s="9"/>
      <c r="H34" s="9"/>
      <c r="I34" s="9"/>
      <c r="J34" s="9"/>
      <c r="K34" s="9"/>
      <c r="L34" s="9"/>
      <c r="M34" s="9"/>
      <c r="N34" s="9"/>
      <c r="O34" s="9"/>
      <c r="P34" s="9"/>
      <c r="Q34" s="9"/>
      <c r="R34" s="9"/>
      <c r="S34" s="9"/>
      <c r="T34" s="9"/>
      <c r="U34" s="9"/>
      <c r="V34" s="9"/>
      <c r="W34" s="9"/>
      <c r="X34" s="9"/>
      <c r="Y34" s="9"/>
      <c r="Z34" s="9"/>
      <c r="AA34" s="9"/>
      <c r="AB34" s="9"/>
      <c r="AC34" s="9"/>
      <c r="AD34" s="9"/>
    </row>
    <row r="35" spans="1:49">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row>
    <row r="36" spans="1:49" ht="15.5">
      <c r="A36" s="28"/>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row>
    <row r="37" spans="1:49">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row>
    <row r="38" spans="1:49">
      <c r="A38" s="9"/>
      <c r="B38" s="9"/>
      <c r="C38" s="34"/>
      <c r="D38" s="9"/>
      <c r="E38" s="34"/>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row>
    <row r="39" spans="1:49" ht="15.5">
      <c r="A39" s="9"/>
      <c r="B39" s="9"/>
      <c r="C39" s="36"/>
      <c r="D39" s="9"/>
      <c r="E39" s="36"/>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row>
    <row r="40" spans="1:49">
      <c r="A40" s="9"/>
      <c r="B40" s="9"/>
      <c r="C40" s="34"/>
      <c r="D40" s="9"/>
      <c r="E40" s="34"/>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row>
    <row r="41" spans="1:49" ht="15.5">
      <c r="A41" s="28"/>
      <c r="B41" s="9"/>
      <c r="C41" s="34"/>
      <c r="D41" s="9"/>
      <c r="E41" s="34"/>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row>
    <row r="42" spans="1:49">
      <c r="A42" s="9"/>
      <c r="B42" s="9"/>
      <c r="C42" s="34"/>
      <c r="D42" s="9"/>
      <c r="E42" s="34"/>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row>
    <row r="43" spans="1:49">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row>
    <row r="44" spans="1:49">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row>
    <row r="45" spans="1:49" ht="15.5">
      <c r="A45" s="28"/>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row>
    <row r="46" spans="1:49">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row>
    <row r="47" spans="1:49">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row>
    <row r="48" spans="1:49">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row>
    <row r="49" spans="1:49">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row>
    <row r="50" spans="1:49" ht="15.5">
      <c r="A50" s="28"/>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row>
    <row r="51" spans="1:49">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row>
    <row r="52" spans="1:49">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row>
    <row r="53" spans="1:49">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row>
    <row r="54" spans="1:49">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row>
    <row r="55" spans="1:49">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row>
    <row r="56" spans="1:49">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row>
    <row r="57" spans="1:49">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row>
    <row r="58" spans="1:49">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row>
    <row r="59" spans="1:49">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row>
    <row r="60" spans="1:49">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row>
    <row r="61" spans="1:49">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row>
    <row r="62" spans="1:49">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row>
    <row r="63" spans="1:49">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row>
    <row r="64" spans="1:49">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row>
    <row r="65" spans="1:49">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row>
    <row r="66" spans="1:49">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row>
    <row r="67" spans="1:49">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row>
    <row r="68" spans="1:49">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row>
    <row r="69" spans="1:49">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row>
    <row r="70" spans="1:49">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row>
    <row r="71" spans="1:49">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row>
    <row r="72" spans="1:49">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row>
    <row r="73" spans="1:49">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row>
    <row r="74" spans="1:49">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row>
    <row r="75" spans="1:49">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row>
    <row r="76" spans="1:49">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row>
    <row r="77" spans="1:49">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row>
    <row r="78" spans="1:49">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row>
    <row r="79" spans="1:49">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row>
    <row r="80" spans="1:49">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row>
    <row r="81" spans="1:49">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row>
    <row r="82" spans="1:49">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row>
    <row r="83" spans="1:49">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row>
    <row r="84" spans="1:49">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row>
    <row r="85" spans="1:49">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row>
    <row r="86" spans="1:49">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row>
    <row r="87" spans="1:49">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row>
    <row r="88" spans="1:49">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row>
    <row r="89" spans="1:49">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row>
    <row r="90" spans="1:49">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row>
    <row r="91" spans="1:49">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row>
    <row r="92" spans="1:49">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row>
    <row r="93" spans="1:49">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row>
    <row r="94" spans="1:49">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row>
    <row r="95" spans="1:49">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row>
    <row r="96" spans="1:49">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row>
    <row r="97" spans="1:49">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row>
    <row r="98" spans="1:49">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row>
    <row r="99" spans="1:49">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row>
    <row r="100" spans="1:49">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row>
    <row r="101" spans="1:49">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row>
    <row r="102" spans="1:49">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row>
    <row r="103" spans="1:49">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row>
    <row r="104" spans="1:49">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row>
    <row r="105" spans="1:49">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row>
    <row r="106" spans="1:49">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row>
    <row r="107" spans="1:49">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row>
    <row r="108" spans="1:49">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row>
    <row r="109" spans="1:49">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row>
    <row r="110" spans="1:49">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row>
    <row r="111" spans="1:49">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row>
    <row r="112" spans="1:49">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row>
    <row r="113" spans="1:49">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row>
    <row r="114" spans="1:49">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row>
    <row r="115" spans="1:49">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row>
    <row r="116" spans="1:49">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row>
    <row r="117" spans="1:49">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row>
    <row r="118" spans="1:49">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row>
    <row r="119" spans="1:49">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row>
    <row r="120" spans="1:49">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row>
    <row r="121" spans="1:49">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row>
    <row r="122" spans="1:49">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row>
    <row r="123" spans="1:49">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row>
    <row r="124" spans="1:49">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row>
    <row r="125" spans="1:49">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row>
    <row r="126" spans="1:49">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row>
    <row r="127" spans="1:49">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row>
    <row r="128" spans="1:49">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row>
    <row r="129" spans="1:49">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row>
    <row r="130" spans="1:49">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row>
    <row r="131" spans="1:49">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row>
    <row r="132" spans="1:49">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row>
    <row r="133" spans="1:49">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row>
    <row r="134" spans="1:49">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row>
    <row r="135" spans="1:49">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row>
    <row r="136" spans="1:49">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row>
    <row r="137" spans="1:49">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row>
    <row r="138" spans="1:49">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row>
    <row r="139" spans="1:49">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row>
    <row r="140" spans="1:49">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row>
    <row r="141" spans="1:49">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row>
    <row r="142" spans="1:49">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row>
    <row r="143" spans="1:49">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row>
    <row r="144" spans="1:49">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row>
    <row r="145" spans="1:49">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row>
    <row r="146" spans="1:49">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row>
    <row r="147" spans="1:49">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row>
    <row r="148" spans="1:49">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row>
    <row r="149" spans="1:49">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row>
    <row r="150" spans="1:49">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row>
    <row r="151" spans="1:49">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row>
    <row r="152" spans="1:49">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row>
    <row r="153" spans="1:49">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row>
    <row r="154" spans="1:49">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row>
    <row r="155" spans="1:49">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row>
    <row r="156" spans="1:49">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row>
    <row r="157" spans="1:49">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row>
    <row r="158" spans="1:49">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row>
    <row r="159" spans="1:49">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row>
    <row r="160" spans="1:49">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row>
    <row r="161" spans="1:49">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row>
    <row r="162" spans="1:49">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row>
    <row r="163" spans="1:49">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row>
    <row r="164" spans="1:49">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row>
    <row r="165" spans="1:49">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row>
    <row r="166" spans="1:49">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row>
    <row r="167" spans="1:49">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row>
    <row r="168" spans="1:49">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row>
    <row r="169" spans="1:49">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row>
    <row r="170" spans="1:49">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row>
    <row r="171" spans="1:49">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row>
    <row r="172" spans="1:49">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row>
    <row r="173" spans="1:49">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row>
    <row r="174" spans="1:49">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row>
    <row r="175" spans="1:49">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row>
    <row r="176" spans="1:49">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row>
    <row r="177" spans="1:49">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row>
    <row r="178" spans="1:49">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row>
    <row r="179" spans="1:49">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row>
    <row r="180" spans="1:49">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row>
    <row r="181" spans="1:49">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row>
    <row r="182" spans="1:49">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row>
    <row r="183" spans="1:49">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row>
    <row r="184" spans="1:49">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row>
    <row r="185" spans="1:49">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row>
    <row r="186" spans="1:49">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row>
    <row r="187" spans="1:49">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row>
    <row r="188" spans="1:49">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row>
    <row r="189" spans="1:49">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row>
    <row r="190" spans="1:49">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row>
    <row r="191" spans="1:49">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row>
    <row r="192" spans="1:49">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row>
    <row r="193" spans="1:49">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row>
    <row r="194" spans="1:49">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row>
    <row r="195" spans="1:49">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row>
    <row r="196" spans="1:49">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row>
    <row r="197" spans="1:49">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row>
    <row r="198" spans="1:49">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row>
    <row r="199" spans="1:49">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row>
    <row r="200" spans="1:49">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row>
    <row r="201" spans="1:49">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row>
    <row r="202" spans="1:49">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row>
    <row r="203" spans="1:49">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row>
    <row r="204" spans="1:49">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row>
    <row r="205" spans="1:49">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row>
    <row r="206" spans="1:49">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row>
    <row r="207" spans="1:49">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row>
    <row r="208" spans="1:49">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row>
    <row r="209" spans="1:49">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row>
    <row r="210" spans="1:49">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row>
    <row r="211" spans="1:49">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row>
    <row r="212" spans="1:49">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row>
    <row r="213" spans="1:49">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row>
    <row r="214" spans="1:49">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row>
    <row r="215" spans="1:49">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row>
    <row r="216" spans="1:49">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row>
    <row r="217" spans="1:49">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row>
    <row r="218" spans="1:49">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row>
    <row r="219" spans="1:49">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row>
    <row r="220" spans="1:49">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row>
    <row r="221" spans="1:49">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row>
    <row r="222" spans="1:49">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row>
    <row r="223" spans="1:49">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row>
    <row r="224" spans="1:49">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row>
    <row r="225" spans="1:49">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row>
    <row r="226" spans="1:49">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row>
    <row r="227" spans="1:49">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row>
    <row r="228" spans="1:49">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row>
    <row r="229" spans="1:49">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row>
    <row r="230" spans="1:49">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row>
    <row r="231" spans="1:49">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row>
    <row r="232" spans="1:49">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row>
    <row r="233" spans="1:49">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row>
    <row r="234" spans="1:49">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row>
    <row r="235" spans="1:49">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row>
    <row r="236" spans="1:49">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9"/>
      <c r="AB236" s="9"/>
      <c r="AC236" s="9"/>
      <c r="AD236" s="9"/>
      <c r="AE236" s="9"/>
      <c r="AF236" s="9"/>
      <c r="AG236" s="9"/>
      <c r="AH236" s="9"/>
      <c r="AI236" s="9"/>
      <c r="AJ236" s="9"/>
      <c r="AK236" s="9"/>
      <c r="AL236" s="9"/>
      <c r="AM236" s="9"/>
      <c r="AN236" s="9"/>
      <c r="AO236" s="9"/>
      <c r="AP236" s="9"/>
      <c r="AQ236" s="9"/>
      <c r="AR236" s="9"/>
      <c r="AS236" s="9"/>
      <c r="AT236" s="9"/>
      <c r="AU236" s="9"/>
      <c r="AV236" s="9"/>
      <c r="AW236" s="9"/>
    </row>
    <row r="237" spans="1:49">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9"/>
      <c r="AH237" s="9"/>
      <c r="AI237" s="9"/>
      <c r="AJ237" s="9"/>
      <c r="AK237" s="9"/>
      <c r="AL237" s="9"/>
      <c r="AM237" s="9"/>
      <c r="AN237" s="9"/>
      <c r="AO237" s="9"/>
      <c r="AP237" s="9"/>
      <c r="AQ237" s="9"/>
      <c r="AR237" s="9"/>
      <c r="AS237" s="9"/>
      <c r="AT237" s="9"/>
      <c r="AU237" s="9"/>
      <c r="AV237" s="9"/>
      <c r="AW237" s="9"/>
    </row>
    <row r="238" spans="1:49">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9"/>
      <c r="AB238" s="9"/>
      <c r="AC238" s="9"/>
      <c r="AD238" s="9"/>
      <c r="AE238" s="9"/>
      <c r="AF238" s="9"/>
      <c r="AG238" s="9"/>
      <c r="AH238" s="9"/>
      <c r="AI238" s="9"/>
      <c r="AJ238" s="9"/>
      <c r="AK238" s="9"/>
      <c r="AL238" s="9"/>
      <c r="AM238" s="9"/>
      <c r="AN238" s="9"/>
      <c r="AO238" s="9"/>
      <c r="AP238" s="9"/>
      <c r="AQ238" s="9"/>
      <c r="AR238" s="9"/>
      <c r="AS238" s="9"/>
      <c r="AT238" s="9"/>
      <c r="AU238" s="9"/>
      <c r="AV238" s="9"/>
      <c r="AW238" s="9"/>
    </row>
    <row r="239" spans="1:49">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9"/>
      <c r="AJ239" s="9"/>
      <c r="AK239" s="9"/>
      <c r="AL239" s="9"/>
      <c r="AM239" s="9"/>
      <c r="AN239" s="9"/>
      <c r="AO239" s="9"/>
      <c r="AP239" s="9"/>
      <c r="AQ239" s="9"/>
      <c r="AR239" s="9"/>
      <c r="AS239" s="9"/>
      <c r="AT239" s="9"/>
      <c r="AU239" s="9"/>
      <c r="AV239" s="9"/>
      <c r="AW239" s="9"/>
    </row>
    <row r="240" spans="1:49">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c r="AS240" s="9"/>
      <c r="AT240" s="9"/>
      <c r="AU240" s="9"/>
      <c r="AV240" s="9"/>
      <c r="AW240" s="9"/>
    </row>
    <row r="241" spans="1:49">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9"/>
      <c r="AJ241" s="9"/>
      <c r="AK241" s="9"/>
      <c r="AL241" s="9"/>
      <c r="AM241" s="9"/>
      <c r="AN241" s="9"/>
      <c r="AO241" s="9"/>
      <c r="AP241" s="9"/>
      <c r="AQ241" s="9"/>
      <c r="AR241" s="9"/>
      <c r="AS241" s="9"/>
      <c r="AT241" s="9"/>
      <c r="AU241" s="9"/>
      <c r="AV241" s="9"/>
      <c r="AW241" s="9"/>
    </row>
    <row r="242" spans="1:49">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9"/>
      <c r="AJ242" s="9"/>
      <c r="AK242" s="9"/>
      <c r="AL242" s="9"/>
      <c r="AM242" s="9"/>
      <c r="AN242" s="9"/>
      <c r="AO242" s="9"/>
      <c r="AP242" s="9"/>
      <c r="AQ242" s="9"/>
      <c r="AR242" s="9"/>
      <c r="AS242" s="9"/>
      <c r="AT242" s="9"/>
      <c r="AU242" s="9"/>
      <c r="AV242" s="9"/>
      <c r="AW242" s="9"/>
    </row>
    <row r="243" spans="1:49">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9"/>
      <c r="AJ243" s="9"/>
      <c r="AK243" s="9"/>
      <c r="AL243" s="9"/>
      <c r="AM243" s="9"/>
      <c r="AN243" s="9"/>
      <c r="AO243" s="9"/>
      <c r="AP243" s="9"/>
      <c r="AQ243" s="9"/>
      <c r="AR243" s="9"/>
      <c r="AS243" s="9"/>
      <c r="AT243" s="9"/>
      <c r="AU243" s="9"/>
      <c r="AV243" s="9"/>
      <c r="AW243" s="9"/>
    </row>
    <row r="244" spans="1:49">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9"/>
      <c r="AJ244" s="9"/>
      <c r="AK244" s="9"/>
      <c r="AL244" s="9"/>
      <c r="AM244" s="9"/>
      <c r="AN244" s="9"/>
      <c r="AO244" s="9"/>
      <c r="AP244" s="9"/>
      <c r="AQ244" s="9"/>
      <c r="AR244" s="9"/>
      <c r="AS244" s="9"/>
      <c r="AT244" s="9"/>
      <c r="AU244" s="9"/>
      <c r="AV244" s="9"/>
      <c r="AW244" s="9"/>
    </row>
    <row r="245" spans="1:49">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9"/>
      <c r="AJ245" s="9"/>
      <c r="AK245" s="9"/>
      <c r="AL245" s="9"/>
      <c r="AM245" s="9"/>
      <c r="AN245" s="9"/>
      <c r="AO245" s="9"/>
      <c r="AP245" s="9"/>
      <c r="AQ245" s="9"/>
      <c r="AR245" s="9"/>
      <c r="AS245" s="9"/>
      <c r="AT245" s="9"/>
      <c r="AU245" s="9"/>
      <c r="AV245" s="9"/>
      <c r="AW245" s="9"/>
    </row>
    <row r="246" spans="1:49">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9"/>
      <c r="AJ246" s="9"/>
      <c r="AK246" s="9"/>
      <c r="AL246" s="9"/>
      <c r="AM246" s="9"/>
      <c r="AN246" s="9"/>
      <c r="AO246" s="9"/>
      <c r="AP246" s="9"/>
      <c r="AQ246" s="9"/>
      <c r="AR246" s="9"/>
      <c r="AS246" s="9"/>
      <c r="AT246" s="9"/>
      <c r="AU246" s="9"/>
      <c r="AV246" s="9"/>
      <c r="AW246" s="9"/>
    </row>
    <row r="247" spans="1:49">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9"/>
      <c r="AJ247" s="9"/>
      <c r="AK247" s="9"/>
      <c r="AL247" s="9"/>
      <c r="AM247" s="9"/>
      <c r="AN247" s="9"/>
      <c r="AO247" s="9"/>
      <c r="AP247" s="9"/>
      <c r="AQ247" s="9"/>
      <c r="AR247" s="9"/>
      <c r="AS247" s="9"/>
      <c r="AT247" s="9"/>
      <c r="AU247" s="9"/>
      <c r="AV247" s="9"/>
      <c r="AW247" s="9"/>
    </row>
    <row r="248" spans="1:49">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9"/>
      <c r="AJ248" s="9"/>
      <c r="AK248" s="9"/>
      <c r="AL248" s="9"/>
      <c r="AM248" s="9"/>
      <c r="AN248" s="9"/>
      <c r="AO248" s="9"/>
      <c r="AP248" s="9"/>
      <c r="AQ248" s="9"/>
      <c r="AR248" s="9"/>
      <c r="AS248" s="9"/>
      <c r="AT248" s="9"/>
      <c r="AU248" s="9"/>
      <c r="AV248" s="9"/>
      <c r="AW248" s="9"/>
    </row>
    <row r="249" spans="1:49">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9"/>
      <c r="AJ249" s="9"/>
      <c r="AK249" s="9"/>
      <c r="AL249" s="9"/>
      <c r="AM249" s="9"/>
      <c r="AN249" s="9"/>
      <c r="AO249" s="9"/>
      <c r="AP249" s="9"/>
      <c r="AQ249" s="9"/>
      <c r="AR249" s="9"/>
      <c r="AS249" s="9"/>
      <c r="AT249" s="9"/>
      <c r="AU249" s="9"/>
      <c r="AV249" s="9"/>
      <c r="AW249" s="9"/>
    </row>
    <row r="250" spans="1:49">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row>
    <row r="251" spans="1:49">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row>
    <row r="252" spans="1:49">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row>
    <row r="253" spans="1:49">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row>
    <row r="254" spans="1:49">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row>
    <row r="255" spans="1:49">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row>
    <row r="256" spans="1:49">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row>
    <row r="257" spans="1:49">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row>
    <row r="258" spans="1:49">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row>
    <row r="259" spans="1:49">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9"/>
      <c r="AJ259" s="9"/>
      <c r="AK259" s="9"/>
      <c r="AL259" s="9"/>
      <c r="AM259" s="9"/>
      <c r="AN259" s="9"/>
      <c r="AO259" s="9"/>
      <c r="AP259" s="9"/>
      <c r="AQ259" s="9"/>
      <c r="AR259" s="9"/>
      <c r="AS259" s="9"/>
      <c r="AT259" s="9"/>
      <c r="AU259" s="9"/>
      <c r="AV259" s="9"/>
      <c r="AW259" s="9"/>
    </row>
    <row r="260" spans="1:49">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9"/>
      <c r="AJ260" s="9"/>
      <c r="AK260" s="9"/>
      <c r="AL260" s="9"/>
      <c r="AM260" s="9"/>
      <c r="AN260" s="9"/>
      <c r="AO260" s="9"/>
      <c r="AP260" s="9"/>
      <c r="AQ260" s="9"/>
      <c r="AR260" s="9"/>
      <c r="AS260" s="9"/>
      <c r="AT260" s="9"/>
      <c r="AU260" s="9"/>
      <c r="AV260" s="9"/>
      <c r="AW260" s="9"/>
    </row>
    <row r="261" spans="1:49">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9"/>
      <c r="AJ261" s="9"/>
      <c r="AK261" s="9"/>
      <c r="AL261" s="9"/>
      <c r="AM261" s="9"/>
      <c r="AN261" s="9"/>
      <c r="AO261" s="9"/>
      <c r="AP261" s="9"/>
      <c r="AQ261" s="9"/>
      <c r="AR261" s="9"/>
      <c r="AS261" s="9"/>
      <c r="AT261" s="9"/>
      <c r="AU261" s="9"/>
      <c r="AV261" s="9"/>
      <c r="AW261" s="9"/>
    </row>
    <row r="262" spans="1:49">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9"/>
      <c r="AJ262" s="9"/>
      <c r="AK262" s="9"/>
      <c r="AL262" s="9"/>
      <c r="AM262" s="9"/>
      <c r="AN262" s="9"/>
      <c r="AO262" s="9"/>
      <c r="AP262" s="9"/>
      <c r="AQ262" s="9"/>
      <c r="AR262" s="9"/>
      <c r="AS262" s="9"/>
      <c r="AT262" s="9"/>
      <c r="AU262" s="9"/>
      <c r="AV262" s="9"/>
      <c r="AW262" s="9"/>
    </row>
    <row r="263" spans="1:49">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9"/>
      <c r="AJ263" s="9"/>
      <c r="AK263" s="9"/>
      <c r="AL263" s="9"/>
      <c r="AM263" s="9"/>
      <c r="AN263" s="9"/>
      <c r="AO263" s="9"/>
      <c r="AP263" s="9"/>
      <c r="AQ263" s="9"/>
      <c r="AR263" s="9"/>
      <c r="AS263" s="9"/>
      <c r="AT263" s="9"/>
      <c r="AU263" s="9"/>
      <c r="AV263" s="9"/>
      <c r="AW263" s="9"/>
    </row>
    <row r="264" spans="1:49">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9"/>
      <c r="AJ264" s="9"/>
      <c r="AK264" s="9"/>
      <c r="AL264" s="9"/>
      <c r="AM264" s="9"/>
      <c r="AN264" s="9"/>
      <c r="AO264" s="9"/>
      <c r="AP264" s="9"/>
      <c r="AQ264" s="9"/>
      <c r="AR264" s="9"/>
      <c r="AS264" s="9"/>
      <c r="AT264" s="9"/>
      <c r="AU264" s="9"/>
      <c r="AV264" s="9"/>
      <c r="AW264" s="9"/>
    </row>
    <row r="265" spans="1:49">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row>
    <row r="266" spans="1:49">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9"/>
      <c r="AJ266" s="9"/>
      <c r="AK266" s="9"/>
      <c r="AL266" s="9"/>
      <c r="AM266" s="9"/>
      <c r="AN266" s="9"/>
      <c r="AO266" s="9"/>
      <c r="AP266" s="9"/>
      <c r="AQ266" s="9"/>
      <c r="AR266" s="9"/>
      <c r="AS266" s="9"/>
      <c r="AT266" s="9"/>
      <c r="AU266" s="9"/>
      <c r="AV266" s="9"/>
      <c r="AW266" s="9"/>
    </row>
    <row r="267" spans="1:49">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row>
    <row r="268" spans="1:49">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9"/>
      <c r="AJ268" s="9"/>
      <c r="AK268" s="9"/>
      <c r="AL268" s="9"/>
      <c r="AM268" s="9"/>
      <c r="AN268" s="9"/>
      <c r="AO268" s="9"/>
      <c r="AP268" s="9"/>
      <c r="AQ268" s="9"/>
      <c r="AR268" s="9"/>
      <c r="AS268" s="9"/>
      <c r="AT268" s="9"/>
      <c r="AU268" s="9"/>
      <c r="AV268" s="9"/>
      <c r="AW268" s="9"/>
    </row>
    <row r="269" spans="1:49">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row>
    <row r="270" spans="1:49">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9"/>
      <c r="AJ270" s="9"/>
      <c r="AK270" s="9"/>
      <c r="AL270" s="9"/>
      <c r="AM270" s="9"/>
      <c r="AN270" s="9"/>
      <c r="AO270" s="9"/>
      <c r="AP270" s="9"/>
      <c r="AQ270" s="9"/>
      <c r="AR270" s="9"/>
      <c r="AS270" s="9"/>
      <c r="AT270" s="9"/>
      <c r="AU270" s="9"/>
      <c r="AV270" s="9"/>
      <c r="AW270" s="9"/>
    </row>
    <row r="271" spans="1:49">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9"/>
      <c r="AO271" s="9"/>
      <c r="AP271" s="9"/>
      <c r="AQ271" s="9"/>
      <c r="AR271" s="9"/>
      <c r="AS271" s="9"/>
      <c r="AT271" s="9"/>
      <c r="AU271" s="9"/>
      <c r="AV271" s="9"/>
      <c r="AW271" s="9"/>
    </row>
    <row r="272" spans="1:49">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9"/>
      <c r="AO272" s="9"/>
      <c r="AP272" s="9"/>
      <c r="AQ272" s="9"/>
      <c r="AR272" s="9"/>
      <c r="AS272" s="9"/>
      <c r="AT272" s="9"/>
      <c r="AU272" s="9"/>
      <c r="AV272" s="9"/>
      <c r="AW272" s="9"/>
    </row>
    <row r="273" spans="1:49">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9"/>
      <c r="AO273" s="9"/>
      <c r="AP273" s="9"/>
      <c r="AQ273" s="9"/>
      <c r="AR273" s="9"/>
      <c r="AS273" s="9"/>
      <c r="AT273" s="9"/>
      <c r="AU273" s="9"/>
      <c r="AV273" s="9"/>
      <c r="AW273" s="9"/>
    </row>
    <row r="274" spans="1:49">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9"/>
      <c r="AU274" s="9"/>
      <c r="AV274" s="9"/>
      <c r="AW274" s="9"/>
    </row>
    <row r="275" spans="1:49">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c r="AM275" s="9"/>
      <c r="AN275" s="9"/>
      <c r="AO275" s="9"/>
      <c r="AP275" s="9"/>
      <c r="AQ275" s="9"/>
      <c r="AR275" s="9"/>
      <c r="AS275" s="9"/>
      <c r="AT275" s="9"/>
      <c r="AU275" s="9"/>
      <c r="AV275" s="9"/>
      <c r="AW275" s="9"/>
    </row>
    <row r="276" spans="1:49">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9"/>
      <c r="AO276" s="9"/>
      <c r="AP276" s="9"/>
      <c r="AQ276" s="9"/>
      <c r="AR276" s="9"/>
      <c r="AS276" s="9"/>
      <c r="AT276" s="9"/>
      <c r="AU276" s="9"/>
      <c r="AV276" s="9"/>
      <c r="AW276" s="9"/>
    </row>
    <row r="277" spans="1:49">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9"/>
      <c r="AO277" s="9"/>
      <c r="AP277" s="9"/>
      <c r="AQ277" s="9"/>
      <c r="AR277" s="9"/>
      <c r="AS277" s="9"/>
      <c r="AT277" s="9"/>
      <c r="AU277" s="9"/>
      <c r="AV277" s="9"/>
      <c r="AW277" s="9"/>
    </row>
    <row r="278" spans="1:49">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9"/>
      <c r="AO278" s="9"/>
      <c r="AP278" s="9"/>
      <c r="AQ278" s="9"/>
      <c r="AR278" s="9"/>
      <c r="AS278" s="9"/>
      <c r="AT278" s="9"/>
      <c r="AU278" s="9"/>
      <c r="AV278" s="9"/>
      <c r="AW278" s="9"/>
    </row>
    <row r="279" spans="1:49">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9"/>
      <c r="AL279" s="9"/>
      <c r="AM279" s="9"/>
      <c r="AN279" s="9"/>
      <c r="AO279" s="9"/>
      <c r="AP279" s="9"/>
      <c r="AQ279" s="9"/>
      <c r="AR279" s="9"/>
      <c r="AS279" s="9"/>
      <c r="AT279" s="9"/>
      <c r="AU279" s="9"/>
      <c r="AV279" s="9"/>
      <c r="AW279" s="9"/>
    </row>
    <row r="280" spans="1:49">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9"/>
      <c r="AN280" s="9"/>
      <c r="AO280" s="9"/>
      <c r="AP280" s="9"/>
      <c r="AQ280" s="9"/>
      <c r="AR280" s="9"/>
      <c r="AS280" s="9"/>
      <c r="AT280" s="9"/>
      <c r="AU280" s="9"/>
      <c r="AV280" s="9"/>
      <c r="AW280" s="9"/>
    </row>
    <row r="281" spans="1:49">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9"/>
      <c r="AO281" s="9"/>
      <c r="AP281" s="9"/>
      <c r="AQ281" s="9"/>
      <c r="AR281" s="9"/>
      <c r="AS281" s="9"/>
      <c r="AT281" s="9"/>
      <c r="AU281" s="9"/>
      <c r="AV281" s="9"/>
      <c r="AW281" s="9"/>
    </row>
    <row r="282" spans="1:49">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9"/>
      <c r="AN282" s="9"/>
      <c r="AO282" s="9"/>
      <c r="AP282" s="9"/>
      <c r="AQ282" s="9"/>
      <c r="AR282" s="9"/>
      <c r="AS282" s="9"/>
      <c r="AT282" s="9"/>
      <c r="AU282" s="9"/>
      <c r="AV282" s="9"/>
      <c r="AW282" s="9"/>
    </row>
    <row r="283" spans="1:49">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9"/>
      <c r="AO283" s="9"/>
      <c r="AP283" s="9"/>
      <c r="AQ283" s="9"/>
      <c r="AR283" s="9"/>
      <c r="AS283" s="9"/>
      <c r="AT283" s="9"/>
      <c r="AU283" s="9"/>
      <c r="AV283" s="9"/>
      <c r="AW283" s="9"/>
    </row>
    <row r="284" spans="1:49">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9"/>
      <c r="AO284" s="9"/>
      <c r="AP284" s="9"/>
      <c r="AQ284" s="9"/>
      <c r="AR284" s="9"/>
      <c r="AS284" s="9"/>
      <c r="AT284" s="9"/>
      <c r="AU284" s="9"/>
      <c r="AV284" s="9"/>
      <c r="AW284" s="9"/>
    </row>
    <row r="285" spans="1:49">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9"/>
      <c r="AW285" s="9"/>
    </row>
    <row r="286" spans="1:49">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9"/>
      <c r="AS286" s="9"/>
      <c r="AT286" s="9"/>
      <c r="AU286" s="9"/>
      <c r="AV286" s="9"/>
      <c r="AW286" s="9"/>
    </row>
    <row r="287" spans="1:49">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9"/>
    </row>
    <row r="288" spans="1:49">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9"/>
      <c r="AO288" s="9"/>
      <c r="AP288" s="9"/>
      <c r="AQ288" s="9"/>
      <c r="AR288" s="9"/>
      <c r="AS288" s="9"/>
      <c r="AT288" s="9"/>
      <c r="AU288" s="9"/>
      <c r="AV288" s="9"/>
      <c r="AW288" s="9"/>
    </row>
    <row r="289" spans="1:49">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9"/>
      <c r="AO289" s="9"/>
      <c r="AP289" s="9"/>
      <c r="AQ289" s="9"/>
      <c r="AR289" s="9"/>
      <c r="AS289" s="9"/>
      <c r="AT289" s="9"/>
      <c r="AU289" s="9"/>
      <c r="AV289" s="9"/>
      <c r="AW289" s="9"/>
    </row>
    <row r="290" spans="1:49">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9"/>
    </row>
    <row r="291" spans="1:49">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9"/>
      <c r="AN291" s="9"/>
      <c r="AO291" s="9"/>
      <c r="AP291" s="9"/>
      <c r="AQ291" s="9"/>
      <c r="AR291" s="9"/>
      <c r="AS291" s="9"/>
      <c r="AT291" s="9"/>
      <c r="AU291" s="9"/>
      <c r="AV291" s="9"/>
      <c r="AW291" s="9"/>
    </row>
    <row r="292" spans="1:49">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9"/>
      <c r="AO292" s="9"/>
      <c r="AP292" s="9"/>
      <c r="AQ292" s="9"/>
      <c r="AR292" s="9"/>
      <c r="AS292" s="9"/>
      <c r="AT292" s="9"/>
      <c r="AU292" s="9"/>
      <c r="AV292" s="9"/>
      <c r="AW292" s="9"/>
    </row>
    <row r="293" spans="1:49">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9"/>
      <c r="AO293" s="9"/>
      <c r="AP293" s="9"/>
      <c r="AQ293" s="9"/>
      <c r="AR293" s="9"/>
      <c r="AS293" s="9"/>
      <c r="AT293" s="9"/>
      <c r="AU293" s="9"/>
      <c r="AV293" s="9"/>
      <c r="AW293" s="9"/>
    </row>
    <row r="294" spans="1:49">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row>
    <row r="295" spans="1:49">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9"/>
    </row>
    <row r="296" spans="1:49">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9"/>
    </row>
    <row r="297" spans="1:49">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9"/>
      <c r="AO297" s="9"/>
      <c r="AP297" s="9"/>
      <c r="AQ297" s="9"/>
      <c r="AR297" s="9"/>
      <c r="AS297" s="9"/>
      <c r="AT297" s="9"/>
      <c r="AU297" s="9"/>
      <c r="AV297" s="9"/>
      <c r="AW297" s="9"/>
    </row>
    <row r="298" spans="1:49">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c r="AV298" s="9"/>
      <c r="AW298" s="9"/>
    </row>
    <row r="299" spans="1:49">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c r="AV299" s="9"/>
      <c r="AW299" s="9"/>
    </row>
    <row r="300" spans="1:49">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9"/>
      <c r="AW300" s="9"/>
    </row>
    <row r="301" spans="1:49">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row>
    <row r="302" spans="1:49">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c r="AV302" s="9"/>
      <c r="AW302" s="9"/>
    </row>
    <row r="303" spans="1:49">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9"/>
      <c r="AO303" s="9"/>
      <c r="AP303" s="9"/>
      <c r="AQ303" s="9"/>
      <c r="AR303" s="9"/>
      <c r="AS303" s="9"/>
      <c r="AT303" s="9"/>
      <c r="AU303" s="9"/>
      <c r="AV303" s="9"/>
      <c r="AW303" s="9"/>
    </row>
    <row r="304" spans="1:49">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9"/>
      <c r="AO304" s="9"/>
      <c r="AP304" s="9"/>
      <c r="AQ304" s="9"/>
      <c r="AR304" s="9"/>
      <c r="AS304" s="9"/>
      <c r="AT304" s="9"/>
      <c r="AU304" s="9"/>
      <c r="AV304" s="9"/>
      <c r="AW304" s="9"/>
    </row>
    <row r="305" spans="1:49">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c r="AV305" s="9"/>
      <c r="AW305" s="9"/>
    </row>
    <row r="306" spans="1:49">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c r="AV306" s="9"/>
      <c r="AW306" s="9"/>
    </row>
    <row r="307" spans="1:49">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row>
    <row r="308" spans="1:49">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c r="AV308" s="9"/>
      <c r="AW308" s="9"/>
    </row>
    <row r="309" spans="1:4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c r="AV309" s="9"/>
      <c r="AW309" s="9"/>
    </row>
    <row r="310" spans="1:4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c r="AV310" s="9"/>
      <c r="AW310" s="9"/>
    </row>
    <row r="311" spans="1:4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9"/>
      <c r="AS311" s="9"/>
      <c r="AT311" s="9"/>
      <c r="AU311" s="9"/>
      <c r="AV311" s="9"/>
      <c r="AW311" s="9"/>
    </row>
    <row r="312" spans="1:4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row>
    <row r="313" spans="1:4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row>
    <row r="314" spans="1:4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c r="AV314" s="9"/>
      <c r="AW314" s="9"/>
    </row>
    <row r="315" spans="1:4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c r="AV315" s="9"/>
      <c r="AW315" s="9"/>
    </row>
    <row r="316" spans="1:4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c r="AV316" s="9"/>
      <c r="AW316" s="9"/>
    </row>
    <row r="317" spans="1:4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9"/>
      <c r="AO317" s="9"/>
      <c r="AP317" s="9"/>
      <c r="AQ317" s="9"/>
      <c r="AR317" s="9"/>
      <c r="AS317" s="9"/>
      <c r="AT317" s="9"/>
      <c r="AU317" s="9"/>
      <c r="AV317" s="9"/>
      <c r="AW317" s="9"/>
    </row>
    <row r="318" spans="1:4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c r="AV318" s="9"/>
      <c r="AW318" s="9"/>
    </row>
    <row r="319" spans="1:4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c r="AV319" s="9"/>
      <c r="AW319" s="9"/>
    </row>
    <row r="320" spans="1:4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row>
    <row r="321" spans="2:4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9"/>
      <c r="AO321" s="9"/>
      <c r="AP321" s="9"/>
      <c r="AQ321" s="9"/>
      <c r="AR321" s="9"/>
      <c r="AS321" s="9"/>
      <c r="AT321" s="9"/>
      <c r="AU321" s="9"/>
      <c r="AV321" s="9"/>
      <c r="AW321" s="9"/>
    </row>
    <row r="322" spans="2:4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c r="AV322" s="9"/>
      <c r="AW322" s="9"/>
    </row>
    <row r="323" spans="2:4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c r="AV323" s="9"/>
      <c r="AW323" s="9"/>
    </row>
    <row r="324" spans="2:4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c r="AV324" s="9"/>
      <c r="AW324" s="9"/>
    </row>
    <row r="325" spans="2:4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9"/>
      <c r="AO325" s="9"/>
      <c r="AP325" s="9"/>
      <c r="AQ325" s="9"/>
      <c r="AR325" s="9"/>
      <c r="AS325" s="9"/>
      <c r="AT325" s="9"/>
      <c r="AU325" s="9"/>
      <c r="AV325" s="9"/>
      <c r="AW325" s="9"/>
    </row>
    <row r="326" spans="2:4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9"/>
      <c r="AO326" s="9"/>
      <c r="AP326" s="9"/>
      <c r="AQ326" s="9"/>
      <c r="AR326" s="9"/>
      <c r="AS326" s="9"/>
      <c r="AT326" s="9"/>
      <c r="AU326" s="9"/>
      <c r="AV326" s="9"/>
      <c r="AW326" s="9"/>
    </row>
    <row r="327" spans="2:4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c r="AV327" s="9"/>
      <c r="AW327" s="9"/>
    </row>
    <row r="328" spans="2:4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9"/>
      <c r="AS328" s="9"/>
      <c r="AT328" s="9"/>
      <c r="AU328" s="9"/>
      <c r="AV328" s="9"/>
      <c r="AW328" s="9"/>
    </row>
    <row r="329" spans="2:4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9"/>
      <c r="AO329" s="9"/>
      <c r="AP329" s="9"/>
      <c r="AQ329" s="9"/>
      <c r="AR329" s="9"/>
      <c r="AS329" s="9"/>
      <c r="AT329" s="9"/>
      <c r="AU329" s="9"/>
      <c r="AV329" s="9"/>
      <c r="AW329" s="9"/>
    </row>
    <row r="330" spans="2:4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9"/>
      <c r="AO330" s="9"/>
      <c r="AP330" s="9"/>
      <c r="AQ330" s="9"/>
      <c r="AR330" s="9"/>
      <c r="AS330" s="9"/>
      <c r="AT330" s="9"/>
      <c r="AU330" s="9"/>
      <c r="AV330" s="9"/>
      <c r="AW330" s="9"/>
    </row>
    <row r="331" spans="2:4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9"/>
      <c r="AS331" s="9"/>
      <c r="AT331" s="9"/>
      <c r="AU331" s="9"/>
      <c r="AV331" s="9"/>
      <c r="AW331" s="9"/>
    </row>
    <row r="332" spans="2:4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row>
    <row r="333" spans="2:4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row>
    <row r="334" spans="2:4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9"/>
      <c r="AO334" s="9"/>
      <c r="AP334" s="9"/>
      <c r="AQ334" s="9"/>
      <c r="AR334" s="9"/>
      <c r="AS334" s="9"/>
      <c r="AT334" s="9"/>
      <c r="AU334" s="9"/>
      <c r="AV334" s="9"/>
      <c r="AW334" s="9"/>
    </row>
    <row r="335" spans="2:4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9"/>
      <c r="AS335" s="9"/>
      <c r="AT335" s="9"/>
      <c r="AU335" s="9"/>
      <c r="AV335" s="9"/>
      <c r="AW335" s="9"/>
    </row>
    <row r="336" spans="2:4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9"/>
      <c r="AS336" s="9"/>
      <c r="AT336" s="9"/>
      <c r="AU336" s="9"/>
      <c r="AV336" s="9"/>
      <c r="AW336" s="9"/>
    </row>
    <row r="337" spans="2:4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9"/>
      <c r="AS337" s="9"/>
      <c r="AT337" s="9"/>
      <c r="AU337" s="9"/>
      <c r="AV337" s="9"/>
      <c r="AW337" s="9"/>
    </row>
    <row r="338" spans="2:4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9"/>
      <c r="AS338" s="9"/>
      <c r="AT338" s="9"/>
      <c r="AU338" s="9"/>
      <c r="AV338" s="9"/>
      <c r="AW338" s="9"/>
    </row>
    <row r="339" spans="2:4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9"/>
      <c r="AS339" s="9"/>
      <c r="AT339" s="9"/>
      <c r="AU339" s="9"/>
      <c r="AV339" s="9"/>
      <c r="AW339" s="9"/>
    </row>
    <row r="340" spans="2:4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9"/>
      <c r="AS340" s="9"/>
      <c r="AT340" s="9"/>
      <c r="AU340" s="9"/>
      <c r="AV340" s="9"/>
      <c r="AW340" s="9"/>
    </row>
    <row r="341" spans="2:4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9"/>
      <c r="AS341" s="9"/>
      <c r="AT341" s="9"/>
      <c r="AU341" s="9"/>
      <c r="AV341" s="9"/>
      <c r="AW341" s="9"/>
    </row>
  </sheetData>
  <dataConsolidate/>
  <conditionalFormatting sqref="A1:C1 I1:K1">
    <cfRule type="containsText" dxfId="15" priority="124" operator="containsText" text="Task">
      <formula>NOT(ISERROR(SEARCH("Task",A1)))</formula>
    </cfRule>
  </conditionalFormatting>
  <conditionalFormatting sqref="I3:L3">
    <cfRule type="containsText" dxfId="14" priority="122" operator="containsText" text="A,B,C,D,E">
      <formula>NOT(ISERROR(SEARCH("A,B,C,D,E",I3)))</formula>
    </cfRule>
    <cfRule type="containsText" dxfId="13" priority="123" operator="containsText" text=",">
      <formula>NOT(ISERROR(SEARCH(",",I3)))</formula>
    </cfRule>
  </conditionalFormatting>
  <conditionalFormatting sqref="B5:C5 I5:L5">
    <cfRule type="containsText" dxfId="12" priority="121" operator="containsText" text="A,B,C,D,E,F">
      <formula>NOT(ISERROR(SEARCH("A,B,C,D,E,F",B5)))</formula>
    </cfRule>
  </conditionalFormatting>
  <conditionalFormatting sqref="A13:A15 A17:A22">
    <cfRule type="containsText" dxfId="11" priority="97" operator="containsText" text="Task">
      <formula>NOT(ISERROR(SEARCH("Task",A13)))</formula>
    </cfRule>
  </conditionalFormatting>
  <conditionalFormatting sqref="A16">
    <cfRule type="containsText" dxfId="10" priority="96" operator="containsText" text="Task">
      <formula>NOT(ISERROR(SEARCH("Task",A16)))</formula>
    </cfRule>
  </conditionalFormatting>
  <conditionalFormatting sqref="D1">
    <cfRule type="containsText" dxfId="9" priority="89" operator="containsText" text="Task">
      <formula>NOT(ISERROR(SEARCH("Task",D1)))</formula>
    </cfRule>
  </conditionalFormatting>
  <conditionalFormatting sqref="D5">
    <cfRule type="containsText" dxfId="8" priority="88" operator="containsText" text="A,B,C,D,E,F">
      <formula>NOT(ISERROR(SEARCH("A,B,C,D,E,F",D5)))</formula>
    </cfRule>
  </conditionalFormatting>
  <conditionalFormatting sqref="E1">
    <cfRule type="containsText" dxfId="7" priority="83" operator="containsText" text="Task">
      <formula>NOT(ISERROR(SEARCH("Task",E1)))</formula>
    </cfRule>
  </conditionalFormatting>
  <conditionalFormatting sqref="E5">
    <cfRule type="containsText" dxfId="6" priority="82" operator="containsText" text="A,B,C,D,E,F">
      <formula>NOT(ISERROR(SEARCH("A,B,C,D,E,F",E5)))</formula>
    </cfRule>
  </conditionalFormatting>
  <conditionalFormatting sqref="A24:A25 A31:A33">
    <cfRule type="containsText" dxfId="2" priority="3" operator="containsText" text="Task">
      <formula>NOT(ISERROR(SEARCH("Task",A24)))</formula>
    </cfRule>
  </conditionalFormatting>
  <conditionalFormatting sqref="A26">
    <cfRule type="containsText" dxfId="1" priority="2" operator="containsText" text="Task">
      <formula>NOT(ISERROR(SEARCH("Task",A26)))</formula>
    </cfRule>
  </conditionalFormatting>
  <conditionalFormatting sqref="A27">
    <cfRule type="containsText" dxfId="0" priority="1" operator="containsText" text="Task">
      <formula>NOT(ISERROR(SEARCH("Task",A27)))</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20" r:id="rId4" name="Check Box 1196">
              <controlPr defaultSize="0" autoFill="0" autoLine="0" autoPict="0">
                <anchor moveWithCells="1">
                  <from>
                    <xdr:col>1</xdr:col>
                    <xdr:colOff>0</xdr:colOff>
                    <xdr:row>9</xdr:row>
                    <xdr:rowOff>0</xdr:rowOff>
                  </from>
                  <to>
                    <xdr:col>1</xdr:col>
                    <xdr:colOff>914400</xdr:colOff>
                    <xdr:row>10</xdr:row>
                    <xdr:rowOff>114300</xdr:rowOff>
                  </to>
                </anchor>
              </controlPr>
            </control>
          </mc:Choice>
        </mc:AlternateContent>
        <mc:AlternateContent xmlns:mc="http://schemas.openxmlformats.org/markup-compatibility/2006">
          <mc:Choice Requires="x14">
            <control shapeId="2221" r:id="rId5" name="Check Box 1197">
              <controlPr defaultSize="0" autoFill="0" autoLine="0" autoPict="0">
                <anchor moveWithCells="1">
                  <from>
                    <xdr:col>2</xdr:col>
                    <xdr:colOff>0</xdr:colOff>
                    <xdr:row>9</xdr:row>
                    <xdr:rowOff>0</xdr:rowOff>
                  </from>
                  <to>
                    <xdr:col>2</xdr:col>
                    <xdr:colOff>914400</xdr:colOff>
                    <xdr:row>10</xdr:row>
                    <xdr:rowOff>114300</xdr:rowOff>
                  </to>
                </anchor>
              </controlPr>
            </control>
          </mc:Choice>
        </mc:AlternateContent>
        <mc:AlternateContent xmlns:mc="http://schemas.openxmlformats.org/markup-compatibility/2006">
          <mc:Choice Requires="x14">
            <control shapeId="2222" r:id="rId6" name="Check Box 1198">
              <controlPr defaultSize="0" autoFill="0" autoLine="0" autoPict="0">
                <anchor moveWithCells="1">
                  <from>
                    <xdr:col>3</xdr:col>
                    <xdr:colOff>0</xdr:colOff>
                    <xdr:row>9</xdr:row>
                    <xdr:rowOff>0</xdr:rowOff>
                  </from>
                  <to>
                    <xdr:col>3</xdr:col>
                    <xdr:colOff>914400</xdr:colOff>
                    <xdr:row>10</xdr:row>
                    <xdr:rowOff>114300</xdr:rowOff>
                  </to>
                </anchor>
              </controlPr>
            </control>
          </mc:Choice>
        </mc:AlternateContent>
        <mc:AlternateContent xmlns:mc="http://schemas.openxmlformats.org/markup-compatibility/2006">
          <mc:Choice Requires="x14">
            <control shapeId="2225" r:id="rId7" name="Check Box 1201">
              <controlPr defaultSize="0" autoFill="0" autoLine="0" autoPict="0">
                <anchor moveWithCells="1">
                  <from>
                    <xdr:col>4</xdr:col>
                    <xdr:colOff>0</xdr:colOff>
                    <xdr:row>9</xdr:row>
                    <xdr:rowOff>0</xdr:rowOff>
                  </from>
                  <to>
                    <xdr:col>4</xdr:col>
                    <xdr:colOff>914400</xdr:colOff>
                    <xdr:row>10</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AD08-DD57-9643-84A7-6D9B89B515B5}">
  <sheetPr codeName="Sheet2"/>
  <dimension ref="A1:Z11"/>
  <sheetViews>
    <sheetView workbookViewId="0">
      <selection activeCell="G11" sqref="G11"/>
    </sheetView>
  </sheetViews>
  <sheetFormatPr defaultColWidth="10.81640625" defaultRowHeight="14.5"/>
  <cols>
    <col min="1" max="1" width="2.36328125" bestFit="1" customWidth="1"/>
    <col min="2" max="2" width="3.1796875" style="1" bestFit="1" customWidth="1"/>
    <col min="3" max="3" width="27.6328125" bestFit="1" customWidth="1"/>
    <col min="4" max="4" width="4.6328125" customWidth="1"/>
    <col min="5" max="5" width="2.36328125" bestFit="1" customWidth="1"/>
    <col min="6" max="6" width="2.1796875" style="2" bestFit="1" customWidth="1"/>
    <col min="8" max="8" width="5" customWidth="1"/>
    <col min="9" max="9" width="2.36328125" bestFit="1" customWidth="1"/>
    <col min="10" max="10" width="3.1796875" style="1" bestFit="1" customWidth="1"/>
    <col min="11" max="11" width="19.81640625" bestFit="1" customWidth="1"/>
    <col min="12" max="12" width="6" customWidth="1"/>
    <col min="13" max="13" width="2.36328125" bestFit="1" customWidth="1"/>
    <col min="14" max="14" width="3.1796875" style="1" bestFit="1" customWidth="1"/>
    <col min="15" max="15" width="39" bestFit="1" customWidth="1"/>
    <col min="16" max="16" width="6.36328125" customWidth="1"/>
    <col min="17" max="17" width="2.36328125" bestFit="1" customWidth="1"/>
    <col min="18" max="18" width="2.36328125" style="1" customWidth="1"/>
    <col min="19" max="19" width="19.1796875" bestFit="1" customWidth="1"/>
    <col min="20" max="20" width="5.36328125" customWidth="1"/>
    <col min="21" max="21" width="2.36328125" bestFit="1" customWidth="1"/>
    <col min="22" max="22" width="3.1796875" style="1" bestFit="1" customWidth="1"/>
    <col min="23" max="23" width="15.453125" bestFit="1" customWidth="1"/>
  </cols>
  <sheetData>
    <row r="1" spans="1:26">
      <c r="A1" s="15"/>
      <c r="B1" s="16"/>
      <c r="C1" s="17" t="s">
        <v>81</v>
      </c>
      <c r="D1" s="17"/>
      <c r="E1" s="17"/>
      <c r="F1" s="18"/>
      <c r="G1" s="17" t="s">
        <v>4</v>
      </c>
      <c r="H1" s="17"/>
      <c r="I1" s="17"/>
      <c r="J1" s="16"/>
      <c r="K1" s="17" t="s">
        <v>5</v>
      </c>
      <c r="L1" s="17"/>
      <c r="M1" s="17"/>
      <c r="N1" s="16"/>
      <c r="O1" s="17" t="s">
        <v>6</v>
      </c>
      <c r="P1" s="17"/>
      <c r="Q1" s="17"/>
      <c r="R1" s="16"/>
      <c r="S1" s="17" t="s">
        <v>7</v>
      </c>
      <c r="T1" s="17"/>
      <c r="U1" s="17"/>
      <c r="V1" s="16"/>
      <c r="W1" s="17" t="s">
        <v>8</v>
      </c>
      <c r="X1" s="19"/>
      <c r="Y1" s="19"/>
      <c r="Z1" s="19"/>
    </row>
    <row r="2" spans="1:26">
      <c r="A2" s="20" t="s">
        <v>10</v>
      </c>
      <c r="B2" s="16">
        <v>8</v>
      </c>
      <c r="C2" s="19" t="s">
        <v>11</v>
      </c>
      <c r="D2" s="19"/>
      <c r="E2" s="17" t="s">
        <v>10</v>
      </c>
      <c r="F2" s="16">
        <v>5</v>
      </c>
      <c r="G2" s="19" t="s">
        <v>12</v>
      </c>
      <c r="H2" s="19"/>
      <c r="I2" s="17" t="s">
        <v>10</v>
      </c>
      <c r="J2" s="16">
        <v>10</v>
      </c>
      <c r="K2" s="19" t="s">
        <v>13</v>
      </c>
      <c r="L2" s="19"/>
      <c r="M2" s="17" t="s">
        <v>10</v>
      </c>
      <c r="N2" s="16">
        <v>10</v>
      </c>
      <c r="O2" s="19" t="s">
        <v>14</v>
      </c>
      <c r="P2" s="19"/>
      <c r="Q2" s="17" t="s">
        <v>10</v>
      </c>
      <c r="R2" s="16">
        <v>2</v>
      </c>
      <c r="S2" s="19" t="s">
        <v>15</v>
      </c>
      <c r="T2" s="19"/>
      <c r="U2" s="17" t="s">
        <v>10</v>
      </c>
      <c r="V2" s="16">
        <v>2</v>
      </c>
      <c r="W2" s="19" t="s">
        <v>16</v>
      </c>
      <c r="X2" s="19"/>
      <c r="Y2" s="19"/>
      <c r="Z2" s="19"/>
    </row>
    <row r="3" spans="1:26">
      <c r="A3" s="17" t="s">
        <v>17</v>
      </c>
      <c r="B3" s="16">
        <v>3</v>
      </c>
      <c r="C3" s="19" t="s">
        <v>18</v>
      </c>
      <c r="D3" s="19"/>
      <c r="E3" s="17" t="s">
        <v>17</v>
      </c>
      <c r="F3" s="16">
        <v>8</v>
      </c>
      <c r="G3" s="19" t="s">
        <v>19</v>
      </c>
      <c r="H3" s="19"/>
      <c r="I3" s="17" t="s">
        <v>17</v>
      </c>
      <c r="J3" s="16">
        <v>7</v>
      </c>
      <c r="K3" s="19" t="s">
        <v>20</v>
      </c>
      <c r="L3" s="19"/>
      <c r="M3" s="17" t="s">
        <v>17</v>
      </c>
      <c r="N3" s="16">
        <v>6</v>
      </c>
      <c r="O3" s="19" t="s">
        <v>21</v>
      </c>
      <c r="P3" s="19"/>
      <c r="Q3" s="17" t="s">
        <v>17</v>
      </c>
      <c r="R3" s="16">
        <v>5</v>
      </c>
      <c r="S3" s="19" t="s">
        <v>22</v>
      </c>
      <c r="T3" s="19"/>
      <c r="U3" s="17" t="s">
        <v>17</v>
      </c>
      <c r="V3" s="16">
        <v>5</v>
      </c>
      <c r="W3" s="19" t="s">
        <v>23</v>
      </c>
      <c r="X3" s="19"/>
      <c r="Y3" s="19"/>
      <c r="Z3" s="19"/>
    </row>
    <row r="4" spans="1:26">
      <c r="A4" s="17" t="s">
        <v>25</v>
      </c>
      <c r="B4" s="16">
        <v>4</v>
      </c>
      <c r="C4" s="19" t="s">
        <v>26</v>
      </c>
      <c r="D4" s="19"/>
      <c r="E4" s="19"/>
      <c r="F4" s="16"/>
      <c r="G4" s="19"/>
      <c r="H4" s="19"/>
      <c r="I4" s="17" t="s">
        <v>25</v>
      </c>
      <c r="J4" s="16">
        <v>5</v>
      </c>
      <c r="K4" s="19" t="s">
        <v>27</v>
      </c>
      <c r="L4" s="19"/>
      <c r="M4" s="19"/>
      <c r="N4" s="16"/>
      <c r="O4" s="19"/>
      <c r="P4" s="19"/>
      <c r="Q4" s="17" t="s">
        <v>25</v>
      </c>
      <c r="R4" s="16">
        <v>7</v>
      </c>
      <c r="S4" s="19" t="s">
        <v>28</v>
      </c>
      <c r="T4" s="19"/>
      <c r="U4" s="17" t="s">
        <v>25</v>
      </c>
      <c r="V4" s="16">
        <v>10</v>
      </c>
      <c r="W4" s="19" t="s">
        <v>29</v>
      </c>
      <c r="X4" s="19"/>
      <c r="Y4" s="19"/>
      <c r="Z4" s="19"/>
    </row>
    <row r="5" spans="1:26">
      <c r="A5" s="21" t="s">
        <v>31</v>
      </c>
      <c r="B5" s="22">
        <v>3</v>
      </c>
      <c r="C5" s="23" t="s">
        <v>32</v>
      </c>
      <c r="D5" s="23"/>
      <c r="E5" s="23"/>
      <c r="F5" s="16"/>
      <c r="G5" s="19"/>
      <c r="H5" s="19"/>
      <c r="I5" s="19"/>
      <c r="J5" s="16"/>
      <c r="K5" s="19"/>
      <c r="L5" s="19"/>
      <c r="M5" s="19"/>
      <c r="N5" s="16"/>
      <c r="O5" s="19"/>
      <c r="P5" s="19"/>
      <c r="Q5" s="19"/>
      <c r="R5" s="16"/>
      <c r="S5" s="19"/>
      <c r="T5" s="19"/>
      <c r="U5" s="17"/>
      <c r="V5" s="16"/>
      <c r="W5" s="19"/>
      <c r="X5" s="19"/>
      <c r="Y5" s="19"/>
      <c r="Z5" s="19"/>
    </row>
    <row r="6" spans="1:26">
      <c r="A6" s="17" t="s">
        <v>33</v>
      </c>
      <c r="B6" s="16">
        <v>8</v>
      </c>
      <c r="C6" s="19" t="s">
        <v>34</v>
      </c>
      <c r="D6" s="19"/>
      <c r="E6" s="19"/>
      <c r="F6" s="16"/>
      <c r="G6" s="19"/>
      <c r="H6" s="19"/>
      <c r="I6" s="19"/>
      <c r="J6" s="16"/>
      <c r="K6" s="19"/>
      <c r="L6" s="19"/>
      <c r="M6" s="19"/>
      <c r="N6" s="16"/>
      <c r="O6" s="19"/>
      <c r="P6" s="19"/>
      <c r="Q6" s="19"/>
      <c r="R6" s="16"/>
      <c r="S6" s="19"/>
      <c r="T6" s="19"/>
      <c r="U6" s="19"/>
      <c r="V6" s="16"/>
      <c r="W6" s="19"/>
      <c r="X6" s="19"/>
      <c r="Y6" s="19"/>
      <c r="Z6" s="19"/>
    </row>
    <row r="7" spans="1:26">
      <c r="A7" s="17" t="s">
        <v>36</v>
      </c>
      <c r="B7" s="16">
        <v>10</v>
      </c>
      <c r="C7" s="19" t="s">
        <v>37</v>
      </c>
      <c r="D7" s="19"/>
      <c r="E7" s="19"/>
      <c r="F7" s="16"/>
      <c r="G7" s="19"/>
      <c r="H7" s="19"/>
      <c r="I7" s="19"/>
      <c r="J7" s="16"/>
      <c r="K7" s="19"/>
      <c r="L7" s="19"/>
      <c r="M7" s="19"/>
      <c r="N7" s="16"/>
      <c r="O7" s="19"/>
      <c r="P7" s="19"/>
      <c r="Q7" s="19"/>
      <c r="R7" s="16"/>
      <c r="S7" s="19"/>
      <c r="T7" s="19"/>
      <c r="U7" s="19"/>
      <c r="V7" s="16"/>
      <c r="W7" s="19"/>
      <c r="X7" s="19"/>
      <c r="Y7" s="19"/>
      <c r="Z7" s="19"/>
    </row>
    <row r="8" spans="1:26">
      <c r="A8" s="19"/>
      <c r="B8" s="16"/>
      <c r="C8" s="19"/>
      <c r="D8" s="19"/>
      <c r="E8" s="19"/>
      <c r="F8" s="16"/>
      <c r="G8" s="19"/>
      <c r="H8" s="19"/>
      <c r="I8" s="19"/>
      <c r="J8" s="16"/>
      <c r="K8" s="19"/>
      <c r="L8" s="19"/>
      <c r="M8" s="19"/>
      <c r="N8" s="16"/>
      <c r="O8" s="19"/>
      <c r="P8" s="19"/>
      <c r="Q8" s="19"/>
      <c r="R8" s="16"/>
      <c r="S8" s="19"/>
      <c r="T8" s="19"/>
      <c r="U8" s="19"/>
      <c r="V8" s="16"/>
      <c r="W8" s="19"/>
      <c r="X8" s="19"/>
      <c r="Y8" s="19"/>
      <c r="Z8" s="19"/>
    </row>
    <row r="9" spans="1:26">
      <c r="A9" s="19"/>
      <c r="B9" s="16"/>
      <c r="C9" s="19"/>
      <c r="D9" s="19"/>
      <c r="E9" s="19"/>
      <c r="F9" s="16"/>
      <c r="G9" s="19"/>
      <c r="H9" s="19"/>
      <c r="I9" s="19"/>
      <c r="J9" s="16"/>
      <c r="K9" s="19"/>
      <c r="L9" s="19"/>
      <c r="M9" s="19"/>
      <c r="N9" s="16"/>
      <c r="O9" s="19"/>
      <c r="P9" s="19"/>
      <c r="Q9" s="19"/>
      <c r="R9" s="16"/>
      <c r="S9" s="19"/>
      <c r="T9" s="19"/>
      <c r="U9" s="19"/>
      <c r="V9" s="16"/>
      <c r="W9" s="19"/>
      <c r="X9" s="19"/>
      <c r="Y9" s="19"/>
      <c r="Z9" s="19"/>
    </row>
    <row r="10" spans="1:26">
      <c r="A10" s="19"/>
      <c r="B10" s="16"/>
      <c r="C10" s="19"/>
      <c r="D10" s="19"/>
      <c r="E10" s="19"/>
      <c r="F10" s="16"/>
      <c r="G10" s="19"/>
      <c r="H10" s="19"/>
      <c r="I10" s="19"/>
      <c r="J10" s="16"/>
      <c r="K10" s="19"/>
      <c r="L10" s="19"/>
      <c r="M10" s="19"/>
      <c r="N10" s="16"/>
      <c r="O10" s="19"/>
      <c r="P10" s="19"/>
      <c r="Q10" s="19"/>
      <c r="R10" s="16"/>
      <c r="S10" s="19"/>
      <c r="T10" s="19"/>
      <c r="U10" s="19"/>
      <c r="V10" s="16"/>
      <c r="W10" s="19"/>
      <c r="X10" s="19"/>
      <c r="Y10" s="19"/>
      <c r="Z10" s="19"/>
    </row>
    <row r="11" spans="1:26">
      <c r="A11" s="19"/>
      <c r="B11" s="16"/>
      <c r="C11" s="19"/>
      <c r="D11" s="19"/>
      <c r="E11" s="19"/>
      <c r="F11" s="16"/>
      <c r="G11" s="19"/>
      <c r="H11" s="19"/>
      <c r="I11" s="19"/>
      <c r="J11" s="16"/>
      <c r="K11" s="19"/>
      <c r="L11" s="19"/>
      <c r="M11" s="19"/>
      <c r="N11" s="16"/>
      <c r="O11" s="19"/>
      <c r="P11" s="19"/>
      <c r="Q11" s="19"/>
      <c r="R11" s="16"/>
      <c r="S11" s="19"/>
      <c r="T11" s="19"/>
      <c r="U11" s="19"/>
      <c r="V11" s="16"/>
      <c r="W11" s="19"/>
      <c r="X11" s="19"/>
      <c r="Y11" s="19"/>
      <c r="Z11" s="19"/>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775F73C807F747BB7AF3BAD9FA7E46" ma:contentTypeVersion="5" ma:contentTypeDescription="Create a new document." ma:contentTypeScope="" ma:versionID="a84893795c2d60d93c08a0fa07182f8a">
  <xsd:schema xmlns:xsd="http://www.w3.org/2001/XMLSchema" xmlns:xs="http://www.w3.org/2001/XMLSchema" xmlns:p="http://schemas.microsoft.com/office/2006/metadata/properties" xmlns:ns3="b11fd91e-3531-4d59-a3f6-73de6012e28e" xmlns:ns4="0d15aa30-6c1e-4f20-b1e5-6378139ac4f5" targetNamespace="http://schemas.microsoft.com/office/2006/metadata/properties" ma:root="true" ma:fieldsID="9325392ad370cd2f2041a42f42cf5479" ns3:_="" ns4:_="">
    <xsd:import namespace="b11fd91e-3531-4d59-a3f6-73de6012e28e"/>
    <xsd:import namespace="0d15aa30-6c1e-4f20-b1e5-6378139ac4f5"/>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1fd91e-3531-4d59-a3f6-73de6012e2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d15aa30-6c1e-4f20-b1e5-6378139ac4f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3BD5876-FC23-400F-853F-4952B58AF4B3}">
  <ds:schemaRefs>
    <ds:schemaRef ds:uri="http://schemas.microsoft.com/sharepoint/v3/contenttype/forms"/>
  </ds:schemaRefs>
</ds:datastoreItem>
</file>

<file path=customXml/itemProps2.xml><?xml version="1.0" encoding="utf-8"?>
<ds:datastoreItem xmlns:ds="http://schemas.openxmlformats.org/officeDocument/2006/customXml" ds:itemID="{80DDE245-47AD-4C3B-94B4-441D6AC348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1fd91e-3531-4d59-a3f6-73de6012e28e"/>
    <ds:schemaRef ds:uri="0d15aa30-6c1e-4f20-b1e5-6378139ac4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AB7677-827E-4484-955C-DB285999B7D9}">
  <ds:schemaRefs>
    <ds:schemaRef ds:uri="http://purl.org/dc/dcmitype/"/>
    <ds:schemaRef ds:uri="http://purl.org/dc/terms/"/>
    <ds:schemaRef ds:uri="http://www.w3.org/XML/1998/namespace"/>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schemas.microsoft.com/office/infopath/2007/PartnerControls"/>
    <ds:schemaRef ds:uri="0d15aa30-6c1e-4f20-b1e5-6378139ac4f5"/>
    <ds:schemaRef ds:uri="b11fd91e-3531-4d59-a3f6-73de6012e2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Directions</vt:lpstr>
      <vt:lpstr>PrioriTool</vt:lpstr>
      <vt:lpstr>Lookups</vt:lpstr>
      <vt:lpstr>Completion</vt:lpstr>
      <vt:lpstr>Contingency</vt:lpstr>
      <vt:lpstr>Dependencies</vt:lpstr>
      <vt:lpstr>Preperation</vt:lpstr>
      <vt:lpstr>Time</vt:lpstr>
      <vt:lpstr>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Francis</dc:creator>
  <cp:keywords/>
  <dc:description/>
  <cp:lastModifiedBy>16477</cp:lastModifiedBy>
  <cp:revision/>
  <dcterms:created xsi:type="dcterms:W3CDTF">2019-11-03T23:41:02Z</dcterms:created>
  <dcterms:modified xsi:type="dcterms:W3CDTF">2019-11-22T22:06:05Z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0x0101006E775F73C807F747BB7AF3BAD9FA7E46</vt:lpwstr>
  </property>
</Properties>
</file>