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color rgb="001F4E79"/>
      <sz val="16"/>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3" fontId="0" fillId="0" borderId="0" pivotButton="0" quotePrefix="0" xfId="0"/>
    <xf numFmtId="0" fontId="5" fillId="0" borderId="0" pivotButton="0" quotePrefix="0" xfId="0"/>
    <xf numFmtId="0" fontId="6"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03, 2025 at 10:57 AM</t>
        </is>
      </c>
    </row>
    <row r="8">
      <c r="A8" s="4" t="inlineStr">
        <is>
          <t>Key Metrics</t>
        </is>
      </c>
    </row>
    <row r="9">
      <c r="A9" t="inlineStr">
        <is>
          <t>Total Controls</t>
        </is>
      </c>
      <c r="B9" s="5" t="n">
        <v>1880</v>
      </c>
    </row>
    <row r="10">
      <c r="A10" t="inlineStr">
        <is>
          <t>Unmapped Controls</t>
        </is>
      </c>
      <c r="B10" s="5" t="n">
        <v>683</v>
      </c>
    </row>
    <row r="11">
      <c r="A11" t="inlineStr">
        <is>
          <t>Pending Preparer</t>
        </is>
      </c>
      <c r="B11" s="5" t="n">
        <v>1873</v>
      </c>
    </row>
    <row r="12">
      <c r="A12" t="inlineStr">
        <is>
          <t>Pending Checker</t>
        </is>
      </c>
      <c r="B12" s="5" t="n">
        <v>11</v>
      </c>
    </row>
    <row r="13">
      <c r="A13" t="inlineStr">
        <is>
          <t>Pending Reviewer</t>
        </is>
      </c>
      <c r="B13" s="5" t="n">
        <v>29</v>
      </c>
    </row>
    <row r="14">
      <c r="A14" t="inlineStr">
        <is>
          <t>Pending Acceptance</t>
        </is>
      </c>
      <c r="B14" s="5"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6" t="inlineStr">
        <is>
          <t>Department</t>
        </is>
      </c>
      <c r="B1" s="6" t="inlineStr">
        <is>
          <t>Controls Count</t>
        </is>
      </c>
    </row>
    <row r="2">
      <c r="A2" t="inlineStr">
        <is>
          <t>Madinty</t>
        </is>
      </c>
      <c r="B2" s="5" t="n">
        <v>69</v>
      </c>
    </row>
    <row r="3">
      <c r="A3" t="inlineStr">
        <is>
          <t>Maadi 9 St</t>
        </is>
      </c>
      <c r="B3" s="5" t="n">
        <v>69</v>
      </c>
    </row>
    <row r="4">
      <c r="A4" t="inlineStr">
        <is>
          <t>Zahraa EL Maadi</t>
        </is>
      </c>
      <c r="B4" s="5" t="n">
        <v>69</v>
      </c>
    </row>
    <row r="5">
      <c r="A5" t="inlineStr">
        <is>
          <t>Kafr Sakar</t>
        </is>
      </c>
      <c r="B5" s="5" t="n">
        <v>69</v>
      </c>
    </row>
    <row r="6">
      <c r="A6" t="inlineStr">
        <is>
          <t>Miami</t>
        </is>
      </c>
      <c r="B6" s="5" t="n">
        <v>69</v>
      </c>
    </row>
    <row r="7">
      <c r="A7" t="inlineStr">
        <is>
          <t>Garden City</t>
        </is>
      </c>
      <c r="B7" s="5" t="n">
        <v>69</v>
      </c>
    </row>
    <row r="8">
      <c r="A8" t="inlineStr">
        <is>
          <t>Marketing</t>
        </is>
      </c>
      <c r="B8" s="5" t="n">
        <v>18</v>
      </c>
    </row>
    <row r="9">
      <c r="A9" t="inlineStr">
        <is>
          <t>Sustainability</t>
        </is>
      </c>
      <c r="B9" s="5" t="n">
        <v>13</v>
      </c>
    </row>
    <row r="10">
      <c r="A10" t="inlineStr">
        <is>
          <t>Belbais</t>
        </is>
      </c>
      <c r="B10" s="5" t="n">
        <v>69</v>
      </c>
    </row>
    <row r="11">
      <c r="A11" t="inlineStr">
        <is>
          <t>Mahalla ElKobra</t>
        </is>
      </c>
      <c r="B11" s="5" t="n">
        <v>69</v>
      </c>
    </row>
    <row r="12">
      <c r="A12" t="inlineStr">
        <is>
          <t>SME Risk</t>
        </is>
      </c>
      <c r="B12" s="5" t="n">
        <v>50</v>
      </c>
    </row>
    <row r="13">
      <c r="A13" t="inlineStr">
        <is>
          <t>Consumer Operations</t>
        </is>
      </c>
      <c r="B13" s="5" t="n">
        <v>37</v>
      </c>
    </row>
    <row r="14">
      <c r="A14" t="inlineStr">
        <is>
          <t>Roushdy</t>
        </is>
      </c>
      <c r="B14" s="5" t="n">
        <v>69</v>
      </c>
    </row>
    <row r="15">
      <c r="A15" t="inlineStr">
        <is>
          <t>Fakous</t>
        </is>
      </c>
      <c r="B15" s="5" t="n">
        <v>69</v>
      </c>
    </row>
    <row r="16">
      <c r="A16" t="inlineStr">
        <is>
          <t>Collections</t>
        </is>
      </c>
      <c r="B16" s="5" t="n">
        <v>29</v>
      </c>
    </row>
    <row r="17">
      <c r="A17" t="inlineStr">
        <is>
          <t>Haram</t>
        </is>
      </c>
      <c r="B17" s="5" t="n">
        <v>69</v>
      </c>
    </row>
    <row r="18">
      <c r="A18" t="inlineStr">
        <is>
          <t>Heliopolis Andalos</t>
        </is>
      </c>
      <c r="B18" s="5" t="n">
        <v>69</v>
      </c>
    </row>
    <row r="19">
      <c r="A19" t="inlineStr">
        <is>
          <t>DSU</t>
        </is>
      </c>
      <c r="B19" s="5" t="n">
        <v>16</v>
      </c>
    </row>
    <row r="20">
      <c r="A20" t="inlineStr">
        <is>
          <t>Corporate Communication</t>
        </is>
      </c>
      <c r="B20" s="5" t="n">
        <v>35</v>
      </c>
    </row>
    <row r="21">
      <c r="A21" t="inlineStr">
        <is>
          <t>Branches Regional Operation</t>
        </is>
      </c>
      <c r="B21" s="5" t="n">
        <v>9</v>
      </c>
    </row>
    <row r="22">
      <c r="A22" t="inlineStr">
        <is>
          <t>Nasr City</t>
        </is>
      </c>
      <c r="B22" s="5" t="n">
        <v>69</v>
      </c>
    </row>
    <row r="23">
      <c r="A23" t="inlineStr">
        <is>
          <t>Legal</t>
        </is>
      </c>
      <c r="B23" s="5" t="n">
        <v>7</v>
      </c>
    </row>
    <row r="24">
      <c r="A24" t="inlineStr">
        <is>
          <t>Port Said</t>
        </is>
      </c>
      <c r="B24" s="5" t="n">
        <v>69</v>
      </c>
    </row>
    <row r="25">
      <c r="A25" t="inlineStr">
        <is>
          <t>Sheraton</t>
        </is>
      </c>
      <c r="B25" s="5" t="n">
        <v>69</v>
      </c>
    </row>
    <row r="26">
      <c r="A26" t="inlineStr">
        <is>
          <t>10th of Ramadan</t>
        </is>
      </c>
      <c r="B26" s="5" t="n">
        <v>71</v>
      </c>
    </row>
    <row r="27">
      <c r="A27" t="inlineStr">
        <is>
          <t>Shobra El khima</t>
        </is>
      </c>
      <c r="B27" s="5" t="n">
        <v>69</v>
      </c>
    </row>
    <row r="28">
      <c r="A28" t="inlineStr">
        <is>
          <t>Insurance</t>
        </is>
      </c>
      <c r="B28" s="5" t="n">
        <v>11</v>
      </c>
    </row>
    <row r="29">
      <c r="A29" t="inlineStr">
        <is>
          <t>bank @ Work - Sales</t>
        </is>
      </c>
      <c r="B29" s="5" t="n">
        <v>1</v>
      </c>
    </row>
    <row r="30">
      <c r="A30" t="inlineStr">
        <is>
          <t>October Plaza</t>
        </is>
      </c>
      <c r="B30" s="5" t="n">
        <v>69</v>
      </c>
    </row>
    <row r="31">
      <c r="A31" t="inlineStr">
        <is>
          <t>SMEs Business</t>
        </is>
      </c>
      <c r="B31" s="5" t="n">
        <v>11</v>
      </c>
    </row>
    <row r="32">
      <c r="A32" t="inlineStr">
        <is>
          <t>Capital and Provision Management</t>
        </is>
      </c>
      <c r="B32" s="5" t="n">
        <v>13</v>
      </c>
    </row>
    <row r="33">
      <c r="A33" t="inlineStr">
        <is>
          <t>Dokki</t>
        </is>
      </c>
      <c r="B33" s="5" t="n">
        <v>69</v>
      </c>
    </row>
    <row r="34">
      <c r="A34" t="inlineStr">
        <is>
          <t>Mansoura</t>
        </is>
      </c>
      <c r="B34" s="5" t="n">
        <v>69</v>
      </c>
    </row>
    <row r="35">
      <c r="A35" t="inlineStr">
        <is>
          <t>Sohag Nile St.</t>
        </is>
      </c>
      <c r="B35" s="5" t="n">
        <v>69</v>
      </c>
    </row>
    <row r="36">
      <c r="A36" t="inlineStr">
        <is>
          <t>Security</t>
        </is>
      </c>
      <c r="B36" s="5" t="n">
        <v>10</v>
      </c>
    </row>
    <row r="37">
      <c r="A37" t="inlineStr">
        <is>
          <t>Organization</t>
        </is>
      </c>
      <c r="B37" s="5" t="n">
        <v>13</v>
      </c>
    </row>
    <row r="38">
      <c r="A38" t="inlineStr">
        <is>
          <t>Treasury Back Office</t>
        </is>
      </c>
      <c r="B38" s="5" t="n">
        <v>19</v>
      </c>
    </row>
    <row r="39">
      <c r="A39" t="inlineStr">
        <is>
          <t>6 Of October</t>
        </is>
      </c>
      <c r="B39" s="5" t="n">
        <v>69</v>
      </c>
    </row>
    <row r="40">
      <c r="A40" t="inlineStr">
        <is>
          <t>Bani Sweif</t>
        </is>
      </c>
      <c r="B40" s="5" t="n">
        <v>69</v>
      </c>
    </row>
    <row r="41">
      <c r="A41" t="inlineStr">
        <is>
          <t>Shooting Club</t>
        </is>
      </c>
      <c r="B41" s="5" t="n">
        <v>69</v>
      </c>
    </row>
    <row r="42">
      <c r="A42" t="inlineStr">
        <is>
          <t>Tanta - AlGeish</t>
        </is>
      </c>
      <c r="B42" s="5" t="n">
        <v>69</v>
      </c>
    </row>
    <row r="43">
      <c r="A43" t="inlineStr">
        <is>
          <t>Direct Investments</t>
        </is>
      </c>
      <c r="B43" s="5" t="n">
        <v>16</v>
      </c>
    </row>
    <row r="44">
      <c r="A44" t="inlineStr">
        <is>
          <t>Hurghada</t>
        </is>
      </c>
      <c r="B44" s="5" t="n">
        <v>69</v>
      </c>
    </row>
    <row r="45">
      <c r="A45" t="inlineStr">
        <is>
          <t>Compliance</t>
        </is>
      </c>
      <c r="B45" s="5" t="n">
        <v>16</v>
      </c>
    </row>
    <row r="46">
      <c r="A46" t="inlineStr">
        <is>
          <t>Louran</t>
        </is>
      </c>
      <c r="B46" s="5" t="n">
        <v>69</v>
      </c>
    </row>
    <row r="47">
      <c r="A47" t="inlineStr">
        <is>
          <t>Remittance</t>
        </is>
      </c>
      <c r="B47" s="5" t="n">
        <v>26</v>
      </c>
    </row>
    <row r="48">
      <c r="A48" t="inlineStr">
        <is>
          <t>IT</t>
        </is>
      </c>
      <c r="B48" s="5" t="n">
        <v>34</v>
      </c>
    </row>
    <row r="49">
      <c r="A49" t="inlineStr">
        <is>
          <t>Korba</t>
        </is>
      </c>
      <c r="B49" s="5" t="n">
        <v>69</v>
      </c>
    </row>
    <row r="50">
      <c r="A50" t="inlineStr">
        <is>
          <t>General Admin</t>
        </is>
      </c>
      <c r="B50" s="5" t="n">
        <v>26</v>
      </c>
    </row>
    <row r="51">
      <c r="A51" t="inlineStr">
        <is>
          <t>Lebanon</t>
        </is>
      </c>
      <c r="B51" s="5" t="n">
        <v>69</v>
      </c>
    </row>
    <row r="52">
      <c r="A52" t="inlineStr">
        <is>
          <t>Shariaa</t>
        </is>
      </c>
      <c r="B52" s="5" t="n">
        <v>40</v>
      </c>
    </row>
    <row r="53">
      <c r="A53" t="inlineStr">
        <is>
          <t>Zakazik Awkaff Buil.</t>
        </is>
      </c>
      <c r="B53" s="5" t="n">
        <v>69</v>
      </c>
    </row>
    <row r="54">
      <c r="A54" t="inlineStr">
        <is>
          <t>Farskour</t>
        </is>
      </c>
      <c r="B54" s="5" t="n">
        <v>69</v>
      </c>
    </row>
    <row r="55">
      <c r="A55" t="inlineStr">
        <is>
          <t>Fayoum</t>
        </is>
      </c>
      <c r="B55" s="5" t="n">
        <v>69</v>
      </c>
    </row>
    <row r="56">
      <c r="A56" t="inlineStr">
        <is>
          <t>Aswan</t>
        </is>
      </c>
      <c r="B56" s="5" t="n">
        <v>69</v>
      </c>
    </row>
    <row r="57">
      <c r="A57" t="inlineStr">
        <is>
          <t>Alexandria Fouad St.</t>
        </is>
      </c>
      <c r="B57" s="5" t="n">
        <v>69</v>
      </c>
    </row>
    <row r="58">
      <c r="A58" t="inlineStr">
        <is>
          <t>Maadi</t>
        </is>
      </c>
      <c r="B58" s="5" t="n">
        <v>69</v>
      </c>
    </row>
    <row r="59">
      <c r="A59" t="inlineStr">
        <is>
          <t>Check Printing Unit</t>
        </is>
      </c>
      <c r="B59" s="5" t="n">
        <v>35</v>
      </c>
    </row>
    <row r="60">
      <c r="A60" t="inlineStr">
        <is>
          <t>Smouha</t>
        </is>
      </c>
      <c r="B60" s="5" t="n">
        <v>69</v>
      </c>
    </row>
    <row r="61">
      <c r="A61" t="inlineStr">
        <is>
          <t>Premises</t>
        </is>
      </c>
      <c r="B61" s="5" t="n">
        <v>42</v>
      </c>
    </row>
    <row r="62">
      <c r="A62" t="inlineStr">
        <is>
          <t>Clearing</t>
        </is>
      </c>
      <c r="B62" s="5" t="n">
        <v>27</v>
      </c>
    </row>
    <row r="63">
      <c r="A63" t="inlineStr">
        <is>
          <t>Arabela</t>
        </is>
      </c>
      <c r="B63" s="5" t="n">
        <v>69</v>
      </c>
    </row>
    <row r="64">
      <c r="A64" t="inlineStr">
        <is>
          <t>El-Shams Club</t>
        </is>
      </c>
      <c r="B64" s="5" t="n">
        <v>69</v>
      </c>
    </row>
    <row r="65">
      <c r="A65" t="inlineStr">
        <is>
          <t>Elborsa</t>
        </is>
      </c>
      <c r="B65" s="5" t="n">
        <v>69</v>
      </c>
    </row>
    <row r="66">
      <c r="A66" t="inlineStr">
        <is>
          <t>Heliopolis Meryland</t>
        </is>
      </c>
      <c r="B66" s="5" t="n">
        <v>69</v>
      </c>
    </row>
    <row r="67">
      <c r="A67" t="inlineStr">
        <is>
          <t>Call Center</t>
        </is>
      </c>
      <c r="B67" s="5" t="n">
        <v>19</v>
      </c>
    </row>
    <row r="68">
      <c r="A68" t="inlineStr">
        <is>
          <t>Zakazik Galla St.</t>
        </is>
      </c>
      <c r="B68" s="5" t="n">
        <v>69</v>
      </c>
    </row>
    <row r="69">
      <c r="A69" t="inlineStr">
        <is>
          <t>New Cairo</t>
        </is>
      </c>
      <c r="B69" s="5" t="n">
        <v>69</v>
      </c>
    </row>
    <row r="70">
      <c r="A70" t="inlineStr">
        <is>
          <t>BCM</t>
        </is>
      </c>
      <c r="B70" s="5" t="n">
        <v>16</v>
      </c>
    </row>
    <row r="71">
      <c r="A71" t="inlineStr">
        <is>
          <t>Sawah</t>
        </is>
      </c>
      <c r="B71" s="5" t="n">
        <v>69</v>
      </c>
    </row>
    <row r="72">
      <c r="A72" t="inlineStr">
        <is>
          <t>Sodic</t>
        </is>
      </c>
      <c r="B72" s="5" t="n">
        <v>69</v>
      </c>
    </row>
    <row r="73">
      <c r="A73" t="inlineStr">
        <is>
          <t>Branches Quality</t>
        </is>
      </c>
      <c r="B73" s="5" t="n">
        <v>9</v>
      </c>
    </row>
    <row r="74">
      <c r="A74" t="inlineStr">
        <is>
          <t>CFC</t>
        </is>
      </c>
      <c r="B74" s="5" t="n">
        <v>69</v>
      </c>
    </row>
    <row r="75">
      <c r="A75" t="inlineStr">
        <is>
          <t>Credit Control Documentation</t>
        </is>
      </c>
      <c r="B75" s="5" t="n">
        <v>56</v>
      </c>
    </row>
    <row r="76">
      <c r="A76" t="inlineStr">
        <is>
          <t>Opera</t>
        </is>
      </c>
      <c r="B76" s="5" t="n">
        <v>69</v>
      </c>
    </row>
    <row r="77">
      <c r="A77" t="inlineStr">
        <is>
          <t>Zamalek</t>
        </is>
      </c>
      <c r="B77" s="5" t="n">
        <v>69</v>
      </c>
    </row>
    <row r="78">
      <c r="A78" t="inlineStr">
        <is>
          <t>Banha</t>
        </is>
      </c>
      <c r="B78" s="5" t="n">
        <v>69</v>
      </c>
    </row>
    <row r="79">
      <c r="A79" t="inlineStr">
        <is>
          <t>Credit Admin</t>
        </is>
      </c>
      <c r="B79" s="5" t="n">
        <v>37</v>
      </c>
    </row>
    <row r="80">
      <c r="A80" t="inlineStr">
        <is>
          <t>Treasury Middle Office</t>
        </is>
      </c>
      <c r="B80" s="5" t="n">
        <v>12</v>
      </c>
    </row>
    <row r="81">
      <c r="A81" t="inlineStr">
        <is>
          <t>Damietta</t>
        </is>
      </c>
      <c r="B81" s="5" t="n">
        <v>69</v>
      </c>
    </row>
    <row r="82">
      <c r="A82" t="inlineStr">
        <is>
          <t>Cash and Central Vault</t>
        </is>
      </c>
      <c r="B82" s="5" t="n">
        <v>33</v>
      </c>
    </row>
    <row r="83">
      <c r="A83" t="inlineStr">
        <is>
          <t>Sohag Nasser City</t>
        </is>
      </c>
      <c r="B83" s="5" t="n">
        <v>69</v>
      </c>
    </row>
    <row r="84">
      <c r="A84" t="inlineStr">
        <is>
          <t>Procurement</t>
        </is>
      </c>
      <c r="B84" s="5" t="n">
        <v>21</v>
      </c>
    </row>
    <row r="85">
      <c r="A85" t="inlineStr">
        <is>
          <t>Branches HUB Control</t>
        </is>
      </c>
      <c r="B85" s="5" t="n">
        <v>22</v>
      </c>
    </row>
    <row r="86">
      <c r="A86" t="inlineStr">
        <is>
          <t>Ismailia</t>
        </is>
      </c>
      <c r="B86" s="5" t="n">
        <v>69</v>
      </c>
    </row>
    <row r="87">
      <c r="A87" t="inlineStr">
        <is>
          <t>Qeuna</t>
        </is>
      </c>
      <c r="B87" s="5" t="n">
        <v>69</v>
      </c>
    </row>
    <row r="88">
      <c r="A88" t="inlineStr">
        <is>
          <t>Internal Control</t>
        </is>
      </c>
      <c r="B88" s="5" t="n">
        <v>23</v>
      </c>
    </row>
    <row r="89">
      <c r="A89" t="inlineStr">
        <is>
          <t>Digital Banking</t>
        </is>
      </c>
      <c r="B89" s="5" t="n">
        <v>7</v>
      </c>
    </row>
    <row r="90">
      <c r="A90" t="inlineStr">
        <is>
          <t>Luxour</t>
        </is>
      </c>
      <c r="B90" s="5" t="n">
        <v>69</v>
      </c>
    </row>
    <row r="91">
      <c r="A91" t="inlineStr">
        <is>
          <t>El Manial</t>
        </is>
      </c>
      <c r="B91" s="5" t="n">
        <v>69</v>
      </c>
    </row>
    <row r="92">
      <c r="A92" t="inlineStr">
        <is>
          <t>Damanhour</t>
        </is>
      </c>
      <c r="B92" s="5" t="n">
        <v>69</v>
      </c>
    </row>
    <row r="93">
      <c r="A93" t="inlineStr">
        <is>
          <t>Azhar</t>
        </is>
      </c>
      <c r="B93" s="5" t="n">
        <v>69</v>
      </c>
    </row>
    <row r="94">
      <c r="A94" t="inlineStr">
        <is>
          <t>Menia Kornish</t>
        </is>
      </c>
      <c r="B94" s="5" t="n">
        <v>69</v>
      </c>
    </row>
    <row r="95">
      <c r="A95" t="inlineStr">
        <is>
          <t>Microfinance</t>
        </is>
      </c>
      <c r="B95" s="5" t="n">
        <v>62</v>
      </c>
    </row>
    <row r="96">
      <c r="A96" t="inlineStr">
        <is>
          <t>Emad El-Din</t>
        </is>
      </c>
      <c r="B96" s="5" t="n">
        <v>69</v>
      </c>
    </row>
    <row r="97">
      <c r="A97" t="inlineStr">
        <is>
          <t>Complaints and Customer Rights</t>
        </is>
      </c>
      <c r="B97" s="5" t="n">
        <v>11</v>
      </c>
    </row>
    <row r="98">
      <c r="A98" t="inlineStr">
        <is>
          <t>Assiut Saad Zagloul</t>
        </is>
      </c>
      <c r="B98" s="5" t="n">
        <v>69</v>
      </c>
    </row>
    <row r="99">
      <c r="A99" t="inlineStr">
        <is>
          <t>Investor Relations</t>
        </is>
      </c>
      <c r="B99" s="5" t="n">
        <v>14</v>
      </c>
    </row>
    <row r="100">
      <c r="A100" t="inlineStr">
        <is>
          <t>Obour city</t>
        </is>
      </c>
      <c r="B100" s="5" t="n">
        <v>69</v>
      </c>
    </row>
    <row r="101">
      <c r="A101" t="inlineStr">
        <is>
          <t>Salah Salem</t>
        </is>
      </c>
      <c r="B101" s="5" t="n">
        <v>69</v>
      </c>
    </row>
    <row r="102">
      <c r="A102" t="inlineStr">
        <is>
          <t>Retail Fraud Risk</t>
        </is>
      </c>
      <c r="B102" s="5" t="n">
        <v>19</v>
      </c>
    </row>
    <row r="103">
      <c r="A103" t="inlineStr">
        <is>
          <t>Treasury</t>
        </is>
      </c>
      <c r="B103" s="5" t="n">
        <v>35</v>
      </c>
    </row>
    <row r="104">
      <c r="A104" t="inlineStr">
        <is>
          <t>CSU</t>
        </is>
      </c>
      <c r="B104" s="5" t="n">
        <v>15</v>
      </c>
    </row>
    <row r="105">
      <c r="A105" t="inlineStr">
        <is>
          <t>Mall Of Egypt</t>
        </is>
      </c>
      <c r="B105" s="5" t="n">
        <v>69</v>
      </c>
    </row>
    <row r="106">
      <c r="A106" t="inlineStr">
        <is>
          <t>Information Security</t>
        </is>
      </c>
      <c r="B106" s="5" t="n">
        <v>27</v>
      </c>
    </row>
    <row r="107">
      <c r="A107" t="inlineStr">
        <is>
          <t>Mokatam</t>
        </is>
      </c>
      <c r="B107" s="5" t="n">
        <v>69</v>
      </c>
    </row>
    <row r="108">
      <c r="A108" t="inlineStr">
        <is>
          <t>Shobra</t>
        </is>
      </c>
      <c r="B108" s="5" t="n">
        <v>69</v>
      </c>
    </row>
    <row r="109">
      <c r="A109" t="inlineStr">
        <is>
          <t>Human Resources</t>
        </is>
      </c>
      <c r="B109" s="5" t="n">
        <v>61</v>
      </c>
    </row>
    <row r="110">
      <c r="A110" t="inlineStr">
        <is>
          <t>Qalioub</t>
        </is>
      </c>
      <c r="B110" s="5" t="n">
        <v>69</v>
      </c>
    </row>
    <row r="111">
      <c r="A111" t="inlineStr">
        <is>
          <t>Liability Products</t>
        </is>
      </c>
      <c r="B111" s="5" t="n">
        <v>6</v>
      </c>
    </row>
    <row r="112">
      <c r="A112" t="inlineStr">
        <is>
          <t>Consumer Credit Policy</t>
        </is>
      </c>
      <c r="B112" s="5" t="n">
        <v>15</v>
      </c>
    </row>
    <row r="113">
      <c r="A113" t="inlineStr">
        <is>
          <t>RMU</t>
        </is>
      </c>
      <c r="B113" s="5" t="n">
        <v>27</v>
      </c>
    </row>
    <row r="114">
      <c r="A114" t="inlineStr">
        <is>
          <t>Rehab</t>
        </is>
      </c>
      <c r="B114" s="5" t="n">
        <v>69</v>
      </c>
    </row>
    <row r="115">
      <c r="A115" t="inlineStr">
        <is>
          <t>Cards Operations</t>
        </is>
      </c>
      <c r="B115" s="5" t="n">
        <v>51</v>
      </c>
    </row>
    <row r="116">
      <c r="A116" t="inlineStr">
        <is>
          <t>Wholesale Banking</t>
        </is>
      </c>
      <c r="B116" s="5" t="n">
        <v>6</v>
      </c>
    </row>
    <row r="117">
      <c r="A117" t="inlineStr">
        <is>
          <t>Retail Service Quality</t>
        </is>
      </c>
      <c r="B117" s="5" t="n">
        <v>10</v>
      </c>
    </row>
    <row r="118">
      <c r="A118" t="inlineStr">
        <is>
          <t>Trade Finance</t>
        </is>
      </c>
      <c r="B118" s="5" t="n">
        <v>24</v>
      </c>
    </row>
    <row r="119">
      <c r="A119" t="inlineStr">
        <is>
          <t>CFOD</t>
        </is>
      </c>
      <c r="B119" s="5" t="n">
        <v>35</v>
      </c>
    </row>
    <row r="120">
      <c r="A120" t="inlineStr">
        <is>
          <t>Shebin El Kom</t>
        </is>
      </c>
      <c r="B120" s="5" t="n">
        <v>69</v>
      </c>
    </row>
    <row r="121">
      <c r="A121" t="inlineStr">
        <is>
          <t>Thawra</t>
        </is>
      </c>
      <c r="B121" s="5" t="n">
        <v>69</v>
      </c>
    </row>
    <row r="122">
      <c r="A122" t="inlineStr">
        <is>
          <t>Finance</t>
        </is>
      </c>
      <c r="B122" s="5" t="n">
        <v>57</v>
      </c>
    </row>
    <row r="123">
      <c r="A123" t="inlineStr">
        <is>
          <t>Market Risk</t>
        </is>
      </c>
      <c r="B123" s="5" t="n">
        <v>14</v>
      </c>
    </row>
    <row r="124">
      <c r="A124" t="inlineStr">
        <is>
          <t>Corporate Credit Risk</t>
        </is>
      </c>
      <c r="B124" s="5" t="n">
        <v>44</v>
      </c>
    </row>
    <row r="125">
      <c r="A125" t="inlineStr">
        <is>
          <t>Cards Products</t>
        </is>
      </c>
      <c r="B125" s="5" t="n">
        <v>10</v>
      </c>
    </row>
    <row r="126">
      <c r="A126" t="inlineStr">
        <is>
          <t>Helwan</t>
        </is>
      </c>
      <c r="B126" s="5" t="n">
        <v>69</v>
      </c>
    </row>
    <row r="127">
      <c r="A127" t="inlineStr">
        <is>
          <t>Swift</t>
        </is>
      </c>
      <c r="B127" s="5" t="n">
        <v>15</v>
      </c>
    </row>
    <row r="128">
      <c r="A128" t="inlineStr">
        <is>
          <t>Corporate Account Opening</t>
        </is>
      </c>
      <c r="B128" s="5" t="n">
        <v>59</v>
      </c>
    </row>
    <row r="129">
      <c r="A129" t="inlineStr">
        <is>
          <t>Sheikh Zayed</t>
        </is>
      </c>
      <c r="B129" s="5" t="n">
        <v>69</v>
      </c>
    </row>
    <row r="130">
      <c r="A130" t="inlineStr">
        <is>
          <t>AMC</t>
        </is>
      </c>
      <c r="B130" s="5" t="n">
        <v>22</v>
      </c>
    </row>
    <row r="131">
      <c r="A131" t="inlineStr">
        <is>
          <t>Deposit Special Handling</t>
        </is>
      </c>
      <c r="B131" s="5" t="n">
        <v>14</v>
      </c>
    </row>
    <row r="132">
      <c r="A132" t="inlineStr">
        <is>
          <t>Lagoun</t>
        </is>
      </c>
      <c r="B132" s="5" t="n">
        <v>69</v>
      </c>
    </row>
    <row r="133">
      <c r="A133" t="inlineStr">
        <is>
          <t>Mostafa El-Nahas</t>
        </is>
      </c>
      <c r="B133" s="5" t="n">
        <v>69</v>
      </c>
    </row>
    <row r="134">
      <c r="A134" t="inlineStr">
        <is>
          <t>Mohandessein</t>
        </is>
      </c>
      <c r="B134" s="5" t="n">
        <v>69</v>
      </c>
    </row>
    <row r="135">
      <c r="A135" t="inlineStr">
        <is>
          <t>Branches Logistics Unit</t>
        </is>
      </c>
      <c r="B135" s="5" t="n">
        <v>6</v>
      </c>
    </row>
    <row r="136">
      <c r="A136" t="inlineStr">
        <is>
          <t>Consumer Credit Initiation</t>
        </is>
      </c>
      <c r="B136" s="5" t="n">
        <v>23</v>
      </c>
    </row>
    <row r="137">
      <c r="A137" t="inlineStr">
        <is>
          <t>Assiut Gomhoria</t>
        </is>
      </c>
      <c r="B137" s="5" t="n">
        <v>69</v>
      </c>
    </row>
    <row r="138">
      <c r="A138" t="inlineStr">
        <is>
          <t>Kafr El Shiekh</t>
        </is>
      </c>
      <c r="B138" s="5" t="n">
        <v>69</v>
      </c>
    </row>
    <row r="139">
      <c r="A139" t="inlineStr">
        <is>
          <t>Assets Products</t>
        </is>
      </c>
      <c r="B139" s="5" t="n">
        <v>10</v>
      </c>
    </row>
    <row r="140">
      <c r="A140" t="inlineStr">
        <is>
          <t>bank Capital</t>
        </is>
      </c>
      <c r="B140" s="5" t="n">
        <v>9</v>
      </c>
    </row>
    <row r="141">
      <c r="A141" t="inlineStr">
        <is>
          <t>Mortgage Product</t>
        </is>
      </c>
      <c r="B141" s="5" t="n">
        <v>9</v>
      </c>
    </row>
    <row r="142">
      <c r="A142" t="inlineStr">
        <is>
          <t>Credit Information</t>
        </is>
      </c>
      <c r="B142" s="5"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2025-10-03T07:57:01Z</dcterms:created>
  <dcterms:modified xsi:type="dcterms:W3CDTF">2025-10-03T07:57:01Z</dcterms:modified>
</cp:coreProperties>
</file>