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ipmail-my.sharepoint.com/personal/nadiyanizahra_students_undip_ac_id/Documents/TA/Dokumen Tambahan/"/>
    </mc:Choice>
  </mc:AlternateContent>
  <xr:revisionPtr revIDLastSave="0" documentId="8_{EC26E418-D5BF-4D27-A4E8-ABDBA002D865}" xr6:coauthVersionLast="47" xr6:coauthVersionMax="47" xr10:uidLastSave="{00000000-0000-0000-0000-000000000000}"/>
  <bookViews>
    <workbookView xWindow="2240" yWindow="2240" windowWidth="9820" windowHeight="6000" xr2:uid="{97E331E6-C4E8-4F39-A82F-AE4D7F2B2580}"/>
  </bookViews>
  <sheets>
    <sheet name="Koordinat TPS, TPA, Depot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<sst xmlns="http://schemas.openxmlformats.org/spreadsheetml/2006/main" count="138" uniqueCount="135">
  <si>
    <t>No</t>
  </si>
  <si>
    <t>Lat</t>
  </si>
  <si>
    <t>Long</t>
  </si>
  <si>
    <t>Lokasi Kontainer</t>
  </si>
  <si>
    <t>Lokasi TPS</t>
  </si>
  <si>
    <t>Volume (m³)</t>
  </si>
  <si>
    <t>Pudak Payung</t>
  </si>
  <si>
    <t>Jl. Gedawang Pesona Asri</t>
  </si>
  <si>
    <t>Glintingan</t>
  </si>
  <si>
    <t>Jl. Glintingan Raya</t>
  </si>
  <si>
    <t>Rasamala</t>
  </si>
  <si>
    <t>Jl. Rasamala Raya</t>
  </si>
  <si>
    <t>Rumpun Perwira</t>
  </si>
  <si>
    <t xml:space="preserve">Jl. Perintis Kemerdekaan </t>
  </si>
  <si>
    <t>Roti Swiss</t>
  </si>
  <si>
    <t>Jl. Setiabudi</t>
  </si>
  <si>
    <t>Meranti</t>
  </si>
  <si>
    <t>Jl. Gaharu Utara</t>
  </si>
  <si>
    <t>Trangkil</t>
  </si>
  <si>
    <t>Jl. Trangkil</t>
  </si>
  <si>
    <t>Taman Setiabudi</t>
  </si>
  <si>
    <t>Jl. Primatama</t>
  </si>
  <si>
    <t>Jrobang</t>
  </si>
  <si>
    <t>Jl. Jrobang Raya</t>
  </si>
  <si>
    <t>RW V Jangli</t>
  </si>
  <si>
    <t>Jl. Jangli Perbalan Timur</t>
  </si>
  <si>
    <t>Kodam</t>
  </si>
  <si>
    <t>Jl. Temugiring</t>
  </si>
  <si>
    <t>Swiss RW I</t>
  </si>
  <si>
    <t>Jl. Empu Sendok Raya</t>
  </si>
  <si>
    <t>Srondol Asri</t>
  </si>
  <si>
    <t>Jl. Kyai Mojo</t>
  </si>
  <si>
    <t>Bukit Indah Regensi</t>
  </si>
  <si>
    <t>Jl. Bukit Indah Regensi</t>
  </si>
  <si>
    <t>Alam Indah</t>
  </si>
  <si>
    <t>RW I Srondol Kulon ADA</t>
  </si>
  <si>
    <t>SMK 11</t>
  </si>
  <si>
    <t>Jl. Puri V</t>
  </si>
  <si>
    <t>Bukit Sari</t>
  </si>
  <si>
    <t>Jl. Bukit Timur</t>
  </si>
  <si>
    <t>Murbei</t>
  </si>
  <si>
    <t>Jl. Murbei</t>
  </si>
  <si>
    <t>Gedawang</t>
  </si>
  <si>
    <t>Jl. H. Suradi</t>
  </si>
  <si>
    <t>Ulin</t>
  </si>
  <si>
    <t>Jl. Damar Raya</t>
  </si>
  <si>
    <t>Graha Estetika</t>
  </si>
  <si>
    <t>Jl. Graha Estetika Raya</t>
  </si>
  <si>
    <t>Rumdin BPK</t>
  </si>
  <si>
    <t>Jl. Lily Garden</t>
  </si>
  <si>
    <t>Brigif</t>
  </si>
  <si>
    <t>Jl. Ex Brigif</t>
  </si>
  <si>
    <t>Sendang Lo</t>
  </si>
  <si>
    <t>Jl. Sendang Elo</t>
  </si>
  <si>
    <t>Jokoprono</t>
  </si>
  <si>
    <t>Jl. Jokoprono</t>
  </si>
  <si>
    <t>Goa Kreo</t>
  </si>
  <si>
    <t>Jl. Talun Kacang</t>
  </si>
  <si>
    <t>Ngelosari</t>
  </si>
  <si>
    <t>Jl. Ngelosari</t>
  </si>
  <si>
    <t>Magersari</t>
  </si>
  <si>
    <t>Jl. Mekarsari</t>
  </si>
  <si>
    <t>Sendangguwo</t>
  </si>
  <si>
    <t>Jl. Sendangguwo Selatan</t>
  </si>
  <si>
    <t>Bulusan</t>
  </si>
  <si>
    <t>Jl. Tanjungsari</t>
  </si>
  <si>
    <t>Perum Intan</t>
  </si>
  <si>
    <t>Jl. Kecubung</t>
  </si>
  <si>
    <t>Salak Utama</t>
  </si>
  <si>
    <t>Jl. Salak Raya</t>
  </si>
  <si>
    <t>Perum Durenan</t>
  </si>
  <si>
    <t>Jl. Durenan Indah</t>
  </si>
  <si>
    <t>RSUD Kota Semarang</t>
  </si>
  <si>
    <t>Jl. Mangunharjo</t>
  </si>
  <si>
    <t>Jangli Mars</t>
  </si>
  <si>
    <t>Jl. Jupiter</t>
  </si>
  <si>
    <t>Kinijaya</t>
  </si>
  <si>
    <t>Jl. Kinijaya</t>
  </si>
  <si>
    <t>Wanamukti</t>
  </si>
  <si>
    <t>Jl. Mundu Baru 2</t>
  </si>
  <si>
    <t>Tulus Harapan</t>
  </si>
  <si>
    <t>Jl. Tulus Harapan</t>
  </si>
  <si>
    <t>Salak</t>
  </si>
  <si>
    <t>Jl. Elang Raya</t>
  </si>
  <si>
    <t>Cempaka</t>
  </si>
  <si>
    <t>Jl. Bukit Cempaka Raya</t>
  </si>
  <si>
    <t>Tandang</t>
  </si>
  <si>
    <t>Jl. Depok Sari Raya</t>
  </si>
  <si>
    <t>Bukit Kencana</t>
  </si>
  <si>
    <t>Jl. Meteseh</t>
  </si>
  <si>
    <t>Ketileng Atas</t>
  </si>
  <si>
    <t>Jl. Ketileng Indah Raya</t>
  </si>
  <si>
    <t>Ketileng Bawah</t>
  </si>
  <si>
    <t>Bukit Diponegoro</t>
  </si>
  <si>
    <t>Jl. Bunga Raya Bukit Diponegoro</t>
  </si>
  <si>
    <t>Klipang</t>
  </si>
  <si>
    <t>Jl. Klipang Raya</t>
  </si>
  <si>
    <t>Rogojembangan</t>
  </si>
  <si>
    <t>Jl. Kinibalu</t>
  </si>
  <si>
    <t>Aspol</t>
  </si>
  <si>
    <t>Jl. Krakatau</t>
  </si>
  <si>
    <t>Kramas</t>
  </si>
  <si>
    <t>Jl. Mulawarman</t>
  </si>
  <si>
    <t>PSIS</t>
  </si>
  <si>
    <t>Jl. Wanamukti</t>
  </si>
  <si>
    <t>Polines</t>
  </si>
  <si>
    <t>Jl. Banyu Putih Raya</t>
  </si>
  <si>
    <t>Lompo Batang Timur</t>
  </si>
  <si>
    <t>Jl. Lompo Batang</t>
  </si>
  <si>
    <t>Lompo Batang Barat</t>
  </si>
  <si>
    <t>Jl. Sultan Agung</t>
  </si>
  <si>
    <t>RW V Karang Anyar Gunung</t>
  </si>
  <si>
    <t>Jl. Jangli Tlawah</t>
  </si>
  <si>
    <t>Karang Anyar Gunung</t>
  </si>
  <si>
    <t>Jl. Karang Anyar Gunung</t>
  </si>
  <si>
    <t>Genuk Krajan</t>
  </si>
  <si>
    <t>Jl. Genuk Krajan</t>
  </si>
  <si>
    <t>Pasar Jangli</t>
  </si>
  <si>
    <t>Jl. Jangli Krajan</t>
  </si>
  <si>
    <t>Arhanud</t>
  </si>
  <si>
    <t>Jl. Kompleks Asrama Arhanud</t>
  </si>
  <si>
    <t>Candi</t>
  </si>
  <si>
    <t>Jl. Mataram</t>
  </si>
  <si>
    <t>Wonotingal</t>
  </si>
  <si>
    <t>Jl. Ungaran Timur Raya</t>
  </si>
  <si>
    <t>Jomblang</t>
  </si>
  <si>
    <t>Jl. Tentara Pelajar</t>
  </si>
  <si>
    <t>Kasipah</t>
  </si>
  <si>
    <t>Jl. Kasipah</t>
  </si>
  <si>
    <t>TBRS</t>
  </si>
  <si>
    <t>Jl. Sriwijaya</t>
  </si>
  <si>
    <t>Wilis</t>
  </si>
  <si>
    <t>Jl. Wilis</t>
  </si>
  <si>
    <t>Rs. Elisabeth</t>
  </si>
  <si>
    <t>Jl. Kawi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</si>
</sst>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E037-38AD-4442-B410-872D3AB59AF0}">
  <dimension ref="A1:F67"/>
  <sheetViews>
    <sheetView tabSelected="1" workbookViewId="0">
      <selection activeCell="G5" sqref="G5"/>
    </sheetView>
  </sheetViews>
  <sheetFormatPr defaultRowHeight="14.5" x14ac:dyDescent="0.35"/>
  <cols>
    <col min="1" max="1" width="4.1796875" customWidth="1"/>
    <col min="2" max="2" width="22" bestFit="1" customWidth="1"/>
    <col min="3" max="3" width="19.1796875" bestFit="1" customWidth="1"/>
    <col min="4" max="4" width="6.453125" customWidth="1"/>
    <col min="5" max="5" width="6.81640625" customWidth="1"/>
  </cols>
  <sheetData>
    <row r="1" spans="1:6" ht="15" thickBot="1" x14ac:dyDescent="0.4">
      <c r="A1" s="1" t="s">
        <v>0</v>
      </c>
      <c r="B1" s="6" t="s">
        <v>3</v>
      </c>
      <c r="C1" s="2" t="s">
        <v>4</v>
      </c>
      <c r="D1" s="2" t="s">
        <v>1</v>
      </c>
      <c r="E1" s="2" t="s">
        <v>2</v>
      </c>
      <c r="F1" s="6" t="s">
        <v>5</v>
      </c>
    </row>
    <row r="2" spans="1:6" ht="15" thickBot="1" x14ac:dyDescent="0.4">
      <c r="A2" s="3">
        <v>1</v>
      </c>
      <c r="B2" s="7" t="s">
        <v>6</v>
      </c>
      <c r="C2" s="4" t="s">
        <v>7</v>
      </c>
      <c r="D2" s="5">
        <v>-7.0908600000000002</v>
      </c>
      <c r="E2" s="5">
        <v>110.42027</v>
      </c>
      <c r="F2" s="8">
        <v>12.5</v>
      </c>
    </row>
    <row r="3" spans="1:6" ht="15" thickBot="1" x14ac:dyDescent="0.4">
      <c r="A3" s="3">
        <v>2</v>
      </c>
      <c r="B3" s="7" t="s">
        <v>8</v>
      </c>
      <c r="C3" s="4" t="s">
        <v>9</v>
      </c>
      <c r="D3" s="5">
        <v>-7.0778100000000004</v>
      </c>
      <c r="E3" s="5">
        <v>110.43446</v>
      </c>
      <c r="F3" s="8">
        <v>6.5</v>
      </c>
    </row>
    <row r="4" spans="1:6" ht="15" thickBot="1" x14ac:dyDescent="0.4">
      <c r="A4" s="3">
        <v>3</v>
      </c>
      <c r="B4" s="7" t="s">
        <v>10</v>
      </c>
      <c r="C4" s="4" t="s">
        <v>11</v>
      </c>
      <c r="D4" s="5">
        <v>-7.0701999999999998</v>
      </c>
      <c r="E4" s="5">
        <v>110.417</v>
      </c>
      <c r="F4" s="8">
        <v>18.5</v>
      </c>
    </row>
    <row r="5" spans="1:6" ht="15" thickBot="1" x14ac:dyDescent="0.4">
      <c r="A5" s="3">
        <v>4</v>
      </c>
      <c r="B5" s="7" t="s">
        <v>12</v>
      </c>
      <c r="C5" s="4" t="s">
        <v>13</v>
      </c>
      <c r="D5" s="5">
        <v>-7.0735400000000004</v>
      </c>
      <c r="E5" s="5">
        <v>110.40964</v>
      </c>
      <c r="F5" s="8">
        <v>13.5</v>
      </c>
    </row>
    <row r="6" spans="1:6" ht="15" thickBot="1" x14ac:dyDescent="0.4">
      <c r="A6" s="3">
        <v>5</v>
      </c>
      <c r="B6" s="7" t="s">
        <v>14</v>
      </c>
      <c r="C6" s="4" t="s">
        <v>15</v>
      </c>
      <c r="D6" s="5">
        <v>-7.048</v>
      </c>
      <c r="E6" s="5">
        <v>110.42019999999999</v>
      </c>
      <c r="F6" s="8">
        <v>7</v>
      </c>
    </row>
    <row r="7" spans="1:6" ht="15" thickBot="1" x14ac:dyDescent="0.4">
      <c r="A7" s="3">
        <v>6</v>
      </c>
      <c r="B7" s="7" t="s">
        <v>16</v>
      </c>
      <c r="C7" s="4" t="s">
        <v>17</v>
      </c>
      <c r="D7" s="5">
        <v>-7.0717800000000004</v>
      </c>
      <c r="E7" s="5">
        <v>110.42041999999999</v>
      </c>
      <c r="F7" s="8">
        <v>14</v>
      </c>
    </row>
    <row r="8" spans="1:6" ht="15" thickBot="1" x14ac:dyDescent="0.4">
      <c r="A8" s="3">
        <v>7</v>
      </c>
      <c r="B8" s="7" t="s">
        <v>18</v>
      </c>
      <c r="C8" s="4" t="s">
        <v>19</v>
      </c>
      <c r="D8" s="5">
        <v>-7.03437</v>
      </c>
      <c r="E8" s="5">
        <v>110.41839</v>
      </c>
      <c r="F8" s="8">
        <v>7</v>
      </c>
    </row>
    <row r="9" spans="1:6" ht="15" thickBot="1" x14ac:dyDescent="0.4">
      <c r="A9" s="3">
        <v>8</v>
      </c>
      <c r="B9" s="7" t="s">
        <v>20</v>
      </c>
      <c r="C9" s="4" t="s">
        <v>21</v>
      </c>
      <c r="D9" s="5">
        <v>-7.0663999999999998</v>
      </c>
      <c r="E9" s="5">
        <v>110.42059999999999</v>
      </c>
      <c r="F9" s="8">
        <v>7</v>
      </c>
    </row>
    <row r="10" spans="1:6" ht="15" thickBot="1" x14ac:dyDescent="0.4">
      <c r="A10" s="3">
        <v>9</v>
      </c>
      <c r="B10" s="7" t="s">
        <v>22</v>
      </c>
      <c r="C10" s="4" t="s">
        <v>23</v>
      </c>
      <c r="D10" s="5">
        <v>-7.0372000000000003</v>
      </c>
      <c r="E10" s="5">
        <v>110.4268</v>
      </c>
      <c r="F10" s="8">
        <v>7</v>
      </c>
    </row>
    <row r="11" spans="1:6" ht="15" thickBot="1" x14ac:dyDescent="0.4">
      <c r="A11" s="3">
        <v>10</v>
      </c>
      <c r="B11" s="7" t="s">
        <v>24</v>
      </c>
      <c r="C11" s="4" t="s">
        <v>25</v>
      </c>
      <c r="D11" s="5">
        <v>-7.0335000000000001</v>
      </c>
      <c r="E11" s="5">
        <v>110.42700000000001</v>
      </c>
      <c r="F11" s="8">
        <v>7.5</v>
      </c>
    </row>
    <row r="12" spans="1:6" ht="15" thickBot="1" x14ac:dyDescent="0.4">
      <c r="A12" s="3">
        <v>11</v>
      </c>
      <c r="B12" s="7" t="s">
        <v>26</v>
      </c>
      <c r="C12" s="4" t="s">
        <v>27</v>
      </c>
      <c r="D12" s="5">
        <v>-7.0774299999999997</v>
      </c>
      <c r="E12" s="5">
        <v>110.40864999999999</v>
      </c>
      <c r="F12" s="8">
        <v>27.5</v>
      </c>
    </row>
    <row r="13" spans="1:6" ht="15" thickBot="1" x14ac:dyDescent="0.4">
      <c r="A13" s="3">
        <v>12</v>
      </c>
      <c r="B13" s="7" t="s">
        <v>28</v>
      </c>
      <c r="C13" s="4" t="s">
        <v>29</v>
      </c>
      <c r="D13" s="5">
        <v>-7.0832649999999999</v>
      </c>
      <c r="E13" s="5">
        <v>110.41627</v>
      </c>
      <c r="F13" s="8">
        <v>7.5</v>
      </c>
    </row>
    <row r="14" spans="1:6" ht="15" thickBot="1" x14ac:dyDescent="0.4">
      <c r="A14" s="3">
        <v>13</v>
      </c>
      <c r="B14" s="7" t="s">
        <v>30</v>
      </c>
      <c r="C14" s="4" t="s">
        <v>31</v>
      </c>
      <c r="D14" s="5">
        <v>-7.0502000000000002</v>
      </c>
      <c r="E14" s="5">
        <v>110.41461</v>
      </c>
      <c r="F14" s="8">
        <v>7</v>
      </c>
    </row>
    <row r="15" spans="1:6" ht="15" thickBot="1" x14ac:dyDescent="0.4">
      <c r="A15" s="3">
        <v>14</v>
      </c>
      <c r="B15" s="7" t="s">
        <v>32</v>
      </c>
      <c r="C15" s="4" t="s">
        <v>33</v>
      </c>
      <c r="D15" s="5">
        <v>-7.0418000000000003</v>
      </c>
      <c r="E15" s="5">
        <v>110.41507</v>
      </c>
      <c r="F15" s="8">
        <v>7.5</v>
      </c>
    </row>
    <row r="16" spans="1:6" ht="15" thickBot="1" x14ac:dyDescent="0.4">
      <c r="A16" s="3">
        <v>15</v>
      </c>
      <c r="B16" s="7" t="s">
        <v>34</v>
      </c>
      <c r="C16" s="4" t="s">
        <v>15</v>
      </c>
      <c r="D16" s="5">
        <v>-7.0401600000000002</v>
      </c>
      <c r="E16" s="5">
        <v>110.42188</v>
      </c>
      <c r="F16" s="8">
        <v>6.5</v>
      </c>
    </row>
    <row r="17" spans="1:6" ht="15" thickBot="1" x14ac:dyDescent="0.4">
      <c r="A17" s="3">
        <v>16</v>
      </c>
      <c r="B17" s="7" t="s">
        <v>35</v>
      </c>
      <c r="C17" s="4" t="s">
        <v>15</v>
      </c>
      <c r="D17" s="5">
        <v>-7.0616000000000003</v>
      </c>
      <c r="E17" s="5">
        <v>110.4127</v>
      </c>
      <c r="F17" s="8">
        <v>9</v>
      </c>
    </row>
    <row r="18" spans="1:6" ht="15" thickBot="1" x14ac:dyDescent="0.4">
      <c r="A18" s="3">
        <v>17</v>
      </c>
      <c r="B18" s="7" t="s">
        <v>36</v>
      </c>
      <c r="C18" s="4" t="s">
        <v>37</v>
      </c>
      <c r="D18" s="5">
        <v>-7.0769599999999997</v>
      </c>
      <c r="E18" s="5">
        <v>110.42722999999999</v>
      </c>
      <c r="F18" s="8">
        <v>6.5</v>
      </c>
    </row>
    <row r="19" spans="1:6" ht="15" thickBot="1" x14ac:dyDescent="0.4">
      <c r="A19" s="3">
        <v>18</v>
      </c>
      <c r="B19" s="7" t="s">
        <v>38</v>
      </c>
      <c r="C19" s="4" t="s">
        <v>39</v>
      </c>
      <c r="D19" s="5">
        <v>-7.0466600000000001</v>
      </c>
      <c r="E19" s="5">
        <v>110.43725000000001</v>
      </c>
      <c r="F19" s="8">
        <v>7</v>
      </c>
    </row>
    <row r="20" spans="1:6" ht="15" thickBot="1" x14ac:dyDescent="0.4">
      <c r="A20" s="3">
        <v>19</v>
      </c>
      <c r="B20" s="7" t="s">
        <v>40</v>
      </c>
      <c r="C20" s="4" t="s">
        <v>41</v>
      </c>
      <c r="D20" s="5">
        <v>-7.0540200000000004</v>
      </c>
      <c r="E20" s="5">
        <v>110.41717</v>
      </c>
      <c r="F20" s="8">
        <v>19</v>
      </c>
    </row>
    <row r="21" spans="1:6" ht="15" thickBot="1" x14ac:dyDescent="0.4">
      <c r="A21" s="3">
        <v>20</v>
      </c>
      <c r="B21" s="7" t="s">
        <v>42</v>
      </c>
      <c r="C21" s="4" t="s">
        <v>43</v>
      </c>
      <c r="D21" s="5">
        <v>-7.08263</v>
      </c>
      <c r="E21" s="5">
        <v>110.42177</v>
      </c>
      <c r="F21" s="8">
        <v>7</v>
      </c>
    </row>
    <row r="22" spans="1:6" ht="15" thickBot="1" x14ac:dyDescent="0.4">
      <c r="A22" s="3">
        <v>21</v>
      </c>
      <c r="B22" s="7" t="s">
        <v>44</v>
      </c>
      <c r="C22" s="4" t="s">
        <v>45</v>
      </c>
      <c r="D22" s="5">
        <v>-7.0732999999999997</v>
      </c>
      <c r="E22" s="5">
        <v>110.43089999999999</v>
      </c>
      <c r="F22" s="8">
        <v>24</v>
      </c>
    </row>
    <row r="23" spans="1:6" ht="15" thickBot="1" x14ac:dyDescent="0.4">
      <c r="A23" s="3">
        <v>22</v>
      </c>
      <c r="B23" s="7" t="s">
        <v>46</v>
      </c>
      <c r="C23" s="4" t="s">
        <v>47</v>
      </c>
      <c r="D23" s="5">
        <v>-7.0598700000000001</v>
      </c>
      <c r="E23" s="5">
        <v>110.42910000000001</v>
      </c>
      <c r="F23" s="8">
        <v>7.5</v>
      </c>
    </row>
    <row r="24" spans="1:6" ht="15" thickBot="1" x14ac:dyDescent="0.4">
      <c r="A24" s="3">
        <v>23</v>
      </c>
      <c r="B24" s="7" t="s">
        <v>48</v>
      </c>
      <c r="C24" s="4" t="s">
        <v>49</v>
      </c>
      <c r="D24" s="5">
        <v>-7.0885199999999999</v>
      </c>
      <c r="E24" s="5">
        <v>110.41785</v>
      </c>
      <c r="F24" s="8">
        <v>6.5</v>
      </c>
    </row>
    <row r="25" spans="1:6" ht="15" thickBot="1" x14ac:dyDescent="0.4">
      <c r="A25" s="3">
        <v>24</v>
      </c>
      <c r="B25" s="7" t="s">
        <v>50</v>
      </c>
      <c r="C25" s="4" t="s">
        <v>51</v>
      </c>
      <c r="D25" s="5">
        <v>-7.0721499999999997</v>
      </c>
      <c r="E25" s="5">
        <v>110.4102</v>
      </c>
      <c r="F25" s="8">
        <v>7.5</v>
      </c>
    </row>
    <row r="26" spans="1:6" ht="15" thickBot="1" x14ac:dyDescent="0.4">
      <c r="A26" s="3">
        <v>25</v>
      </c>
      <c r="B26" s="7" t="s">
        <v>52</v>
      </c>
      <c r="C26" s="4" t="s">
        <v>53</v>
      </c>
      <c r="D26" s="5">
        <v>-7.0804999999999998</v>
      </c>
      <c r="E26" s="5">
        <v>110.4122</v>
      </c>
      <c r="F26" s="8">
        <v>7</v>
      </c>
    </row>
    <row r="27" spans="1:6" ht="15" thickBot="1" x14ac:dyDescent="0.4">
      <c r="A27" s="3">
        <v>26</v>
      </c>
      <c r="B27" s="7" t="s">
        <v>54</v>
      </c>
      <c r="C27" s="4" t="s">
        <v>55</v>
      </c>
      <c r="D27" s="5">
        <v>-7.0259</v>
      </c>
      <c r="E27" s="5">
        <v>110.3704</v>
      </c>
      <c r="F27" s="8">
        <v>7</v>
      </c>
    </row>
    <row r="28" spans="1:6" ht="15" thickBot="1" x14ac:dyDescent="0.4">
      <c r="A28" s="3">
        <v>27</v>
      </c>
      <c r="B28" s="7" t="s">
        <v>56</v>
      </c>
      <c r="C28" s="4" t="s">
        <v>57</v>
      </c>
      <c r="D28" s="5">
        <v>-7.0386499999999996</v>
      </c>
      <c r="E28" s="5">
        <v>110.35420000000001</v>
      </c>
      <c r="F28" s="8">
        <v>7.5</v>
      </c>
    </row>
    <row r="29" spans="1:6" ht="15" thickBot="1" x14ac:dyDescent="0.4">
      <c r="A29" s="3">
        <v>28</v>
      </c>
      <c r="B29" s="7" t="s">
        <v>58</v>
      </c>
      <c r="C29" s="4" t="s">
        <v>59</v>
      </c>
      <c r="D29" s="5">
        <v>-7.0294999999999996</v>
      </c>
      <c r="E29" s="5">
        <v>110.37439999999999</v>
      </c>
      <c r="F29" s="8">
        <v>7.5</v>
      </c>
    </row>
    <row r="30" spans="1:6" ht="15" thickBot="1" x14ac:dyDescent="0.4">
      <c r="A30" s="3">
        <v>29</v>
      </c>
      <c r="B30" s="7" t="s">
        <v>60</v>
      </c>
      <c r="C30" s="4" t="s">
        <v>61</v>
      </c>
      <c r="D30" s="5">
        <v>-7.085</v>
      </c>
      <c r="E30" s="5">
        <v>110.3601</v>
      </c>
      <c r="F30" s="8">
        <v>8</v>
      </c>
    </row>
    <row r="31" spans="1:6" ht="15" thickBot="1" x14ac:dyDescent="0.4">
      <c r="A31" s="3">
        <v>30</v>
      </c>
      <c r="B31" s="7" t="s">
        <v>62</v>
      </c>
      <c r="C31" s="4" t="s">
        <v>63</v>
      </c>
      <c r="D31" s="5">
        <v>-7.0141999999999998</v>
      </c>
      <c r="E31" s="5">
        <v>110.4532</v>
      </c>
      <c r="F31" s="8">
        <v>7.5</v>
      </c>
    </row>
    <row r="32" spans="1:6" ht="15" thickBot="1" x14ac:dyDescent="0.4">
      <c r="A32" s="3">
        <v>31</v>
      </c>
      <c r="B32" s="7" t="s">
        <v>64</v>
      </c>
      <c r="C32" s="4" t="s">
        <v>65</v>
      </c>
      <c r="D32" s="5">
        <v>-7.0594000000000001</v>
      </c>
      <c r="E32" s="5">
        <v>110.4477</v>
      </c>
      <c r="F32" s="8">
        <v>21</v>
      </c>
    </row>
    <row r="33" spans="1:6" ht="15" thickBot="1" x14ac:dyDescent="0.4">
      <c r="A33" s="3">
        <v>32</v>
      </c>
      <c r="B33" s="7" t="s">
        <v>66</v>
      </c>
      <c r="C33" s="4" t="s">
        <v>67</v>
      </c>
      <c r="D33" s="5">
        <v>-7.0321999999999996</v>
      </c>
      <c r="E33" s="5">
        <v>110.4603</v>
      </c>
      <c r="F33" s="8">
        <v>7.5</v>
      </c>
    </row>
    <row r="34" spans="1:6" ht="15" thickBot="1" x14ac:dyDescent="0.4">
      <c r="A34" s="3">
        <v>33</v>
      </c>
      <c r="B34" s="7" t="s">
        <v>68</v>
      </c>
      <c r="C34" s="4" t="s">
        <v>69</v>
      </c>
      <c r="D34" s="5">
        <v>-7.0100600000000002</v>
      </c>
      <c r="E34" s="5">
        <v>110.45407</v>
      </c>
      <c r="F34" s="8">
        <v>12.5</v>
      </c>
    </row>
    <row r="35" spans="1:6" ht="15" thickBot="1" x14ac:dyDescent="0.4">
      <c r="A35" s="3">
        <v>34</v>
      </c>
      <c r="B35" s="7" t="s">
        <v>70</v>
      </c>
      <c r="C35" s="4" t="s">
        <v>71</v>
      </c>
      <c r="D35" s="5">
        <v>-7.0484200000000001</v>
      </c>
      <c r="E35" s="5">
        <v>110.46684</v>
      </c>
      <c r="F35" s="8">
        <v>7.5</v>
      </c>
    </row>
    <row r="36" spans="1:6" ht="15" thickBot="1" x14ac:dyDescent="0.4">
      <c r="A36" s="3">
        <v>35</v>
      </c>
      <c r="B36" s="7" t="s">
        <v>72</v>
      </c>
      <c r="C36" s="4" t="s">
        <v>73</v>
      </c>
      <c r="D36" s="5">
        <v>-7.0318500000000004</v>
      </c>
      <c r="E36" s="5">
        <v>110.49415999999999</v>
      </c>
      <c r="F36" s="8">
        <v>9</v>
      </c>
    </row>
    <row r="37" spans="1:6" ht="15" thickBot="1" x14ac:dyDescent="0.4">
      <c r="A37" s="3">
        <v>36</v>
      </c>
      <c r="B37" s="7" t="s">
        <v>74</v>
      </c>
      <c r="C37" s="4" t="s">
        <v>75</v>
      </c>
      <c r="D37" s="5">
        <v>-7.0321999999999996</v>
      </c>
      <c r="E37" s="5">
        <v>110.4391</v>
      </c>
      <c r="F37" s="8">
        <v>6.5</v>
      </c>
    </row>
    <row r="38" spans="1:6" ht="15" thickBot="1" x14ac:dyDescent="0.4">
      <c r="A38" s="3">
        <v>37</v>
      </c>
      <c r="B38" s="7" t="s">
        <v>76</v>
      </c>
      <c r="C38" s="4" t="s">
        <v>77</v>
      </c>
      <c r="D38" s="5">
        <v>-7.0242000000000004</v>
      </c>
      <c r="E38" s="5">
        <v>110.46080000000001</v>
      </c>
      <c r="F38" s="8">
        <v>12.5</v>
      </c>
    </row>
    <row r="39" spans="1:6" ht="15" thickBot="1" x14ac:dyDescent="0.4">
      <c r="A39" s="3">
        <v>38</v>
      </c>
      <c r="B39" s="7" t="s">
        <v>78</v>
      </c>
      <c r="C39" s="4" t="s">
        <v>79</v>
      </c>
      <c r="D39" s="5">
        <v>-7.0293999999999999</v>
      </c>
      <c r="E39" s="5">
        <v>110.4611</v>
      </c>
      <c r="F39" s="8">
        <v>12.5</v>
      </c>
    </row>
    <row r="40" spans="1:6" ht="15" thickBot="1" x14ac:dyDescent="0.4">
      <c r="A40" s="3">
        <v>39</v>
      </c>
      <c r="B40" s="7" t="s">
        <v>80</v>
      </c>
      <c r="C40" s="4" t="s">
        <v>81</v>
      </c>
      <c r="D40" s="5">
        <v>-7.0355999999999996</v>
      </c>
      <c r="E40" s="5">
        <v>110.48183</v>
      </c>
      <c r="F40" s="8">
        <v>6.5</v>
      </c>
    </row>
    <row r="41" spans="1:6" ht="15" thickBot="1" x14ac:dyDescent="0.4">
      <c r="A41" s="3">
        <v>40</v>
      </c>
      <c r="B41" s="7" t="s">
        <v>82</v>
      </c>
      <c r="C41" s="4" t="s">
        <v>83</v>
      </c>
      <c r="D41" s="5">
        <v>-7.0339</v>
      </c>
      <c r="E41" s="5">
        <v>110.4598</v>
      </c>
      <c r="F41" s="8">
        <v>6.5</v>
      </c>
    </row>
    <row r="42" spans="1:6" ht="15" thickBot="1" x14ac:dyDescent="0.4">
      <c r="A42" s="3">
        <v>41</v>
      </c>
      <c r="B42" s="7" t="s">
        <v>84</v>
      </c>
      <c r="C42" s="4" t="s">
        <v>85</v>
      </c>
      <c r="D42" s="5">
        <v>-7.0468000000000002</v>
      </c>
      <c r="E42" s="5">
        <v>110.4756</v>
      </c>
      <c r="F42" s="8">
        <v>10</v>
      </c>
    </row>
    <row r="43" spans="1:6" ht="15" thickBot="1" x14ac:dyDescent="0.4">
      <c r="A43" s="3">
        <v>42</v>
      </c>
      <c r="B43" s="7" t="s">
        <v>86</v>
      </c>
      <c r="C43" s="4" t="s">
        <v>87</v>
      </c>
      <c r="D43" s="5">
        <v>-7.0186000000000002</v>
      </c>
      <c r="E43" s="5">
        <v>110.4542</v>
      </c>
      <c r="F43" s="8">
        <v>8</v>
      </c>
    </row>
    <row r="44" spans="1:6" ht="15" thickBot="1" x14ac:dyDescent="0.4">
      <c r="A44" s="3">
        <v>43</v>
      </c>
      <c r="B44" s="7" t="s">
        <v>88</v>
      </c>
      <c r="C44" s="4" t="s">
        <v>89</v>
      </c>
      <c r="D44" s="5">
        <v>-7.0673599999999999</v>
      </c>
      <c r="E44" s="5">
        <v>110.47176</v>
      </c>
      <c r="F44" s="8">
        <v>13</v>
      </c>
    </row>
    <row r="45" spans="1:6" ht="15" thickBot="1" x14ac:dyDescent="0.4">
      <c r="A45" s="3">
        <v>44</v>
      </c>
      <c r="B45" s="7" t="s">
        <v>90</v>
      </c>
      <c r="C45" s="4" t="s">
        <v>91</v>
      </c>
      <c r="D45" s="5">
        <v>-7.0313999999999997</v>
      </c>
      <c r="E45" s="5">
        <v>110.47190000000001</v>
      </c>
      <c r="F45" s="8">
        <v>8</v>
      </c>
    </row>
    <row r="46" spans="1:6" ht="15" thickBot="1" x14ac:dyDescent="0.4">
      <c r="A46" s="3">
        <v>45</v>
      </c>
      <c r="B46" s="7" t="s">
        <v>92</v>
      </c>
      <c r="C46" s="4" t="s">
        <v>91</v>
      </c>
      <c r="D46" s="5">
        <v>-7.0335999999999999</v>
      </c>
      <c r="E46" s="5">
        <v>110.47190000000001</v>
      </c>
      <c r="F46" s="8">
        <v>8</v>
      </c>
    </row>
    <row r="47" spans="1:6" ht="15" thickBot="1" x14ac:dyDescent="0.4">
      <c r="A47" s="3">
        <v>46</v>
      </c>
      <c r="B47" s="7" t="s">
        <v>93</v>
      </c>
      <c r="C47" s="4" t="s">
        <v>94</v>
      </c>
      <c r="D47" s="5">
        <v>-7.0430000000000001</v>
      </c>
      <c r="E47" s="5">
        <v>110.44289999999999</v>
      </c>
      <c r="F47" s="8">
        <v>8</v>
      </c>
    </row>
    <row r="48" spans="1:6" ht="15" thickBot="1" x14ac:dyDescent="0.4">
      <c r="A48" s="3">
        <v>47</v>
      </c>
      <c r="B48" s="7" t="s">
        <v>95</v>
      </c>
      <c r="C48" s="4" t="s">
        <v>96</v>
      </c>
      <c r="D48" s="5">
        <v>-7.0407999999999999</v>
      </c>
      <c r="E48" s="5">
        <v>110.4803</v>
      </c>
      <c r="F48" s="8">
        <v>20</v>
      </c>
    </row>
    <row r="49" spans="1:6" ht="15" thickBot="1" x14ac:dyDescent="0.4">
      <c r="A49" s="3">
        <v>48</v>
      </c>
      <c r="B49" s="7" t="s">
        <v>97</v>
      </c>
      <c r="C49" s="4" t="s">
        <v>98</v>
      </c>
      <c r="D49" s="5">
        <v>-7.0138999999999996</v>
      </c>
      <c r="E49" s="5">
        <v>110.4443</v>
      </c>
      <c r="F49" s="8">
        <v>6.5</v>
      </c>
    </row>
    <row r="50" spans="1:6" ht="15" thickBot="1" x14ac:dyDescent="0.4">
      <c r="A50" s="3">
        <v>49</v>
      </c>
      <c r="B50" s="7" t="s">
        <v>99</v>
      </c>
      <c r="C50" s="4" t="s">
        <v>100</v>
      </c>
      <c r="D50" s="5">
        <v>-7.0316000000000001</v>
      </c>
      <c r="E50" s="5">
        <v>110.4693</v>
      </c>
      <c r="F50" s="8">
        <v>7</v>
      </c>
    </row>
    <row r="51" spans="1:6" ht="15" thickBot="1" x14ac:dyDescent="0.4">
      <c r="A51" s="3">
        <v>50</v>
      </c>
      <c r="B51" s="7" t="s">
        <v>101</v>
      </c>
      <c r="C51" s="4" t="s">
        <v>102</v>
      </c>
      <c r="D51" s="5">
        <v>-7.0678599999999996</v>
      </c>
      <c r="E51" s="5">
        <v>110.43783000000001</v>
      </c>
      <c r="F51" s="8">
        <v>6.5</v>
      </c>
    </row>
    <row r="52" spans="1:6" ht="15" thickBot="1" x14ac:dyDescent="0.4">
      <c r="A52" s="3">
        <v>51</v>
      </c>
      <c r="B52" s="7" t="s">
        <v>103</v>
      </c>
      <c r="C52" s="4" t="s">
        <v>104</v>
      </c>
      <c r="D52" s="5">
        <v>-7.0301</v>
      </c>
      <c r="E52" s="5">
        <v>110.46680000000001</v>
      </c>
      <c r="F52" s="8">
        <v>9</v>
      </c>
    </row>
    <row r="53" spans="1:6" ht="15" thickBot="1" x14ac:dyDescent="0.4">
      <c r="A53" s="3">
        <v>52</v>
      </c>
      <c r="B53" s="7" t="s">
        <v>105</v>
      </c>
      <c r="C53" s="4" t="s">
        <v>106</v>
      </c>
      <c r="D53" s="5">
        <v>-7.0519590000000001</v>
      </c>
      <c r="E53" s="5">
        <v>110.434218</v>
      </c>
      <c r="F53" s="8">
        <v>6.5</v>
      </c>
    </row>
    <row r="54" spans="1:6" ht="15" thickBot="1" x14ac:dyDescent="0.4">
      <c r="A54" s="3">
        <v>53</v>
      </c>
      <c r="B54" s="9" t="s">
        <v>107</v>
      </c>
      <c r="C54" s="4" t="s">
        <v>108</v>
      </c>
      <c r="D54" s="5">
        <v>-7.0176999999999996</v>
      </c>
      <c r="E54" s="5">
        <v>110.4256</v>
      </c>
      <c r="F54" s="8">
        <v>8</v>
      </c>
    </row>
    <row r="55" spans="1:6" ht="15" thickBot="1" x14ac:dyDescent="0.4">
      <c r="A55" s="3">
        <v>54</v>
      </c>
      <c r="B55" s="9" t="s">
        <v>109</v>
      </c>
      <c r="C55" s="4" t="s">
        <v>110</v>
      </c>
      <c r="D55" s="5">
        <v>-7.0194999999999999</v>
      </c>
      <c r="E55" s="5">
        <v>110.4194</v>
      </c>
      <c r="F55" s="8">
        <v>8</v>
      </c>
    </row>
    <row r="56" spans="1:6" ht="15" thickBot="1" x14ac:dyDescent="0.4">
      <c r="A56" s="3">
        <v>55</v>
      </c>
      <c r="B56" s="9" t="s">
        <v>111</v>
      </c>
      <c r="C56" s="4" t="s">
        <v>112</v>
      </c>
      <c r="D56" s="5">
        <v>-7.0247000000000002</v>
      </c>
      <c r="E56" s="5">
        <v>110.43210000000001</v>
      </c>
      <c r="F56" s="8">
        <v>9</v>
      </c>
    </row>
    <row r="57" spans="1:6" ht="15" thickBot="1" x14ac:dyDescent="0.4">
      <c r="A57" s="3">
        <v>56</v>
      </c>
      <c r="B57" s="9" t="s">
        <v>113</v>
      </c>
      <c r="C57" s="4" t="s">
        <v>114</v>
      </c>
      <c r="D57" s="5">
        <v>-7.0160999999999998</v>
      </c>
      <c r="E57" s="5">
        <v>110.4325</v>
      </c>
      <c r="F57" s="8">
        <v>10</v>
      </c>
    </row>
    <row r="58" spans="1:6" ht="15" thickBot="1" x14ac:dyDescent="0.4">
      <c r="A58" s="3">
        <v>57</v>
      </c>
      <c r="B58" s="9" t="s">
        <v>115</v>
      </c>
      <c r="C58" s="4" t="s">
        <v>116</v>
      </c>
      <c r="D58" s="5">
        <v>-7.0026999999999999</v>
      </c>
      <c r="E58" s="5">
        <v>110.42319999999999</v>
      </c>
      <c r="F58" s="8">
        <v>6</v>
      </c>
    </row>
    <row r="59" spans="1:6" ht="15" thickBot="1" x14ac:dyDescent="0.4">
      <c r="A59" s="3">
        <v>58</v>
      </c>
      <c r="B59" s="9" t="s">
        <v>117</v>
      </c>
      <c r="C59" s="4" t="s">
        <v>118</v>
      </c>
      <c r="D59" s="5">
        <v>-7.0281000000000002</v>
      </c>
      <c r="E59" s="5">
        <v>110.4284</v>
      </c>
      <c r="F59" s="8">
        <v>15</v>
      </c>
    </row>
    <row r="60" spans="1:6" ht="15" thickBot="1" x14ac:dyDescent="0.4">
      <c r="A60" s="3">
        <v>59</v>
      </c>
      <c r="B60" s="9" t="s">
        <v>119</v>
      </c>
      <c r="C60" s="4" t="s">
        <v>120</v>
      </c>
      <c r="D60" s="5">
        <v>-7.0302899999999999</v>
      </c>
      <c r="E60" s="5">
        <v>110.42198</v>
      </c>
      <c r="F60" s="8">
        <v>9</v>
      </c>
    </row>
    <row r="61" spans="1:6" ht="15" thickBot="1" x14ac:dyDescent="0.4">
      <c r="A61" s="3">
        <v>60</v>
      </c>
      <c r="B61" s="9" t="s">
        <v>121</v>
      </c>
      <c r="C61" s="4" t="s">
        <v>122</v>
      </c>
      <c r="D61" s="5">
        <v>-7.0182000000000002</v>
      </c>
      <c r="E61" s="5">
        <v>110.4246</v>
      </c>
      <c r="F61" s="8">
        <v>7</v>
      </c>
    </row>
    <row r="62" spans="1:6" ht="15" thickBot="1" x14ac:dyDescent="0.4">
      <c r="A62" s="3">
        <v>61</v>
      </c>
      <c r="B62" s="9" t="s">
        <v>123</v>
      </c>
      <c r="C62" s="4" t="s">
        <v>124</v>
      </c>
      <c r="D62" s="5">
        <v>-7.0141999999999998</v>
      </c>
      <c r="E62" s="5">
        <v>110.42189999999999</v>
      </c>
      <c r="F62" s="8">
        <v>6.5</v>
      </c>
    </row>
    <row r="63" spans="1:6" ht="15" thickBot="1" x14ac:dyDescent="0.4">
      <c r="A63" s="3">
        <v>62</v>
      </c>
      <c r="B63" s="9" t="s">
        <v>125</v>
      </c>
      <c r="C63" s="4" t="s">
        <v>126</v>
      </c>
      <c r="D63" s="5">
        <v>-7.0109000000000004</v>
      </c>
      <c r="E63" s="5">
        <v>110.44159999999999</v>
      </c>
      <c r="F63" s="8">
        <v>20</v>
      </c>
    </row>
    <row r="64" spans="1:6" ht="15" thickBot="1" x14ac:dyDescent="0.4">
      <c r="A64" s="3">
        <v>63</v>
      </c>
      <c r="B64" s="9" t="s">
        <v>127</v>
      </c>
      <c r="C64" s="4" t="s">
        <v>128</v>
      </c>
      <c r="D64" s="5">
        <v>-7.0204000000000004</v>
      </c>
      <c r="E64" s="5">
        <v>110.426</v>
      </c>
      <c r="F64" s="8">
        <v>7</v>
      </c>
    </row>
    <row r="65" spans="1:6" ht="15" thickBot="1" x14ac:dyDescent="0.4">
      <c r="A65" s="3">
        <v>64</v>
      </c>
      <c r="B65" s="9" t="s">
        <v>129</v>
      </c>
      <c r="C65" s="4" t="s">
        <v>130</v>
      </c>
      <c r="D65" s="5">
        <v>-7.0029000000000003</v>
      </c>
      <c r="E65" s="5">
        <v>110.42449999999999</v>
      </c>
      <c r="F65" s="8">
        <v>7.5</v>
      </c>
    </row>
    <row r="66" spans="1:6" ht="15" thickBot="1" x14ac:dyDescent="0.4">
      <c r="A66" s="3">
        <v>65</v>
      </c>
      <c r="B66" s="9" t="s">
        <v>131</v>
      </c>
      <c r="C66" s="4" t="s">
        <v>132</v>
      </c>
      <c r="D66" s="5">
        <v>-7.0038999999999998</v>
      </c>
      <c r="E66" s="5">
        <v>110.4208</v>
      </c>
      <c r="F66" s="8">
        <v>25.5</v>
      </c>
    </row>
    <row r="67" spans="1:6" ht="15" thickBot="1" x14ac:dyDescent="0.4">
      <c r="A67" s="3">
        <v>66</v>
      </c>
      <c r="B67" s="9" t="s">
        <v>133</v>
      </c>
      <c r="C67" s="4" t="s">
        <v>134</v>
      </c>
      <c r="D67" s="5">
        <v>-7.0088999999999997</v>
      </c>
      <c r="E67" s="5">
        <v>110.42059999999999</v>
      </c>
      <c r="F67" s="8">
        <v>9</v>
      </c>
    </row>
  </sheetData>
  <conditionalFormatting sqref="B1:B6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1E51E-BC4F-46A1-83FA-488FE3102C7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Koordinat TPS, TPA, Depot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Nadiyani Zahra</dc:creator>
  <cp:lastModifiedBy>Nadiyani Zahra</cp:lastModifiedBy>
  <dcterms:created xsi:type="dcterms:W3CDTF">2023-09-06T08:27:07Z</dcterms:created>
  <dcterms:modified xsi:type="dcterms:W3CDTF">2023-09-06T08:28:13Z</dcterms:modified>
</cp:coreProperties>
</file>