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Папка\"/>
    </mc:Choice>
  </mc:AlternateContent>
  <xr:revisionPtr revIDLastSave="0" documentId="8_{01702D6F-4792-48E3-A4CF-6E6E3CB32A0E}" xr6:coauthVersionLast="47" xr6:coauthVersionMax="47" xr10:uidLastSave="{00000000-0000-0000-0000-000000000000}"/>
  <bookViews>
    <workbookView xWindow="-120" yWindow="-120" windowWidth="29040" windowHeight="15720" xr2:uid="{18E2430E-81E7-4F5B-8484-8474513FA77B}"/>
  </bookViews>
  <sheets>
    <sheet name="Лист2" sheetId="4" r:id="rId1"/>
    <sheet name="Папка (2)" sheetId="3" r:id="rId2"/>
    <sheet name="Папка" sheetId="2" r:id="rId3"/>
    <sheet name="Лист1" sheetId="1" r:id="rId4"/>
  </sheets>
  <definedNames>
    <definedName name="ExternalData_1" localSheetId="1" hidden="1">'Папка (2)'!$A$1:$BM$1652</definedName>
  </definedNames>
  <calcPr calcId="191029"/>
  <pivotCaches>
    <pivotCache cacheId="6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CCBCB1-4B93-4A46-B681-2C2606255B8F}" keepAlive="1" name="Запрос — Папка" description="Соединение с запросом &quot;Папка&quot; в книге." type="5" refreshedVersion="7" background="1" saveData="1">
    <dbPr connection="Provider=Microsoft.Mashup.OleDb.1;Data Source=$Workbook$;Location=Папка;Extended Properties=&quot;&quot;" command="SELECT * FROM [Папка]"/>
  </connection>
  <connection id="2" xr16:uid="{05AB919E-2BF5-4BD6-A93E-E9995C52399D}" keepAlive="1" name="Запрос — Параметр1" description="Соединение с запросом &quot;Параметр1&quot; в книге." type="5" refreshedVersion="0" background="1">
    <dbPr connection="Provider=Microsoft.Mashup.OleDb.1;Data Source=$Workbook$;Location=Параметр1;Extended Properties=&quot;&quot;" command="SELECT * FROM [Параметр1]"/>
  </connection>
  <connection id="3" xr16:uid="{74BAB265-5F8B-4A8A-8716-55384031F7A8}" keepAlive="1" name="Запрос — Преобразовать пример файла" description="Соединение с запросом &quot;Преобразовать пример файла&quot; в книге." type="5" refreshedVersion="0" background="1">
    <dbPr connection="Provider=Microsoft.Mashup.OleDb.1;Data Source=$Workbook$;Location=&quot;Преобразовать пример файла&quot;;Extended Properties=&quot;&quot;" command="SELECT * FROM [Преобразовать пример файла]"/>
  </connection>
  <connection id="4" xr16:uid="{7B8C5A5D-E0A3-450E-9E86-40E2845D2E5D}" keepAlive="1" name="Запрос — Преобразовать файл" description="Соединение с запросом &quot;Преобразовать файл&quot; в книге." type="5" refreshedVersion="0" background="1">
    <dbPr connection="Provider=Microsoft.Mashup.OleDb.1;Data Source=$Workbook$;Location=&quot;Преобразовать файл&quot;;Extended Properties=&quot;&quot;" command="SELECT * FROM [Преобразовать файл]"/>
  </connection>
  <connection id="5" xr16:uid="{D774873F-597D-421F-9717-E85C724A65E3}" keepAlive="1" name="Запрос — Пример файла" description="Соединение с запросом &quot;Пример файла&quot; в книге." type="5" refreshedVersion="0" background="1">
    <dbPr connection="Provider=Microsoft.Mashup.OleDb.1;Data Source=$Workbook$;Location=&quot;Пример файла&quot;;Extended Properties=&quot;&quot;" command="SELECT * FROM [Пример файла]"/>
  </connection>
</connections>
</file>

<file path=xl/sharedStrings.xml><?xml version="1.0" encoding="utf-8"?>
<sst xmlns="http://schemas.openxmlformats.org/spreadsheetml/2006/main" count="4393" uniqueCount="937">
  <si>
    <t>Name</t>
  </si>
  <si>
    <t>Extension</t>
  </si>
  <si>
    <t>Date accessed</t>
  </si>
  <si>
    <t>Date modified</t>
  </si>
  <si>
    <t>Date created</t>
  </si>
  <si>
    <t>Folder Path</t>
  </si>
  <si>
    <t>июнь Отчет по труду.xlsx</t>
  </si>
  <si>
    <t>.xlsx</t>
  </si>
  <si>
    <t>D:\Папка\</t>
  </si>
  <si>
    <t>май Отчет по труду.xlsx</t>
  </si>
  <si>
    <t xml:space="preserve">Средняя численность работников списочного состава,человек,С начала года,отчет-ного </t>
  </si>
  <si>
    <t xml:space="preserve">Средняя численность работников списочного состава,человек,За месяц года,отчет-ного </t>
  </si>
  <si>
    <t xml:space="preserve">Фонд начисленной заработной платы, всего тыс.руб.,С начала года,отчет-ного </t>
  </si>
  <si>
    <t xml:space="preserve">Фонд начисленной заработной платы, всего тыс.руб.,За месяц года,отчет-ного </t>
  </si>
  <si>
    <t xml:space="preserve">Из строки 020-ФЗП    работников: списочного    состава,С начала года,отчет-ного </t>
  </si>
  <si>
    <t xml:space="preserve">Из строки 020-ФЗП    работников: списочного    состава,За месяц года,отчет-ного </t>
  </si>
  <si>
    <t xml:space="preserve">Из строки 020-ФЗП работников:внешних совместителей,С начала года,отчет-ного </t>
  </si>
  <si>
    <t xml:space="preserve">Из строки 020-ФЗП работников:внешних совместителей,За месяц года,отчет-ного </t>
  </si>
  <si>
    <t xml:space="preserve">Из строки 020-ФЗП работников:несписочного состава,С начала года,отчет-ного </t>
  </si>
  <si>
    <t xml:space="preserve">Из строки 020-ФЗП работников:несписочного состава,За месяц года,отчет-ного </t>
  </si>
  <si>
    <t xml:space="preserve">Из строки 020-ФЗП  в неденежной (натуральной) форме, всего, тыс.руб.,С начала года,отчет-ного </t>
  </si>
  <si>
    <t xml:space="preserve">Из строки 020-ФЗП  в неденежной (натуральной) форме, всего, тыс.руб.,За месяц года,отчет-ного </t>
  </si>
  <si>
    <t xml:space="preserve">Сумма задолженности по оплате труда, всего, тыс.руб.,С начала года,отчет-ного </t>
  </si>
  <si>
    <t xml:space="preserve">Сумма задолженности по оплате труда, всего, тыс.руб.,За месяц года,отчет-ного </t>
  </si>
  <si>
    <t xml:space="preserve">Численность работников, перед которыми организация имеет задолженность по заработной плате, всего, человек,С начала года,отчет-ного </t>
  </si>
  <si>
    <t xml:space="preserve">Численность работников, перед которыми организация имеет задолженность по заработной плате, всего, человек,За месяц года,отчет-ного </t>
  </si>
  <si>
    <t xml:space="preserve">Средняя численность работников списочного состава, принимаемая для расчета средней заработной плате, всего, человек,С начала года,отчет-ного </t>
  </si>
  <si>
    <t xml:space="preserve">Средняя численность работников списочного состава, принимаемая для расчета средней заработной плате, всего, человек,За месяц года,отчет-ного </t>
  </si>
  <si>
    <t xml:space="preserve">Продано продукции, товаров, услуг в счет начисленной заработной платы, всего, тыс.руб.,С начала года,отчет-ного </t>
  </si>
  <si>
    <t xml:space="preserve">Продано продукции, товаров, услуг в счет начисленной заработной платы, всего, тыс.руб.,За месяц года,отчет-ного </t>
  </si>
  <si>
    <t xml:space="preserve">Количество отработанных человеко-дней работниками списочного состава,С начала года,отчет-ного </t>
  </si>
  <si>
    <t xml:space="preserve">Количество отработанных человеко-дней работниками списочного состава,За месяц года,отчет-ного </t>
  </si>
  <si>
    <t xml:space="preserve">Количество отработанных человеко-часов работниками списочного состава, тыс.человеко-часов,С начала года,отчет-ного </t>
  </si>
  <si>
    <t xml:space="preserve">Количество отработанных человеко-часов работниками списочного состава, тыс.человеко-часов,За месяц года,отчет-ного </t>
  </si>
  <si>
    <t xml:space="preserve">Из стр.052-отработано сверхурочно,                                           тыс. человеко-часов,С начала года,отчет-ного </t>
  </si>
  <si>
    <t xml:space="preserve">Из стр.052-отработано сверхурочно,                                           тыс. человеко-часов,За месяц года,отчет-ного </t>
  </si>
  <si>
    <t xml:space="preserve">Справочно: средняя численность работников, человек:                                                      внешних совместителей          2)заполняется ежеквартально  ,С начала года,отчет-ного </t>
  </si>
  <si>
    <t xml:space="preserve">Справочно: средняя численность работников, человек:                                                      внешних совместителей          2)заполняется ежеквартально  ,За месяц года,отчет-ного </t>
  </si>
  <si>
    <t xml:space="preserve">Справочно: средняя численность работников, человек:                                                      несписочного состава         2)заполняется ежеквартально  ,С начала года,отчет-ного </t>
  </si>
  <si>
    <t xml:space="preserve">Справочно: средняя численность работников, человек:                                                      несписочного состава         2)заполняется ежеквартально  ,За месяц года,отчет-ного </t>
  </si>
  <si>
    <t>06</t>
  </si>
  <si>
    <t>ООО ТИРОТЕКС-ЭНЕРГО</t>
  </si>
  <si>
    <t>ГУП ЕДИНЫЕ РАСПР.ЭЛ.СЕТИ</t>
  </si>
  <si>
    <t>ГУП ГК ДНЕСТРЭНЕРГО</t>
  </si>
  <si>
    <t>МГУП ТИРАСТЕПЛОЭНЕРГО</t>
  </si>
  <si>
    <t>ЗАО ЗАВОД МОЛДАВИЗОЛИТ</t>
  </si>
  <si>
    <t>НП ЗАО ЭЛЕКТРОМАШ</t>
  </si>
  <si>
    <t>СООО ТИРПА</t>
  </si>
  <si>
    <t>ООО ЕВРОДИЗАЙН</t>
  </si>
  <si>
    <t>ООО ФАБРИКА МЕБЕЛИ ФАВОРИТ</t>
  </si>
  <si>
    <t>ГУП ОСТРОГ МЮ ПМР</t>
  </si>
  <si>
    <t>ЗАО ЗАВОД ДСК</t>
  </si>
  <si>
    <t>ОАО ТИРАСП.КИРПИЧНЫЙ ЗАВОД</t>
  </si>
  <si>
    <t>ОАО ТИРНИСТРОМ</t>
  </si>
  <si>
    <t>ГУП ПРОМЫШЛ.-ПРОИЗВОДСТВ.ОБЪЕД.</t>
  </si>
  <si>
    <t>ЗАО ТИРОТЕКС</t>
  </si>
  <si>
    <t>ЗАО ОДЕМА</t>
  </si>
  <si>
    <t>ООО ТПФ ИНТЕРЦЕНТР ЛЮКС</t>
  </si>
  <si>
    <t>ООО ВИДИКОН</t>
  </si>
  <si>
    <t>ООО РИДА</t>
  </si>
  <si>
    <t>ЗАО ТИРАСП.ХЛЕБОКОМБИНАТ</t>
  </si>
  <si>
    <t>ООО ТАВЕРА</t>
  </si>
  <si>
    <t>ЗАО ТИРАСП.В.-К.З-Д КВИНТ</t>
  </si>
  <si>
    <t>ОАО З-Д КОНСЕРВОВ ДЕТСК.ПИТАНИЯ</t>
  </si>
  <si>
    <t>ОАО ТИРАСП.МОЛОЧНЫЙ КОМБИНАТ</t>
  </si>
  <si>
    <t>ЗАО ТИРАСП.К-Т ХЛЕБОПРОДУКТОВ</t>
  </si>
  <si>
    <t>ЗАО ТИПАР</t>
  </si>
  <si>
    <t>ООО БИОПЛАНТ</t>
  </si>
  <si>
    <t>ГУ ПРИДНЕСТРОВСКИЙ НИИ С/Х</t>
  </si>
  <si>
    <t>ОАО ТИРСТЕКЛО</t>
  </si>
  <si>
    <t>ООО АКВАТИР</t>
  </si>
  <si>
    <t>ГУ РЦ ВЕТ.САНИТ.И ФИТОСАНИТАР. БЛАГОПОЛУЧАЯ</t>
  </si>
  <si>
    <t>ГУКП ПРИДНЕСТРОВСКАЯ Ж/Д</t>
  </si>
  <si>
    <t>ООО МЕЛИОР</t>
  </si>
  <si>
    <t>ОАО АВТОСТАНЦИИ ПРИДН-ВЬЯ</t>
  </si>
  <si>
    <t>ООО ГОРАВТОТРАНС</t>
  </si>
  <si>
    <t>ООО ПАССАЖИРСЕРВИС</t>
  </si>
  <si>
    <t>ООО ЭКСПРЕСС-Т</t>
  </si>
  <si>
    <t>МУП ТИР.ТРОЛ.УПР-НИЕ</t>
  </si>
  <si>
    <t>МУП ТИРАСПОЛЬСКОЕ ДРСУ</t>
  </si>
  <si>
    <t>ООО ТИРАСПОЛЬТРАНСГАЗ-ПРИДН.</t>
  </si>
  <si>
    <t>МУП ТИРАСЛИФТ</t>
  </si>
  <si>
    <t>ГУП ТАМОЖЕННЫЙ БРОКЕР</t>
  </si>
  <si>
    <t>ООО КОРОЛЬ</t>
  </si>
  <si>
    <t>ГУП ПОЧТА ПРИДНЕСТРОВЬЯ</t>
  </si>
  <si>
    <t>СЗАО ИНТЕРДНЕСТРКОМ</t>
  </si>
  <si>
    <t>ОАО ТИРПРОММОНТАЖ</t>
  </si>
  <si>
    <t>ЗАО СУ-28</t>
  </si>
  <si>
    <t>ЗАО ТИРСТРОЙМЕХАНИЗАЦИЯ</t>
  </si>
  <si>
    <t>ОАО НИСТРУ</t>
  </si>
  <si>
    <t>ООО ФАЭТОН</t>
  </si>
  <si>
    <t>ГУП СПЕЦ. ТЕХНИКА И СНАРЯЖЕНИЕ МВД ПМР</t>
  </si>
  <si>
    <t>ООО КЕЙСЕР</t>
  </si>
  <si>
    <t>ООО РЕМЕДИУМ</t>
  </si>
  <si>
    <t>ООО ЭКСТРАКТУМ</t>
  </si>
  <si>
    <t>ООО ВИВАФАРМ</t>
  </si>
  <si>
    <t>ООО ПРОВИЗОР.КОМ</t>
  </si>
  <si>
    <t>ООО ФАРМ РЕСУРС</t>
  </si>
  <si>
    <t>ГУП ЛЕКФАРМ</t>
  </si>
  <si>
    <t>ООО МЕДФАРМ</t>
  </si>
  <si>
    <t>МУП ТКДП ШКОЛЬНИК</t>
  </si>
  <si>
    <t>СООО ЭНДИС ПИЦЦА</t>
  </si>
  <si>
    <t>ООО СМАК</t>
  </si>
  <si>
    <t>ООО КАСТА</t>
  </si>
  <si>
    <t>Ф-Л ООО РЕСТОРАНСЕРВИС ПЛЮС В Г. ТИРАСПОЛЬ</t>
  </si>
  <si>
    <t>ЗАО ТИРАЭТ</t>
  </si>
  <si>
    <t>ООО ШЕРИФ</t>
  </si>
  <si>
    <t>ООО СТЕРЛИНГ</t>
  </si>
  <si>
    <t>ООО ЛАСТ</t>
  </si>
  <si>
    <t>ЗАО КВИНТ-МАРКЕТ</t>
  </si>
  <si>
    <t>ООО ОРЛАНДО</t>
  </si>
  <si>
    <t>ООО ЮГАГРОИНВЕСТ</t>
  </si>
  <si>
    <t>ООО ХАЙТЕК</t>
  </si>
  <si>
    <t>ООО ЛЮРСАН</t>
  </si>
  <si>
    <t>ИДООО АГРИМАТКО-СЕРВИС</t>
  </si>
  <si>
    <t>ЗАО ФАРБА-ГРУПП</t>
  </si>
  <si>
    <t>ООО АГРОМЕХАНИЗМ</t>
  </si>
  <si>
    <t>ООО ЕВРОХИМТЕКС</t>
  </si>
  <si>
    <t>ООО АГРОХИММАРКЕТ</t>
  </si>
  <si>
    <t>ЗАО МЕТАН-АВТО</t>
  </si>
  <si>
    <t>ООО ГОЛД КОРН</t>
  </si>
  <si>
    <t>ООО МЕГА СТАР</t>
  </si>
  <si>
    <t>ООО РИСО</t>
  </si>
  <si>
    <t>ООО МОБИ-ГРУПП</t>
  </si>
  <si>
    <t>ООО АГРО ТРЭЙД</t>
  </si>
  <si>
    <t>ООО ТИРОЙЛ ТРЕЙД</t>
  </si>
  <si>
    <t>ООО СУМАГРОСЕРВИС</t>
  </si>
  <si>
    <t>ООО ГРИНАЙ</t>
  </si>
  <si>
    <t>ТФЕ ООО ГРЕЙНКОРПБГ</t>
  </si>
  <si>
    <t>ООО ТРЕЙДИНГ ГРУПП</t>
  </si>
  <si>
    <t>ООО ЮМЭТЕР</t>
  </si>
  <si>
    <t>ОООТИР АВТО-ТРАНСПОРТ</t>
  </si>
  <si>
    <t>ГУП РЕСПУБ-ИЙ РАСЧЕТ. ИНФОРМАЦИОННЫЙ ЦЕНТР</t>
  </si>
  <si>
    <t>ГУП ЦЕНТР ИНФОРМАЦИОННЫХ ТЕХНОЛОГИЙ</t>
  </si>
  <si>
    <t>ООО ИНТЕРАКТИВЦЕНТР</t>
  </si>
  <si>
    <t>ООО КОЛЛ-ТАЙМ</t>
  </si>
  <si>
    <t>ЗАО МЕГАТРАНС</t>
  </si>
  <si>
    <t>ООО ЦЕНТР-МАРКЕТ</t>
  </si>
  <si>
    <t>ГУП РЕСПУБЛИКАНСКОЕ БЮРО ТЕХНИЧ.ИНВЕНТАРИЗАЦИИ</t>
  </si>
  <si>
    <t>ГУ АГЕНТСТВО ПО ИНВЕСТ. И РАЗВИТИЮ</t>
  </si>
  <si>
    <t>ГУ ЕДИНЫЙ АУКЦИОННЫЙ ЦЕНТР</t>
  </si>
  <si>
    <t>ГУ ГС РЕСП.ГИДРОМЕТЦЕНТР</t>
  </si>
  <si>
    <t>ГУ ГОСУДАРСТ. ИНФОРМАЦ. ИЗД. ЦЕНТР</t>
  </si>
  <si>
    <t>ГУ ПРИДНЕСТРОВСКАЯ ГАЗЕТА</t>
  </si>
  <si>
    <t>МУП ЖЭУК Г. ТИРАСПОЛЬ</t>
  </si>
  <si>
    <t>МУП СПЕЦАВТОХОЗЯЙСТВО</t>
  </si>
  <si>
    <t>ГУП ВОДОСНАБЖЕНИЕ И ВОДООТВЕДЕНИЕ по г. ТИРАСПОЛЬ</t>
  </si>
  <si>
    <t>Ф.ООО ТИРАСПОЛЬТРАНС.-ПРИД.</t>
  </si>
  <si>
    <t>ЗАО ГОСТИНИЦА ДРУЖБА</t>
  </si>
  <si>
    <t>МУ УПРАВЛЕНИЕ ГОРОД. ХОЗ-ВА Г. ТИРАСПОЛЬ</t>
  </si>
  <si>
    <t>МУП СПЕЦЗЕЛЕНСТРОЙ</t>
  </si>
  <si>
    <t>ГУ РЕСП.ГОСПИТАЛЬ ИНВ.ВОВ</t>
  </si>
  <si>
    <t>ГУ РЕСП.КЛИНИЧ.БОЛЬНИЦА</t>
  </si>
  <si>
    <t>ГУ ЦЕНТР ПО ПРОФ.И БОР.СО СПИД И ИНФ.ЗАБ.</t>
  </si>
  <si>
    <t>ГУ РЕСП.КОЖВЕНДИСПАНСЕР</t>
  </si>
  <si>
    <t>РЕС. СТОМАТ.ПОЛИКЛИНИКА</t>
  </si>
  <si>
    <t>ОАО ФИЗИОТЕРАПЕВТ.ПОЛ-КА</t>
  </si>
  <si>
    <t>ГУ ТИР.ГОР.СТОМ.ПОЛИКЛИНИКА</t>
  </si>
  <si>
    <t>ГУ РЕСПУБЛИКАНСКИЙ КВЭЖ</t>
  </si>
  <si>
    <t>ГУ ТКЦАПП</t>
  </si>
  <si>
    <t>ООО МЕДИН</t>
  </si>
  <si>
    <t>ГУП МЕДИЦИНСКИЙ ЦЕНТР ТИРАМЕД</t>
  </si>
  <si>
    <t>ГУП РЕСПУБЛИКАНСКАЯ СТОМАТОЛОГИЯ</t>
  </si>
  <si>
    <t>ГУ РЕСП.ЦЕНТР СКОРОЙ МЕДПОМОЩИ</t>
  </si>
  <si>
    <t>ГУ РЕСП.ЦЕНТР МАТЕРИ И РЕБ.</t>
  </si>
  <si>
    <t>ГУ РЕС.ЦЕНТР ГИГИЕНЫ,ЭПИДЕМ.</t>
  </si>
  <si>
    <t>ГУ РЕСП.СПЕЦИАЛ.ДОМ РЕБЕНКА</t>
  </si>
  <si>
    <t>ГУ ТИР.ПСИХОНЕВР.ДОМ-ИНТ.</t>
  </si>
  <si>
    <t>ГУ РЦ ПО ПРОТЕЗ.И ОРТОПЕДИИ</t>
  </si>
  <si>
    <t>МУ ДОМ-ИНТЕРН.ДЛЯ ПРЕСТ.ГР.И ИНВ.Г.ТИР.</t>
  </si>
  <si>
    <t>ГОУ ПР.УН-Т ИМ.Т.Г.ШЕВЧЕНКО</t>
  </si>
  <si>
    <t>ГОУВПО ПРИДН.ГОС.ИНСТИТУТ ИСКУССТВ</t>
  </si>
  <si>
    <t>НУОВППО ТИР.МЕЖРЕГ.УНИВЕРСИТЕТ</t>
  </si>
  <si>
    <t>ГОУ Т.МЕД.К-Ж ИМ.Л.А.ТАРАС.</t>
  </si>
  <si>
    <t>ГОУ СПО ПРОМЫШЛЕННО-СТРОИТ.ТЕХНИКУМ</t>
  </si>
  <si>
    <t>ГОУ СПО ТИР.ТЕХ-М ИНФ-КИ И ПРАВА</t>
  </si>
  <si>
    <t>ГОУ ТИРАСП.ТЕХ-М КОММЕРЦИИ</t>
  </si>
  <si>
    <t>ГОУ СПО ТИРАС.АГРАР.-ТЕХ.КОЛЛЕДЖ ИМ.ФРУНЗЕ</t>
  </si>
  <si>
    <t>ГОУ СПО ПРИДН. КОЛЛЕДЖ ТЕХНОЛОГИЙ И УПРАВЛЕНИЯ</t>
  </si>
  <si>
    <t>ГОУ СПО УЧИЛИЩЕ ОЛИМПИЙСКОГО РЕЗЕРВА</t>
  </si>
  <si>
    <t>ГОУ ДПО ИНСТ-Т РАЗВ.ОБРАЗ-Я И ПОВЫШ. КВАЛИФИКАЦИИ</t>
  </si>
  <si>
    <t>ГУП УЧЕБНО-МЕТОДИЧЕСКИЙ ЦЕНТР</t>
  </si>
  <si>
    <t>МУ УНО ОБРАЗОВАТЕЛЬНЫЕ УЧРЕЖДЕНИЯ Г. ТИРАСПОЛЬ</t>
  </si>
  <si>
    <t>ГОУ Р.МОЛДАВ.ТЕОРЕТ.Л-Й - КОМПЛЕКС</t>
  </si>
  <si>
    <t>ГОУ Р.УКРАИНСК.Т.ЛИЦЕЙ-КОМПЛЕКС</t>
  </si>
  <si>
    <t>ГОУ СП(К)ОБЩ.ШК.-ИНТ.НЕСЛ.</t>
  </si>
  <si>
    <t>МУ УНО ДОШКОЛЬН. ОБРАЗ. УЧРЕЖ. Г. ТИРАСПОЛЬ</t>
  </si>
  <si>
    <t>МУ УНО ОРГАНИЗ. ДОПОЛНИТ. ОБРАЗ.Г. ТИРАСПОЛЬ</t>
  </si>
  <si>
    <t>МОУ ДЕТСКИЙ ДОМ</t>
  </si>
  <si>
    <t>МУ УПРАВЛЕНИЕ КУЛЬТУРЫ</t>
  </si>
  <si>
    <t>ГУ ГКЦ ДВОРЕЦ РЕСПУБЛИКИ</t>
  </si>
  <si>
    <t>ГУ ПРИДН.ГОСУД.ТЕЛЕРАДИОКОМПАНИЯ</t>
  </si>
  <si>
    <t>ПРИДН.ГОСУД.ТЕАТР ДРАМЫ И КОМЕДИИ</t>
  </si>
  <si>
    <t>ГУ РЕСПУБ.КИНОВИДЕОЦЕНТР</t>
  </si>
  <si>
    <t>МУ УПРАВЛ.ПО ФИЗИЧ.КУЛЬТ.СПОРТУ И ДЕЛ.МОЛОД.Г.ТИР.</t>
  </si>
  <si>
    <t>ГУ АГЕНТСТВО ПО ТУРИЗМУ ПМР</t>
  </si>
  <si>
    <t>ГУ РЕСПУБЛИКАНСКИЙ СТАДИОН</t>
  </si>
  <si>
    <t>ЗАО СК ШЕРИФ</t>
  </si>
  <si>
    <t>ГУ РЦ ОЛИМПИЙСКОЙ ПОДГ-КИ</t>
  </si>
  <si>
    <t>ГУ Р.СПОРТ.РЕАБ.ЦЕНТР ИНВ.</t>
  </si>
  <si>
    <t>ГУ РЕСПУЛ.БОТАНИЧЕСКИЙ САД</t>
  </si>
  <si>
    <t>ПРИДНЕСТР.РЕСПУБЛИКАНСК.БАНК</t>
  </si>
  <si>
    <t>ЗАО АГРОПРОМБАНК</t>
  </si>
  <si>
    <t>ОАО ЭКСИМБАНК</t>
  </si>
  <si>
    <t>ЗАО ПРИДНЕСТР.СБЕРЕГАТ.БАНК</t>
  </si>
  <si>
    <t>ЗАО БАНК СЕЛЬХОЗРАЗВИТИЯ</t>
  </si>
  <si>
    <t>ООО КО ИДИЛЛИЯ</t>
  </si>
  <si>
    <t>ЗАО ПСК СТРАХОВОЙ ДОМ</t>
  </si>
  <si>
    <t>ЗАО СК АРИОН</t>
  </si>
  <si>
    <t>ЗАО СТАНДАРТ СТРАХОВАНИЯ</t>
  </si>
  <si>
    <t>УПРАВЛЕНИЕ С/Х И ПРИРОДНЫХ РЕСУРСОВ Г.ТИРАСПОЛЬ</t>
  </si>
  <si>
    <t>ЭКОЛОГИЧЕСКАЯ ГОС.ИНСПЕКЦИЯ Г. ТИРАСПОЛЬ</t>
  </si>
  <si>
    <t>ОТДЕЛ ОХР ПРАВ ОПЕКИ И ПОП-ВА СОЦ.ПОМ.СЕМ В ГР.РИС</t>
  </si>
  <si>
    <t>ПРОКУРАТУРА ПМР  по г. ТИРАСПОЛЬ</t>
  </si>
  <si>
    <t>ФИНАНСОВОЕ УПРАВЛЕНИЕ ПО Г. ТИРАСПОЛЬ</t>
  </si>
  <si>
    <t>НАЛОГОВАЯ ИНСПЕКЦИЯ ПО Г. ТИРАСПОЛЬ</t>
  </si>
  <si>
    <t>СУДЕБНЫЕ ИСПОЛНИТЕЛИ Г. ТИРАСПОЛЬ</t>
  </si>
  <si>
    <t>ГОС.АДМИН.г.ТИРАСПОЛЬ</t>
  </si>
  <si>
    <t>МУ УПР.НАРОДНОГО ОБРАЗ-НИЯ</t>
  </si>
  <si>
    <t>ГУС Г. ТИРАСПОЛЬ</t>
  </si>
  <si>
    <t>ЦЕНТР СОЦ. СТРАХОВАНИЯ И СОЦ. ЗАЩИТЫ</t>
  </si>
  <si>
    <t>МУ УПРАВЛ.ПО ФИЗИЧ.КУЛЬТ.СПОРТУ И ДЕЛ.МОЛОД.Г.ТИР</t>
  </si>
  <si>
    <t>МУ СЛУЖБА СОЦ.ПОМОЩИ Г. ТИРАСПОЛЬ</t>
  </si>
  <si>
    <t>ТИР.ГОРСОВЕТ НАР.ДЕПУТАТОВ</t>
  </si>
  <si>
    <t>ГУ ЦЕНТР ЭКСПЕРТ.КА-ВА ОБРАЗ.МП ПМР</t>
  </si>
  <si>
    <t>ТИРАСПОЛЬСКИЙ ГОРОДСКОЙ СУД</t>
  </si>
  <si>
    <t>ТИРАСПОЛЬСКИЙ НОТАРИАЛЬНЫЙ ОТДЕЛ</t>
  </si>
  <si>
    <t>ОАО ТЕХНОПАРК</t>
  </si>
  <si>
    <t>ЗАО МОЛДАВСКАЯ ГРЭС</t>
  </si>
  <si>
    <t>ГУП ВОДОСНАБЖЕНИЕ И ВОДООТВЕДЕНИЕ по г. ДНЕСТРОВСК</t>
  </si>
  <si>
    <t>СООО ЭНЕРГОСПЕЦСЕРВ.ОБСЛУЖ.</t>
  </si>
  <si>
    <t>МУП ЖЭУК Г. ДНЕСТРОВСКА</t>
  </si>
  <si>
    <t>ГУЗ ДНЕСТР.ГОРБОЛЬНИЦА</t>
  </si>
  <si>
    <t>Ф.Г.ДНЕСТ-К ГУ СЛОБ.РАЙОН.СТОМАТОЛОГИЯ</t>
  </si>
  <si>
    <t>ГОУ ДН.ТЕХ.ЭН.И КОМП.ТЕХНОЛ.</t>
  </si>
  <si>
    <t>ОБЩЕОБРАЗОВАТЕЛЬНЫЕ УЧР. ГОСАДМИН. Г. ДНЕСТРОВСК</t>
  </si>
  <si>
    <t>ДОШКОЛЬНЫЕ ОБРАЗ. УЧР. ГОСАДМИН. Г. ДНЕСТРОВСК</t>
  </si>
  <si>
    <t>ВНЕШКОЛЬНЫЕ ОБРАЗ. УЧР. ГОСАДМИН. Г. ДНЕСТРОВСК</t>
  </si>
  <si>
    <t>КУЛЬТУРА ГОС.АДМИН. Г. ДНЕСТРОВСК</t>
  </si>
  <si>
    <t>МОУДО ДНЕСТР. ДЕТ-ЮНОШ СПОРТИВНАЯ ШКОЛА ГОС.АДМИН</t>
  </si>
  <si>
    <t>Ф.ЗАО АГРОПРОМБАНК В ДНЕСТР.</t>
  </si>
  <si>
    <t>ДНЕСТР. ОТД. ОАО ЭКСИМБАНК</t>
  </si>
  <si>
    <t>ДНЕСТР.ОТД.СЛОБ.ФИЛ.ЗАО ПРИДНЕСТ.СБЕРБАНК 2829/021</t>
  </si>
  <si>
    <t>ГОСАДМИНИСТРАЦИЯ Г. ДНЕСТРОВСК</t>
  </si>
  <si>
    <t>ДНЕСТР. ГОРОД. СОВЕТ НАР. ДЕПУТАТОВ</t>
  </si>
  <si>
    <t>ДНЕСТРОВСКОЕ ОТД. ТИРАС. НОТАРИАЛЬНОГО ОТДЕЛА</t>
  </si>
  <si>
    <t>ГУП "ЕРЭС"БЕНД.РЭС</t>
  </si>
  <si>
    <t>МУП "БЕНДЕРЫТЕПЛОЭНЕРГО"</t>
  </si>
  <si>
    <t>ООО "ВЕК"</t>
  </si>
  <si>
    <t>ОАО "БЗЭ "ПОТЕНЦИАЛ"</t>
  </si>
  <si>
    <t>ЗАО "МОЛДАВКАБЕЛЬ"</t>
  </si>
  <si>
    <t>ЗАО РП "БЕНД.МАШИНОСТР.ЗАВОД"</t>
  </si>
  <si>
    <t>Ф-Л АО"ОДК"ЗАВОД ПРИБОР"Г.БЕНДЕРЫ</t>
  </si>
  <si>
    <t>ООО "ДОБРОВА"</t>
  </si>
  <si>
    <t>ООО "ФАБРИКА МЕБЕЛИ"ФАВОРИТ"Г.БЕНДЕРЫ</t>
  </si>
  <si>
    <t>БЕНД.ТКАЦ.ЦЕХ ЗАО "ТИРОТЕКС"</t>
  </si>
  <si>
    <t>ЗАО "ШВ.ФИРМА "ВЕСТРА"</t>
  </si>
  <si>
    <t>ООО "ВИТТЕКТ-М"</t>
  </si>
  <si>
    <t>ОАО "ФЛОАРЕ"</t>
  </si>
  <si>
    <t>ЗАО ОФ "ТИГИНА"</t>
  </si>
  <si>
    <t>ООО "ТЕЛЛУС"</t>
  </si>
  <si>
    <t>ООО "СПОРТ-ЛЕГИОН"</t>
  </si>
  <si>
    <t>ООО "СОФТШУЗ"</t>
  </si>
  <si>
    <t>ОАО "БЕНД.ХЛЕБ"</t>
  </si>
  <si>
    <t>ГУП "БИОХИМ"</t>
  </si>
  <si>
    <t>ЗАО"БЕНД.ПИВОВАРЕННЫЙ ЗАВОД"</t>
  </si>
  <si>
    <t>ЗАО "БЕНД.МЯСОКОМБИНАТ"</t>
  </si>
  <si>
    <t>ООО "ПРОТЯГАЙЛОВСКИЕ КОЛБАСЫ"</t>
  </si>
  <si>
    <t>ООО "РИЛЛА"</t>
  </si>
  <si>
    <t>ЗАО"БЕНД.КОМБИНАТ ХЛЕБОПР-В"</t>
  </si>
  <si>
    <t>ГУИПП"БЕНД.ТИПОГР."ПОЛИГРАФИСТ"</t>
  </si>
  <si>
    <t>ООО "ПОЛЮС-АГРО"</t>
  </si>
  <si>
    <t>БФ ГУ"РЕСП.ЦЕНТР ВЕТ.-САН.И ФИТ.БЛАГ-Я"</t>
  </si>
  <si>
    <t>ГУП "ПРИДНЕСТРОВЬЕ-ЛЕС"</t>
  </si>
  <si>
    <t>ГУКП"ПРИД.ЖЕЛЕЗН.ДОРОГА"-БЕНД.УЗЕЛ</t>
  </si>
  <si>
    <t>ОАО"БЕНД.АВТОКОЛОННА № 2836"</t>
  </si>
  <si>
    <t>МУП"АВТОМОТОСЕРВИС И ТОРГОВЛЯ Г.БЕНДЕРЫ"</t>
  </si>
  <si>
    <t>МУП "ТРОЛЛЕЙБУСНОЕ УПРАВ-Е"</t>
  </si>
  <si>
    <t>МУП"БОСРЭДСОБ"КОММУНАЛДОРСЕРВИС"</t>
  </si>
  <si>
    <t>МУП "БЕНДЕРЫЛИФТ"</t>
  </si>
  <si>
    <t>БФ № 2 ГУП"ТАМОЖЕННЫЙ БРОКЕР"</t>
  </si>
  <si>
    <t>БЭПУ ГУП"ПОЧТА ПРИДН-Я"</t>
  </si>
  <si>
    <t>CЗАО "ИНТЕРДНЕСТРКОМ" Г.БЕНДЕРЫ</t>
  </si>
  <si>
    <t>МУП "РСУ" Г.БЕНДЕРЫ</t>
  </si>
  <si>
    <t>ООО "ПРОВИЗОР"</t>
  </si>
  <si>
    <t>ООО "РЕМЕДИУМ" Г.БЕНДЕРЫ</t>
  </si>
  <si>
    <t>ООО "ВИВАФАРМ" Г.БЕНДЕРЫ</t>
  </si>
  <si>
    <t>ООО "ПРОВИЗОР-КОМ"</t>
  </si>
  <si>
    <t>ООО"ФАРМ РЕСУРС"-БЕНД.ПОДР.</t>
  </si>
  <si>
    <t>ГУП "ЛЕКФАРМ" Г.БЕНДЕРЫ</t>
  </si>
  <si>
    <t>ООО "МЕДФАРМ" Г.БЕНДЕРЫ</t>
  </si>
  <si>
    <t>МУ"УПР.ПО ОРГАН.ПИТ.В УЧРЕЖД.УНО"</t>
  </si>
  <si>
    <t>COOO "ЭНДИСС ПИЦЦА" Г.БЕНДЕРЫ</t>
  </si>
  <si>
    <t>ООО "СМАК"</t>
  </si>
  <si>
    <t>ООО "КАСТА" Г.БЕНДЕРЫ</t>
  </si>
  <si>
    <t>ЗАО"ТИРАЭТ" Г.БЕНДЕРЫ</t>
  </si>
  <si>
    <t>ООО "ШЕРИФ" Г.БЕНДЕРЫ</t>
  </si>
  <si>
    <t>ООО "СТЕРЛИНГ" Г.БЕНДЕРЫ</t>
  </si>
  <si>
    <t>ЗАО "КВИНТ-МАРКЕТ" Г.БЕНДЕРЫ</t>
  </si>
  <si>
    <t>ООО "РОСТАН"</t>
  </si>
  <si>
    <t>ООО "КРАБУС"</t>
  </si>
  <si>
    <t>ООО "ХАЙТЕК" Г.БЕНДЕРЫ</t>
  </si>
  <si>
    <t>ООО "ЛЮРСАН"</t>
  </si>
  <si>
    <t>ЗАО "ФАРБА-ГРУПП" Г.БЕНДЕРЫ</t>
  </si>
  <si>
    <t>ЗАО "МЕТАН-АВТО" Г.БЕНДЕРЫ</t>
  </si>
  <si>
    <t>ООО "МЕГА СТАР"</t>
  </si>
  <si>
    <t>ООО "РОСТАН ПЛЮС"</t>
  </si>
  <si>
    <t>ООО "ТИРОЙЛ ТРЭЙД" Г.БЕНДЕРЫ</t>
  </si>
  <si>
    <t>ООО "ЮМЭТЕР" Г.БЕНДЕРЫ</t>
  </si>
  <si>
    <t>ООО "ЕКИПАМЕД ИНТЕР"</t>
  </si>
  <si>
    <t>ГУП"РЕСП.РАСЧ.ИНФОР.ЦЕНТР" Г.БЕНДЕРЫ</t>
  </si>
  <si>
    <t>ООО "РОСПРОЕКТ"</t>
  </si>
  <si>
    <t>МУП "БЕНДЕРЫРЫНОКТОРГ"</t>
  </si>
  <si>
    <t>ГУП"РЕСП.БЮРО ТЕХН.ИНВЕН-И"Г.БЕНДЕРЫ</t>
  </si>
  <si>
    <t>ГУП"СПЕЦ.ТЕХН.И СНАР."МВД ПМР Г.БЕНДЕРЫ</t>
  </si>
  <si>
    <t>БФ ГУ"ГС"РЕСП.ГИДРОМЕТЦЕНТР"</t>
  </si>
  <si>
    <t>МУП "ЖЭУК" Г.БЕНДЕРЫ</t>
  </si>
  <si>
    <t>МУП"СЛУЖБА БЛАГ-ВА И ОЗЕЛЕН-Я"</t>
  </si>
  <si>
    <t>МУ "СЛУЖБА БЛАГОУСТРОЙСТВА И ОЗЕЛЕНЕНИЯ"</t>
  </si>
  <si>
    <t>БФ ГУП "ВОДОСНАБЖ.И ВОДООТВЕДЕНИЕ"</t>
  </si>
  <si>
    <t>БФ ООО"ТИРАСПОЛЬТРАНСГАЗ-ПРИД-Е"</t>
  </si>
  <si>
    <t>МУ "УЖКХ" Г.БЕНДЕРЫ</t>
  </si>
  <si>
    <t>МУП "БП РСУ"СПЕЦЗЕЛЕНСТРОЙ"</t>
  </si>
  <si>
    <t>ГУ "РЕСП.ТУБЕРК.БОЛЬНИЦА"</t>
  </si>
  <si>
    <t>ГУ "ЦЕНТР.ГОРОД.БОЛЬНИЦА"</t>
  </si>
  <si>
    <t>ГУЗ"БЕНД.СТОМАТ.ПОЛИК-А"</t>
  </si>
  <si>
    <t>МУ"БЕНД.ЛЕЧ.-ДИАГН.ЦЕНТР"</t>
  </si>
  <si>
    <t>БФ ГУ"РЕСП.К/М ВРАЧЕБ.ЭКСПЕР-Ы"</t>
  </si>
  <si>
    <t>ГУ "ЦЕНТР АМБУЛ.ПОЛИК.ПОМОЩИ"</t>
  </si>
  <si>
    <t>ГУ"РЕГ.СТАНЦИЯ СКОР.МЕД.ПОМОЩИ"</t>
  </si>
  <si>
    <t>ГУ"БЕНД.ЦЕНТР МАТЕРИ И РЕБЕНКА"</t>
  </si>
  <si>
    <t>ГУЗ "ЦЕНТР ГИГИЕНЫ И ЭПИДЕМ-И"</t>
  </si>
  <si>
    <t>ГУ"БЕНД.ПСИХ.ДОМ-ИНТЕРНАТ"</t>
  </si>
  <si>
    <t>ГУ"РЕСП.РЕАБ.ЦЕНТР ДЛЯ ДЕТЕЙ ИНВАЛ-В"</t>
  </si>
  <si>
    <t>СП АГР.-ЭКОН.К/Ж ГОУ"ПГУ ИМ.ШЕВЧЕНКО"</t>
  </si>
  <si>
    <t>ГОУ ВПО"БЕНД.ВЫСШ.ХУД.К/Ж"</t>
  </si>
  <si>
    <t>ГОУ"БЕНД.ПФ ПГУ ИМ.Т.Г.ШЕВЧЕНКО"</t>
  </si>
  <si>
    <t>ГОУ "МЕД.КОЛЛЕДЖ"</t>
  </si>
  <si>
    <t>ГОУ "ПЕДАГОГИЧ.КОЛЛЕДЖ"</t>
  </si>
  <si>
    <t>ГОУ СПО"БЕНД.ТОРГ.-ТЕХН.ТЕХН/М"</t>
  </si>
  <si>
    <t>БФ ГУП"УЧЕБ.-МЕТОД.ЦЕНТР"</t>
  </si>
  <si>
    <t>МУ"УНО"-ОБЩЕОБРАЗОВ.УЧРЕЖДЕНИЯ</t>
  </si>
  <si>
    <t>ГОУ"БЕНД.С(К)ОШИ III,IV,VII ВИДОВ"</t>
  </si>
  <si>
    <t>МУ"УНО"-ДОШКОЛЬНЫЕ УЧРЕЖДЕНИЯ</t>
  </si>
  <si>
    <t>МУ"УНО"-ОРГАНИЗ.ДОП.ОБРАЗОВАНИЯ</t>
  </si>
  <si>
    <t>ГОУ"ДЕТ.ДОМ ДЛЯ ДЕТЕЙ СИРОТ"</t>
  </si>
  <si>
    <t>МУ"УПР.КУЛЬТУРЫ-ШКОЛЫ.БИБЛ.МУЗЕИ</t>
  </si>
  <si>
    <t>ГУ "ПРИД.ГОСУД.ХУДОЖ-Й.МУЗЕЙ"</t>
  </si>
  <si>
    <t>МУ "ДОМ КУЛЬТУРЫ С.ГЫСКА"</t>
  </si>
  <si>
    <t>МУ"УПР.ПО ТВ,РВ И ПЕЧАТИ Г.БЕНДЕРЫ"</t>
  </si>
  <si>
    <t>МУ"УПР.ПО ФИЗК.И СПОРТУ"-ШКОЛЫ</t>
  </si>
  <si>
    <t>МУ "ФОК ГОР.БАССЕЙН"ДЕЛЬФИН"</t>
  </si>
  <si>
    <t>ГУ"РНИИ ЭКОЛ.И ПРИР.РЕСУР-В"</t>
  </si>
  <si>
    <t>БФ ЗАО "АГРОПРОМБАНК"</t>
  </si>
  <si>
    <t>БФ ОАО "ЭКСИМБАНК"</t>
  </si>
  <si>
    <t>БФ № 6706 ЗАО "ПРИДН.СБЕРБАНК"</t>
  </si>
  <si>
    <t>ЗАО СК "АРИОН" Г.БЕНДЕРЫ</t>
  </si>
  <si>
    <t>БЕНД.УПР.МИН-ВА СЕЛ.ХОЗ-ВА И ПРИР.РЕС-В</t>
  </si>
  <si>
    <t>ЭКОЛ.ГОС.ИНСПЕКЦИЯ Г.БЕНДЕРЫ</t>
  </si>
  <si>
    <t>"ОТДЕЛ ОХР.ПРАВ СЕМЬИ.ОПЕКИ И ПОПЕЧ-ВА"</t>
  </si>
  <si>
    <t>ПРОКУРАТУРА Г.БЕНДЕРЫ</t>
  </si>
  <si>
    <t>ФИНАНСОВОЕ УПРАВЛЕНИЕ г.БЕНДЕРЫ</t>
  </si>
  <si>
    <t>НАЛОГОВАЯ ИСПЕКЦИЯ ПО Г.БЕНДЕРЫ</t>
  </si>
  <si>
    <t>СУДЕБ.ИСПОЛНИТЕЛИ Г.БЕНДЕРЫ</t>
  </si>
  <si>
    <t>ГОСАДМИНИСТРАЦИЯ Г.БЕНДЕРЫ</t>
  </si>
  <si>
    <t>СЧЕТНАЯ ПАЛАТА Г.БЕНДЕРЫ</t>
  </si>
  <si>
    <t>ГОСАДМИНИСТРАЦИЯ С.ПРОТЯГАЙЛОВКА</t>
  </si>
  <si>
    <t>МУ"УПР.КУЛЬТУРЫ"-АППАРАТ</t>
  </si>
  <si>
    <t>МУ"УНО"-АППАРАТ</t>
  </si>
  <si>
    <t>БЕНД.ГУС ГСС ПМР</t>
  </si>
  <si>
    <t>МУ "УПР.АРХИТ.ГРАД.И ЗЕМЛ-ВА"</t>
  </si>
  <si>
    <t>МУ"УПР.ПО ФИЗК.И СПОРТУ"-АППАРАТ</t>
  </si>
  <si>
    <t>БЕНД.ГОР.СОВЕТ НАР.ДЕПУТАТОВ</t>
  </si>
  <si>
    <t>ГОСАДМИНИСТРАЦИЯ С.ГИСКА</t>
  </si>
  <si>
    <t>МУ "СЛУЖБА СОЦ.ПОМОЩИ Г.БЕНДЕРЫ"</t>
  </si>
  <si>
    <t>ЦЕНТР СОЦ.СТРАХ.И СОЦ.ЗАЩИТЫ Г.БЕНДЕРЫ</t>
  </si>
  <si>
    <t>БЕНДЕРСКИЙ ГОРОД.СУД</t>
  </si>
  <si>
    <t>БЕНД.НОТАРИАЛЬНЫЙ ОТДЕЛ</t>
  </si>
  <si>
    <t>ГУ"РЕСП.БЮРО СУД.-МЕД.ЭКСПЕР-Ы"</t>
  </si>
  <si>
    <t>ГУП "ДУБОССАРСКАЯ ГЭС"</t>
  </si>
  <si>
    <t>ГУП"ЕД.РАСПР.ЭЛ.СЕТИ"ДУБ. УЧАСТ.</t>
  </si>
  <si>
    <t>ФИЛ.ГУП"ГК ДНЕСТРЭНЕРГО"В Г.ДУБОС.</t>
  </si>
  <si>
    <t>ДУБ.УЧ.МГУП"ТИРАСТЕПЛОЭНЕРГО"ФИЛ.Г.РЫБНИЦА</t>
  </si>
  <si>
    <t>ДУБ.Ф.ОООТПФ"ИНТЕР.Ц.ЛЮКС"</t>
  </si>
  <si>
    <t>ЗАО"БУКЕТ МОЛДАВИИ"</t>
  </si>
  <si>
    <t>ЗАО"ТИРАС.КОМБ.ХЛЕБОПРОДУК"вДУБ.</t>
  </si>
  <si>
    <t>ООО "ЛЕНДЕР АГРОПРИМ"</t>
  </si>
  <si>
    <t>ЗАО "ТВКЗ "КВИНТ"</t>
  </si>
  <si>
    <t>**ООО "ТЕМП-ГРУПП"</t>
  </si>
  <si>
    <t>ООО "АКВАТИР"</t>
  </si>
  <si>
    <t>ДУБ.УЧ.ГРИГ.ФИЛ-ЛА "ГУ"ПРИДН.ОРОС.СИСТЕМЫ"</t>
  </si>
  <si>
    <t>ФИЛ.ГУ"РЕСП.ЦЕНТР ВЕТ-САН.И ФИТОСАН.БЛАГОП"Г.ДУБ</t>
  </si>
  <si>
    <t>ДУБ. УЧ. ГРИГ. ФИЛ-ЛА ГУП"РЕСП. ОРОС. СИСТ."</t>
  </si>
  <si>
    <t>ГУП "ПРИДНЕСТРОВЬЕ-ЛЕС" Г.ДУБОССАРЫ</t>
  </si>
  <si>
    <t>ГУП" ДУБ.ДОРОЖНО-ЭСПЛ.УЧАСТОК"</t>
  </si>
  <si>
    <t>ООО "СПРОС"</t>
  </si>
  <si>
    <t>ГУП "ТАМОЖЕННЫЙ БРОКЕР"Ф-Л №3 Г.ДУБ.</t>
  </si>
  <si>
    <t>ДУБ.ЭПУ ГУП "ПОЧТА ПРИДНЕСТРОВЬЯ"</t>
  </si>
  <si>
    <t>CЗАО "ИНТЕРДНЕСТРКОМ"</t>
  </si>
  <si>
    <t>ООО "АЛТАЙ"</t>
  </si>
  <si>
    <t>ООО "ТАБИМПОРТ"</t>
  </si>
  <si>
    <t>ООО "КЕЙСЕР"</t>
  </si>
  <si>
    <t>ООО "ВИВАФАРМ"</t>
  </si>
  <si>
    <t>ООО"ПРОВИЗОР.КОМ"</t>
  </si>
  <si>
    <t>ГУП "ЛЕКФАРМ"</t>
  </si>
  <si>
    <t>ООО "МЕДФАРМ"</t>
  </si>
  <si>
    <t>CООО"ЭНДИС-ПИЦЦА"</t>
  </si>
  <si>
    <t>ЗАО "ТИРАЭТ"</t>
  </si>
  <si>
    <t>ООО "ШЕРИФ"</t>
  </si>
  <si>
    <t>ЗАО "КВИНТ МАРКЕТ"</t>
  </si>
  <si>
    <t>ООО "ХАЙТЕК"</t>
  </si>
  <si>
    <t>ЗАО "МЕТАН-АВТО"</t>
  </si>
  <si>
    <t>ООО "ТИРОЙЛ ТРЕЙД"</t>
  </si>
  <si>
    <t>ООО "ЮМЭТЕР"</t>
  </si>
  <si>
    <t>ГУП"РЕСПУБЛ.РАСЧЕТНО-ИНФ.ЦЕНТР"</t>
  </si>
  <si>
    <t>ГУП "СПЕЦ.ТЕХНИКА И СНАРЯЖЕНИЕ" МВД ПМР</t>
  </si>
  <si>
    <t>ГУ ГС "РЕСП.ГИДРОМЕТЕОРОЛОГИЧЕССКИЙ ЦЕНТР"</t>
  </si>
  <si>
    <t>МУП"ДУБОССАРСКОЕ ПУЖКХ"</t>
  </si>
  <si>
    <t>ФИЛ.ГУП"ВОДОСН.ВОДООТВ."г.ДУБОССАРЫ</t>
  </si>
  <si>
    <t>ФИЛ.ООО"ТИРАСТРАНСГАЗ-ПРИДН"Г.ДУБOC.</t>
  </si>
  <si>
    <t>ГУ"ДУБ.ЦЕНТР.РАЙОН.БОЛЬНИЦА"</t>
  </si>
  <si>
    <t>ГУЗ"ДУБОС.РАЙ.СТОМАТОЛ.П-КА"</t>
  </si>
  <si>
    <t>ДУБОССАР.ФИЛИАЛ ГУ РКВЭЖ</t>
  </si>
  <si>
    <t>ГУ ДУБОС.ЦЕНТР ГИГ.И ЭПИД.</t>
  </si>
  <si>
    <t>ГОУ CПО"ДУБ.ИНДУСТРИАЛЬНЫЙ ТЕХНИКУМ"</t>
  </si>
  <si>
    <t>УНО - ШКОЛЫ</t>
  </si>
  <si>
    <t>МОУ"ДУБ.СПЕЦ.КОРРЕКЦИОННАЯ ШКОЛА-ИНТЕРНАТ 8 ВИДА"</t>
  </si>
  <si>
    <t>МУ"ЦЕНТР СОЦ.-ПСИХ.РЕАБ.ДЕТЕЙ С ОСОБЫМИ ПОТ.ЖИЗ."</t>
  </si>
  <si>
    <t>УНО - ДЕТСКИЕ САДЫ</t>
  </si>
  <si>
    <t>МОУ"ДВОРЕЦ ДЕТСК.-ЮНОШЕСК.ТВОРЧ"</t>
  </si>
  <si>
    <t>МОУ ДО"ДУБОС.СТАНЦИЯ ЮНЫХ ТУРИСТОВ"</t>
  </si>
  <si>
    <t>УЧРЕЖДЕНИЯ УПРАВЛ.КУЛЬТУРЫ</t>
  </si>
  <si>
    <t>МОУДО СПЕЦ.ДЮСШОР ГРЕБЛИ</t>
  </si>
  <si>
    <t>МОУДО"ДЮСШ-2"г.ДУБОССАРЫ</t>
  </si>
  <si>
    <t>ГОУ ДО"РСДЮШОР Н/ТЕННИСА"</t>
  </si>
  <si>
    <t>МОУ ДО"ДЮСШ-3"Г.ДУБОССАРЫ</t>
  </si>
  <si>
    <t>ООО "ЭЛЬДОРАДО"</t>
  </si>
  <si>
    <t>ГУ "ГОСЗАПОВЕДНИК ЯГОРЛЫК"</t>
  </si>
  <si>
    <t>ФИЛИАЛ ЗАО"АПБ В Г.ДУБОССАРЫ"</t>
  </si>
  <si>
    <t>ОАО "ЭКСИМ БАНК"</t>
  </si>
  <si>
    <t>ДУБОС.ФИЛ.2825 ЗАО"ПРИД.СБЕРБАНК"</t>
  </si>
  <si>
    <t>ЗАО СК "АРИОН"</t>
  </si>
  <si>
    <t>УПР.С\Х ПРИРОДН. РЕС-ОВ И ЭКОЛОГИИ МСХиПР ПМР</t>
  </si>
  <si>
    <t>ЭКОЛОГИЧЕСКАЯ ГОС. ИНСПЕКЦИЯ Г. ДУБОССАРЫ</t>
  </si>
  <si>
    <t>"ОТДЕЛ.ОПЕКИ и ПОПЕЧИТЕЛЬСТ"</t>
  </si>
  <si>
    <t>ПРОКУРАТУРА Г.ДУБОС.И РАЙОНА</t>
  </si>
  <si>
    <t>ФИНАНСОВОЕ УПРАВЛЕНИЕ Г.ДУБ.И Р-НА</t>
  </si>
  <si>
    <t>НАЛОГОВАЯ ИНСПЕКЦИЯ Г.ДУБОС.И Р-НА</t>
  </si>
  <si>
    <t>СУДЕБНЫЕ ИСПОЛНИТЕЛИ Г.ДУБОС.И РАЙ</t>
  </si>
  <si>
    <t>АП.ГОСАДМИНИСТРАЦИИ ДУБОССАР.Р-НА И Г.ДУБОСС</t>
  </si>
  <si>
    <t>СЧЕТНАЯ ПАЛАТА ПМР</t>
  </si>
  <si>
    <t>МУ "ДУБ.УПРАВ-Е КУЛЬТУРЫ (АППАРАТ)</t>
  </si>
  <si>
    <t>ДУБОС. РАЙ.УПР.СТАТИСТИКИ</t>
  </si>
  <si>
    <t>МУ"ДУБ.УПР.ФИЗКУЛЬТ.СПОРТА И ТУР.</t>
  </si>
  <si>
    <t>ЦЕНТР СОЦ.СТРАХ.СОЦ.ЗАЩИТЫ ДУБ.</t>
  </si>
  <si>
    <t>АДМИН-ТEPР.УПР.с.ГОЯН</t>
  </si>
  <si>
    <t>МУ"ДУБ.УПР.НАР.ОБРАЗОВАНИЯ"</t>
  </si>
  <si>
    <t>АДМИН-ТЕРР.УПР с.ДОЙБАНЫ</t>
  </si>
  <si>
    <t>АДМИН-ТЕРР.УПР с.ДУБОВО</t>
  </si>
  <si>
    <t>АДМИН-ТЕРР.УПРс.КРАСН.ВИНОГРАД</t>
  </si>
  <si>
    <t>АДМИН-ТЕРР.УПР с.ДЗЕРЖИНСКОЕ</t>
  </si>
  <si>
    <t>АДМИН-ТЕРР.УПРc.НОBO-КОМИССАРОВ</t>
  </si>
  <si>
    <t>АДМИН-ТЕРР.УПР с.ЦЫБУЛЕВКА</t>
  </si>
  <si>
    <t>АДМИН-ТЕРР.УПР С.ГАРМАЦКОЕ</t>
  </si>
  <si>
    <t>АДМИН-ТЕРР.УПР с.РОГИ</t>
  </si>
  <si>
    <t>"МУ"СЛУЖБА СОЦ. ПОМОЩИ."</t>
  </si>
  <si>
    <t>ДУБ.СОВЕТ НАРОД.ДЕПУТАТОВ</t>
  </si>
  <si>
    <t>СУД Г.ДУБОССАРЫ И ДУБ.РАЙОНА</t>
  </si>
  <si>
    <t>ДУБОССАРСКИЙ НОТАРИАЛЬНЫЙ ОТДЕЛ</t>
  </si>
  <si>
    <t>РЫБ.ПОДР.ГУП"ЕДИНЫЕ РАСПР.ЭЛЕКТР.СЕТИ"</t>
  </si>
  <si>
    <t>РЫБНИЦКИЙ ФИЛИАЛ МГУП "ТИРАСТЕПЛОЭНЕРГО"</t>
  </si>
  <si>
    <t>ОАО "МОЛДАВСКИЙ МЕТАЛЛУРГИЧЕСКИЙ ЗАВОД"</t>
  </si>
  <si>
    <t>ЗАО "ЗАВОД МЕТАЛОН"</t>
  </si>
  <si>
    <t>ЗАО "РЫБНИЦКИЙ ЦЕМЕНТНЫЙ КОМБИНАТ"</t>
  </si>
  <si>
    <t>РЫБ.ПОДР.ЗАО"ОДЕМА"ИМ.В.СОЛОВЬЕВОЙ</t>
  </si>
  <si>
    <t>СООО "РЫБНИЦКАЯ ШВЕЙНАЯ ФАБРИКА"</t>
  </si>
  <si>
    <t>РЫБНИЦКИЙ ФИЛИАЛ ООО"СОФТШУЗ"</t>
  </si>
  <si>
    <t>ЗАО "РЫБНИЦКИЙ ХЛЕБОКОМБИНАТ"</t>
  </si>
  <si>
    <t>РЫБ.Ф-Л ЗАО ТВКЗ "KVINT"</t>
  </si>
  <si>
    <t>РЫБ.Ф-Л ЗАО "ТИР.КОМБИНАТ ХЛЕБОПРОДУКТОВ"</t>
  </si>
  <si>
    <t>ООО "ПЕТРОЛЮКС"</t>
  </si>
  <si>
    <t>ООО "РИСТ"</t>
  </si>
  <si>
    <t>ООО "СТРОЕНЦЫ"</t>
  </si>
  <si>
    <t>ООО "ПЛЕМЖИВ АГРОЭЛИТ"</t>
  </si>
  <si>
    <t>ООО "СЛАВГРАД"</t>
  </si>
  <si>
    <t>ООО "ФИАЛЬТ-АГРО"</t>
  </si>
  <si>
    <t>РЫБ.ФИЛ.ГУ "ПРИДНЕСТРОВСКИЕ ОРОСИТЕЛЬНЫЕ СИСТЕМЫ"</t>
  </si>
  <si>
    <t>Ф-Л ГУ"РЕСПУБ.ЦЕНТР.ВЕТЕРИН-САНИТ.И ФИТОСАНИТ.БЛАГ</t>
  </si>
  <si>
    <t>РЫБ.ФИЛ.ГУП"РЕСПУБЛИКАНСКИЕ ОРОСИТЕЛЬНЫЕ СИСТЕМЫ"</t>
  </si>
  <si>
    <t>РЫБ.Ф-Л ГУП"ПРИДНЕСТРОВЬЕ-ЛЕС"</t>
  </si>
  <si>
    <t>СЕВЕР.ОТДЕЛ.ГУКП"ПРИД.ЖЕЛЕЗ.ДОРОГА"</t>
  </si>
  <si>
    <t>ОАО "РЫБНИЦКАЯ АК № 2831"</t>
  </si>
  <si>
    <t>ГУП "РЫБНИЦКОЕ ДЭСУ"</t>
  </si>
  <si>
    <t>ОАО "МАШИНО-ТЕХНОЛОГИЧЕСКАЯ СТАНЦИЯ"</t>
  </si>
  <si>
    <t>ГУП "ТАМОЖЕННЫЙ БРОКЕР" ФИЛИАЛ №4 Г.РЫБНИЦА</t>
  </si>
  <si>
    <t>РЫБНИЦКИЙ ЭПУ ГУП "ПОЧТА ПРИДНЕСТРОВЬЯ"</t>
  </si>
  <si>
    <t>ОАО ПСУ "МЭТР"</t>
  </si>
  <si>
    <t>ООО "МАСТЕРОК"</t>
  </si>
  <si>
    <t>ООО "РЕМЕДИУМ"</t>
  </si>
  <si>
    <t>ООО "ПРОВИЗОР.КОМ"</t>
  </si>
  <si>
    <t>СООО "ЭНДИС ПИЦЦА"</t>
  </si>
  <si>
    <t>000"ШЕРИФ"</t>
  </si>
  <si>
    <t>ООО "СТЕРЛИНГ"</t>
  </si>
  <si>
    <t>ЗАО "КВИНТ-МАРКЕТ"</t>
  </si>
  <si>
    <t>ООО "ПИМЕС"</t>
  </si>
  <si>
    <t>ЗАО "ФАРБА-ГРУПП"</t>
  </si>
  <si>
    <t>ООО "АГРОМЕХАНИЗМ"</t>
  </si>
  <si>
    <t>ГУП "РЕСПУБЛИК.РАСЧЕТ.ИНФОРМАЦИОННЫЙ ЦЕНТР"</t>
  </si>
  <si>
    <t>ООО " ОРИЗОНТ "</t>
  </si>
  <si>
    <t>РЫБ.ФИЛИАЛ ГУП"РБТИ"</t>
  </si>
  <si>
    <t>ГУП "СПЕЦИАЛЬНАЯ ТЕХНИКА И СНАРЯЖЕНИЕ" МВД ПМР</t>
  </si>
  <si>
    <t>ГУ "ГС "РЕСПУБЛИКАНСКИЙ ГИДРОМЕТЦЕНТР"</t>
  </si>
  <si>
    <t>МУ "РЕДАКЦИЯ ГАЗЕТЫ "НОВОСТИ"</t>
  </si>
  <si>
    <t>МУП "ЖИЛИЩНО-ЭКСПЛУА.УПРАВЛЯЮЩ.КОМПАНИЯ Г.РЫБНИЦА</t>
  </si>
  <si>
    <t>МУП "РЫБНИЦ. ПРЕДПРИЯТИЕ КОММУН.Х-ВА И БЛАГОУСТ.</t>
  </si>
  <si>
    <t>МУП "СПЕЦАВТОХОЗЯЙСТВО"</t>
  </si>
  <si>
    <t>ФИЛ.ГУП"ВОДОСНАБЖЕНИЕ И ВОДООТВЕДЕНИЕ" Г.РЫБНИЦА</t>
  </si>
  <si>
    <t>ФИЛ.ООО"ТИРАСПОЛЬТРАНСГАЗ-ПРИДНЕСТРОВЬЕ"Г.РЫБНИЦА</t>
  </si>
  <si>
    <t>ГУ "РЫБНИЦКАЯ ЦЕНТРАЛЬНАЯ РАЙОННАЯ РАЙБОЛЬНИЦА"</t>
  </si>
  <si>
    <t>ГУ "РЕСПУБЛИКАНСКАЯ ПСИХБОЛЬНИЦА" С.ВЫХВАТИНЦЫ</t>
  </si>
  <si>
    <t>ГУЗ "РЫБНИЦКАЯ РАЙОННАЯ СТОМАТОЛОГ. ПОЛИКЛИНИКА"</t>
  </si>
  <si>
    <t>ГУ "РЕСП.КОНСИЛ.ВРАЧ.ЭКСПЕРТ.ЖИЗНЕСП."Г.РЫБНИЦА</t>
  </si>
  <si>
    <t>ГУ "РЫБНИЦКИЙ ЦЕНТР ГИГИЕНЫ И ЭПИД."</t>
  </si>
  <si>
    <t>МУ "ДОМ ДЛЯ ОДИНОК.И ПРЕСТАРЕЛ.И ИНВАЛИДОВ.ВЕТЕРАН</t>
  </si>
  <si>
    <t>РЫБН. Ф-Л ПГУ ИМ. Т.Г. ШЕВЧЕНКО</t>
  </si>
  <si>
    <t>ГОУ CПО "РЫБНИЦКИЙ ПОЛИТЕХНИЧЕСКИЙ ТЕХНИКУМ"</t>
  </si>
  <si>
    <t>ГОУ ДПО "ИНСТИТУТ РАЗВИТИЯ ПОВЫШ.КВАЛ."РЫБН.ФИЛИАЛ</t>
  </si>
  <si>
    <t>ГУП "УЧЕБНО-МЕТОДИЧЕСКИЙ ЦЕНТР"</t>
  </si>
  <si>
    <t>МОУ "ПОПЕНКСКАЯ ШКОЛА-ИНТЕРНАТ ДЛЯ ДЕТЕЙ СИРОТ"</t>
  </si>
  <si>
    <t>МУ"РЫБ.УПРАВЛ.НАРОДНОГО ОБРАЗОВАНИЯ"(общеобраз.)</t>
  </si>
  <si>
    <t>МУ"РЫБ.УПРАВЛ.НАРОДНОГО ОБРАЗОВАНИЯ"(дошкольные)</t>
  </si>
  <si>
    <t>МУ"РЫБ.УПРАВЛ.НАРОДНОГО ОБРАЗОВАНИЯ"(дополнит.)</t>
  </si>
  <si>
    <t>МУ "РЫБНИЦКОЕ УПРАВЛЕНИЕ  КУЛЬТУРЫ"</t>
  </si>
  <si>
    <t>МУ "УПР.ФИЗИЧЕСКОЙ КУЛЬТУРЫ, СПОРТА"</t>
  </si>
  <si>
    <t>РЫБ.ФИЛ.ЗАО "АГРОПРОМБАНК"</t>
  </si>
  <si>
    <t>РЫБ.ФИЛ.ОАО "ЭКСПОРТНО-ИМПОРТНЫЙ БАНК"</t>
  </si>
  <si>
    <t>РЫБ.ФИЛ.2828 ЗАО "ПРИД.СБЕБАНК"</t>
  </si>
  <si>
    <t>РУСХПРиЭ МСХИПР ПМР</t>
  </si>
  <si>
    <t>ЭКОЛОГИЧЕСКАЯ ГОС. ИНСПЕКЦИЯ Г. РЫБНИЦА</t>
  </si>
  <si>
    <t>ОТДЕЛ ОХРАНЫ ПРАВ СЕМЬИ,ОПЕКИ И ПОПЕЧИТЕЛЬСТВА</t>
  </si>
  <si>
    <t>ПРОКУРАТУРА Г.РЫБНИЦА И РЫБНИЦКОГО РАЙОНА</t>
  </si>
  <si>
    <t>ФИНАНСОВОЕ УПРАВЛЕНИЕ ПО Г.РЫБНИЦА И РЫБНИЦ.Р-НУ</t>
  </si>
  <si>
    <t>НАЛОГОВАЯ ИНСПЕКЦИЯ ПО Г.РЫБНИЦА И РЫБНИЦКОМУ Р-НУ</t>
  </si>
  <si>
    <t>РЫБНИЦКИЙ ОТДЕЛ СУДЕБНЫХ ИСПОЛНИТЕЛЕЙ</t>
  </si>
  <si>
    <t>ГОСАДМИНИСТРАЦИЯ РЫБНИЦКОГО Р-НА И Г.РЫБНИЦА</t>
  </si>
  <si>
    <t>СЧЕТНАЯ ПАЛАТА ПМР Г.РЫБНИЦА</t>
  </si>
  <si>
    <t>МУ "РЫБНИЦКИЙ ОТДЕЛ ЗАГС"</t>
  </si>
  <si>
    <t>МУ "РЫБНИЦКОЕ УПРАВЛЕНИЕ  КУЛЬТУРЫ"(АППАРАТ)</t>
  </si>
  <si>
    <t>РЫБН.РАЙОН.УПРАВЛ.СТАТИС. ГСС МЭ ПМР</t>
  </si>
  <si>
    <t>МУ "УПР.ФИЗИЧЕСКОЙ КУЛЬТУРЫ, СПОРТА"(АПП</t>
  </si>
  <si>
    <t>ЦЕНТР СОЦ.СТРАХОВАНИЯ И СОЦ.ЗАЩИТЫ ПМР(РЫБНИЦА)</t>
  </si>
  <si>
    <t>АДМИНИСТРАЦИЯ с.СОВЕТСКОЕ</t>
  </si>
  <si>
    <t>РЫБН.ГОР.И РАЙОННЫЙ СОВЕТ НАРОДНЫХ ДЕПУТАТОВ</t>
  </si>
  <si>
    <t>АДМИНИСТРАЦИЯ с.АНДРЕЕВКА</t>
  </si>
  <si>
    <t>АДМИНИСТРАЦИЯ с.БЕЛОЧИ</t>
  </si>
  <si>
    <t>АДМИНСТРАЦИЯ с.БОЛЬШОЙ МОЛОКИШ</t>
  </si>
  <si>
    <t>АДМИНИСТРАЦИЯ с.БУТУЧАНЫ</t>
  </si>
  <si>
    <t>АДМИНИСТРАЦИЯ с.БРОШТЯНЫ</t>
  </si>
  <si>
    <t>АДМИНИСТРАЦИЯ с.ВАДАТУРКОВО</t>
  </si>
  <si>
    <t>АДМИНИСТРАЦИЯ с.ВОРОНКОВО</t>
  </si>
  <si>
    <t>АДМИНИСТРАЦИЯ с.ВЫХВАТИНЦЫ</t>
  </si>
  <si>
    <t>АДМИНИСТРАЦИЯ с.ГАРАБА</t>
  </si>
  <si>
    <t>АДМИНИСТРАЦИЯ с.ГИДИРИМ</t>
  </si>
  <si>
    <t>АДМИНИСТРАЦИЯ с.ЕРЖОВО</t>
  </si>
  <si>
    <t>АДМИНИСТРАЦИЯ с.КОЛБАСНА</t>
  </si>
  <si>
    <t>АДМИНИСТРАЦИЯ с.КРАСНЕНЬКОЕ</t>
  </si>
  <si>
    <t>АДМИНИСТРАЦИЯ с.СТАНИСЛАВКА</t>
  </si>
  <si>
    <t>АДМИНИСТРАЦИЯ с.МИХАЙЛОВКА</t>
  </si>
  <si>
    <t>АДМИНИСТРАЦИЯ с.МОКРА</t>
  </si>
  <si>
    <t>АДМИНИСТРАЦИЯ с.ПЛОТЬ</t>
  </si>
  <si>
    <t>АДМИНИСТРАЦИЯ с.ПОПЕНКИ</t>
  </si>
  <si>
    <t>АДМИНИСТРАЦИЯ с.СТРОИНЦЫ</t>
  </si>
  <si>
    <t>АДМИНИСТРАЦИЯ с.УЛЬМА</t>
  </si>
  <si>
    <t>АДМИНИСТРАЦИЯ с.МАЛЫЙ МОЛОКИШ</t>
  </si>
  <si>
    <t>АДМИНИСТРАЦИЯ с.ЖУРА</t>
  </si>
  <si>
    <t>МУ "СЛУЖБА СОЦИАЛЬНОЙ ПОМОЩИ РЫБН.Р-НА И Г.РЫБНИЦА</t>
  </si>
  <si>
    <t>МУ "РЫБН.УПРАВЛ. НАРОДНОГО ОБРАЗОВАНИЯ" (АППАРАТ)</t>
  </si>
  <si>
    <t>СУД Г.РЫБНИЦА И РЫБНИЦКОГО РАЙОНА</t>
  </si>
  <si>
    <t>РЫБНИЦКИЙ НОТАРИАЛЬНЫЙ ОТДЕЛ</t>
  </si>
  <si>
    <t>ГУП"ЕРЭС"ГРИГОРИОП.РЭС</t>
  </si>
  <si>
    <t>MГУП ТИРАСТЕПЛОЭНЕРГО-ГРИГ.</t>
  </si>
  <si>
    <t>ОАО "ГРИГ-СКАЯ ШАХТА"</t>
  </si>
  <si>
    <t>ОАО "ТИРНИСТРОМ"</t>
  </si>
  <si>
    <t>ООО ПТИЧЬЯ ФЕРМА</t>
  </si>
  <si>
    <t>ООО ГРИГ.К-НАТ ХЛЕБОПРОДУКТ.</t>
  </si>
  <si>
    <t>ЗАО"ТИРАСПОЛЬСКИЙ КХП"</t>
  </si>
  <si>
    <t>СПК им. ДЗЕРЖИНСКОГО</t>
  </si>
  <si>
    <t>Ф-Л АГРОПРОМ-ЛЮКС П с.ШИПКА</t>
  </si>
  <si>
    <t>ООО"АГРО-КОМПАКТ"</t>
  </si>
  <si>
    <t>ГУ "ПРИДНЕСТРОВСКИЕ ОРОСИТЕЛЬНЫЕ СИСТЕМЫ"</t>
  </si>
  <si>
    <t>ГРИГ.Ф-Л ГУ "ПРИДН.ОРОСИТ.СИСТЕТЫ"</t>
  </si>
  <si>
    <t>Ф-Л ГУ"РЕСП.ЦЕНТР ВЕТ.САН.и ФИТОСАН.БЛАГ.г.ГРИГ.</t>
  </si>
  <si>
    <t>ГУП"РЕСП.ОРОСИТЕЛЬНЫЕ СИСТЕМЫ"</t>
  </si>
  <si>
    <t>ГРИГ.Ф-Л ГУП"РЕСП.ОРОСИТ.СИСТЕМЫ"</t>
  </si>
  <si>
    <t>ГРИГ.Ф-Л ГУП "ПРИДНЕСТР-ЛЕС</t>
  </si>
  <si>
    <t>ГУП ГРИГ.ДОР-ЭКСПЛУАТАЦ. УЧАСТОК</t>
  </si>
  <si>
    <t>ГРИГ.ЭПУ ГУП "ПОЧТА ПРИДНЕСТРОВЬЯ"</t>
  </si>
  <si>
    <t>ОАО ПРИДНЕСТР.РАДИОТЕЛЕЦЕНТР</t>
  </si>
  <si>
    <t>СЗАО  ИНТЕРДНЕСТРКОМ</t>
  </si>
  <si>
    <t>ООО"ФАРМ-РЕСУРС"</t>
  </si>
  <si>
    <t>Ф-Л ГУП "ЛЕКФАРМ" г.ГРИГОРИОПОЛЬ</t>
  </si>
  <si>
    <t>ЗАО"КВИНТ-МАРКЕТ"</t>
  </si>
  <si>
    <t>ЗАО"МЕТАН-АВТО"</t>
  </si>
  <si>
    <t>ООО "ТРЕЙДИНГ ГРУПП"</t>
  </si>
  <si>
    <t>ГУП РЕСПУБЛИК.РАСЧЕТНЫЙ ИНФОРМ.ЦЕНТР</t>
  </si>
  <si>
    <t>ГРИГ.Ф-Л ГУП РЕСП.БЮРО ТЕХ.ИНВЕНТАР.</t>
  </si>
  <si>
    <t>МУ"ГРИГ.УПР.УЧЕТНОЙ ПОЛИТИКИ И КОНТРОЛЯ</t>
  </si>
  <si>
    <t>ГУП"СПЕЦИАЛЬНАЯ ТЕХНИКА И СНАРЯЖЕНИЕ" МВД ПМР</t>
  </si>
  <si>
    <t>ГУ "ГС РЕСПУБ.ГИДРОМЕТЦЕНТР"</t>
  </si>
  <si>
    <t>МУ"ГРИГ.ОЗЕЛЕНИТЕЛЬНОЕ ХОЗЯЙСТВО</t>
  </si>
  <si>
    <t>ГРИГ.уч.Ф-ЛА ГУП"ВОДОСНАБЖ.иВОДООТВЕД."вДУБОССАРЫ.</t>
  </si>
  <si>
    <t>000ТИРАСПОЛЬТРАНСГАЗ ПРИДН.В г.ГРИГ.</t>
  </si>
  <si>
    <t>ГУ ЦЕНТРАЛЬН.РАЙОН.БОЛЬНИЦА</t>
  </si>
  <si>
    <t>ГУЗ ГРИГ. РАЙОННАЯ СТОМАТ.П-КА</t>
  </si>
  <si>
    <t>ГУ ЦЕНТР ГИГИЕНЫ И ЭПИДЕМИОЛ</t>
  </si>
  <si>
    <t>МУ ГУНО - НАРОДНОЕ ОБРАЗОВАНИЕ</t>
  </si>
  <si>
    <t>МУ ГУНО - ДОШКОЛЬНОЕ ОБРАЗОВАНИЕ</t>
  </si>
  <si>
    <t>МУ ГУНО - ДДЮТ</t>
  </si>
  <si>
    <t>МУ ГРИГ. УПР.КУЛЬТУРЫ</t>
  </si>
  <si>
    <t>МУ УПР.поСПОРТУ И ТУРИЗМУ</t>
  </si>
  <si>
    <t>ФИЛИАЛ ЗАО АПБ г.ГРИГ-ЛЬ.</t>
  </si>
  <si>
    <t>ОАО"ЭКСИМ БАНК"</t>
  </si>
  <si>
    <t>ГРИГ.Ф-Л2824 ЗАО "ПР.СБЕРБАНКА"</t>
  </si>
  <si>
    <t>ЗОА СК "АРИОН"</t>
  </si>
  <si>
    <t>ГРИГ.УПР. СХ,ПРиЭ МСХиПР ПМР</t>
  </si>
  <si>
    <t>ЭКОЛОГИЧЕСКАЯ ИНСПЕКЦИЯ г.ГРИГОРИОПОЛЬ</t>
  </si>
  <si>
    <t>ОТДЕЛ ОПЕКИиПОПЕЧИТ.СЕМЕЙсДЕМИвГР.РИСКА</t>
  </si>
  <si>
    <t>ПРОКУРАТУРА г.ГРИГ.и ГРИГ.Р-НА</t>
  </si>
  <si>
    <t>ФИН. УПР-НИЕ г.ГРИГ.и ГРИГ.Р-НА</t>
  </si>
  <si>
    <t>НАЛОГОВАЯ ИНСП.по ГРИГ.и ГРИГ.Р-НА</t>
  </si>
  <si>
    <t>СУД.ИСПОЛ-ЛИ г.ГРИГ.и ГРИГ.Р-НА</t>
  </si>
  <si>
    <t>ГОСАДМИНИСТРАЦИЯ ГРИГ.РАЙОНА</t>
  </si>
  <si>
    <t>СЧЕТНАЯ ПАЛАТА ПМР г.ГРИГОРИОПОЛЬ</t>
  </si>
  <si>
    <t>МУ ГУНО -АППАРАТ</t>
  </si>
  <si>
    <t>ГРИГ.РАЙОН.УПР-НИЕ СТАТИСТИКИ</t>
  </si>
  <si>
    <t>ЦЕНТР СОЦ.СТРАХ.и СОЦ.ЗАЩИТЫ г.ГРИГ.</t>
  </si>
  <si>
    <t>АДМИН.С МАЯК</t>
  </si>
  <si>
    <t>АДМИН.С БУТОРЫ</t>
  </si>
  <si>
    <t>АДМИН.С БЫЧOК</t>
  </si>
  <si>
    <t>АДМИН с.ГЛИНОЕ</t>
  </si>
  <si>
    <t>АДМИН.С КАРМАНОВО</t>
  </si>
  <si>
    <t>АДМИН.с КОЛОСОВО</t>
  </si>
  <si>
    <t>АДМИН.с КРАСНОГОРКА</t>
  </si>
  <si>
    <t>АДМИН.С МАЛАЕШТЫ</t>
  </si>
  <si>
    <t>АДМИН.С СПЕЯ</t>
  </si>
  <si>
    <t>АДМИН.С ТАШЛЫК</t>
  </si>
  <si>
    <t>АДМИН.С ТЕЯ</t>
  </si>
  <si>
    <t>АДМИН.с ШИПКА</t>
  </si>
  <si>
    <t>АДМИН.С ВИНОГРАДНОЕ</t>
  </si>
  <si>
    <t>АДМИН.С ГЫРТОП</t>
  </si>
  <si>
    <t>ГРИГ. РАЙСОВЕТ НАРОДНЫХ ДЕПУТАТОВ</t>
  </si>
  <si>
    <t>МУ СЛУЖБА СОЦ ПОМОЩИ ГРИГ.Р-НАи г.ГРИГ.</t>
  </si>
  <si>
    <t>ГРИГ.РАЙОННЫЙ СУД</t>
  </si>
  <si>
    <t>ГРИГ.НОТАРИАЛЬНЫЙ ОТДЕЛ</t>
  </si>
  <si>
    <t>УИН-1 РСИН МЮ ПМР ГЛИНОЕ</t>
  </si>
  <si>
    <t>OOO "ТИРОТЕКС-ЭНЕРГО"</t>
  </si>
  <si>
    <t>ГУП ЕДИНЫЕ РАСПРЕД-НЫЕ ЭЛЕКТР-РО СЕТИ. Слоб.участ.</t>
  </si>
  <si>
    <t>МГУП "ТИРАСТЕПЛОЭНЕРГО"</t>
  </si>
  <si>
    <t>СООО ТЕРРИ -ПА</t>
  </si>
  <si>
    <t>ЗАО "ТИРАСПОЛЬСКИЙ ХЛЕБОКОМБИНАТ"</t>
  </si>
  <si>
    <t>ООО "ДИНИСАЛЛ"</t>
  </si>
  <si>
    <t>ЗАО "ТИРАСП.КОМБ-Т ХЛЕБОПРОДУКТОВ"</t>
  </si>
  <si>
    <t>ООО С-Х ФИРМА АГРОСТАР</t>
  </si>
  <si>
    <t>ООО Сельхоз фирма ЭКСПЕДИЦИЯ АГРО</t>
  </si>
  <si>
    <t>ДООО СЕЛЬХОЗ ФИРМА ЕВРОРОСТАГРО</t>
  </si>
  <si>
    <t>ООО ПТФ"ИНТЕР- ЛЮКС"ф-л"АГРОПРОМ-ЛЮКС"</t>
  </si>
  <si>
    <t>ООО"ХОЛПАРК"</t>
  </si>
  <si>
    <t>ООО "АГРОСЕМ"</t>
  </si>
  <si>
    <t>OOO "ФИАЛЬ-АГРО"</t>
  </si>
  <si>
    <t>ТИРАСП.Ф-АЛ"ПРИД.ОРОСТИТЕЛЬНЫЕ СИС-МЫ"</t>
  </si>
  <si>
    <t>Ф-АЛ ГУ"РЕСПУБЛ.У-НИЕ ВЕТЕРИН.МЕДИЦИНЫ"г.СЛОБОДЗЕЯ</t>
  </si>
  <si>
    <t>CЛОБ.Ф-АЛ ГУП "РЕСПУБЛ.ОРОСИТЕЛЬНЫЕ СИСТЕМЫ"</t>
  </si>
  <si>
    <t>ГУП "ПРИДНЕСТРОВЬЕ-ЛЕС" Г.СЛОБОДЗЕЯ</t>
  </si>
  <si>
    <t>ГУП СЛОБОДЗЕЙСКОЕ ДОРОЖ ЭКСПЛ-СТРОИТ УПРАВЛЕНИЕ</t>
  </si>
  <si>
    <t>Ф-л №1 ГУП "ТАМОЖЕННЫЙ БРОКЕР"</t>
  </si>
  <si>
    <t>СЛОБОДЗЕЙСКИЙ УЧАСТ.ГУП "ПОЧТА ПРИДНЕСТРОВЬЯ"</t>
  </si>
  <si>
    <t>ЗАО "ИНТЕРДНЕСТРКОМ"</t>
  </si>
  <si>
    <t>ООО"АЛТАЙ"</t>
  </si>
  <si>
    <t>ООО"КЕЙСЕР"</t>
  </si>
  <si>
    <t>ООО"РЕМЕДИУМ"</t>
  </si>
  <si>
    <t>ООО"ВИВАФАРМ"</t>
  </si>
  <si>
    <t>ООО "ПРОВИЗОР КОМ."</t>
  </si>
  <si>
    <t>ГУП"ЛЕКФАРМ"</t>
  </si>
  <si>
    <t>ООО"МЕДФАРМ"</t>
  </si>
  <si>
    <t>ЗАО"ТИРАЭТ"</t>
  </si>
  <si>
    <t>ООО"ШЕРИФ" Слободзея</t>
  </si>
  <si>
    <t>ООО"РОСТАН"</t>
  </si>
  <si>
    <t>ООО"ЛЮРСАН"</t>
  </si>
  <si>
    <t>ООО "ИОРОМ"</t>
  </si>
  <si>
    <t>ООО"ТАН-ЛЕО"</t>
  </si>
  <si>
    <t>ООО"АГРОМЕХАНИЗМ"</t>
  </si>
  <si>
    <t>ООО"МЕТАН-АВТО"</t>
  </si>
  <si>
    <t>ООО "МЕГА СТАР" СТАР</t>
  </si>
  <si>
    <t>ООО"РИСО"</t>
  </si>
  <si>
    <t>ООО"РОСТАН-ПЛЮС"</t>
  </si>
  <si>
    <t>ООО "АЛЬФА СТАР"</t>
  </si>
  <si>
    <t>ООО"ТИРОЙЛ ТРЕЙД"</t>
  </si>
  <si>
    <t>ООО"ЮМЭТЕР"</t>
  </si>
  <si>
    <t>ГУП"РЕСПУБ.РАСЧЕТНЫЙ ИНФОРМАЦИОННЫЙ ЦЕНТР"</t>
  </si>
  <si>
    <t>ГУП ТЕХ.УЧЕТ и ТЕХ. ИНВЕНТАРИЗАЦИЯ  ОБЪЕКТОВ НЕДВИ</t>
  </si>
  <si>
    <t>ГУП"СПЕЦИАЛЬНАЯ ТЕХНИКА И СНАРЯЖЕНИЕ "МВД</t>
  </si>
  <si>
    <t>РЕДАКЦИЯ ГАЗЕТЫ СЛОБОДЗЕЙСКИЕ ВЕСТИ</t>
  </si>
  <si>
    <t>МУ"БЛАГОУСТРОЙСТВО г.СЛОБОДЗЕЯ"</t>
  </si>
  <si>
    <t>ГУП"ВОДОСНАБЖЕНИЕ и ВОДООТВЕДЕНИЕ"ф-л г.СЛОБОДЗЕЯ</t>
  </si>
  <si>
    <t>Ф ООО ТИРАСПОЛЬТРАНСГАЗ г СЛОБОДЗЕЯ</t>
  </si>
  <si>
    <t>ГУ СЛОБОДЗЕЙСКАЯ Ц Р Б</t>
  </si>
  <si>
    <t>ГУ"СЛОБОДЗЕЙСКАЯ РАЙОННАЯ СТОМАТОЛОГ. ПОЛИКЛИНИКА"</t>
  </si>
  <si>
    <t>ГУ " ТИР.КЛ.ЦЕНТР АМБ.ПП"</t>
  </si>
  <si>
    <t>ГУ СЛОБОДЗ ЦЕНТР ГИГИЕНЫ И  ЭПИДЕМИОЛОГ</t>
  </si>
  <si>
    <t>ГУ "РЕСПУБЛИКАНСКИЙ ДОМ ВЕТЕРАНОВ"</t>
  </si>
  <si>
    <t>ГОУ СЛОБОДЗЕЙ ПОЛИТЕХНИЧ ТЕХНИКУМ</t>
  </si>
  <si>
    <t>ГОУ ПАРКАНСКАЯ СРЕД.ОБР.ШКОЛА-ИНТЕРНАТ</t>
  </si>
  <si>
    <t>ОБЩЕОБРАЗ-НЫЕ УЧ-НИЯ МУ СЛОБОД.РУНО</t>
  </si>
  <si>
    <t>ГОУ" ГЛИНОЙСКАЯ СПЕЦШКОЛА-ИНТЕРНАТ"</t>
  </si>
  <si>
    <t>ДОШК-НЫЕ ОБРАЗ-НЫЕ УЧ-НИЯ МУ СЛОБ.РУНО</t>
  </si>
  <si>
    <t>УЧ-НИЕ.ДОПОЛ.ОБ-НИЯ МУ СЛОБОД.РУНО</t>
  </si>
  <si>
    <t>ГОУ"ЧОБРУЧСКИЙ ДЕТСКИЙ ДОМ"</t>
  </si>
  <si>
    <t>МУ УЧРЕЖДЕНИЯ КУЛЬТУРЫ СЛОБОДЗ Р-НА</t>
  </si>
  <si>
    <t>МУ "СЛОБОД.Р-НОЕ УПР-ИЕ ПО ФИЗ.КУЛ-РЕ,СПОРТУ,ТУР.И</t>
  </si>
  <si>
    <t>Ф ЗАО АГРОПРОМБАНК г.СЛОБОДЗЕЯ</t>
  </si>
  <si>
    <t>СЛОБОД.ФИЛИАЛ ОАО"ЭКСИМБАНК"</t>
  </si>
  <si>
    <t>СЛОБОД Ф ЗАО ПРИДНЕСТРОВ. СБЕРБАНК</t>
  </si>
  <si>
    <t>СЛОБОД.УП-НИЕ СЕЛЬСКОГО Х-ВА ПРИР.РЕСУРСОВ И ЭКОЛ</t>
  </si>
  <si>
    <t>ОТДЕЛ ОХРАНЫ ПРАВ СЕМЬИ,ОПЕКИ и ПОПЕЧ.СОЦ.ПОМ.СЕМ.</t>
  </si>
  <si>
    <t>ПРОКУРАТУРА ПМР г.СЛОБОДЗЕЯ и СЛОБОДЗЕЙСКОГО р-на</t>
  </si>
  <si>
    <t>ФИНАНСОВОЕ УПРАЛЕНИЕ г.СЛОБОДЗЕЯ</t>
  </si>
  <si>
    <t>НАЛОГОВАЯ ИНСПЕКЦИЯ г.СЛОБОДЗЕЯ</t>
  </si>
  <si>
    <t>СУДЕБНЫЕ ИСПОЛНИТЕЛИ  г.Слободзея и Слобод.района</t>
  </si>
  <si>
    <t>ГОС АДМИНИСТРАЦИЯ СЛОБОД Р-НА И г.СЛОБОДЗЕЯ</t>
  </si>
  <si>
    <t>СЧЕТНАЯ ПАЛАТА  СЛОБОДЗЕЙСКОГО р-на</t>
  </si>
  <si>
    <t>МУ СЛОБОД РАЙОН УПРАВЛЕНИЕ КУЛЬТУРЫ</t>
  </si>
  <si>
    <t>АППАРАТ МУ "СЛОБОДЗЕЙСКОЕ  РУНО"</t>
  </si>
  <si>
    <t>СЛОБОДЗЕЙСКОЕ РУС</t>
  </si>
  <si>
    <t>ЦЕНТР ГОС.СОЦИАЛЬГНОГО СТАХОВАНИЯ ПМР г.СЛОБОДЗЕЯ</t>
  </si>
  <si>
    <t>АДМ-НО-ТЕР-НОЕ УПР с.ТЕРНОВКА</t>
  </si>
  <si>
    <t>АДМ_НО-ТЕР-НОЕ УПР с.ПАРКАНЫ</t>
  </si>
  <si>
    <t>АДМ-НО-ТЕР-НОЕ УПР п.КРАСНОЕ</t>
  </si>
  <si>
    <t>АДМ-НО-ТЕР-НОЕ УПР п.ПЕРВОМАЙСК</t>
  </si>
  <si>
    <t>АДМ-НО-ТЕР-НОЕ УПР с.БЛ ХУТОР</t>
  </si>
  <si>
    <t>АДМ-НО-ТЕР-НОЕ УПР с.ВЛАДИМИРОВКА</t>
  </si>
  <si>
    <t>АДМ-НО-ТЕР-НОЕ УПР с.ГЛИНОЕ</t>
  </si>
  <si>
    <t>АДМ-НО-ТЕР-НОЕ УПР с.КАРАГАШ</t>
  </si>
  <si>
    <t>АДМ-НО-ТЕР-НОЕ УПР с.КИЦКАНЫ</t>
  </si>
  <si>
    <t>АДМ-НО-ТЕР-НОЕ УПР с.КОРОТНОЕ</t>
  </si>
  <si>
    <t>АДМ-НО-ТЕР-НОЕ УПР с.НЕЗАВЕРТАЙЛОВКА</t>
  </si>
  <si>
    <t>АДМ-НО-ТЕР-НОЕ УПР с.СУКЛЕЯ</t>
  </si>
  <si>
    <t>АДМ-НО-ТЕР-НОЕ УПР с.ФРУНЗЕ</t>
  </si>
  <si>
    <t>АДМ-НО-ТЕР-НОЕ УПР с.ЧОБРУЧИ</t>
  </si>
  <si>
    <t>МУ"СЛОБОД.Р-НОЕ У-НИЕ ПО ФИЗ.К-РЕ,СПОРТУ, ТУР.И МП</t>
  </si>
  <si>
    <t>ГУ СЛОБОДЗ РАЙОН СОВЕТ НАРОДНЫХ ДЕПУТАТОВ</t>
  </si>
  <si>
    <t>МУ"СЛУЖБА СОЦИАЛЬНОЙ ПОМОЩИ СЛОБОД.Р-НА и г.СЛОБОД</t>
  </si>
  <si>
    <t>СЛОБОДЗЕЙСКИЙ РАЙОННЫЙ  СУД</t>
  </si>
  <si>
    <t>ГУ"ГОСУД. НОТАРИАЛЬНАЯ КОНТОРА СЛОБОД.РАЙОНА"</t>
  </si>
  <si>
    <t>ГУП ЕРЭС ДУБОС.Ф-Л КАМЕНСКИЕ РЭС</t>
  </si>
  <si>
    <t>МГУП ТИРАСТЕПЛОЭНЕРГО УЧ.КАМ.</t>
  </si>
  <si>
    <t>КАМ. ПОДРАЗДЕЛЕНИЕ СООО"РЫБ.ШВЕЙНАЯ ФАБ."</t>
  </si>
  <si>
    <t>ЗАО КАМЕНСКИЙ КОНСЕРВНЫЙ ЗАВОД</t>
  </si>
  <si>
    <t>OOO КАМЕНСКИЙ КОЛОС</t>
  </si>
  <si>
    <t>К-З "ПУТЬ ЛЕНИНА"</t>
  </si>
  <si>
    <t>ФИЛИАЛ ГУ"РЕСП.ЦЕНТ ВЕТ.САНИТ.И БЛАГ.КАМ.Р-НА</t>
  </si>
  <si>
    <t>ГУП "ПРИДНЕСТРОВЬЕ-ЛЕС"Г.КАМЕНКА</t>
  </si>
  <si>
    <t>ГУП "КАМ.ДCЭУ"</t>
  </si>
  <si>
    <t>КАМЕНСКИЙ УЧАСТОК ГУП "ПОЧТА ПРИДНЕСТРОВЬЯ""</t>
  </si>
  <si>
    <t>ООО "ПРОВИЗОР КОМ"</t>
  </si>
  <si>
    <t>ООО"МЕГА СТАР"</t>
  </si>
  <si>
    <t>ООО "ТИРРОЙЛ ТРЕЙД"</t>
  </si>
  <si>
    <t>ГУП РЕСПУБ.РАСЧЕТНЫЙ ИНФОР.ЦЕНТР</t>
  </si>
  <si>
    <t>ГУП "РЕСПУБ. БТИ"Г.КАМЕНКА</t>
  </si>
  <si>
    <t>ГУП "СПЕЦИАЛЬНАЯ ТЕХНИКА И СНАРЯЖЕНИЕ"МВД</t>
  </si>
  <si>
    <t>ГУ"ГС" РЕСПУБ. ГИДРОМЕТЦЕНТР"</t>
  </si>
  <si>
    <t>МУ "РЕДАКЦИЯ ГАЗЕТЫ "ДНЕСТР"</t>
  </si>
  <si>
    <t>МУП "КАМ.П У Ж К Х"</t>
  </si>
  <si>
    <t>Ф-Л ГУП ВОДОСНАБ.И ВОДООТ.Г.КАМЕНКА</t>
  </si>
  <si>
    <t>Ф-Л ООО ТИРАСПОЛЬТРАНСГАЗ ПРИД</t>
  </si>
  <si>
    <t>ГУ "КАМ.ЦРБ"</t>
  </si>
  <si>
    <t>КАМ.Ф-Л ГУЗ РЫБ.СТОМАТ.ПОЛИКЛИНИКА</t>
  </si>
  <si>
    <t>ООО КАМ.САНАТ"ДНЕСТР" ФПСП</t>
  </si>
  <si>
    <t>ГУ КАМ.ЦЕНТР ГИГИЕНЫ И ЭПИД.</t>
  </si>
  <si>
    <t>ГОУ СПО КАМ.ПОЛИТ.ТЕХНИКУМ</t>
  </si>
  <si>
    <t>МУ "КАМЕНСКОЕ УНО ШКОЛЫ"</t>
  </si>
  <si>
    <t>МУ "КАМЕНСКОЕ УНО ДЕТСКИЕ САДЫ"</t>
  </si>
  <si>
    <t>МОУДО "КАМЕНСКИЙ ДОМ ДЕТСКО-ЮНОШЕСКОГО ТВОРЧЕСТВА"</t>
  </si>
  <si>
    <t>УЧРЕЖД.УПРАВЛ.КУЛЬТУРЫ</t>
  </si>
  <si>
    <t>МОУДО "КАМ.СДЮШОР"</t>
  </si>
  <si>
    <t>ФИЛИАЛ ЗАО АПБ Г.КАМЕНКА</t>
  </si>
  <si>
    <t>КАМЕНСКОЕ ОТД.ОАО "ЭКСИМБАНК"</t>
  </si>
  <si>
    <t>КАМ.ОТД.РЫБН.Ф-Л ЗАО ПРИД.СБЕР.</t>
  </si>
  <si>
    <t>КАМ.УПР.С/ХА ПРИР.РЕС.И ЭКОЛ.</t>
  </si>
  <si>
    <t>ЭКОЛОГ.ГОС. ИНСПЕКЦИЯ Г. КАМЕНКА</t>
  </si>
  <si>
    <t>ОТДЕЛ ОПЕКИ И ПОПЕЧИТЕЛЬСТВА</t>
  </si>
  <si>
    <t>ПРОКУРАТОРА Г.КАМЕНКА И КАМ.Р-НА</t>
  </si>
  <si>
    <t>ФИНАНСОВОЕ УПРАВЛЕНИЕ ПО Г.КАМЕНКА</t>
  </si>
  <si>
    <t>НАЛОГ.ИНСПЕК.Г.КАМЕНКА И КАМ.Р-НА</t>
  </si>
  <si>
    <t>CУДЕБНЫЕ ИСПОЛНИТЕЛИ Г.КАМЕНКА</t>
  </si>
  <si>
    <t>ГОСАДМИН.КАМ. РАЙОНА</t>
  </si>
  <si>
    <t>КАМЕНСКОЕ РУС</t>
  </si>
  <si>
    <t>ГУ "КАМ.РАЙСОВЕТ НАРОД.ДЕПУТ.</t>
  </si>
  <si>
    <t>ЦЕНТР СОЦСТРАХ.И СОЦЗАЩ.Г КАМЕНКА</t>
  </si>
  <si>
    <t>МУ"СЛУЖБА СОЦ.ПОМОЩИ КАМ.Р-НА И Г.КАМ.</t>
  </si>
  <si>
    <t>МУ КАМЕНСКОЕ УНО</t>
  </si>
  <si>
    <t>МУ"ЦЕНТРАЛИЗ.БУХ."</t>
  </si>
  <si>
    <t>КАМЕНСКИЙ РАЙОННЫЙ СУД</t>
  </si>
  <si>
    <t>ГУ ГОС.НОТАР.КОНТОРА КАМЕНС.Р-НА</t>
  </si>
  <si>
    <t>Отчетный период</t>
  </si>
  <si>
    <t>Территория</t>
  </si>
  <si>
    <t>ОКПО</t>
  </si>
  <si>
    <t xml:space="preserve">Наименование </t>
  </si>
  <si>
    <t>КОНХ</t>
  </si>
  <si>
    <t>Средняя численность работников списочного состава,человек</t>
  </si>
  <si>
    <t>Фонд начисленной заработной платы, всего тыс.руб.</t>
  </si>
  <si>
    <t>Из строки 020-ФЗП    работников: списочного    состава</t>
  </si>
  <si>
    <t>Из строки 020-ФЗП работников:внешних совместителей</t>
  </si>
  <si>
    <t>Из строки 020-ФЗП работников:несписочного состава</t>
  </si>
  <si>
    <t>Из строки 020-ФЗП  в неденежной (натуральной) форме, всего, тыс.руб.</t>
  </si>
  <si>
    <t>Сумма задолженности по оплате труда, всего, тыс.руб.</t>
  </si>
  <si>
    <t>Численность работников, перед которыми организация имеет задолженность по заработной плате, всего, человек</t>
  </si>
  <si>
    <t>Средняя численность работников списочного состава, принимаемая для расчета средней заработной плате, всего, человек</t>
  </si>
  <si>
    <t>Продано продукции, товаров, услуг в счет начисленной заработной платы, всего, тыс.руб.</t>
  </si>
  <si>
    <t>Количество отработанных человеко-дней работниками списочного состава</t>
  </si>
  <si>
    <t>Количество отработанных человеко-часов работниками списочного состава, тыс.человеко-часов</t>
  </si>
  <si>
    <t>Из стр.052-отработано сверхурочно,                                           тыс. человеко-часов</t>
  </si>
  <si>
    <t xml:space="preserve">Справочно: средняя численность работников, человек:                                                      внешних совместителей          2)заполняется ежеквартально  </t>
  </si>
  <si>
    <t xml:space="preserve">Справочно: средняя численность работников, человек:                                                      несписочного состава         2)заполняется ежеквартально  </t>
  </si>
  <si>
    <t>С начала года</t>
  </si>
  <si>
    <t>За месяц года</t>
  </si>
  <si>
    <t xml:space="preserve">отчет-ного </t>
  </si>
  <si>
    <t>прош- лого</t>
  </si>
  <si>
    <t>MES</t>
  </si>
  <si>
    <t>TERK</t>
  </si>
  <si>
    <t>OKPO</t>
  </si>
  <si>
    <t>NAME</t>
  </si>
  <si>
    <t>KOTR</t>
  </si>
  <si>
    <t>S010_1</t>
  </si>
  <si>
    <t>S010_2</t>
  </si>
  <si>
    <t>S010_3</t>
  </si>
  <si>
    <t>S010_4</t>
  </si>
  <si>
    <t>S020_1</t>
  </si>
  <si>
    <t>S020_2</t>
  </si>
  <si>
    <t>S020_3</t>
  </si>
  <si>
    <t>S020_4</t>
  </si>
  <si>
    <t>S021_1</t>
  </si>
  <si>
    <t>S021_2</t>
  </si>
  <si>
    <t>S021_3</t>
  </si>
  <si>
    <t>S021_4</t>
  </si>
  <si>
    <t>S022_1</t>
  </si>
  <si>
    <t>S022_2</t>
  </si>
  <si>
    <t>S022_3</t>
  </si>
  <si>
    <t>S022_4</t>
  </si>
  <si>
    <t>S023_1</t>
  </si>
  <si>
    <t>S023_2</t>
  </si>
  <si>
    <t>S023_3</t>
  </si>
  <si>
    <t>S023_4</t>
  </si>
  <si>
    <t>S024_1</t>
  </si>
  <si>
    <t>S024_2</t>
  </si>
  <si>
    <t>S024_3</t>
  </si>
  <si>
    <t>S024_4</t>
  </si>
  <si>
    <t>S030_1</t>
  </si>
  <si>
    <t>S030_2</t>
  </si>
  <si>
    <t>S030_3</t>
  </si>
  <si>
    <t>S030_4</t>
  </si>
  <si>
    <t>S031_1</t>
  </si>
  <si>
    <t>S031_2</t>
  </si>
  <si>
    <t>S031_3</t>
  </si>
  <si>
    <t>S031_4</t>
  </si>
  <si>
    <t>S040_1</t>
  </si>
  <si>
    <t>S040_2</t>
  </si>
  <si>
    <t>S040_3</t>
  </si>
  <si>
    <t>S040_4</t>
  </si>
  <si>
    <t>S050_1</t>
  </si>
  <si>
    <t>S050_2</t>
  </si>
  <si>
    <t>S050_3</t>
  </si>
  <si>
    <t>S050_4</t>
  </si>
  <si>
    <t>S051_1</t>
  </si>
  <si>
    <t>S051_2</t>
  </si>
  <si>
    <t>S051_3</t>
  </si>
  <si>
    <t>S051_4</t>
  </si>
  <si>
    <t>S052_1</t>
  </si>
  <si>
    <t>S052_2</t>
  </si>
  <si>
    <t>S052_3</t>
  </si>
  <si>
    <t>S052_4</t>
  </si>
  <si>
    <t>S053_1</t>
  </si>
  <si>
    <t>S053_2</t>
  </si>
  <si>
    <t>S053_3</t>
  </si>
  <si>
    <t>S053_4</t>
  </si>
  <si>
    <t>S060_1</t>
  </si>
  <si>
    <t>S060_2</t>
  </si>
  <si>
    <t>S060_3</t>
  </si>
  <si>
    <t>S060_4</t>
  </si>
  <si>
    <t>S061_1</t>
  </si>
  <si>
    <t>S061_2</t>
  </si>
  <si>
    <t>S061_3</t>
  </si>
  <si>
    <t>S061_4</t>
  </si>
  <si>
    <t>05</t>
  </si>
  <si>
    <t>БФ ГУП"ПОЧТА ПРИДН-Я"</t>
  </si>
  <si>
    <t>ДУБ.Ф ДГУП"ПОЧТА ПРИДНЕСТРОВЬЯ"</t>
  </si>
  <si>
    <t>РЫБНИЦКИЙ ФИЛИАЛ ГУП "ПОЧТА ПРИДНЕСТРОВЬЯ"</t>
  </si>
  <si>
    <t>ГРИГ.Ф-Л ГУП "ПОЧТА ПРИДНЕСТРОВЬЯ"</t>
  </si>
  <si>
    <t>СЛОБОДЗЕЙСКИЙ ФИЛИАЛ ГУП "ПОЧТА ПРИДНЕСТРОВЬЯ"</t>
  </si>
  <si>
    <t>КАМЕНСКИЙ ФИЛИАЛ ГУП "ПОЧТА ПРИДНЕСТРОВЬЯ""</t>
  </si>
  <si>
    <t>Средняя численность работников списочного состава,человекпрош- лого</t>
  </si>
  <si>
    <t>Средняя численность работников списочного состава,человекпрош- лого_1</t>
  </si>
  <si>
    <t>Фонд начисленной заработной платы, всего тыс.руб.прош- лого</t>
  </si>
  <si>
    <t>Фонд начисленной заработной платы, всего тыс.руб.прош- лого_2</t>
  </si>
  <si>
    <t>Из строки 020-ФЗП    работников: списочного    составапрош- лого</t>
  </si>
  <si>
    <t>Из строки 020-ФЗП    работников: списочного    составапрош- лого_3</t>
  </si>
  <si>
    <t>Из строки 020-ФЗП работников:внешних совместителейпрош- лого</t>
  </si>
  <si>
    <t>Из строки 020-ФЗП работников:внешних совместителейпрош- лого_4</t>
  </si>
  <si>
    <t>Из строки 020-ФЗП работников:несписочного составапрош- лого</t>
  </si>
  <si>
    <t>Из строки 020-ФЗП работников:несписочного составапрош- лого_5</t>
  </si>
  <si>
    <t>Из строки 020-ФЗП  в неденежной (натуральной) форме, всего, тыс.руб.прош- лого</t>
  </si>
  <si>
    <t>Из строки 020-ФЗП  в неденежной (натуральной) форме, всего, тыс.руб.прош- лого_6</t>
  </si>
  <si>
    <t>Сумма задолженности по оплате труда, всего, тыс.руб.прош- лого</t>
  </si>
  <si>
    <t>Сумма задолженности по оплате труда, всего, тыс.руб.прош- лого_7</t>
  </si>
  <si>
    <t>Численность работников, перед которыми организация имеет задолженность по заработной плате, всего, человекпрош- лого</t>
  </si>
  <si>
    <t>Численность работников, перед которыми организация имеет задолженность по заработной плате, всего, человекпрош- лого_8</t>
  </si>
  <si>
    <t>Средняя численность работников списочного состава, принимаемая для расчета средней заработной плате, всего, человекпрош- лого</t>
  </si>
  <si>
    <t>Средняя численность работников списочного состава, принимаемая для расчета средней заработной плате, всего, человекпрош- лого_9</t>
  </si>
  <si>
    <t>Продано продукции, товаров, услуг в счет начисленной заработной платы, всего, тыс.руб.прош- лого</t>
  </si>
  <si>
    <t>Продано продукции, товаров, услуг в счет начисленной заработной платы, всего, тыс.руб.прош- лого_10</t>
  </si>
  <si>
    <t>Количество отработанных человеко-дней работниками списочного составапрош- лого</t>
  </si>
  <si>
    <t>Количество отработанных человеко-дней работниками списочного составапрош- лого_11</t>
  </si>
  <si>
    <t>Количество отработанных человеко-часов работниками списочного состава, тыс.человеко-часовпрош- лого</t>
  </si>
  <si>
    <t>Количество отработанных человеко-часов работниками списочного состава, тыс.человеко-часовпрош- лого_12</t>
  </si>
  <si>
    <t>Из стр.052-отработано сверхурочно,                                           тыс. человеко-часовпрош- лого</t>
  </si>
  <si>
    <t>Из стр.052-отработано сверхурочно,                                           тыс. человеко-часовпрош- лого_13</t>
  </si>
  <si>
    <t>Справочно: средняя численность работников, человек:                                                      внешних совместителей          2)заполняется ежеквартально  прош- лого</t>
  </si>
  <si>
    <t>Справочно: средняя численность работников, человек:                                                      внешних совместителей          2)заполняется ежеквартально  прош- лого_14</t>
  </si>
  <si>
    <t>Справочно: средняя численность работников, человек:                                                      несписочного состава         2)заполняется ежеквартально  прош- лого</t>
  </si>
  <si>
    <t>Справочно: средняя численность работников, человек:                                                      несписочного состава         2)заполняется ежеквартально  прош- лого_15</t>
  </si>
  <si>
    <t>Названия строк</t>
  </si>
  <si>
    <t>(пусто)</t>
  </si>
  <si>
    <t>Общий итог</t>
  </si>
  <si>
    <t>Названия столбцов</t>
  </si>
  <si>
    <t xml:space="preserve">Сумма по полю Фонд начисленной заработной платы, всего тыс.руб.,С начала года,отчет-ного </t>
  </si>
  <si>
    <t xml:space="preserve">Итог Сумма по полю Фонд начисленной заработной платы, всего тыс.руб.,С начала года,отчет-ного </t>
  </si>
  <si>
    <t xml:space="preserve">Итог Сумма по полю Фонд начисленной заработной платы, всего тыс.руб.,За месяц года,отчет-ного </t>
  </si>
  <si>
    <t xml:space="preserve">Сумма по полю Фонд начисленной заработной платы, всего тыс.руб.,За месяц года,отчет-ного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</si>
</sst>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2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1">
    <cellStyle name="Обычный" xfId="0" builtinId="0"/>
  </cellStyles>
  <dxfs count="6">
    <dxf>
      <numFmt numFmtId="0" formatCode="General"/>
    </dxf>
    <dxf>
      <numFmt numFmtId="27" formatCode="dd/mm/yyyy\ h:mm"/>
    </dxf>
    <dxf>
      <numFmt numFmtId="27" formatCode="dd/mm/yyyy\ h:mm"/>
    </dxf>
    <dxf>
      <numFmt numFmtId="27" formatCode="dd/mm/yyyy\ 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Пользователь" refreshedDate="45131.637317245368" createdVersion="7" refreshedVersion="7" minRefreshableVersion="3" recordCount="1651" xr:uid="{FC270769-676D-4D64-9C88-1AD36766E45C}">
  <cacheSource type="worksheet">
    <worksheetSource name="Папка_2"/>
  </cacheSource>
  <cacheFields count="65">
    <cacheField name="Отчетный период" numFmtId="0">
      <sharedItems containsBlank="1" count="5">
        <s v="06"/>
        <m/>
        <s v="Отчетный период"/>
        <s v="MES"/>
        <s v="05"/>
      </sharedItems>
    </cacheField>
    <cacheField name="Территория" numFmtId="0">
      <sharedItems containsBlank="1" containsMixedTypes="1" containsNumber="1" containsInteger="1" minValue="2814" maxValue="2882" count="11">
        <n v="2826"/>
        <n v="2827"/>
        <n v="2814"/>
        <n v="2815"/>
        <n v="2821"/>
        <n v="2838"/>
        <n v="2882"/>
        <n v="2853"/>
        <m/>
        <s v="Территория"/>
        <s v="TERK"/>
      </sharedItems>
    </cacheField>
    <cacheField name="ОКПО" numFmtId="0">
      <sharedItems containsBlank="1" containsMixedTypes="1" containsNumber="1" containsInteger="1" minValue="135059" maxValue="37495266"/>
    </cacheField>
    <cacheField name="Наименование " numFmtId="0">
      <sharedItems containsBlank="1" count="771">
        <s v="ООО ТИРОТЕКС-ЭНЕРГО"/>
        <s v="ГУП ЕДИНЫЕ РАСПР.ЭЛ.СЕТИ"/>
        <s v="ГУП ГК ДНЕСТРЭНЕРГО"/>
        <s v="МГУП ТИРАСТЕПЛОЭНЕРГО"/>
        <s v="ЗАО ЗАВОД МОЛДАВИЗОЛИТ"/>
        <s v="НП ЗАО ЭЛЕКТРОМАШ"/>
        <s v="СООО ТИРПА"/>
        <s v="ООО ЕВРОДИЗАЙН"/>
        <s v="ООО ФАБРИКА МЕБЕЛИ ФАВОРИТ"/>
        <s v="ГУП ОСТРОГ МЮ ПМР"/>
        <s v="ЗАО ЗАВОД ДСК"/>
        <s v="ОАО ТИРАСП.КИРПИЧНЫЙ ЗАВОД"/>
        <s v="ОАО ТИРНИСТРОМ"/>
        <s v="ГУП ПРОМЫШЛ.-ПРОИЗВОДСТВ.ОБЪЕД."/>
        <s v="ЗАО ТИРОТЕКС"/>
        <s v="ЗАО ОДЕМА"/>
        <s v="ООО ТПФ ИНТЕРЦЕНТР ЛЮКС"/>
        <s v="ООО ВИДИКОН"/>
        <s v="ООО РИДА"/>
        <s v="ЗАО ТИРАСП.ХЛЕБОКОМБИНАТ"/>
        <s v="ООО ТАВЕРА"/>
        <s v="ЗАО ТИРАСП.В.-К.З-Д КВИНТ"/>
        <s v="ОАО З-Д КОНСЕРВОВ ДЕТСК.ПИТАНИЯ"/>
        <s v="ОАО ТИРАСП.МОЛОЧНЫЙ КОМБИНАТ"/>
        <s v="ЗАО ТИРАСП.К-Т ХЛЕБОПРОДУКТОВ"/>
        <s v="ЗАО ТИПАР"/>
        <s v="ООО БИОПЛАНТ"/>
        <s v="ГУ ПРИДНЕСТРОВСКИЙ НИИ С/Х"/>
        <s v="ОАО ТИРСТЕКЛО"/>
        <s v="ООО АКВАТИР"/>
        <s v="ГУ РЦ ВЕТ.САНИТ.И ФИТОСАНИТАР. БЛАГОПОЛУЧАЯ"/>
        <s v="ГУКП ПРИДНЕСТРОВСКАЯ Ж/Д"/>
        <s v="ООО МЕЛИОР"/>
        <s v="ОАО АВТОСТАНЦИИ ПРИДН-ВЬЯ"/>
        <s v="ООО ГОРАВТОТРАНС"/>
        <s v="ООО ПАССАЖИРСЕРВИС"/>
        <s v="ООО ЭКСПРЕСС-Т"/>
        <s v="МУП ТИР.ТРОЛ.УПР-НИЕ"/>
        <s v="МУП ТИРАСПОЛЬСКОЕ ДРСУ"/>
        <s v="ООО ТИРАСПОЛЬТРАНСГАЗ-ПРИДН."/>
        <s v="МУП ТИРАСЛИФТ"/>
        <s v="ГУП ТАМОЖЕННЫЙ БРОКЕР"/>
        <s v="ООО КОРОЛЬ"/>
        <s v="ГУП ПОЧТА ПРИДНЕСТРОВЬЯ"/>
        <s v="СЗАО ИНТЕРДНЕСТРКОМ"/>
        <s v="ОАО ТИРПРОММОНТАЖ"/>
        <s v="ЗАО СУ-28"/>
        <s v="ЗАО ТИРСТРОЙМЕХАНИЗАЦИЯ"/>
        <s v="ОАО НИСТРУ"/>
        <s v="ООО ФАЭТОН"/>
        <s v="ГУП СПЕЦ. ТЕХНИКА И СНАРЯЖЕНИЕ МВД ПМР"/>
        <s v="ООО КЕЙСЕР"/>
        <s v="ООО РЕМЕДИУМ"/>
        <s v="ООО ЭКСТРАКТУМ"/>
        <s v="ООО ВИВАФАРМ"/>
        <s v="ООО ПРОВИЗОР.КОМ"/>
        <s v="ООО ФАРМ РЕСУРС"/>
        <s v="ГУП ЛЕКФАРМ"/>
        <s v="ООО МЕДФАРМ"/>
        <s v="МУП ТКДП ШКОЛЬНИК"/>
        <s v="СООО ЭНДИС ПИЦЦА"/>
        <s v="ООО СМАК"/>
        <s v="ООО КАСТА"/>
        <s v="Ф-Л ООО РЕСТОРАНСЕРВИС ПЛЮС В Г. ТИРАСПОЛЬ"/>
        <s v="ЗАО ТИРАЭТ"/>
        <s v="ООО ШЕРИФ"/>
        <s v="ООО СТЕРЛИНГ"/>
        <s v="ООО ЛАСТ"/>
        <s v="ЗАО КВИНТ-МАРКЕТ"/>
        <s v="ООО ОРЛАНДО"/>
        <s v="ООО ЮГАГРОИНВЕСТ"/>
        <s v="ООО ХАЙТЕК"/>
        <s v="ООО ЛЮРСАН"/>
        <s v="ИДООО АГРИМАТКО-СЕРВИС"/>
        <s v="ЗАО ФАРБА-ГРУПП"/>
        <s v="ООО АГРОМЕХАНИЗМ"/>
        <s v="ООО ЕВРОХИМТЕКС"/>
        <s v="ООО АГРОХИММАРКЕТ"/>
        <s v="ЗАО МЕТАН-АВТО"/>
        <s v="ООО ГОЛД КОРН"/>
        <s v="ООО МЕГА СТАР"/>
        <s v="ООО РИСО"/>
        <s v="ООО МОБИ-ГРУПП"/>
        <s v="ООО АГРО ТРЭЙД"/>
        <s v="ООО ТИРОЙЛ ТРЕЙД"/>
        <s v="ООО СУМАГРОСЕРВИС"/>
        <s v="ООО ГРИНАЙ"/>
        <s v="ТФЕ ООО ГРЕЙНКОРПБГ"/>
        <s v="ООО ТРЕЙДИНГ ГРУПП"/>
        <s v="ООО ЮМЭТЕР"/>
        <s v="ОООТИР АВТО-ТРАНСПОРТ"/>
        <s v="ГУП РЕСПУБ-ИЙ РАСЧЕТ. ИНФОРМАЦИОННЫЙ ЦЕНТР"/>
        <s v="ГУП ЦЕНТР ИНФОРМАЦИОННЫХ ТЕХНОЛОГИЙ"/>
        <s v="ООО ИНТЕРАКТИВЦЕНТР"/>
        <s v="ООО КОЛЛ-ТАЙМ"/>
        <s v="ЗАО МЕГАТРАНС"/>
        <s v="ООО ЦЕНТР-МАРКЕТ"/>
        <s v="ГУП РЕСПУБЛИКАНСКОЕ БЮРО ТЕХНИЧ.ИНВЕНТАРИЗАЦИИ"/>
        <s v="ГУ АГЕНТСТВО ПО ИНВЕСТ. И РАЗВИТИЮ"/>
        <s v="ГУ ЕДИНЫЙ АУКЦИОННЫЙ ЦЕНТР"/>
        <s v="ГУ ГС РЕСП.ГИДРОМЕТЦЕНТР"/>
        <s v="ГУ ГОСУДАРСТ. ИНФОРМАЦ. ИЗД. ЦЕНТР"/>
        <s v="ГУ ПРИДНЕСТРОВСКАЯ ГАЗЕТА"/>
        <s v="МУП ЖЭУК Г. ТИРАСПОЛЬ"/>
        <s v="МУП СПЕЦАВТОХОЗЯЙСТВО"/>
        <s v="ГУП ВОДОСНАБЖЕНИЕ И ВОДООТВЕДЕНИЕ по г. ТИРАСПОЛЬ"/>
        <s v="Ф.ООО ТИРАСПОЛЬТРАНС.-ПРИД."/>
        <s v="ЗАО ГОСТИНИЦА ДРУЖБА"/>
        <s v="МУ УПРАВЛЕНИЕ ГОРОД. ХОЗ-ВА Г. ТИРАСПОЛЬ"/>
        <s v="МУП СПЕЦЗЕЛЕНСТРОЙ"/>
        <s v="ГУ РЕСП.ГОСПИТАЛЬ ИНВ.ВОВ"/>
        <s v="ГУ РЕСП.КЛИНИЧ.БОЛЬНИЦА"/>
        <s v="ГУ ЦЕНТР ПО ПРОФ.И БОР.СО СПИД И ИНФ.ЗАБ."/>
        <s v="ГУ РЕСП.КОЖВЕНДИСПАНСЕР"/>
        <s v="РЕС. СТОМАТ.ПОЛИКЛИНИКА"/>
        <s v="ОАО ФИЗИОТЕРАПЕВТ.ПОЛ-КА"/>
        <s v="ГУ ТИР.ГОР.СТОМ.ПОЛИКЛИНИКА"/>
        <s v="ГУ РЕСПУБЛИКАНСКИЙ КВЭЖ"/>
        <s v="ГУ ТКЦАПП"/>
        <s v="ООО МЕДИН"/>
        <s v="ГУП МЕДИЦИНСКИЙ ЦЕНТР ТИРАМЕД"/>
        <s v="ГУП РЕСПУБЛИКАНСКАЯ СТОМАТОЛОГИЯ"/>
        <s v="ГУ РЕСП.ЦЕНТР СКОРОЙ МЕДПОМОЩИ"/>
        <s v="ГУ РЕСП.ЦЕНТР МАТЕРИ И РЕБ."/>
        <s v="ГУ РЕС.ЦЕНТР ГИГИЕНЫ,ЭПИДЕМ."/>
        <s v="ГУ РЕСП.СПЕЦИАЛ.ДОМ РЕБЕНКА"/>
        <s v="ГУ ТИР.ПСИХОНЕВР.ДОМ-ИНТ."/>
        <s v="ГУ РЦ ПО ПРОТЕЗ.И ОРТОПЕДИИ"/>
        <s v="МУ ДОМ-ИНТЕРН.ДЛЯ ПРЕСТ.ГР.И ИНВ.Г.ТИР."/>
        <s v="ГОУ ПР.УН-Т ИМ.Т.Г.ШЕВЧЕНКО"/>
        <s v="ГОУВПО ПРИДН.ГОС.ИНСТИТУТ ИСКУССТВ"/>
        <s v="НУОВППО ТИР.МЕЖРЕГ.УНИВЕРСИТЕТ"/>
        <s v="ГОУ Т.МЕД.К-Ж ИМ.Л.А.ТАРАС."/>
        <s v="ГОУ СПО ПРОМЫШЛЕННО-СТРОИТ.ТЕХНИКУМ"/>
        <s v="ГОУ СПО ТИР.ТЕХ-М ИНФ-КИ И ПРАВА"/>
        <s v="ГОУ ТИРАСП.ТЕХ-М КОММЕРЦИИ"/>
        <s v="ГОУ СПО ТИРАС.АГРАР.-ТЕХ.КОЛЛЕДЖ ИМ.ФРУНЗЕ"/>
        <s v="ГОУ СПО ПРИДН. КОЛЛЕДЖ ТЕХНОЛОГИЙ И УПРАВЛЕНИЯ"/>
        <s v="ГОУ СПО УЧИЛИЩЕ ОЛИМПИЙСКОГО РЕЗЕРВА"/>
        <s v="ГОУ ДПО ИНСТ-Т РАЗВ.ОБРАЗ-Я И ПОВЫШ. КВАЛИФИКАЦИИ"/>
        <s v="ГУП УЧЕБНО-МЕТОДИЧЕСКИЙ ЦЕНТР"/>
        <s v="МУ УНО ОБРАЗОВАТЕЛЬНЫЕ УЧРЕЖДЕНИЯ Г. ТИРАСПОЛЬ"/>
        <s v="ГОУ Р.МОЛДАВ.ТЕОРЕТ.Л-Й - КОМПЛЕКС"/>
        <s v="ГОУ Р.УКРАИНСК.Т.ЛИЦЕЙ-КОМПЛЕКС"/>
        <s v="ГОУ СП(К)ОБЩ.ШК.-ИНТ.НЕСЛ."/>
        <s v="МУ УНО ДОШКОЛЬН. ОБРАЗ. УЧРЕЖ. Г. ТИРАСПОЛЬ"/>
        <s v="МУ УНО ОРГАНИЗ. ДОПОЛНИТ. ОБРАЗ.Г. ТИРАСПОЛЬ"/>
        <s v="МОУ ДЕТСКИЙ ДОМ"/>
        <s v="МУ УПРАВЛЕНИЕ КУЛЬТУРЫ"/>
        <s v="ГУ ГКЦ ДВОРЕЦ РЕСПУБЛИКИ"/>
        <s v="ГУ ПРИДН.ГОСУД.ТЕЛЕРАДИОКОМПАНИЯ"/>
        <s v="ПРИДН.ГОСУД.ТЕАТР ДРАМЫ И КОМЕДИИ"/>
        <s v="ГУ РЕСПУБ.КИНОВИДЕОЦЕНТР"/>
        <s v="МУ УПРАВЛ.ПО ФИЗИЧ.КУЛЬТ.СПОРТУ И ДЕЛ.МОЛОД.Г.ТИР."/>
        <s v="ГУ АГЕНТСТВО ПО ТУРИЗМУ ПМР"/>
        <s v="ГУ РЕСПУБЛИКАНСКИЙ СТАДИОН"/>
        <s v="ЗАО СК ШЕРИФ"/>
        <s v="ГУ РЦ ОЛИМПИЙСКОЙ ПОДГ-КИ"/>
        <s v="ГУ Р.СПОРТ.РЕАБ.ЦЕНТР ИНВ."/>
        <s v="ГУ РЕСПУЛ.БОТАНИЧЕСКИЙ САД"/>
        <s v="ПРИДНЕСТР.РЕСПУБЛИКАНСК.БАНК"/>
        <s v="ЗАО АГРОПРОМБАНК"/>
        <s v="ОАО ЭКСИМБАНК"/>
        <s v="ЗАО ПРИДНЕСТР.СБЕРЕГАТ.БАНК"/>
        <s v="ЗАО БАНК СЕЛЬХОЗРАЗВИТИЯ"/>
        <s v="ООО КО ИДИЛЛИЯ"/>
        <s v="ЗАО ПСК СТРАХОВОЙ ДОМ"/>
        <s v="ЗАО СК АРИОН"/>
        <s v="ЗАО СТАНДАРТ СТРАХОВАНИЯ"/>
        <s v="УПРАВЛЕНИЕ С/Х И ПРИРОДНЫХ РЕСУРСОВ Г.ТИРАСПОЛЬ"/>
        <s v="ЭКОЛОГИЧЕСКАЯ ГОС.ИНСПЕКЦИЯ Г. ТИРАСПОЛЬ"/>
        <s v="ОТДЕЛ ОХР ПРАВ ОПЕКИ И ПОП-ВА СОЦ.ПОМ.СЕМ В ГР.РИС"/>
        <s v="ПРОКУРАТУРА ПМР  по г. ТИРАСПОЛЬ"/>
        <s v="ФИНАНСОВОЕ УПРАВЛЕНИЕ ПО Г. ТИРАСПОЛЬ"/>
        <s v="НАЛОГОВАЯ ИНСПЕКЦИЯ ПО Г. ТИРАСПОЛЬ"/>
        <s v="СУДЕБНЫЕ ИСПОЛНИТЕЛИ Г. ТИРАСПОЛЬ"/>
        <s v="ГОС.АДМИН.г.ТИРАСПОЛЬ"/>
        <s v="МУ УПР.НАРОДНОГО ОБРАЗ-НИЯ"/>
        <s v="ГУС Г. ТИРАСПОЛЬ"/>
        <s v="ЦЕНТР СОЦ. СТРАХОВАНИЯ И СОЦ. ЗАЩИТЫ"/>
        <s v="МУ УПРАВЛ.ПО ФИЗИЧ.КУЛЬТ.СПОРТУ И ДЕЛ.МОЛОД.Г.ТИР"/>
        <s v="МУ СЛУЖБА СОЦ.ПОМОЩИ Г. ТИРАСПОЛЬ"/>
        <s v="ТИР.ГОРСОВЕТ НАР.ДЕПУТАТОВ"/>
        <s v="ГУ ЦЕНТР ЭКСПЕРТ.КА-ВА ОБРАЗ.МП ПМР"/>
        <s v="ТИРАСПОЛЬСКИЙ ГОРОДСКОЙ СУД"/>
        <s v="ТИРАСПОЛЬСКИЙ НОТАРИАЛЬНЫЙ ОТДЕЛ"/>
        <s v="ОАО ТЕХНОПАРК"/>
        <s v="ЗАО МОЛДАВСКАЯ ГРЭС"/>
        <s v="ГУП ВОДОСНАБЖЕНИЕ И ВОДООТВЕДЕНИЕ по г. ДНЕСТРОВСК"/>
        <s v="СООО ЭНЕРГОСПЕЦСЕРВ.ОБСЛУЖ."/>
        <s v="МУП ЖЭУК Г. ДНЕСТРОВСКА"/>
        <s v="ГУЗ ДНЕСТР.ГОРБОЛЬНИЦА"/>
        <s v="Ф.Г.ДНЕСТ-К ГУ СЛОБ.РАЙОН.СТОМАТОЛОГИЯ"/>
        <s v="ГОУ ДН.ТЕХ.ЭН.И КОМП.ТЕХНОЛ."/>
        <s v="ОБЩЕОБРАЗОВАТЕЛЬНЫЕ УЧР. ГОСАДМИН. Г. ДНЕСТРОВСК"/>
        <s v="ДОШКОЛЬНЫЕ ОБРАЗ. УЧР. ГОСАДМИН. Г. ДНЕСТРОВСК"/>
        <s v="ВНЕШКОЛЬНЫЕ ОБРАЗ. УЧР. ГОСАДМИН. Г. ДНЕСТРОВСК"/>
        <s v="КУЛЬТУРА ГОС.АДМИН. Г. ДНЕСТРОВСК"/>
        <s v="МОУДО ДНЕСТР. ДЕТ-ЮНОШ СПОРТИВНАЯ ШКОЛА ГОС.АДМИН"/>
        <s v="Ф.ЗАО АГРОПРОМБАНК В ДНЕСТР."/>
        <s v="ДНЕСТР. ОТД. ОАО ЭКСИМБАНК"/>
        <s v="ДНЕСТР.ОТД.СЛОБ.ФИЛ.ЗАО ПРИДНЕСТ.СБЕРБАНК 2829/021"/>
        <s v="ГОСАДМИНИСТРАЦИЯ Г. ДНЕСТРОВСК"/>
        <s v="ДНЕСТР. ГОРОД. СОВЕТ НАР. ДЕПУТАТОВ"/>
        <s v="ДНЕСТРОВСКОЕ ОТД. ТИРАС. НОТАРИАЛЬНОГО ОТДЕЛА"/>
        <s v="ГУП &quot;ЕРЭС&quot;БЕНД.РЭС"/>
        <s v="МУП &quot;БЕНДЕРЫТЕПЛОЭНЕРГО&quot;"/>
        <s v="ООО &quot;ВЕК&quot;"/>
        <s v="ОАО &quot;БЗЭ &quot;ПОТЕНЦИАЛ&quot;"/>
        <s v="ЗАО &quot;МОЛДАВКАБЕЛЬ&quot;"/>
        <s v="ЗАО РП &quot;БЕНД.МАШИНОСТР.ЗАВОД&quot;"/>
        <s v="Ф-Л АО&quot;ОДК&quot;ЗАВОД ПРИБОР&quot;Г.БЕНДЕРЫ"/>
        <s v="ООО &quot;ДОБРОВА&quot;"/>
        <s v="ООО &quot;ФАБРИКА МЕБЕЛИ&quot;ФАВОРИТ&quot;Г.БЕНДЕРЫ"/>
        <s v="БЕНД.ТКАЦ.ЦЕХ ЗАО &quot;ТИРОТЕКС&quot;"/>
        <s v="ЗАО &quot;ШВ.ФИРМА &quot;ВЕСТРА&quot;"/>
        <s v="ООО &quot;ВИТТЕКТ-М&quot;"/>
        <s v="ОАО &quot;ФЛОАРЕ&quot;"/>
        <s v="ЗАО ОФ &quot;ТИГИНА&quot;"/>
        <s v="ООО &quot;ТЕЛЛУС&quot;"/>
        <s v="ООО &quot;СПОРТ-ЛЕГИОН&quot;"/>
        <s v="ООО &quot;СОФТШУЗ&quot;"/>
        <s v="ОАО &quot;БЕНД.ХЛЕБ&quot;"/>
        <s v="ГУП &quot;БИОХИМ&quot;"/>
        <s v="ЗАО&quot;БЕНД.ПИВОВАРЕННЫЙ ЗАВОД&quot;"/>
        <s v="ЗАО &quot;БЕНД.МЯСОКОМБИНАТ&quot;"/>
        <s v="ООО &quot;ПРОТЯГАЙЛОВСКИЕ КОЛБАСЫ&quot;"/>
        <s v="ООО &quot;РИЛЛА&quot;"/>
        <s v="ЗАО&quot;БЕНД.КОМБИНАТ ХЛЕБОПР-В&quot;"/>
        <s v="ГУИПП&quot;БЕНД.ТИПОГР.&quot;ПОЛИГРАФИСТ&quot;"/>
        <s v="ООО &quot;ПОЛЮС-АГРО&quot;"/>
        <s v="БФ ГУ&quot;РЕСП.ЦЕНТР ВЕТ.-САН.И ФИТ.БЛАГ-Я&quot;"/>
        <s v="ГУП &quot;ПРИДНЕСТРОВЬЕ-ЛЕС&quot;"/>
        <s v="ГУКП&quot;ПРИД.ЖЕЛЕЗН.ДОРОГА&quot;-БЕНД.УЗЕЛ"/>
        <s v="ОАО&quot;БЕНД.АВТОКОЛОННА № 2836&quot;"/>
        <s v="МУП&quot;АВТОМОТОСЕРВИС И ТОРГОВЛЯ Г.БЕНДЕРЫ&quot;"/>
        <s v="МУП &quot;ТРОЛЛЕЙБУСНОЕ УПРАВ-Е&quot;"/>
        <s v="МУП&quot;БОСРЭДСОБ&quot;КОММУНАЛДОРСЕРВИС&quot;"/>
        <s v="МУП &quot;БЕНДЕРЫЛИФТ&quot;"/>
        <s v="БФ № 2 ГУП&quot;ТАМОЖЕННЫЙ БРОКЕР&quot;"/>
        <s v="БЭПУ ГУП&quot;ПОЧТА ПРИДН-Я&quot;"/>
        <s v="CЗАО &quot;ИНТЕРДНЕСТРКОМ&quot; Г.БЕНДЕРЫ"/>
        <s v="МУП &quot;РСУ&quot; Г.БЕНДЕРЫ"/>
        <s v="ООО &quot;ПРОВИЗОР&quot;"/>
        <s v="ООО &quot;РЕМЕДИУМ&quot; Г.БЕНДЕРЫ"/>
        <s v="ООО &quot;ВИВАФАРМ&quot; Г.БЕНДЕРЫ"/>
        <s v="ООО &quot;ПРОВИЗОР-КОМ&quot;"/>
        <s v="ООО&quot;ФАРМ РЕСУРС&quot;-БЕНД.ПОДР."/>
        <s v="ГУП &quot;ЛЕКФАРМ&quot; Г.БЕНДЕРЫ"/>
        <s v="ООО &quot;МЕДФАРМ&quot; Г.БЕНДЕРЫ"/>
        <s v="МУ&quot;УПР.ПО ОРГАН.ПИТ.В УЧРЕЖД.УНО&quot;"/>
        <s v="COOO &quot;ЭНДИСС ПИЦЦА&quot; Г.БЕНДЕРЫ"/>
        <s v="ООО &quot;СМАК&quot;"/>
        <s v="ООО &quot;КАСТА&quot; Г.БЕНДЕРЫ"/>
        <s v="ЗАО&quot;ТИРАЭТ&quot; Г.БЕНДЕРЫ"/>
        <s v="ООО &quot;ШЕРИФ&quot; Г.БЕНДЕРЫ"/>
        <s v="ООО &quot;СТЕРЛИНГ&quot; Г.БЕНДЕРЫ"/>
        <s v="ЗАО &quot;КВИНТ-МАРКЕТ&quot; Г.БЕНДЕРЫ"/>
        <s v="ООО &quot;РОСТАН&quot;"/>
        <s v="ООО &quot;КРАБУС&quot;"/>
        <s v="ООО &quot;ХАЙТЕК&quot; Г.БЕНДЕРЫ"/>
        <s v="ООО &quot;ЛЮРСАН&quot;"/>
        <s v="ЗАО &quot;ФАРБА-ГРУПП&quot; Г.БЕНДЕРЫ"/>
        <s v="ЗАО &quot;МЕТАН-АВТО&quot; Г.БЕНДЕРЫ"/>
        <s v="ООО &quot;МЕГА СТАР&quot;"/>
        <s v="ООО &quot;РОСТАН ПЛЮС&quot;"/>
        <s v="ООО &quot;ТИРОЙЛ ТРЭЙД&quot; Г.БЕНДЕРЫ"/>
        <s v="ООО &quot;ЮМЭТЕР&quot; Г.БЕНДЕРЫ"/>
        <s v="ООО &quot;ЕКИПАМЕД ИНТЕР&quot;"/>
        <s v="ГУП&quot;РЕСП.РАСЧ.ИНФОР.ЦЕНТР&quot; Г.БЕНДЕРЫ"/>
        <s v="ООО &quot;РОСПРОЕКТ&quot;"/>
        <s v="МУП &quot;БЕНДЕРЫРЫНОКТОРГ&quot;"/>
        <s v="ГУП&quot;РЕСП.БЮРО ТЕХН.ИНВЕН-И&quot;Г.БЕНДЕРЫ"/>
        <s v="ГУП&quot;СПЕЦ.ТЕХН.И СНАР.&quot;МВД ПМР Г.БЕНДЕРЫ"/>
        <s v="БФ ГУ&quot;ГС&quot;РЕСП.ГИДРОМЕТЦЕНТР&quot;"/>
        <s v="МУП &quot;ЖЭУК&quot; Г.БЕНДЕРЫ"/>
        <s v="МУП&quot;СЛУЖБА БЛАГ-ВА И ОЗЕЛЕН-Я&quot;"/>
        <s v="МУ &quot;СЛУЖБА БЛАГОУСТРОЙСТВА И ОЗЕЛЕНЕНИЯ&quot;"/>
        <s v="БФ ГУП &quot;ВОДОСНАБЖ.И ВОДООТВЕДЕНИЕ&quot;"/>
        <s v="БФ ООО&quot;ТИРАСПОЛЬТРАНСГАЗ-ПРИД-Е&quot;"/>
        <s v="МУ &quot;УЖКХ&quot; Г.БЕНДЕРЫ"/>
        <s v="МУП &quot;БП РСУ&quot;СПЕЦЗЕЛЕНСТРОЙ&quot;"/>
        <s v="ГУ &quot;РЕСП.ТУБЕРК.БОЛЬНИЦА&quot;"/>
        <s v="ГУ &quot;ЦЕНТР.ГОРОД.БОЛЬНИЦА&quot;"/>
        <s v="ГУЗ&quot;БЕНД.СТОМАТ.ПОЛИК-А&quot;"/>
        <s v="МУ&quot;БЕНД.ЛЕЧ.-ДИАГН.ЦЕНТР&quot;"/>
        <s v="БФ ГУ&quot;РЕСП.К/М ВРАЧЕБ.ЭКСПЕР-Ы&quot;"/>
        <s v="ГУ &quot;ЦЕНТР АМБУЛ.ПОЛИК.ПОМОЩИ&quot;"/>
        <s v="ГУ&quot;РЕГ.СТАНЦИЯ СКОР.МЕД.ПОМОЩИ&quot;"/>
        <s v="ГУ&quot;БЕНД.ЦЕНТР МАТЕРИ И РЕБЕНКА&quot;"/>
        <s v="ГУЗ &quot;ЦЕНТР ГИГИЕНЫ И ЭПИДЕМ-И&quot;"/>
        <s v="ГУ&quot;БЕНД.ПСИХ.ДОМ-ИНТЕРНАТ&quot;"/>
        <s v="ГУ&quot;РЕСП.РЕАБ.ЦЕНТР ДЛЯ ДЕТЕЙ ИНВАЛ-В&quot;"/>
        <s v="СП АГР.-ЭКОН.К/Ж ГОУ&quot;ПГУ ИМ.ШЕВЧЕНКО&quot;"/>
        <s v="ГОУ ВПО&quot;БЕНД.ВЫСШ.ХУД.К/Ж&quot;"/>
        <s v="ГОУ&quot;БЕНД.ПФ ПГУ ИМ.Т.Г.ШЕВЧЕНКО&quot;"/>
        <s v="ГОУ &quot;МЕД.КОЛЛЕДЖ&quot;"/>
        <s v="ГОУ &quot;ПЕДАГОГИЧ.КОЛЛЕДЖ&quot;"/>
        <s v="ГОУ СПО&quot;БЕНД.ТОРГ.-ТЕХН.ТЕХН/М&quot;"/>
        <s v="БФ ГУП&quot;УЧЕБ.-МЕТОД.ЦЕНТР&quot;"/>
        <s v="МУ&quot;УНО&quot;-ОБЩЕОБРАЗОВ.УЧРЕЖДЕНИЯ"/>
        <s v="ГОУ&quot;БЕНД.С(К)ОШИ III,IV,VII ВИДОВ&quot;"/>
        <s v="МУ&quot;УНО&quot;-ДОШКОЛЬНЫЕ УЧРЕЖДЕНИЯ"/>
        <s v="МУ&quot;УНО&quot;-ОРГАНИЗ.ДОП.ОБРАЗОВАНИЯ"/>
        <s v="ГОУ&quot;ДЕТ.ДОМ ДЛЯ ДЕТЕЙ СИРОТ&quot;"/>
        <s v="МУ&quot;УПР.КУЛЬТУРЫ-ШКОЛЫ.БИБЛ.МУЗЕИ"/>
        <s v="ГУ &quot;ПРИД.ГОСУД.ХУДОЖ-Й.МУЗЕЙ&quot;"/>
        <s v="МУ &quot;ДОМ КУЛЬТУРЫ С.ГЫСКА&quot;"/>
        <s v="МУ&quot;УПР.ПО ТВ,РВ И ПЕЧАТИ Г.БЕНДЕРЫ&quot;"/>
        <s v="МУ&quot;УПР.ПО ФИЗК.И СПОРТУ&quot;-ШКОЛЫ"/>
        <s v="МУ &quot;ФОК ГОР.БАССЕЙН&quot;ДЕЛЬФИН&quot;"/>
        <s v="ГУ&quot;РНИИ ЭКОЛ.И ПРИР.РЕСУР-В&quot;"/>
        <s v="БФ ЗАО &quot;АГРОПРОМБАНК&quot;"/>
        <s v="БФ ОАО &quot;ЭКСИМБАНК&quot;"/>
        <s v="БФ № 6706 ЗАО &quot;ПРИДН.СБЕРБАНК&quot;"/>
        <s v="ЗАО СК &quot;АРИОН&quot; Г.БЕНДЕРЫ"/>
        <s v="БЕНД.УПР.МИН-ВА СЕЛ.ХОЗ-ВА И ПРИР.РЕС-В"/>
        <s v="ЭКОЛ.ГОС.ИНСПЕКЦИЯ Г.БЕНДЕРЫ"/>
        <s v="&quot;ОТДЕЛ ОХР.ПРАВ СЕМЬИ.ОПЕКИ И ПОПЕЧ-ВА&quot;"/>
        <s v="ПРОКУРАТУРА Г.БЕНДЕРЫ"/>
        <s v="ФИНАНСОВОЕ УПРАВЛЕНИЕ г.БЕНДЕРЫ"/>
        <s v="НАЛОГОВАЯ ИСПЕКЦИЯ ПО Г.БЕНДЕРЫ"/>
        <s v="СУДЕБ.ИСПОЛНИТЕЛИ Г.БЕНДЕРЫ"/>
        <s v="ГОСАДМИНИСТРАЦИЯ Г.БЕНДЕРЫ"/>
        <s v="СЧЕТНАЯ ПАЛАТА Г.БЕНДЕРЫ"/>
        <s v="ГОСАДМИНИСТРАЦИЯ С.ПРОТЯГАЙЛОВКА"/>
        <s v="МУ&quot;УПР.КУЛЬТУРЫ&quot;-АППАРАТ"/>
        <s v="МУ&quot;УНО&quot;-АППАРАТ"/>
        <s v="БЕНД.ГУС ГСС ПМР"/>
        <s v="МУ &quot;УПР.АРХИТ.ГРАД.И ЗЕМЛ-ВА&quot;"/>
        <s v="МУ&quot;УПР.ПО ФИЗК.И СПОРТУ&quot;-АППАРАТ"/>
        <s v="БЕНД.ГОР.СОВЕТ НАР.ДЕПУТАТОВ"/>
        <s v="ГОСАДМИНИСТРАЦИЯ С.ГИСКА"/>
        <s v="МУ &quot;СЛУЖБА СОЦ.ПОМОЩИ Г.БЕНДЕРЫ&quot;"/>
        <s v="ЦЕНТР СОЦ.СТРАХ.И СОЦ.ЗАЩИТЫ Г.БЕНДЕРЫ"/>
        <s v="БЕНДЕРСКИЙ ГОРОД.СУД"/>
        <s v="БЕНД.НОТАРИАЛЬНЫЙ ОТДЕЛ"/>
        <s v="ГУ&quot;РЕСП.БЮРО СУД.-МЕД.ЭКСПЕР-Ы&quot;"/>
        <s v="ГУП &quot;ДУБОССАРСКАЯ ГЭС&quot;"/>
        <s v="ГУП&quot;ЕД.РАСПР.ЭЛ.СЕТИ&quot;ДУБ. УЧАСТ."/>
        <s v="ФИЛ.ГУП&quot;ГК ДНЕСТРЭНЕРГО&quot;В Г.ДУБОС."/>
        <s v="ДУБ.УЧ.МГУП&quot;ТИРАСТЕПЛОЭНЕРГО&quot;ФИЛ.Г.РЫБНИЦА"/>
        <s v="ДУБ.Ф.ОООТПФ&quot;ИНТЕР.Ц.ЛЮКС&quot;"/>
        <s v="ЗАО&quot;БУКЕТ МОЛДАВИИ&quot;"/>
        <s v="ЗАО&quot;ТИРАС.КОМБ.ХЛЕБОПРОДУК&quot;вДУБ."/>
        <s v="ООО &quot;ЛЕНДЕР АГРОПРИМ&quot;"/>
        <s v="ЗАО &quot;ТВКЗ &quot;КВИНТ&quot;"/>
        <s v="**ООО &quot;ТЕМП-ГРУПП&quot;"/>
        <s v="ООО &quot;АКВАТИР&quot;"/>
        <s v="ДУБ.УЧ.ГРИГ.ФИЛ-ЛА &quot;ГУ&quot;ПРИДН.ОРОС.СИСТЕМЫ&quot;"/>
        <s v="ФИЛ.ГУ&quot;РЕСП.ЦЕНТР ВЕТ-САН.И ФИТОСАН.БЛАГОП&quot;Г.ДУБ"/>
        <s v="ДУБ. УЧ. ГРИГ. ФИЛ-ЛА ГУП&quot;РЕСП. ОРОС. СИСТ.&quot;"/>
        <s v="ГУП &quot;ПРИДНЕСТРОВЬЕ-ЛЕС&quot; Г.ДУБОССАРЫ"/>
        <s v="ГУП&quot; ДУБ.ДОРОЖНО-ЭСПЛ.УЧАСТОК&quot;"/>
        <s v="ООО &quot;СПРОС&quot;"/>
        <s v="ГУП &quot;ТАМОЖЕННЫЙ БРОКЕР&quot;Ф-Л №3 Г.ДУБ."/>
        <s v="ДУБ.ЭПУ ГУП &quot;ПОЧТА ПРИДНЕСТРОВЬЯ&quot;"/>
        <s v="CЗАО &quot;ИНТЕРДНЕСТРКОМ&quot;"/>
        <s v="ООО &quot;АЛТАЙ&quot;"/>
        <s v="ООО &quot;ТАБИМПОРТ&quot;"/>
        <s v="ООО &quot;КЕЙСЕР&quot;"/>
        <s v="ООО &quot;ВИВАФАРМ&quot;"/>
        <s v="ООО&quot;ПРОВИЗОР.КОМ&quot;"/>
        <s v="ГУП &quot;ЛЕКФАРМ&quot;"/>
        <s v="ООО &quot;МЕДФАРМ&quot;"/>
        <s v="CООО&quot;ЭНДИС-ПИЦЦА&quot;"/>
        <s v="ЗАО &quot;ТИРАЭТ&quot;"/>
        <s v="ООО &quot;ШЕРИФ&quot;"/>
        <s v="ЗАО &quot;КВИНТ МАРКЕТ&quot;"/>
        <s v="ООО &quot;ХАЙТЕК&quot;"/>
        <s v="ЗАО &quot;МЕТАН-АВТО&quot;"/>
        <s v="ООО &quot;ТИРОЙЛ ТРЕЙД&quot;"/>
        <s v="ООО &quot;ЮМЭТЕР&quot;"/>
        <s v="ГУП&quot;РЕСПУБЛ.РАСЧЕТНО-ИНФ.ЦЕНТР&quot;"/>
        <s v="ГУП &quot;СПЕЦ.ТЕХНИКА И СНАРЯЖЕНИЕ&quot; МВД ПМР"/>
        <s v="ГУ ГС &quot;РЕСП.ГИДРОМЕТЕОРОЛОГИЧЕССКИЙ ЦЕНТР&quot;"/>
        <s v="МУП&quot;ДУБОССАРСКОЕ ПУЖКХ&quot;"/>
        <s v="ФИЛ.ГУП&quot;ВОДОСН.ВОДООТВ.&quot;г.ДУБОССАРЫ"/>
        <s v="ФИЛ.ООО&quot;ТИРАСТРАНСГАЗ-ПРИДН&quot;Г.ДУБOC."/>
        <s v="ГУ&quot;ДУБ.ЦЕНТР.РАЙОН.БОЛЬНИЦА&quot;"/>
        <s v="ГУЗ&quot;ДУБОС.РАЙ.СТОМАТОЛ.П-КА&quot;"/>
        <s v="ДУБОССАР.ФИЛИАЛ ГУ РКВЭЖ"/>
        <s v="ГУ ДУБОС.ЦЕНТР ГИГ.И ЭПИД."/>
        <s v="ГОУ CПО&quot;ДУБ.ИНДУСТРИАЛЬНЫЙ ТЕХНИКУМ&quot;"/>
        <s v="УНО - ШКОЛЫ"/>
        <s v="МОУ&quot;ДУБ.СПЕЦ.КОРРЕКЦИОННАЯ ШКОЛА-ИНТЕРНАТ 8 ВИДА&quot;"/>
        <s v="МУ&quot;ЦЕНТР СОЦ.-ПСИХ.РЕАБ.ДЕТЕЙ С ОСОБЫМИ ПОТ.ЖИЗ.&quot;"/>
        <s v="УНО - ДЕТСКИЕ САДЫ"/>
        <s v="МОУ&quot;ДВОРЕЦ ДЕТСК.-ЮНОШЕСК.ТВОРЧ&quot;"/>
        <s v="МОУ ДО&quot;ДУБОС.СТАНЦИЯ ЮНЫХ ТУРИСТОВ&quot;"/>
        <s v="УЧРЕЖДЕНИЯ УПРАВЛ.КУЛЬТУРЫ"/>
        <s v="МОУДО СПЕЦ.ДЮСШОР ГРЕБЛИ"/>
        <s v="МОУДО&quot;ДЮСШ-2&quot;г.ДУБОССАРЫ"/>
        <s v="ГОУ ДО&quot;РСДЮШОР Н/ТЕННИСА&quot;"/>
        <s v="МОУ ДО&quot;ДЮСШ-3&quot;Г.ДУБОССАРЫ"/>
        <s v="ООО &quot;ЭЛЬДОРАДО&quot;"/>
        <s v="ГУ &quot;ГОСЗАПОВЕДНИК ЯГОРЛЫК&quot;"/>
        <s v="ФИЛИАЛ ЗАО&quot;АПБ В Г.ДУБОССАРЫ&quot;"/>
        <s v="ОАО &quot;ЭКСИМ БАНК&quot;"/>
        <s v="ДУБОС.ФИЛ.2825 ЗАО&quot;ПРИД.СБЕРБАНК&quot;"/>
        <s v="ЗАО СК &quot;АРИОН&quot;"/>
        <s v="УПР.С\Х ПРИРОДН. РЕС-ОВ И ЭКОЛОГИИ МСХиПР ПМР"/>
        <s v="ЭКОЛОГИЧЕСКАЯ ГОС. ИНСПЕКЦИЯ Г. ДУБОССАРЫ"/>
        <s v="&quot;ОТДЕЛ.ОПЕКИ и ПОПЕЧИТЕЛЬСТ&quot;"/>
        <s v="ПРОКУРАТУРА Г.ДУБОС.И РАЙОНА"/>
        <s v="ФИНАНСОВОЕ УПРАВЛЕНИЕ Г.ДУБ.И Р-НА"/>
        <s v="НАЛОГОВАЯ ИНСПЕКЦИЯ Г.ДУБОС.И Р-НА"/>
        <s v="СУДЕБНЫЕ ИСПОЛНИТЕЛИ Г.ДУБОС.И РАЙ"/>
        <s v="АП.ГОСАДМИНИСТРАЦИИ ДУБОССАР.Р-НА И Г.ДУБОСС"/>
        <s v="СЧЕТНАЯ ПАЛАТА ПМР"/>
        <s v="МУ &quot;ДУБ.УПРАВ-Е КУЛЬТУРЫ (АППАРАТ)"/>
        <s v="ДУБОС. РАЙ.УПР.СТАТИСТИКИ"/>
        <s v="МУ&quot;ДУБ.УПР.ФИЗКУЛЬТ.СПОРТА И ТУР."/>
        <s v="ЦЕНТР СОЦ.СТРАХ.СОЦ.ЗАЩИТЫ ДУБ."/>
        <s v="АДМИН-ТEPР.УПР.с.ГОЯН"/>
        <s v="МУ&quot;ДУБ.УПР.НАР.ОБРАЗОВАНИЯ&quot;"/>
        <s v="АДМИН-ТЕРР.УПР с.ДОЙБАНЫ"/>
        <s v="АДМИН-ТЕРР.УПР с.ДУБОВО"/>
        <s v="АДМИН-ТЕРР.УПРс.КРАСН.ВИНОГРАД"/>
        <s v="АДМИН-ТЕРР.УПР с.ДЗЕРЖИНСКОЕ"/>
        <s v="АДМИН-ТЕРР.УПРc.НОBO-КОМИССАРОВ"/>
        <s v="АДМИН-ТЕРР.УПР с.ЦЫБУЛЕВКА"/>
        <s v="АДМИН-ТЕРР.УПР С.ГАРМАЦКОЕ"/>
        <s v="АДМИН-ТЕРР.УПР с.РОГИ"/>
        <s v="&quot;МУ&quot;СЛУЖБА СОЦ. ПОМОЩИ.&quot;"/>
        <s v="ДУБ.СОВЕТ НАРОД.ДЕПУТАТОВ"/>
        <s v="СУД Г.ДУБОССАРЫ И ДУБ.РАЙОНА"/>
        <s v="ДУБОССАРСКИЙ НОТАРИАЛЬНЫЙ ОТДЕЛ"/>
        <s v="РЫБ.ПОДР.ГУП&quot;ЕДИНЫЕ РАСПР.ЭЛЕКТР.СЕТИ&quot;"/>
        <s v="РЫБНИЦКИЙ ФИЛИАЛ МГУП &quot;ТИРАСТЕПЛОЭНЕРГО&quot;"/>
        <s v="ОАО &quot;МОЛДАВСКИЙ МЕТАЛЛУРГИЧЕСКИЙ ЗАВОД&quot;"/>
        <s v="ЗАО &quot;ЗАВОД МЕТАЛОН&quot;"/>
        <s v="ЗАО &quot;РЫБНИЦКИЙ ЦЕМЕНТНЫЙ КОМБИНАТ&quot;"/>
        <s v="РЫБ.ПОДР.ЗАО&quot;ОДЕМА&quot;ИМ.В.СОЛОВЬЕВОЙ"/>
        <s v="СООО &quot;РЫБНИЦКАЯ ШВЕЙНАЯ ФАБРИКА&quot;"/>
        <s v="РЫБНИЦКИЙ ФИЛИАЛ ООО&quot;СОФТШУЗ&quot;"/>
        <s v="ЗАО &quot;РЫБНИЦКИЙ ХЛЕБОКОМБИНАТ&quot;"/>
        <s v="РЫБ.Ф-Л ЗАО ТВКЗ &quot;KVINT&quot;"/>
        <s v="РЫБ.Ф-Л ЗАО &quot;ТИР.КОМБИНАТ ХЛЕБОПРОДУКТОВ&quot;"/>
        <s v="ООО &quot;ПЕТРОЛЮКС&quot;"/>
        <s v="ООО &quot;РИСТ&quot;"/>
        <s v="ООО &quot;СТРОЕНЦЫ&quot;"/>
        <s v="ООО &quot;ПЛЕМЖИВ АГРОЭЛИТ&quot;"/>
        <s v="ООО &quot;СЛАВГРАД&quot;"/>
        <s v="ООО &quot;ФИАЛЬТ-АГРО&quot;"/>
        <s v="РЫБ.ФИЛ.ГУ &quot;ПРИДНЕСТРОВСКИЕ ОРОСИТЕЛЬНЫЕ СИСТЕМЫ&quot;"/>
        <s v="Ф-Л ГУ&quot;РЕСПУБ.ЦЕНТР.ВЕТЕРИН-САНИТ.И ФИТОСАНИТ.БЛАГ"/>
        <s v="РЫБ.ФИЛ.ГУП&quot;РЕСПУБЛИКАНСКИЕ ОРОСИТЕЛЬНЫЕ СИСТЕМЫ&quot;"/>
        <s v="РЫБ.Ф-Л ГУП&quot;ПРИДНЕСТРОВЬЕ-ЛЕС&quot;"/>
        <s v="СЕВЕР.ОТДЕЛ.ГУКП&quot;ПРИД.ЖЕЛЕЗ.ДОРОГА&quot;"/>
        <s v="ОАО &quot;РЫБНИЦКАЯ АК № 2831&quot;"/>
        <s v="ГУП &quot;РЫБНИЦКОЕ ДЭСУ&quot;"/>
        <s v="ОАО &quot;МАШИНО-ТЕХНОЛОГИЧЕСКАЯ СТАНЦИЯ&quot;"/>
        <s v="ГУП &quot;ТАМОЖЕННЫЙ БРОКЕР&quot; ФИЛИАЛ №4 Г.РЫБНИЦА"/>
        <s v="РЫБНИЦКИЙ ЭПУ ГУП &quot;ПОЧТА ПРИДНЕСТРОВЬЯ&quot;"/>
        <s v="ОАО ПСУ &quot;МЭТР&quot;"/>
        <s v="ООО &quot;МАСТЕРОК&quot;"/>
        <s v="ООО &quot;РЕМЕДИУМ&quot;"/>
        <s v="ООО &quot;ПРОВИЗОР.КОМ&quot;"/>
        <s v="СООО &quot;ЭНДИС ПИЦЦА&quot;"/>
        <s v="000&quot;ШЕРИФ&quot;"/>
        <s v="ООО &quot;СТЕРЛИНГ&quot;"/>
        <s v="ЗАО &quot;КВИНТ-МАРКЕТ&quot;"/>
        <s v="ООО &quot;ПИМЕС&quot;"/>
        <s v="ЗАО &quot;ФАРБА-ГРУПП&quot;"/>
        <s v="ООО &quot;АГРОМЕХАНИЗМ&quot;"/>
        <s v="ГУП &quot;РЕСПУБЛИК.РАСЧЕТ.ИНФОРМАЦИОННЫЙ ЦЕНТР&quot;"/>
        <s v="ООО &quot; ОРИЗОНТ &quot;"/>
        <s v="РЫБ.ФИЛИАЛ ГУП&quot;РБТИ&quot;"/>
        <s v="ГУП &quot;СПЕЦИАЛЬНАЯ ТЕХНИКА И СНАРЯЖЕНИЕ&quot; МВД ПМР"/>
        <s v="ГУ &quot;ГС &quot;РЕСПУБЛИКАНСКИЙ ГИДРОМЕТЦЕНТР&quot;"/>
        <s v="МУ &quot;РЕДАКЦИЯ ГАЗЕТЫ &quot;НОВОСТИ&quot;"/>
        <s v="МУП &quot;ЖИЛИЩНО-ЭКСПЛУА.УПРАВЛЯЮЩ.КОМПАНИЯ Г.РЫБНИЦА"/>
        <s v="МУП &quot;РЫБНИЦ. ПРЕДПРИЯТИЕ КОММУН.Х-ВА И БЛАГОУСТ."/>
        <s v="МУП &quot;СПЕЦАВТОХОЗЯЙСТВО&quot;"/>
        <s v="ФИЛ.ГУП&quot;ВОДОСНАБЖЕНИЕ И ВОДООТВЕДЕНИЕ&quot; Г.РЫБНИЦА"/>
        <s v="ФИЛ.ООО&quot;ТИРАСПОЛЬТРАНСГАЗ-ПРИДНЕСТРОВЬЕ&quot;Г.РЫБНИЦА"/>
        <s v="ГУ &quot;РЫБНИЦКАЯ ЦЕНТРАЛЬНАЯ РАЙОННАЯ РАЙБОЛЬНИЦА&quot;"/>
        <s v="ГУ &quot;РЕСПУБЛИКАНСКАЯ ПСИХБОЛЬНИЦА&quot; С.ВЫХВАТИНЦЫ"/>
        <s v="ГУЗ &quot;РЫБНИЦКАЯ РАЙОННАЯ СТОМАТОЛОГ. ПОЛИКЛИНИКА&quot;"/>
        <s v="ГУ &quot;РЕСП.КОНСИЛ.ВРАЧ.ЭКСПЕРТ.ЖИЗНЕСП.&quot;Г.РЫБНИЦА"/>
        <s v="ГУ &quot;РЫБНИЦКИЙ ЦЕНТР ГИГИЕНЫ И ЭПИД.&quot;"/>
        <s v="МУ &quot;ДОМ ДЛЯ ОДИНОК.И ПРЕСТАРЕЛ.И ИНВАЛИДОВ.ВЕТЕРАН"/>
        <s v="РЫБН. Ф-Л ПГУ ИМ. Т.Г. ШЕВЧЕНКО"/>
        <s v="ГОУ CПО &quot;РЫБНИЦКИЙ ПОЛИТЕХНИЧЕСКИЙ ТЕХНИКУМ&quot;"/>
        <s v="ГОУ ДПО &quot;ИНСТИТУТ РАЗВИТИЯ ПОВЫШ.КВАЛ.&quot;РЫБН.ФИЛИАЛ"/>
        <s v="ГУП &quot;УЧЕБНО-МЕТОДИЧЕСКИЙ ЦЕНТР&quot;"/>
        <s v="МОУ &quot;ПОПЕНКСКАЯ ШКОЛА-ИНТЕРНАТ ДЛЯ ДЕТЕЙ СИРОТ&quot;"/>
        <s v="МУ&quot;РЫБ.УПРАВЛ.НАРОДНОГО ОБРАЗОВАНИЯ&quot;(общеобраз.)"/>
        <s v="МУ&quot;РЫБ.УПРАВЛ.НАРОДНОГО ОБРАЗОВАНИЯ&quot;(дошкольные)"/>
        <s v="МУ&quot;РЫБ.УПРАВЛ.НАРОДНОГО ОБРАЗОВАНИЯ&quot;(дополнит.)"/>
        <s v="МУ &quot;РЫБНИЦКОЕ УПРАВЛЕНИЕ  КУЛЬТУРЫ&quot;"/>
        <s v="МУ &quot;УПР.ФИЗИЧЕСКОЙ КУЛЬТУРЫ, СПОРТА&quot;"/>
        <s v="РЫБ.ФИЛ.ЗАО &quot;АГРОПРОМБАНК&quot;"/>
        <s v="РЫБ.ФИЛ.ОАО &quot;ЭКСПОРТНО-ИМПОРТНЫЙ БАНК&quot;"/>
        <s v="РЫБ.ФИЛ.2828 ЗАО &quot;ПРИД.СБЕБАНК&quot;"/>
        <s v="РУСХПРиЭ МСХИПР ПМР"/>
        <s v="ЭКОЛОГИЧЕСКАЯ ГОС. ИНСПЕКЦИЯ Г. РЫБНИЦА"/>
        <s v="ОТДЕЛ ОХРАНЫ ПРАВ СЕМЬИ,ОПЕКИ И ПОПЕЧИТЕЛЬСТВА"/>
        <s v="ПРОКУРАТУРА Г.РЫБНИЦА И РЫБНИЦКОГО РАЙОНА"/>
        <s v="ФИНАНСОВОЕ УПРАВЛЕНИЕ ПО Г.РЫБНИЦА И РЫБНИЦ.Р-НУ"/>
        <s v="НАЛОГОВАЯ ИНСПЕКЦИЯ ПО Г.РЫБНИЦА И РЫБНИЦКОМУ Р-НУ"/>
        <s v="РЫБНИЦКИЙ ОТДЕЛ СУДЕБНЫХ ИСПОЛНИТЕЛЕЙ"/>
        <s v="ГОСАДМИНИСТРАЦИЯ РЫБНИЦКОГО Р-НА И Г.РЫБНИЦА"/>
        <s v="СЧЕТНАЯ ПАЛАТА ПМР Г.РЫБНИЦА"/>
        <s v="МУ &quot;РЫБНИЦКИЙ ОТДЕЛ ЗАГС&quot;"/>
        <s v="МУ &quot;РЫБНИЦКОЕ УПРАВЛЕНИЕ  КУЛЬТУРЫ&quot;(АППАРАТ)"/>
        <s v="РЫБН.РАЙОН.УПРАВЛ.СТАТИС. ГСС МЭ ПМР"/>
        <s v="МУ &quot;УПР.ФИЗИЧЕСКОЙ КУЛЬТУРЫ, СПОРТА&quot;(АПП"/>
        <s v="ЦЕНТР СОЦ.СТРАХОВАНИЯ И СОЦ.ЗАЩИТЫ ПМР(РЫБНИЦА)"/>
        <s v="АДМИНИСТРАЦИЯ с.СОВЕТСКОЕ"/>
        <s v="РЫБН.ГОР.И РАЙОННЫЙ СОВЕТ НАРОДНЫХ ДЕПУТАТОВ"/>
        <s v="АДМИНИСТРАЦИЯ с.АНДРЕЕВКА"/>
        <s v="АДМИНИСТРАЦИЯ с.БЕЛОЧИ"/>
        <s v="АДМИНСТРАЦИЯ с.БОЛЬШОЙ МОЛОКИШ"/>
        <s v="АДМИНИСТРАЦИЯ с.БУТУЧАНЫ"/>
        <s v="АДМИНИСТРАЦИЯ с.БРОШТЯНЫ"/>
        <s v="АДМИНИСТРАЦИЯ с.ВАДАТУРКОВО"/>
        <s v="АДМИНИСТРАЦИЯ с.ВОРОНКОВО"/>
        <s v="АДМИНИСТРАЦИЯ с.ВЫХВАТИНЦЫ"/>
        <s v="АДМИНИСТРАЦИЯ с.ГАРАБА"/>
        <s v="АДМИНИСТРАЦИЯ с.ГИДИРИМ"/>
        <s v="АДМИНИСТРАЦИЯ с.ЕРЖОВО"/>
        <s v="АДМИНИСТРАЦИЯ с.КОЛБАСНА"/>
        <s v="АДМИНИСТРАЦИЯ с.КРАСНЕНЬКОЕ"/>
        <s v="АДМИНИСТРАЦИЯ с.СТАНИСЛАВКА"/>
        <s v="АДМИНИСТРАЦИЯ с.МИХАЙЛОВКА"/>
        <s v="АДМИНИСТРАЦИЯ с.МОКРА"/>
        <s v="АДМИНИСТРАЦИЯ с.ПЛОТЬ"/>
        <s v="АДМИНИСТРАЦИЯ с.ПОПЕНКИ"/>
        <s v="АДМИНИСТРАЦИЯ с.СТРОИНЦЫ"/>
        <s v="АДМИНИСТРАЦИЯ с.УЛЬМА"/>
        <s v="АДМИНИСТРАЦИЯ с.МАЛЫЙ МОЛОКИШ"/>
        <s v="АДМИНИСТРАЦИЯ с.ЖУРА"/>
        <s v="МУ &quot;СЛУЖБА СОЦИАЛЬНОЙ ПОМОЩИ РЫБН.Р-НА И Г.РЫБНИЦА"/>
        <s v="МУ &quot;РЫБН.УПРАВЛ. НАРОДНОГО ОБРАЗОВАНИЯ&quot; (АППАРАТ)"/>
        <s v="СУД Г.РЫБНИЦА И РЫБНИЦКОГО РАЙОНА"/>
        <s v="РЫБНИЦКИЙ НОТАРИАЛЬНЫЙ ОТДЕЛ"/>
        <s v="ГУП&quot;ЕРЭС&quot;ГРИГОРИОП.РЭС"/>
        <s v="MГУП ТИРАСТЕПЛОЭНЕРГО-ГРИГ."/>
        <s v="ОАО &quot;ГРИГ-СКАЯ ШАХТА&quot;"/>
        <s v="ОАО &quot;ТИРНИСТРОМ&quot;"/>
        <s v="ООО ПТИЧЬЯ ФЕРМА"/>
        <s v="ООО ГРИГ.К-НАТ ХЛЕБОПРОДУКТ."/>
        <s v="ЗАО&quot;ТИРАСПОЛЬСКИЙ КХП&quot;"/>
        <s v="СПК им. ДЗЕРЖИНСКОГО"/>
        <s v="Ф-Л АГРОПРОМ-ЛЮКС П с.ШИПКА"/>
        <s v="ООО&quot;АГРО-КОМПАКТ&quot;"/>
        <s v="ГУ &quot;ПРИДНЕСТРОВСКИЕ ОРОСИТЕЛЬНЫЕ СИСТЕМЫ&quot;"/>
        <s v="ГРИГ.Ф-Л ГУ &quot;ПРИДН.ОРОСИТ.СИСТЕТЫ&quot;"/>
        <s v="Ф-Л ГУ&quot;РЕСП.ЦЕНТР ВЕТ.САН.и ФИТОСАН.БЛАГ.г.ГРИГ."/>
        <s v="ГУП&quot;РЕСП.ОРОСИТЕЛЬНЫЕ СИСТЕМЫ&quot;"/>
        <s v="ГРИГ.Ф-Л ГУП&quot;РЕСП.ОРОСИТ.СИСТЕМЫ&quot;"/>
        <s v="ГРИГ.Ф-Л ГУП &quot;ПРИДНЕСТР-ЛЕС"/>
        <s v="ГУП ГРИГ.ДОР-ЭКСПЛУАТАЦ. УЧАСТОК"/>
        <s v="ГРИГ.ЭПУ ГУП &quot;ПОЧТА ПРИДНЕСТРОВЬЯ&quot;"/>
        <s v="ОАО ПРИДНЕСТР.РАДИОТЕЛЕЦЕНТР"/>
        <s v="СЗАО  ИНТЕРДНЕСТРКОМ"/>
        <s v="ООО&quot;ФАРМ-РЕСУРС&quot;"/>
        <s v="Ф-Л ГУП &quot;ЛЕКФАРМ&quot; г.ГРИГОРИОПОЛЬ"/>
        <s v="ЗАО&quot;КВИНТ-МАРКЕТ&quot;"/>
        <s v="ЗАО&quot;МЕТАН-АВТО&quot;"/>
        <s v="ООО &quot;ТРЕЙДИНГ ГРУПП&quot;"/>
        <s v="ГУП РЕСПУБЛИК.РАСЧЕТНЫЙ ИНФОРМ.ЦЕНТР"/>
        <s v="ГРИГ.Ф-Л ГУП РЕСП.БЮРО ТЕХ.ИНВЕНТАР."/>
        <s v="МУ&quot;ГРИГ.УПР.УЧЕТНОЙ ПОЛИТИКИ И КОНТРОЛЯ"/>
        <s v="ГУП&quot;СПЕЦИАЛЬНАЯ ТЕХНИКА И СНАРЯЖЕНИЕ&quot; МВД ПМР"/>
        <s v="ГУ &quot;ГС РЕСПУБ.ГИДРОМЕТЦЕНТР&quot;"/>
        <s v="МУ&quot;ГРИГ.ОЗЕЛЕНИТЕЛЬНОЕ ХОЗЯЙСТВО"/>
        <s v="ГРИГ.уч.Ф-ЛА ГУП&quot;ВОДОСНАБЖ.иВОДООТВЕД.&quot;вДУБОССАРЫ."/>
        <s v="000ТИРАСПОЛЬТРАНСГАЗ ПРИДН.В г.ГРИГ."/>
        <s v="ГУ ЦЕНТРАЛЬН.РАЙОН.БОЛЬНИЦА"/>
        <s v="ГУЗ ГРИГ. РАЙОННАЯ СТОМАТ.П-КА"/>
        <s v="ГУ ЦЕНТР ГИГИЕНЫ И ЭПИДЕМИОЛ"/>
        <s v="МУ ГУНО - НАРОДНОЕ ОБРАЗОВАНИЕ"/>
        <s v="МУ ГУНО - ДОШКОЛЬНОЕ ОБРАЗОВАНИЕ"/>
        <s v="МУ ГУНО - ДДЮТ"/>
        <s v="МУ ГРИГ. УПР.КУЛЬТУРЫ"/>
        <s v="МУ УПР.поСПОРТУ И ТУРИЗМУ"/>
        <s v="ФИЛИАЛ ЗАО АПБ г.ГРИГ-ЛЬ."/>
        <s v="ОАО&quot;ЭКСИМ БАНК&quot;"/>
        <s v="ГРИГ.Ф-Л2824 ЗАО &quot;ПР.СБЕРБАНКА&quot;"/>
        <s v="ЗОА СК &quot;АРИОН&quot;"/>
        <s v="ГРИГ.УПР. СХ,ПРиЭ МСХиПР ПМР"/>
        <s v="ЭКОЛОГИЧЕСКАЯ ИНСПЕКЦИЯ г.ГРИГОРИОПОЛЬ"/>
        <s v="ОТДЕЛ ОПЕКИиПОПЕЧИТ.СЕМЕЙсДЕМИвГР.РИСКА"/>
        <s v="ПРОКУРАТУРА г.ГРИГ.и ГРИГ.Р-НА"/>
        <s v="ФИН. УПР-НИЕ г.ГРИГ.и ГРИГ.Р-НА"/>
        <s v="НАЛОГОВАЯ ИНСП.по ГРИГ.и ГРИГ.Р-НА"/>
        <s v="СУД.ИСПОЛ-ЛИ г.ГРИГ.и ГРИГ.Р-НА"/>
        <s v="ГОСАДМИНИСТРАЦИЯ ГРИГ.РАЙОНА"/>
        <s v="СЧЕТНАЯ ПАЛАТА ПМР г.ГРИГОРИОПОЛЬ"/>
        <s v="МУ ГУНО -АППАРАТ"/>
        <s v="ГРИГ.РАЙОН.УПР-НИЕ СТАТИСТИКИ"/>
        <s v="ЦЕНТР СОЦ.СТРАХ.и СОЦ.ЗАЩИТЫ г.ГРИГ."/>
        <s v="АДМИН.С МАЯК"/>
        <s v="АДМИН.С БУТОРЫ"/>
        <s v="АДМИН.С БЫЧOК"/>
        <s v="АДМИН с.ГЛИНОЕ"/>
        <s v="АДМИН.С КАРМАНОВО"/>
        <s v="АДМИН.с КОЛОСОВО"/>
        <s v="АДМИН.с КРАСНОГОРКА"/>
        <s v="АДМИН.С МАЛАЕШТЫ"/>
        <s v="АДМИН.С СПЕЯ"/>
        <s v="АДМИН.С ТАШЛЫК"/>
        <s v="АДМИН.С ТЕЯ"/>
        <s v="АДМИН.с ШИПКА"/>
        <s v="АДМИН.С ВИНОГРАДНОЕ"/>
        <s v="АДМИН.С ГЫРТОП"/>
        <s v="ГРИГ. РАЙСОВЕТ НАРОДНЫХ ДЕПУТАТОВ"/>
        <s v="МУ СЛУЖБА СОЦ ПОМОЩИ ГРИГ.Р-НАи г.ГРИГ."/>
        <s v="ГРИГ.РАЙОННЫЙ СУД"/>
        <s v="ГРИГ.НОТАРИАЛЬНЫЙ ОТДЕЛ"/>
        <s v="УИН-1 РСИН МЮ ПМР ГЛИНОЕ"/>
        <s v="OOO &quot;ТИРОТЕКС-ЭНЕРГО&quot;"/>
        <s v="ГУП ЕДИНЫЕ РАСПРЕД-НЫЕ ЭЛЕКТР-РО СЕТИ. Слоб.участ."/>
        <s v="МГУП &quot;ТИРАСТЕПЛОЭНЕРГО&quot;"/>
        <s v="СООО ТЕРРИ -ПА"/>
        <s v="ЗАО &quot;ТИРАСПОЛЬСКИЙ ХЛЕБОКОМБИНАТ&quot;"/>
        <s v="ООО &quot;ДИНИСАЛЛ&quot;"/>
        <s v="ЗАО &quot;ТИРАСП.КОМБ-Т ХЛЕБОПРОДУКТОВ&quot;"/>
        <s v="ООО С-Х ФИРМА АГРОСТАР"/>
        <s v="ООО Сельхоз фирма ЭКСПЕДИЦИЯ АГРО"/>
        <s v="ДООО СЕЛЬХОЗ ФИРМА ЕВРОРОСТАГРО"/>
        <s v="ООО ПТФ&quot;ИНТЕР- ЛЮКС&quot;ф-л&quot;АГРОПРОМ-ЛЮКС&quot;"/>
        <s v="ООО&quot;ХОЛПАРК&quot;"/>
        <s v="ООО &quot;АГРОСЕМ&quot;"/>
        <s v="OOO &quot;ФИАЛЬ-АГРО&quot;"/>
        <s v="ТИРАСП.Ф-АЛ&quot;ПРИД.ОРОСТИТЕЛЬНЫЕ СИС-МЫ&quot;"/>
        <s v="Ф-АЛ ГУ&quot;РЕСПУБЛ.У-НИЕ ВЕТЕРИН.МЕДИЦИНЫ&quot;г.СЛОБОДЗЕЯ"/>
        <s v="CЛОБ.Ф-АЛ ГУП &quot;РЕСПУБЛ.ОРОСИТЕЛЬНЫЕ СИСТЕМЫ&quot;"/>
        <s v="ГУП &quot;ПРИДНЕСТРОВЬЕ-ЛЕС&quot; Г.СЛОБОДЗЕЯ"/>
        <s v="ГУП СЛОБОДЗЕЙСКОЕ ДОРОЖ ЭКСПЛ-СТРОИТ УПРАВЛЕНИЕ"/>
        <s v="Ф-л №1 ГУП &quot;ТАМОЖЕННЫЙ БРОКЕР&quot;"/>
        <s v="СЛОБОДЗЕЙСКИЙ УЧАСТ.ГУП &quot;ПОЧТА ПРИДНЕСТРОВЬЯ&quot;"/>
        <s v="ЗАО &quot;ИНТЕРДНЕСТРКОМ&quot;"/>
        <s v="ООО&quot;АЛТАЙ&quot;"/>
        <s v="ООО&quot;КЕЙСЕР&quot;"/>
        <s v="ООО&quot;РЕМЕДИУМ&quot;"/>
        <s v="ООО&quot;ВИВАФАРМ&quot;"/>
        <s v="ООО &quot;ПРОВИЗОР КОМ.&quot;"/>
        <s v="ГУП&quot;ЛЕКФАРМ&quot;"/>
        <s v="ООО&quot;МЕДФАРМ&quot;"/>
        <s v="ЗАО&quot;ТИРАЭТ&quot;"/>
        <s v="ООО&quot;ШЕРИФ&quot; Слободзея"/>
        <s v="ООО&quot;РОСТАН&quot;"/>
        <s v="ООО&quot;ЛЮРСАН&quot;"/>
        <s v="ООО &quot;ИОРОМ&quot;"/>
        <s v="ООО&quot;ТАН-ЛЕО&quot;"/>
        <s v="ООО&quot;АГРОМЕХАНИЗМ&quot;"/>
        <s v="ООО&quot;МЕТАН-АВТО&quot;"/>
        <s v="ООО &quot;МЕГА СТАР&quot; СТАР"/>
        <s v="ООО&quot;РИСО&quot;"/>
        <s v="ООО&quot;РОСТАН-ПЛЮС&quot;"/>
        <s v="ООО &quot;АЛЬФА СТАР&quot;"/>
        <s v="ООО&quot;ТИРОЙЛ ТРЕЙД&quot;"/>
        <s v="ООО&quot;ЮМЭТЕР&quot;"/>
        <s v="ГУП&quot;РЕСПУБ.РАСЧЕТНЫЙ ИНФОРМАЦИОННЫЙ ЦЕНТР&quot;"/>
        <s v="ГУП ТЕХ.УЧЕТ и ТЕХ. ИНВЕНТАРИЗАЦИЯ  ОБЪЕКТОВ НЕДВИ"/>
        <s v="ГУП&quot;СПЕЦИАЛЬНАЯ ТЕХНИКА И СНАРЯЖЕНИЕ &quot;МВД"/>
        <s v="РЕДАКЦИЯ ГАЗЕТЫ СЛОБОДЗЕЙСКИЕ ВЕСТИ"/>
        <s v="МУ&quot;БЛАГОУСТРОЙСТВО г.СЛОБОДЗЕЯ&quot;"/>
        <s v="ГУП&quot;ВОДОСНАБЖЕНИЕ и ВОДООТВЕДЕНИЕ&quot;ф-л г.СЛОБОДЗЕЯ"/>
        <s v="Ф ООО ТИРАСПОЛЬТРАНСГАЗ г СЛОБОДЗЕЯ"/>
        <s v="ГУ СЛОБОДЗЕЙСКАЯ Ц Р Б"/>
        <s v="ГУ&quot;СЛОБОДЗЕЙСКАЯ РАЙОННАЯ СТОМАТОЛОГ. ПОЛИКЛИНИКА&quot;"/>
        <s v="ГУ &quot; ТИР.КЛ.ЦЕНТР АМБ.ПП&quot;"/>
        <s v="ГУ СЛОБОДЗ ЦЕНТР ГИГИЕНЫ И  ЭПИДЕМИОЛОГ"/>
        <s v="ГУ &quot;РЕСПУБЛИКАНСКИЙ ДОМ ВЕТЕРАНОВ&quot;"/>
        <s v="ГОУ СЛОБОДЗЕЙ ПОЛИТЕХНИЧ ТЕХНИКУМ"/>
        <s v="ГОУ ПАРКАНСКАЯ СРЕД.ОБР.ШКОЛА-ИНТЕРНАТ"/>
        <s v="ОБЩЕОБРАЗ-НЫЕ УЧ-НИЯ МУ СЛОБОД.РУНО"/>
        <s v="ГОУ&quot; ГЛИНОЙСКАЯ СПЕЦШКОЛА-ИНТЕРНАТ&quot;"/>
        <s v="ДОШК-НЫЕ ОБРАЗ-НЫЕ УЧ-НИЯ МУ СЛОБ.РУНО"/>
        <s v="УЧ-НИЕ.ДОПОЛ.ОБ-НИЯ МУ СЛОБОД.РУНО"/>
        <s v="ГОУ&quot;ЧОБРУЧСКИЙ ДЕТСКИЙ ДОМ&quot;"/>
        <s v="МУ УЧРЕЖДЕНИЯ КУЛЬТУРЫ СЛОБОДЗ Р-НА"/>
        <s v="МУ &quot;СЛОБОД.Р-НОЕ УПР-ИЕ ПО ФИЗ.КУЛ-РЕ,СПОРТУ,ТУР.И"/>
        <s v="Ф ЗАО АГРОПРОМБАНК г.СЛОБОДЗЕЯ"/>
        <s v="СЛОБОД.ФИЛИАЛ ОАО&quot;ЭКСИМБАНК&quot;"/>
        <s v="СЛОБОД Ф ЗАО ПРИДНЕСТРОВ. СБЕРБАНК"/>
        <s v="СЛОБОД.УП-НИЕ СЕЛЬСКОГО Х-ВА ПРИР.РЕСУРСОВ И ЭКОЛ"/>
        <s v="ОТДЕЛ ОХРАНЫ ПРАВ СЕМЬИ,ОПЕКИ и ПОПЕЧ.СОЦ.ПОМ.СЕМ."/>
        <s v="ПРОКУРАТУРА ПМР г.СЛОБОДЗЕЯ и СЛОБОДЗЕЙСКОГО р-на"/>
        <s v="ФИНАНСОВОЕ УПРАЛЕНИЕ г.СЛОБОДЗЕЯ"/>
        <s v="НАЛОГОВАЯ ИНСПЕКЦИЯ г.СЛОБОДЗЕЯ"/>
        <s v="СУДЕБНЫЕ ИСПОЛНИТЕЛИ  г.Слободзея и Слобод.района"/>
        <s v="ГОС АДМИНИСТРАЦИЯ СЛОБОД Р-НА И г.СЛОБОДЗЕЯ"/>
        <s v="СЧЕТНАЯ ПАЛАТА  СЛОБОДЗЕЙСКОГО р-на"/>
        <s v="МУ СЛОБОД РАЙОН УПРАВЛЕНИЕ КУЛЬТУРЫ"/>
        <s v="АППАРАТ МУ &quot;СЛОБОДЗЕЙСКОЕ  РУНО&quot;"/>
        <s v="СЛОБОДЗЕЙСКОЕ РУС"/>
        <s v="ЦЕНТР ГОС.СОЦИАЛЬГНОГО СТАХОВАНИЯ ПМР г.СЛОБОДЗЕЯ"/>
        <s v="АДМ-НО-ТЕР-НОЕ УПР с.ТЕРНОВКА"/>
        <s v="АДМ_НО-ТЕР-НОЕ УПР с.ПАРКАНЫ"/>
        <s v="АДМ-НО-ТЕР-НОЕ УПР п.КРАСНОЕ"/>
        <s v="АДМ-НО-ТЕР-НОЕ УПР п.ПЕРВОМАЙСК"/>
        <s v="АДМ-НО-ТЕР-НОЕ УПР с.БЛ ХУТОР"/>
        <s v="АДМ-НО-ТЕР-НОЕ УПР с.ВЛАДИМИРОВКА"/>
        <s v="АДМ-НО-ТЕР-НОЕ УПР с.ГЛИНОЕ"/>
        <s v="АДМ-НО-ТЕР-НОЕ УПР с.КАРАГАШ"/>
        <s v="АДМ-НО-ТЕР-НОЕ УПР с.КИЦКАНЫ"/>
        <s v="АДМ-НО-ТЕР-НОЕ УПР с.КОРОТНОЕ"/>
        <s v="АДМ-НО-ТЕР-НОЕ УПР с.НЕЗАВЕРТАЙЛОВКА"/>
        <s v="АДМ-НО-ТЕР-НОЕ УПР с.СУКЛЕЯ"/>
        <s v="АДМ-НО-ТЕР-НОЕ УПР с.ФРУНЗЕ"/>
        <s v="АДМ-НО-ТЕР-НОЕ УПР с.ЧОБРУЧИ"/>
        <s v="МУ&quot;СЛОБОД.Р-НОЕ У-НИЕ ПО ФИЗ.К-РЕ,СПОРТУ, ТУР.И МП"/>
        <s v="ГУ СЛОБОДЗ РАЙОН СОВЕТ НАРОДНЫХ ДЕПУТАТОВ"/>
        <s v="МУ&quot;СЛУЖБА СОЦИАЛЬНОЙ ПОМОЩИ СЛОБОД.Р-НА и г.СЛОБОД"/>
        <s v="СЛОБОДЗЕЙСКИЙ РАЙОННЫЙ  СУД"/>
        <s v="ГУ&quot;ГОСУД. НОТАРИАЛЬНАЯ КОНТОРА СЛОБОД.РАЙОНА&quot;"/>
        <s v="ГУП ЕРЭС ДУБОС.Ф-Л КАМЕНСКИЕ РЭС"/>
        <s v="МГУП ТИРАСТЕПЛОЭНЕРГО УЧ.КАМ."/>
        <s v="КАМ. ПОДРАЗДЕЛЕНИЕ СООО&quot;РЫБ.ШВЕЙНАЯ ФАБ.&quot;"/>
        <s v="ЗАО КАМЕНСКИЙ КОНСЕРВНЫЙ ЗАВОД"/>
        <s v="OOO КАМЕНСКИЙ КОЛОС"/>
        <s v="К-З &quot;ПУТЬ ЛЕНИНА&quot;"/>
        <s v="ФИЛИАЛ ГУ&quot;РЕСП.ЦЕНТ ВЕТ.САНИТ.И БЛАГ.КАМ.Р-НА"/>
        <s v="ГУП &quot;ПРИДНЕСТРОВЬЕ-ЛЕС&quot;Г.КАМЕНКА"/>
        <s v="ГУП &quot;КАМ.ДCЭУ&quot;"/>
        <s v="КАМЕНСКИЙ УЧАСТОК ГУП &quot;ПОЧТА ПРИДНЕСТРОВЬЯ&quot;&quot;"/>
        <s v="ООО &quot;ПРОВИЗОР КОМ&quot;"/>
        <s v="ООО&quot;МЕГА СТАР&quot;"/>
        <s v="ООО &quot;ТИРРОЙЛ ТРЕЙД&quot;"/>
        <s v="ГУП РЕСПУБ.РАСЧЕТНЫЙ ИНФОР.ЦЕНТР"/>
        <s v="ГУП &quot;РЕСПУБ. БТИ&quot;Г.КАМЕНКА"/>
        <s v="ГУП &quot;СПЕЦИАЛЬНАЯ ТЕХНИКА И СНАРЯЖЕНИЕ&quot;МВД"/>
        <s v="ГУ&quot;ГС&quot; РЕСПУБ. ГИДРОМЕТЦЕНТР&quot;"/>
        <s v="МУ &quot;РЕДАКЦИЯ ГАЗЕТЫ &quot;ДНЕСТР&quot;"/>
        <s v="МУП &quot;КАМ.П У Ж К Х&quot;"/>
        <s v="Ф-Л ГУП ВОДОСНАБ.И ВОДООТ.Г.КАМЕНКА"/>
        <s v="Ф-Л ООО ТИРАСПОЛЬТРАНСГАЗ ПРИД"/>
        <s v="ГУ &quot;КАМ.ЦРБ&quot;"/>
        <s v="КАМ.Ф-Л ГУЗ РЫБ.СТОМАТ.ПОЛИКЛИНИКА"/>
        <s v="ООО КАМ.САНАТ&quot;ДНЕСТР&quot; ФПСП"/>
        <s v="ГУ КАМ.ЦЕНТР ГИГИЕНЫ И ЭПИД."/>
        <s v="ГОУ СПО КАМ.ПОЛИТ.ТЕХНИКУМ"/>
        <s v="МУ &quot;КАМЕНСКОЕ УНО ШКОЛЫ&quot;"/>
        <s v="МУ &quot;КАМЕНСКОЕ УНО ДЕТСКИЕ САДЫ&quot;"/>
        <s v="МОУДО &quot;КАМЕНСКИЙ ДОМ ДЕТСКО-ЮНОШЕСКОГО ТВОРЧЕСТВА&quot;"/>
        <s v="УЧРЕЖД.УПРАВЛ.КУЛЬТУРЫ"/>
        <s v="МОУДО &quot;КАМ.СДЮШОР&quot;"/>
        <s v="ФИЛИАЛ ЗАО АПБ Г.КАМЕНКА"/>
        <s v="КАМЕНСКОЕ ОТД.ОАО &quot;ЭКСИМБАНК&quot;"/>
        <s v="КАМ.ОТД.РЫБН.Ф-Л ЗАО ПРИД.СБЕР."/>
        <s v="КАМ.УПР.С/ХА ПРИР.РЕС.И ЭКОЛ."/>
        <s v="ЭКОЛОГ.ГОС. ИНСПЕКЦИЯ Г. КАМЕНКА"/>
        <s v="ОТДЕЛ ОПЕКИ И ПОПЕЧИТЕЛЬСТВА"/>
        <s v="ПРОКУРАТОРА Г.КАМЕНКА И КАМ.Р-НА"/>
        <s v="ФИНАНСОВОЕ УПРАВЛЕНИЕ ПО Г.КАМЕНКА"/>
        <s v="НАЛОГ.ИНСПЕК.Г.КАМЕНКА И КАМ.Р-НА"/>
        <s v="CУДЕБНЫЕ ИСПОЛНИТЕЛИ Г.КАМЕНКА"/>
        <s v="ГОСАДМИН.КАМ. РАЙОНА"/>
        <s v="КАМЕНСКОЕ РУС"/>
        <s v="ГУ &quot;КАМ.РАЙСОВЕТ НАРОД.ДЕПУТ."/>
        <s v="ЦЕНТР СОЦСТРАХ.И СОЦЗАЩ.Г КАМЕНКА"/>
        <s v="МУ&quot;СЛУЖБА СОЦ.ПОМОЩИ КАМ.Р-НА И Г.КАМ."/>
        <s v="МУ КАМЕНСКОЕ УНО"/>
        <s v="МУ&quot;ЦЕНТРАЛИЗ.БУХ.&quot;"/>
        <s v="КАМЕНСКИЙ РАЙОННЫЙ СУД"/>
        <s v="ГУ ГОС.НОТАР.КОНТОРА КАМЕНС.Р-НА"/>
        <m/>
        <s v="Наименование "/>
        <s v="NAME"/>
        <s v="БФ ГУП&quot;ПОЧТА ПРИДН-Я&quot;"/>
        <s v="ДУБ.Ф ДГУП&quot;ПОЧТА ПРИДНЕСТРОВЬЯ&quot;"/>
        <s v="РЫБНИЦКИЙ ФИЛИАЛ ГУП &quot;ПОЧТА ПРИДНЕСТРОВЬЯ&quot;"/>
        <s v="ГРИГ.Ф-Л ГУП &quot;ПОЧТА ПРИДНЕСТРОВЬЯ&quot;"/>
        <s v="СЛОБОДЗЕЙСКИЙ ФИЛИАЛ ГУП &quot;ПОЧТА ПРИДНЕСТРОВЬЯ&quot;"/>
        <s v="КАМЕНСКИЙ ФИЛИАЛ ГУП &quot;ПОЧТА ПРИДНЕСТРОВЬЯ&quot;&quot;"/>
      </sharedItems>
    </cacheField>
    <cacheField name="КОНХ" numFmtId="0">
      <sharedItems containsBlank="1" containsMixedTypes="1" containsNumber="1" containsInteger="1" minValue="11110" maxValue="97960"/>
    </cacheField>
    <cacheField name="Средняя численность работников списочного состава,человек,С начала года,отчет-ного " numFmtId="0">
      <sharedItems containsBlank="1" containsMixedTypes="1" containsNumber="1" containsInteger="1" minValue="0" maxValue="3279"/>
    </cacheField>
    <cacheField name="Средняя численность работников списочного состава,человекпрош- лого" numFmtId="0">
      <sharedItems containsBlank="1" containsMixedTypes="1" containsNumber="1" containsInteger="1" minValue="0" maxValue="3218"/>
    </cacheField>
    <cacheField name="Средняя численность работников списочного состава,человек,За месяц года,отчет-ного " numFmtId="0">
      <sharedItems containsBlank="1" containsMixedTypes="1" containsNumber="1" containsInteger="1" minValue="0" maxValue="3271"/>
    </cacheField>
    <cacheField name="Средняя численность работников списочного состава,человекпрош- лого_1" numFmtId="0">
      <sharedItems containsBlank="1" containsMixedTypes="1" containsNumber="1" containsInteger="1" minValue="0" maxValue="3220"/>
    </cacheField>
    <cacheField name="Фонд начисленной заработной платы, всего тыс.руб.,С начала года,отчет-ного " numFmtId="0">
      <sharedItems containsBlank="1" containsMixedTypes="1" containsNumber="1" minValue="2.36" maxValue="134626.54" count="1615">
        <n v="7439.95"/>
        <n v="16748.810000000001"/>
        <n v="10989.21"/>
        <n v="21047.84"/>
        <n v="20503.689999999999"/>
        <n v="17716.12"/>
        <n v="1057.76"/>
        <n v="960.43"/>
        <n v="2403.4499999999998"/>
        <n v="566"/>
        <n v="3180.69"/>
        <n v="1163.4000000000001"/>
        <n v="3577.14"/>
        <n v="658.39"/>
        <n v="91603.08"/>
        <n v="9361.32"/>
        <n v="9532.91"/>
        <n v="3595.05"/>
        <n v="7844.58"/>
        <n v="27175.69"/>
        <n v="961"/>
        <n v="18135.25"/>
        <n v="2718.14"/>
        <n v="12056.8"/>
        <n v="7147.18"/>
        <n v="919.66"/>
        <n v="1344.2"/>
        <n v="2527.92"/>
        <n v="4575.5"/>
        <n v="3015.5"/>
        <n v="1715.35"/>
        <n v="3634.92"/>
        <n v="620.6"/>
        <n v="2077.91"/>
        <n v="512.5"/>
        <n v="2164.8000000000002"/>
        <n v="733.08"/>
        <n v="6148.43"/>
        <n v="3071.71"/>
        <n v="20330.97"/>
        <n v="3774.71"/>
        <n v="182.25"/>
        <n v="530.65"/>
        <n v="2958.74"/>
        <n v="54729.99"/>
        <n v="1402.2"/>
        <n v="2534.59"/>
        <n v="6106"/>
        <n v="1586.98"/>
        <m/>
        <n v="1937.55"/>
        <n v="1588.41"/>
        <n v="2562.88"/>
        <n v="736.1"/>
        <n v="7361.3"/>
        <n v="1196.1500000000001"/>
        <n v="618.41999999999996"/>
        <n v="60.7"/>
        <n v="1042.2"/>
        <n v="1490.43"/>
        <n v="2741.89"/>
        <n v="117.6"/>
        <n v="843.66"/>
        <n v="3526.7"/>
        <n v="1120.3900000000001"/>
        <n v="94327.42"/>
        <n v="589.1"/>
        <n v="570.29999999999995"/>
        <n v="1915.73"/>
        <n v="627.20000000000005"/>
        <n v="300"/>
        <n v="6281.01"/>
        <n v="638.74"/>
        <n v="897.73"/>
        <n v="628.41"/>
        <n v="237.07"/>
        <n v="592.07000000000005"/>
        <n v="223.2"/>
        <n v="2442.87"/>
        <n v="442.2"/>
        <n v="708.3"/>
        <n v="387.7"/>
        <n v="243"/>
        <n v="142.30000000000001"/>
        <n v="1027.58"/>
        <n v="353.3"/>
        <n v="101.7"/>
        <n v="30.6"/>
        <n v="1477.87"/>
        <n v="4132.8999999999996"/>
        <n v="41.6"/>
        <n v="1375.21"/>
        <n v="1347.06"/>
        <n v="5048.2299999999996"/>
        <n v="1024.8"/>
        <n v="1516"/>
        <n v="7881.58"/>
        <n v="760.99"/>
        <n v="619.6"/>
        <n v="181.49"/>
        <n v="741.3"/>
        <n v="96.7"/>
        <n v="2230.96"/>
        <n v="5127.99"/>
        <n v="9550.35"/>
        <n v="16497.18"/>
        <n v="13116.41"/>
        <n v="1057.6099999999999"/>
        <n v="332.22"/>
        <n v="3381.73"/>
        <n v="12683.99"/>
        <n v="34963.58"/>
        <n v="1375.09"/>
        <n v="1267.54"/>
        <n v="38.89"/>
        <n v="1317.9"/>
        <n v="1988.16"/>
        <n v="465.94"/>
        <n v="11708.56"/>
        <n v="4539"/>
        <n v="4551.01"/>
        <n v="2837.72"/>
        <n v="9518.7900000000009"/>
        <n v="13409.62"/>
        <n v="2636.02"/>
        <n v="1641.15"/>
        <n v="2946.64"/>
        <n v="251.01"/>
        <n v="595.29999999999995"/>
        <n v="38103.599999999999"/>
        <n v="3875.65"/>
        <n v="2244.7399999999998"/>
        <n v="2909.17"/>
        <n v="1804.39"/>
        <n v="1625.11"/>
        <n v="1607.4"/>
        <n v="3027.25"/>
        <n v="3143.41"/>
        <n v="1671.96"/>
        <n v="1380.23"/>
        <n v="630.5"/>
        <n v="31968.66"/>
        <n v="1151.3599999999999"/>
        <n v="1433.7"/>
        <n v="4139.2700000000004"/>
        <n v="31267.33"/>
        <n v="4412.3599999999997"/>
        <n v="2182.1"/>
        <n v="6547.71"/>
        <n v="3204.45"/>
        <n v="9134.3700000000008"/>
        <n v="1630.08"/>
        <n v="703.75"/>
        <n v="6627.43"/>
        <n v="399.9"/>
        <n v="274.86"/>
        <n v="29550.43"/>
        <n v="916.5"/>
        <n v="625.5"/>
        <n v="514.29999999999995"/>
        <n v="14626.3"/>
        <n v="27168.38"/>
        <n v="24707.8"/>
        <n v="15311.93"/>
        <n v="10.8"/>
        <n v="885.67"/>
        <n v="1761.35"/>
        <n v="1310.24"/>
        <n v="48.79"/>
        <n v="243.58"/>
        <n v="158.91999999999999"/>
        <n v="149.38"/>
        <n v="1268.2"/>
        <n v="311.88"/>
        <n v="2148.3200000000002"/>
        <n v="667.27"/>
        <n v="3117.84"/>
        <n v="388.6"/>
        <n v="1558.02"/>
        <n v="234.87"/>
        <n v="2293.4299999999998"/>
        <n v="307.44"/>
        <n v="510.1"/>
        <n v="686.76"/>
        <n v="286.39999999999998"/>
        <n v="1964.81"/>
        <n v="1578.9"/>
        <n v="1165"/>
        <n v="119538.77"/>
        <n v="1041.82"/>
        <n v="2598.9499999999998"/>
        <n v="39.18"/>
        <n v="172.77"/>
        <n v="142.9"/>
        <n v="282.41000000000003"/>
        <n v="80.7"/>
        <n v="19.7"/>
        <n v="20.100000000000001"/>
        <n v="50.62"/>
        <n v="3698.74"/>
        <n v="59.88"/>
        <n v="449.36"/>
        <n v="199.07"/>
        <n v="66.95"/>
        <n v="2739"/>
        <n v="6624.57"/>
        <n v="2782.01"/>
        <n v="5719.79"/>
        <n v="183.53"/>
        <n v="1436.11"/>
        <n v="2759.23"/>
        <n v="2894.41"/>
        <n v="459.8"/>
        <n v="1056.29"/>
        <n v="436.39"/>
        <n v="1443.57"/>
        <n v="217.93"/>
        <n v="85.82"/>
        <n v="9.17"/>
        <n v="454.91"/>
        <n v="77.400000000000006"/>
        <n v="123.36"/>
        <n v="46.29"/>
        <n v="7188.55"/>
        <n v="15335.5"/>
        <n v="3206.65"/>
        <n v="1754"/>
        <n v="6252.46"/>
        <n v="10138.1"/>
        <n v="25696.5"/>
        <n v="500.6"/>
        <n v="132.19"/>
        <n v="1369.97"/>
        <n v="4670.8999999999996"/>
        <n v="2878.9"/>
        <n v="8173.09"/>
        <n v="4242.3"/>
        <n v="2225.8000000000002"/>
        <n v="1290.9000000000001"/>
        <n v="3572.38"/>
        <n v="5178.43"/>
        <n v="2853.08"/>
        <n v="8604.9"/>
        <n v="15385.74"/>
        <n v="1370.67"/>
        <n v="1025.4000000000001"/>
        <n v="2645.7"/>
        <n v="2314.2399999999998"/>
        <n v="1555.52"/>
        <n v="348.1"/>
        <n v="586.59"/>
        <n v="6689.85"/>
        <n v="154"/>
        <n v="3840.1"/>
        <n v="7158.72"/>
        <n v="7642.13"/>
        <n v="1970.33"/>
        <n v="450.16"/>
        <n v="1410.34"/>
        <n v="15528.36"/>
        <n v="2119.6"/>
        <n v="2204.9499999999998"/>
        <n v="380.01"/>
        <n v="925.99"/>
        <n v="3201.41"/>
        <n v="443.58"/>
        <n v="88.4"/>
        <n v="3893.7"/>
        <n v="666.57"/>
        <n v="645.20000000000005"/>
        <n v="229.65"/>
        <n v="65.39"/>
        <n v="19148.98"/>
        <n v="90.5"/>
        <n v="513.30999999999995"/>
        <n v="140.30000000000001"/>
        <n v="52"/>
        <n v="1792.16"/>
        <n v="601.88"/>
        <n v="140.18"/>
        <n v="341.65"/>
        <n v="139.07"/>
        <n v="185.16"/>
        <n v="1364.93"/>
        <n v="1125.31"/>
        <n v="218.2"/>
        <n v="286.26"/>
        <n v="718.65"/>
        <n v="2797.56"/>
        <n v="470.35"/>
        <n v="147.80000000000001"/>
        <n v="94.69"/>
        <n v="3047.3"/>
        <n v="2727.44"/>
        <n v="11406.27"/>
        <n v="8198.76"/>
        <n v="506.14"/>
        <n v="1239.3399999999999"/>
        <n v="7194.97"/>
        <n v="22665.22"/>
        <n v="2151.23"/>
        <n v="1939"/>
        <n v="129.29"/>
        <n v="8834.6"/>
        <n v="5526.12"/>
        <n v="14011.35"/>
        <n v="1489.01"/>
        <n v="2267.63"/>
        <n v="1359.59"/>
        <n v="1154.8599999999999"/>
        <n v="1230.29"/>
        <n v="4338.37"/>
        <n v="2771.2"/>
        <n v="1556.92"/>
        <n v="1482.96"/>
        <n v="150.9"/>
        <n v="22069.33"/>
        <n v="1453.13"/>
        <n v="15533.81"/>
        <n v="1996.64"/>
        <n v="1250.3900000000001"/>
        <n v="7009.45"/>
        <n v="353.75"/>
        <n v="46.93"/>
        <n v="374.38"/>
        <n v="4201.42"/>
        <n v="486.26"/>
        <n v="470.01"/>
        <n v="5158.37"/>
        <n v="2539.56"/>
        <n v="2196.02"/>
        <n v="91.84"/>
        <n v="217.29"/>
        <n v="66.84"/>
        <n v="109.97"/>
        <n v="879.55"/>
        <n v="306.77"/>
        <n v="1532.1"/>
        <n v="395.92"/>
        <n v="2100.1799999999998"/>
        <n v="181.82"/>
        <n v="182.9"/>
        <n v="347.58"/>
        <n v="1999.67"/>
        <n v="171.83"/>
        <n v="348.9"/>
        <n v="212.13"/>
        <n v="413.25"/>
        <n v="188.17"/>
        <n v="635.91999999999996"/>
        <n v="1996.77"/>
        <n v="1490.83"/>
        <n v="363.29"/>
        <n v="4742.7"/>
        <n v="7500.2"/>
        <n v="14996.96"/>
        <n v="3550.91"/>
        <n v="7877.8"/>
        <n v="6749.44"/>
        <n v="620.32000000000005"/>
        <n v="4273.29"/>
        <n v="11229.59"/>
        <n v="1880.08"/>
        <n v="86.5"/>
        <n v="447.36"/>
        <n v="330.61"/>
        <n v="1551.2"/>
        <n v="602.9"/>
        <n v="131.86000000000001"/>
        <n v="736.9"/>
        <n v="2882.48"/>
        <n v="2.36"/>
        <n v="9.99"/>
        <n v="70.78"/>
        <n v="638.35"/>
        <n v="237.61"/>
        <n v="501"/>
        <n v="10.199999999999999"/>
        <n v="178.39"/>
        <n v="63"/>
        <n v="9286.4699999999993"/>
        <n v="152.65"/>
        <n v="677.72"/>
        <n v="330.31"/>
        <n v="109.6"/>
        <n v="699.03"/>
        <n v="186.54"/>
        <n v="131.68"/>
        <n v="53.4"/>
        <n v="268.07"/>
        <n v="3943.39"/>
        <n v="4685.32"/>
        <n v="5119.25"/>
        <n v="17238.55"/>
        <n v="669.1"/>
        <n v="126.08"/>
        <n v="645.48"/>
        <n v="1844.8"/>
        <n v="11767.45"/>
        <n v="1617.46"/>
        <n v="543.27"/>
        <n v="7579.11"/>
        <n v="602.85"/>
        <n v="404.6"/>
        <n v="3793.17"/>
        <n v="439.07"/>
        <n v="562.09"/>
        <n v="529.1"/>
        <n v="182.7"/>
        <n v="549.66"/>
        <n v="270.70999999999998"/>
        <n v="2146.7199999999998"/>
        <n v="729.78"/>
        <n v="1559.59"/>
        <n v="92.73"/>
        <n v="265.56"/>
        <n v="86.75"/>
        <n v="49.86"/>
        <n v="778.91"/>
        <n v="230.04"/>
        <n v="611.55999999999995"/>
        <n v="135.69999999999999"/>
        <n v="1170.8"/>
        <n v="278.06"/>
        <n v="23.72"/>
        <n v="108.8"/>
        <n v="108.81"/>
        <n v="633.61"/>
        <n v="128.93"/>
        <n v="823.16"/>
        <n v="144.97"/>
        <n v="167.6"/>
        <n v="174.86"/>
        <n v="150.63999999999999"/>
        <n v="146.6"/>
        <n v="139.69999999999999"/>
        <n v="114.41"/>
        <n v="870.4"/>
        <n v="326.47000000000003"/>
        <n v="753.33"/>
        <n v="216.92"/>
        <n v="6002.4"/>
        <n v="8853.58"/>
        <n v="134626.54"/>
        <n v="1739.9"/>
        <n v="26555.01"/>
        <n v="500.68"/>
        <n v="2219.23"/>
        <n v="4343.8"/>
        <n v="2567.2800000000002"/>
        <n v="8477.66"/>
        <n v="3515.23"/>
        <n v="1287"/>
        <n v="6229.56"/>
        <n v="1667.6"/>
        <n v="1246.9000000000001"/>
        <n v="1516.52"/>
        <n v="6402.69"/>
        <n v="19.8"/>
        <n v="774.08"/>
        <n v="2290.8200000000002"/>
        <n v="734.87"/>
        <n v="3343.6"/>
        <n v="516.30999999999995"/>
        <n v="2476.46"/>
        <n v="6111.5"/>
        <n v="72.069999999999993"/>
        <n v="1286.25"/>
        <n v="8503"/>
        <n v="1568.57"/>
        <n v="733"/>
        <n v="514.79"/>
        <n v="281.89999999999998"/>
        <n v="1251.6300000000001"/>
        <n v="357.77"/>
        <n v="78.8"/>
        <n v="137.34"/>
        <n v="250.42"/>
        <n v="79.8"/>
        <n v="14651.81"/>
        <n v="86.9"/>
        <n v="187.23"/>
        <n v="2610.42"/>
        <n v="1107.54"/>
        <n v="159.97999999999999"/>
        <n v="195.99"/>
        <n v="68.39"/>
        <n v="740.58"/>
        <n v="117.53"/>
        <n v="900.36"/>
        <n v="807.75"/>
        <n v="181.2"/>
        <n v="414.88"/>
        <n v="442.14"/>
        <n v="87"/>
        <n v="185.69"/>
        <n v="199.2"/>
        <n v="1947.9"/>
        <n v="4221.3"/>
        <n v="2467.1"/>
        <n v="7257.82"/>
        <n v="7644.71"/>
        <n v="25625.95"/>
        <n v="3128.27"/>
        <n v="1214.3699999999999"/>
        <n v="117.5"/>
        <n v="877.52"/>
        <n v="318.61"/>
        <n v="3128.5"/>
        <n v="2347"/>
        <n v="57.35"/>
        <n v="125.1"/>
        <n v="1742.7"/>
        <n v="27780.23"/>
        <n v="16428.080000000002"/>
        <n v="1754.08"/>
        <n v="7724.1"/>
        <n v="2337.0100000000002"/>
        <n v="3160.93"/>
        <n v="2463.42"/>
        <n v="2813.33"/>
        <n v="98.19"/>
        <n v="258.58999999999997"/>
        <n v="69.209999999999994"/>
        <n v="98.86"/>
        <n v="546.65"/>
        <n v="313.99"/>
        <n v="1477.53"/>
        <n v="303.05"/>
        <n v="1323.99"/>
        <n v="255.23"/>
        <n v="132.47"/>
        <n v="138.99"/>
        <n v="186.06"/>
        <n v="180.38"/>
        <n v="1208.8699999999999"/>
        <n v="128.52000000000001"/>
        <n v="405.76"/>
        <n v="113.03"/>
        <n v="96.74"/>
        <n v="99.63"/>
        <n v="116.95"/>
        <n v="124.92"/>
        <n v="123"/>
        <n v="128.47"/>
        <n v="118.95"/>
        <n v="123.02"/>
        <n v="111.76"/>
        <n v="134.04"/>
        <n v="113.38"/>
        <n v="129.04"/>
        <n v="121.54"/>
        <n v="115.62"/>
        <n v="120.12"/>
        <n v="111.58"/>
        <n v="150.19"/>
        <n v="116.76"/>
        <n v="116.58"/>
        <n v="122.6"/>
        <n v="122.09"/>
        <n v="710.82"/>
        <n v="1841.23"/>
        <n v="1037.3"/>
        <n v="358.27"/>
        <n v="4332.47"/>
        <n v="1397.67"/>
        <n v="818.08"/>
        <n v="1637.3"/>
        <n v="4194.45"/>
        <n v="2302.5300000000002"/>
        <n v="6524.61"/>
        <n v="1650.17"/>
        <n v="671.98"/>
        <n v="4492.6099999999997"/>
        <n v="20.48"/>
        <n v="7.65"/>
        <n v="621.30999999999995"/>
        <n v="764.74"/>
        <n v="3008.3"/>
        <n v="620.54999999999995"/>
        <n v="1350.23"/>
        <n v="843.09"/>
        <n v="6911.39"/>
        <n v="3206.51"/>
        <n v="307.06"/>
        <n v="117.93"/>
        <n v="269.05"/>
        <n v="4473.0200000000004"/>
        <n v="58.05"/>
        <n v="576.54999999999995"/>
        <n v="404.73"/>
        <n v="100.8"/>
        <n v="818.89"/>
        <n v="110.7"/>
        <n v="131.69"/>
        <n v="93.86"/>
        <n v="594.20000000000005"/>
        <n v="108.01"/>
        <n v="442.24"/>
        <n v="2893.34"/>
        <n v="4323.6400000000003"/>
        <n v="13195.19"/>
        <n v="745.73"/>
        <n v="581.64"/>
        <n v="13893.72"/>
        <n v="8783.9500000000007"/>
        <n v="351.04"/>
        <n v="3794.34"/>
        <n v="562.35"/>
        <n v="1676.13"/>
        <n v="159.83000000000001"/>
        <n v="1865.99"/>
        <n v="79.28"/>
        <n v="318.69"/>
        <n v="33.81"/>
        <n v="71.33"/>
        <n v="503.18"/>
        <n v="207.29"/>
        <n v="614.08000000000004"/>
        <n v="166.8"/>
        <n v="894.01"/>
        <n v="122.78"/>
        <n v="73.540000000000006"/>
        <n v="681.04"/>
        <n v="113.64"/>
        <n v="73.209999999999994"/>
        <n v="838.48"/>
        <n v="157.44"/>
        <n v="165.16"/>
        <n v="130.53"/>
        <n v="111.59"/>
        <n v="147.88"/>
        <n v="122.32"/>
        <n v="150.72999999999999"/>
        <n v="221.47"/>
        <n v="153.76"/>
        <n v="169"/>
        <n v="164.22"/>
        <n v="146.1"/>
        <n v="110.96"/>
        <n v="93.62"/>
        <n v="365.12"/>
        <n v="1095.25"/>
        <n v="558.64"/>
        <n v="126.89"/>
        <n v="442.94"/>
        <n v="158.44"/>
        <n v="5926.57"/>
        <n v="2677.16"/>
        <n v="1242.29"/>
        <n v="7618.05"/>
        <n v="1006.11"/>
        <n v="64.83"/>
        <n v="951.9"/>
        <n v="1002.69"/>
        <n v="1690.79"/>
        <n v="2159.5"/>
        <n v="1016.94"/>
        <n v="838.25"/>
        <n v="6233.37"/>
        <n v="11359.49"/>
        <n v="541.29999999999995"/>
        <n v="3159.93"/>
        <n v="743.14"/>
        <n v="4456.29"/>
        <n v="1423.97"/>
        <n v="1375.22"/>
        <n v="2745.63"/>
        <n v="43.23"/>
        <n v="4.71"/>
        <n v="507.18"/>
        <n v="126.74"/>
        <n v="1082.04"/>
        <n v="59.21"/>
        <n v="32.4"/>
        <n v="95.52"/>
        <n v="21.3"/>
        <n v="7564.14"/>
        <n v="107.71"/>
        <n v="290.70999999999998"/>
        <n v="732.25"/>
        <n v="210.5"/>
        <n v="284.89999999999998"/>
        <n v="569.4"/>
        <n v="332.76"/>
        <n v="1467.96"/>
        <n v="122.54"/>
        <n v="40.5"/>
        <n v="233.79"/>
        <n v="10.5"/>
        <n v="826.55"/>
        <n v="617.41999999999996"/>
        <n v="532.91999999999996"/>
        <n v="117.08"/>
        <n v="117.54"/>
        <n v="157.80000000000001"/>
        <n v="207.35"/>
        <n v="351.73"/>
        <n v="6285.49"/>
        <n v="5738.1"/>
        <n v="21321.26"/>
        <n v="1141.75"/>
        <n v="1882.42"/>
        <n v="789.93"/>
        <n v="635.20000000000005"/>
        <n v="1583.14"/>
        <n v="2000.56"/>
        <n v="24704.37"/>
        <n v="2325.39"/>
        <n v="12974.05"/>
        <n v="1423.09"/>
        <n v="541.4"/>
        <n v="7855.79"/>
        <n v="2597.5500000000002"/>
        <n v="1451.71"/>
        <n v="764.99"/>
        <n v="1947.44"/>
        <n v="85.39"/>
        <n v="269.97000000000003"/>
        <n v="99.36"/>
        <n v="638.20000000000005"/>
        <n v="255.86"/>
        <n v="1106.3699999999999"/>
        <n v="216.66"/>
        <n v="1439.55"/>
        <n v="192.73"/>
        <n v="79.75"/>
        <n v="1041.21"/>
        <n v="143.97999999999999"/>
        <n v="1210.52"/>
        <n v="254.25"/>
        <n v="338.19"/>
        <n v="242.92"/>
        <n v="302.13"/>
        <n v="259.95999999999998"/>
        <n v="210.64"/>
        <n v="279.11"/>
        <n v="249.22"/>
        <n v="308.04000000000002"/>
        <n v="239.49"/>
        <n v="286.38"/>
        <n v="376.75"/>
        <n v="244.22"/>
        <n v="262.52999999999997"/>
        <n v="145.03"/>
        <n v="233.99"/>
        <n v="893.8"/>
        <n v="1029.68"/>
        <n v="264.02999999999997"/>
        <n v="3387"/>
        <n v="957.27"/>
        <n v="242.91"/>
        <n v="3657.16"/>
        <n v="1460.76"/>
        <n v="2144.8000000000002"/>
        <n v="350.43"/>
        <n v="771.86"/>
        <n v="1459.65"/>
        <n v="714.55"/>
        <n v="2527.64"/>
        <n v="34.29"/>
        <n v="117.66"/>
        <n v="96.17"/>
        <n v="164.27"/>
        <n v="3358.82"/>
        <n v="73.95"/>
        <n v="444.62"/>
        <n v="76.599999999999994"/>
        <n v="231.01"/>
        <n v="105.59"/>
        <n v="616.57000000000005"/>
        <n v="93.36"/>
        <n v="147.44"/>
        <n v="46.2"/>
        <n v="122.75"/>
        <n v="116.3"/>
        <n v="1408.51"/>
        <n v="1844.66"/>
        <n v="2305.7800000000002"/>
        <n v="10022.19"/>
        <n v="355.75"/>
        <n v="2152.19"/>
        <n v="371.6"/>
        <n v="1350.16"/>
        <n v="9573.06"/>
        <n v="2175.04"/>
        <n v="282.83"/>
        <n v="2461.7199999999998"/>
        <n v="511.18"/>
        <n v="1320.74"/>
        <n v="385.65"/>
        <n v="1099.18"/>
        <n v="80.680000000000007"/>
        <n v="228.74"/>
        <n v="100.66"/>
        <n v="24"/>
        <n v="211.12"/>
        <n v="196.61"/>
        <n v="483.91"/>
        <n v="2137.73"/>
        <n v="120.75"/>
        <n v="69.5"/>
        <n v="102.62"/>
        <n v="191.54"/>
        <n v="639.65"/>
        <n v="795.39"/>
        <n v="326.81"/>
        <n v="465.09"/>
        <n v="553.84"/>
        <n v="94.73"/>
        <s v="Фонд начисленной заработной платы, всего тыс.руб."/>
        <s v="С начала года"/>
        <s v="отчет-ного "/>
        <s v="S020_1"/>
        <n v="6175.52"/>
        <n v="13303.77"/>
        <n v="9079.02"/>
        <n v="17618.599999999999"/>
        <n v="16799.34"/>
        <n v="14475.67"/>
        <n v="889.31"/>
        <n v="738.31"/>
        <n v="2001.68"/>
        <n v="477.2"/>
        <n v="2601.59"/>
        <n v="725.8"/>
        <n v="2978.61"/>
        <n v="543.09"/>
        <n v="75108.160000000003"/>
        <n v="7804.04"/>
        <n v="7955.04"/>
        <n v="3009.71"/>
        <n v="6373.54"/>
        <n v="22783.8"/>
        <n v="802"/>
        <n v="14699.85"/>
        <n v="2121.73"/>
        <n v="9941.2999999999993"/>
        <n v="5875.8"/>
        <n v="765.1"/>
        <n v="1109"/>
        <n v="2081.94"/>
        <n v="3798"/>
        <n v="2511"/>
        <n v="1399.05"/>
        <n v="3031.23"/>
        <n v="528.20000000000005"/>
        <n v="1760.95"/>
        <n v="426.8"/>
        <n v="1771.4"/>
        <n v="610.42999999999995"/>
        <n v="5082.59"/>
        <n v="2516.73"/>
        <n v="17227.23"/>
        <n v="3137.76"/>
        <n v="150.58000000000001"/>
        <n v="429.06"/>
        <n v="2332.09"/>
        <n v="44970.23"/>
        <n v="1106"/>
        <n v="2064.29"/>
        <n v="5033.8"/>
        <n v="1322"/>
        <n v="1617.23"/>
        <n v="1254.8399999999999"/>
        <n v="2135.58"/>
        <n v="629.5"/>
        <n v="6220.19"/>
        <n v="981.31"/>
        <n v="507.97"/>
        <n v="50.6"/>
        <n v="863.2"/>
        <n v="1322.28"/>
        <n v="2326.08"/>
        <n v="98.1"/>
        <n v="689.75"/>
        <n v="2969.8"/>
        <n v="932.55"/>
        <n v="79484.72"/>
        <n v="487.2"/>
        <n v="471.8"/>
        <n v="1542.62"/>
        <n v="517.70000000000005"/>
        <n v="250"/>
        <n v="5217.32"/>
        <n v="498.97"/>
        <n v="788.13"/>
        <n v="593.11"/>
        <n v="196.43"/>
        <n v="492.52"/>
        <n v="186"/>
        <n v="2010.34"/>
        <n v="368.5"/>
        <n v="568.35"/>
        <n v="322.3"/>
        <n v="203.7"/>
        <n v="118.3"/>
        <n v="875.23"/>
        <n v="288.10000000000002"/>
        <n v="85.1"/>
        <n v="25.5"/>
        <n v="1198.8900000000001"/>
        <n v="3388.58"/>
        <n v="32.6"/>
        <n v="1170.31"/>
        <n v="1111.81"/>
        <n v="4189.63"/>
        <n v="856.3"/>
        <n v="1219.8"/>
        <n v="6567.43"/>
        <n v="515.4"/>
        <n v="140.16"/>
        <n v="608.92999999999995"/>
        <n v="79.5"/>
        <n v="1804.52"/>
        <n v="4279.5"/>
        <n v="7946.69"/>
        <n v="13745.35"/>
        <n v="11010.18"/>
        <n v="882.22"/>
        <n v="279.44"/>
        <n v="2682.7"/>
        <n v="11018.72"/>
        <n v="30173.11"/>
        <n v="1141.05"/>
        <n v="1026.3800000000001"/>
        <n v="32.03"/>
        <n v="1061.5999999999999"/>
        <n v="1632.94"/>
        <n v="385.01"/>
        <n v="9850.58"/>
        <n v="3766.4"/>
        <n v="3627.49"/>
        <n v="2348"/>
        <n v="7967.18"/>
        <n v="11066.53"/>
        <n v="2144.84"/>
        <n v="1348.17"/>
        <n v="2492.5100000000002"/>
        <n v="206.59"/>
        <n v="480"/>
        <n v="30531.4"/>
        <n v="3142.81"/>
        <n v="1920.87"/>
        <n v="2323.33"/>
        <n v="1433.01"/>
        <n v="1227.07"/>
        <n v="1308.26"/>
        <n v="2398.9499999999998"/>
        <n v="2501.1"/>
        <n v="1339.48"/>
        <n v="1074.73"/>
        <n v="528.9"/>
        <n v="26566.55"/>
        <n v="937.16"/>
        <n v="1196.2"/>
        <n v="3397.64"/>
        <n v="25821.65"/>
        <n v="3708.01"/>
        <n v="1825.2"/>
        <n v="5405.71"/>
        <n v="2630.37"/>
        <n v="7524.62"/>
        <n v="1271.5899999999999"/>
        <n v="588.9"/>
        <n v="5474.08"/>
        <n v="329.3"/>
        <n v="226.09"/>
        <n v="24394.98"/>
        <n v="753.87"/>
        <n v="499.82"/>
        <n v="414.4"/>
        <n v="12591.2"/>
        <n v="22765.55"/>
        <n v="20643.57"/>
        <n v="12761.7"/>
        <n v="9"/>
        <n v="754.61"/>
        <n v="1444.19"/>
        <n v="1090.95"/>
        <n v="40.58"/>
        <n v="201.02"/>
        <n v="132.91999999999999"/>
        <n v="121.62"/>
        <n v="1043.1400000000001"/>
        <n v="256.74"/>
        <n v="1799.67"/>
        <n v="554.45000000000005"/>
        <n v="2417.77"/>
        <n v="315.87"/>
        <n v="1279.1099999999999"/>
        <n v="193.41"/>
        <n v="1876.18"/>
        <n v="251.33"/>
        <n v="417.5"/>
        <n v="538.69000000000005"/>
        <n v="235.9"/>
        <n v="1632.5"/>
        <n v="1242.75"/>
        <n v="961.6"/>
        <n v="103859.48"/>
        <n v="854.95"/>
        <n v="2251.75"/>
        <n v="31.2"/>
        <n v="136.08000000000001"/>
        <n v="123.1"/>
        <n v="240.18"/>
        <n v="69.19"/>
        <n v="16.7"/>
        <n v="14.3"/>
        <n v="41.97"/>
        <n v="3143.1"/>
        <n v="51.21"/>
        <n v="362.8"/>
        <n v="164.02"/>
        <n v="56.86"/>
        <n v="2296.9499999999998"/>
        <n v="5585.4"/>
        <n v="2261.92"/>
        <n v="4805.93"/>
        <n v="153.04"/>
        <n v="1133.48"/>
        <n v="2288.52"/>
        <n v="2387.5500000000002"/>
        <n v="382.52"/>
        <n v="872.14"/>
        <n v="367.69"/>
        <n v="1215.81"/>
        <n v="181.05"/>
        <n v="70.97"/>
        <n v="7.79"/>
        <n v="370.57"/>
        <n v="63.43"/>
        <n v="98.69"/>
        <n v="36.5"/>
        <n v="5693.01"/>
        <n v="12650.5"/>
        <n v="2712.92"/>
        <n v="1455.43"/>
        <n v="5027.3900000000003"/>
        <n v="8238.1"/>
        <n v="20891.5"/>
        <n v="403.3"/>
        <n v="112.6"/>
        <n v="1114.28"/>
        <n v="3787.9"/>
        <n v="2344.1999999999998"/>
        <n v="6639.75"/>
        <n v="3413.4"/>
        <n v="1874.7"/>
        <n v="1055.3"/>
        <n v="2881.63"/>
        <n v="4326.32"/>
        <n v="2406.86"/>
        <n v="6760.5"/>
        <n v="12779.31"/>
        <n v="1160.03"/>
        <n v="862.3"/>
        <n v="2246.3000000000002"/>
        <n v="1897.13"/>
        <n v="1297.54"/>
        <n v="286.2"/>
        <n v="482.12"/>
        <n v="5492.41"/>
        <n v="129"/>
        <n v="3227.5"/>
        <n v="5957.05"/>
        <n v="6192.78"/>
        <n v="1635.51"/>
        <n v="368.75"/>
        <n v="1207.1099999999999"/>
        <n v="12746.89"/>
        <n v="1762.2"/>
        <n v="1848.14"/>
        <n v="309.60000000000002"/>
        <n v="791.39"/>
        <n v="2653.94"/>
        <n v="363.09"/>
        <n v="75.400000000000006"/>
        <n v="3179.5"/>
        <n v="559.49"/>
        <n v="550.6"/>
        <n v="196.16"/>
        <n v="54"/>
        <n v="16233.9"/>
        <n v="74.3"/>
        <n v="427.53"/>
        <n v="114.38"/>
        <n v="39"/>
        <n v="1462.94"/>
        <n v="469.01"/>
        <n v="274.31"/>
        <n v="116.38"/>
        <n v="143.49"/>
        <n v="1152.77"/>
        <n v="896.32"/>
        <n v="180.1"/>
        <n v="242.19"/>
        <n v="573.04999999999995"/>
        <n v="2293.5100000000002"/>
        <n v="374.01"/>
        <n v="123.2"/>
        <n v="78.45"/>
        <n v="2659.03"/>
        <n v="2176.0500000000002"/>
        <n v="9481.42"/>
        <n v="6893.01"/>
        <n v="415.08"/>
        <n v="1040.8499999999999"/>
        <n v="5931.78"/>
        <n v="19623.830000000002"/>
        <n v="1755.77"/>
        <n v="1564.8"/>
        <n v="106.4"/>
        <n v="7336.2"/>
        <n v="4588.68"/>
        <n v="12272.87"/>
        <n v="1221.4000000000001"/>
        <n v="1832.83"/>
        <n v="1108.5899999999999"/>
        <n v="899.66"/>
        <n v="995.1"/>
        <n v="3415.43"/>
        <n v="2212.9"/>
        <n v="1222.9000000000001"/>
        <n v="1239.1500000000001"/>
        <n v="121.2"/>
        <n v="18175.09"/>
        <n v="1178.6300000000001"/>
        <n v="12564.25"/>
        <n v="1647.14"/>
        <n v="1059"/>
        <n v="5766.41"/>
        <n v="285.44"/>
        <n v="39.03"/>
        <n v="308.49"/>
        <n v="3491.02"/>
        <n v="397.36"/>
        <n v="378.25"/>
        <n v="4326.62"/>
        <n v="2130.46"/>
        <n v="1797.61"/>
        <n v="69.42"/>
        <n v="177.21"/>
        <n v="54.7"/>
        <n v="93.78"/>
        <n v="704.13"/>
        <n v="254.47"/>
        <n v="1275.76"/>
        <n v="329.66"/>
        <n v="1736.36"/>
        <n v="153.72"/>
        <n v="149.4"/>
        <n v="281.70999999999998"/>
        <n v="1639.78"/>
        <n v="133.93"/>
        <n v="273.8"/>
        <n v="152.53"/>
        <n v="338.37"/>
        <n v="155.75"/>
        <n v="522.03"/>
        <n v="1644.69"/>
        <n v="1239.5"/>
        <n v="288.8"/>
        <n v="3897.2"/>
        <n v="5961.4"/>
        <n v="12337.83"/>
        <n v="3027.18"/>
        <n v="6339"/>
        <n v="5666.76"/>
        <n v="519.49"/>
        <n v="3432.19"/>
        <n v="9029.94"/>
        <n v="1556.81"/>
        <n v="68.8"/>
        <n v="371.37"/>
        <n v="1249.8900000000001"/>
        <n v="272.19"/>
        <n v="1275.4000000000001"/>
        <n v="479"/>
        <n v="111.33"/>
        <n v="626.82000000000005"/>
        <n v="2350.15"/>
        <n v="8.31"/>
        <n v="56.53"/>
        <n v="539.20000000000005"/>
        <n v="200.45"/>
        <n v="408.6"/>
        <n v="131.69999999999999"/>
        <n v="52.5"/>
        <n v="7877.94"/>
        <n v="129.26"/>
        <n v="555.59"/>
        <n v="278.14999999999998"/>
        <n v="96.51"/>
        <n v="595.89"/>
        <n v="148.54"/>
        <n v="114.02"/>
        <n v="44.5"/>
        <n v="220.29"/>
        <n v="3326.79"/>
        <n v="3915.44"/>
        <n v="4323.8900000000003"/>
        <n v="14734.13"/>
        <n v="555.79999999999995"/>
        <n v="103.33"/>
        <n v="533"/>
        <n v="1487.8"/>
        <n v="9646.4699999999993"/>
        <n v="1340.41"/>
        <n v="443.56"/>
        <n v="6153.93"/>
        <n v="495.57"/>
        <n v="336.05"/>
        <n v="3118.62"/>
        <n v="358.25"/>
        <n v="469.49"/>
        <n v="431.4"/>
        <n v="145.9"/>
        <n v="462.15"/>
        <n v="225.31"/>
        <n v="1800.59"/>
        <n v="617.77"/>
        <n v="1285.3399999999999"/>
        <n v="68.680000000000007"/>
        <n v="218.67"/>
        <n v="72.430000000000007"/>
        <n v="42.38"/>
        <n v="673.55"/>
        <n v="191.77"/>
        <n v="505.66"/>
        <n v="112.52"/>
        <n v="1000.2"/>
        <n v="236.34"/>
        <n v="19.559999999999999"/>
        <n v="87.85"/>
        <n v="90.18"/>
        <n v="532.24"/>
        <n v="106.51"/>
        <n v="679.15"/>
        <n v="122.97"/>
        <n v="117.8"/>
        <n v="138.1"/>
        <n v="141.69"/>
        <n v="117.77"/>
        <n v="120.4"/>
        <n v="115.8"/>
        <n v="94.08"/>
        <n v="718.9"/>
        <n v="261.47000000000003"/>
        <n v="617.80999999999995"/>
        <n v="171.26"/>
        <n v="4766.5"/>
        <n v="7453.82"/>
        <n v="107384.84"/>
        <n v="1435.8"/>
        <n v="21665.25"/>
        <n v="413.04"/>
        <n v="1800.14"/>
        <n v="3342.81"/>
        <n v="2104.04"/>
        <n v="7000.16"/>
        <n v="2888.78"/>
        <n v="1001.9"/>
        <n v="4924.3599999999997"/>
        <n v="1371.42"/>
        <n v="1015.1"/>
        <n v="1162.21"/>
        <n v="5216.1899999999996"/>
        <n v="604.44000000000005"/>
        <n v="1887.26"/>
        <n v="611.57000000000005"/>
        <n v="2800.1"/>
        <n v="420.66"/>
        <n v="2024.31"/>
        <n v="4878.71"/>
        <n v="60.31"/>
        <n v="1091.43"/>
        <n v="6957.87"/>
        <n v="1240.31"/>
        <n v="593.1"/>
        <n v="421.13"/>
        <n v="232.43"/>
        <n v="1032.82"/>
        <n v="296.06"/>
        <n v="65.400000000000006"/>
        <n v="109.9"/>
        <n v="188.57"/>
        <n v="66.5"/>
        <n v="12448"/>
        <n v="70.3"/>
        <n v="158.49"/>
        <n v="2190.12"/>
        <n v="915.87"/>
        <n v="124.38"/>
        <n v="54.96"/>
        <n v="618.41"/>
        <n v="100.94"/>
        <n v="765.71"/>
        <n v="642.08000000000004"/>
        <n v="155.38"/>
        <n v="341.94"/>
        <n v="354.34"/>
        <n v="72.5"/>
        <n v="153.06"/>
        <n v="165.2"/>
        <n v="1580.8"/>
        <n v="3486.8"/>
        <n v="2052.6999999999998"/>
        <n v="6045.01"/>
        <n v="6448.64"/>
        <n v="21860.45"/>
        <n v="2622.83"/>
        <n v="994.57"/>
        <n v="97.51"/>
        <n v="718.15"/>
        <n v="265.13"/>
        <n v="2494.1999999999998"/>
        <n v="1916.9"/>
        <n v="43.4"/>
        <n v="104.4"/>
        <n v="1440.68"/>
        <n v="22802.99"/>
        <n v="13541.11"/>
        <n v="1464.78"/>
        <n v="6313.74"/>
        <n v="1869.94"/>
        <n v="2664"/>
        <n v="2040.25"/>
        <n v="2325.5300000000002"/>
        <n v="77.510000000000005"/>
        <n v="214.02"/>
        <n v="57.4"/>
        <n v="82.45"/>
        <n v="449.76"/>
        <n v="259.91000000000003"/>
        <n v="1226.53"/>
        <n v="244.52"/>
        <n v="1086.81"/>
        <n v="218.31"/>
        <n v="105.05"/>
        <n v="112.73"/>
        <n v="150.57"/>
        <n v="141.76"/>
        <n v="1001.32"/>
        <n v="98.79"/>
        <n v="322.76"/>
        <n v="92.93"/>
        <n v="81.45"/>
        <n v="78.510000000000005"/>
        <n v="97.13"/>
        <n v="101.48"/>
        <n v="102.87"/>
        <n v="98.72"/>
        <n v="101.68"/>
        <n v="91.51"/>
        <n v="109.08"/>
        <n v="93.79"/>
        <n v="106.09"/>
        <n v="100.44"/>
        <n v="95.54"/>
        <n v="95.8"/>
        <n v="91.76"/>
        <n v="123.76"/>
        <n v="96.37"/>
        <n v="100.27"/>
        <n v="99.86"/>
        <n v="584.55999999999995"/>
        <n v="1504.32"/>
        <n v="861.49"/>
        <n v="282.08"/>
        <n v="3441.11"/>
        <n v="1185.22"/>
        <n v="664.26"/>
        <n v="1321.14"/>
        <n v="3505.74"/>
        <n v="1807.65"/>
        <n v="5198.8900000000003"/>
        <n v="1362.92"/>
        <n v="510.5"/>
        <n v="3714.92"/>
        <n v="489.09"/>
        <n v="608.4"/>
        <n v="2545.14"/>
        <n v="506.15"/>
        <n v="1106.8"/>
        <n v="713.26"/>
        <n v="5915.46"/>
        <n v="2630.1"/>
        <n v="250.51"/>
        <n v="101.4"/>
        <n v="211.45"/>
        <n v="66.8"/>
        <n v="3806.5"/>
        <n v="49.25"/>
        <n v="469.5"/>
        <n v="353.64"/>
        <n v="87.71"/>
        <n v="685.8"/>
        <n v="88.69"/>
        <n v="111.88"/>
        <n v="78.64"/>
        <n v="488.96"/>
        <n v="89.49"/>
        <n v="361.55"/>
        <n v="2393.77"/>
        <n v="3650.66"/>
        <n v="11104.13"/>
        <n v="612.77"/>
        <n v="478.09"/>
        <n v="11414.97"/>
        <n v="7256.49"/>
        <n v="300.37"/>
        <n v="3124.13"/>
        <n v="470.45"/>
        <n v="1417.68"/>
        <n v="130.16"/>
        <n v="1547.19"/>
        <n v="62.89"/>
        <n v="266.10000000000002"/>
        <n v="27.56"/>
        <n v="59.14"/>
        <n v="411.1"/>
        <n v="173.72"/>
        <n v="519.48"/>
        <n v="137.51"/>
        <n v="754.84"/>
        <n v="104.3"/>
        <n v="60.47"/>
        <n v="556.28"/>
        <n v="89.45"/>
        <n v="57.57"/>
        <n v="697.37"/>
        <n v="118.64"/>
        <n v="130.9"/>
        <n v="100.96"/>
        <n v="94.44"/>
        <n v="110.48"/>
        <n v="94.07"/>
        <n v="114.55"/>
        <n v="169.87"/>
        <n v="123.35"/>
        <n v="135.16999999999999"/>
        <n v="134.22"/>
        <n v="109.14"/>
        <n v="86.19"/>
        <n v="71.53"/>
        <n v="296.72000000000003"/>
        <n v="899.28"/>
        <n v="460.69"/>
        <n v="98.01"/>
        <n v="356.18"/>
        <n v="133.31"/>
        <n v="4690.96"/>
        <n v="2252.3000000000002"/>
        <n v="1016.04"/>
        <n v="6068.58"/>
        <n v="816.73"/>
        <n v="52.92"/>
        <n v="752.51"/>
        <n v="836.32"/>
        <n v="1364.66"/>
        <n v="1627.5"/>
        <n v="703"/>
        <n v="4274.68"/>
        <n v="9397.14"/>
        <n v="437.85"/>
        <n v="2579.1999999999998"/>
        <n v="612.24"/>
        <n v="3706.65"/>
        <n v="1187.68"/>
        <n v="1159"/>
        <n v="35.56"/>
        <n v="4.28"/>
        <n v="418.77"/>
        <n v="107.08"/>
        <n v="906.7"/>
        <n v="49.8"/>
        <n v="26.6"/>
        <n v="74.5"/>
        <n v="17.75"/>
        <n v="6400.44"/>
        <n v="91.01"/>
        <n v="228.05"/>
        <n v="598.05999999999995"/>
        <n v="161.13999999999999"/>
        <n v="243.05"/>
        <n v="488"/>
        <n v="277.3"/>
        <n v="1201.1099999999999"/>
        <n v="104.94"/>
        <n v="33.4"/>
        <n v="179.13"/>
        <n v="8.6999999999999993"/>
        <n v="712.09"/>
        <n v="472.84"/>
        <n v="436.06"/>
        <n v="100.12"/>
        <n v="92.76"/>
        <n v="130.6"/>
        <n v="174.23"/>
        <n v="283.02999999999997"/>
        <n v="5227.2"/>
        <n v="4838.08"/>
        <n v="17833.3"/>
        <n v="916.32"/>
        <n v="1585.53"/>
        <n v="657.83"/>
        <n v="518.6"/>
        <n v="1313.39"/>
        <n v="1641.01"/>
        <n v="20413.97"/>
        <n v="1921.89"/>
        <n v="10505.76"/>
        <n v="1185.83"/>
        <n v="460.66"/>
        <n v="6434.16"/>
        <n v="2153.35"/>
        <n v="1217.24"/>
        <n v="641.05999999999995"/>
        <n v="1614.58"/>
        <n v="64.02"/>
        <n v="220.86"/>
        <n v="79.959999999999994"/>
        <n v="529.91"/>
        <n v="210.66"/>
        <n v="923.2"/>
        <n v="171.98"/>
        <n v="1193.3"/>
        <n v="162.19"/>
        <n v="65.569999999999993"/>
        <n v="852.69"/>
        <n v="119.69"/>
        <n v="1004.95"/>
        <n v="205.73"/>
        <n v="278.73"/>
        <n v="200.52"/>
        <n v="251.36"/>
        <n v="216.27"/>
        <n v="174.42"/>
        <n v="232.11"/>
        <n v="199.22"/>
        <n v="249.64"/>
        <n v="199.99"/>
        <n v="230.71"/>
        <n v="313.89"/>
        <n v="199.84"/>
        <n v="219.36"/>
        <n v="114.37"/>
        <n v="187.99"/>
        <n v="721.56"/>
        <n v="850.84"/>
        <n v="210.54"/>
        <n v="2703"/>
        <n v="803.18"/>
        <n v="207.68"/>
        <n v="2736.69"/>
        <n v="1194.3900000000001"/>
        <n v="1776.18"/>
        <n v="276.75"/>
        <n v="654.13"/>
        <n v="1201.5999999999999"/>
        <n v="594.41"/>
        <n v="2069.13"/>
        <n v="28.41"/>
        <n v="95.38"/>
        <n v="81.25"/>
        <n v="141.86000000000001"/>
        <n v="2844.69"/>
        <n v="65.28"/>
        <n v="368.6"/>
        <n v="63.33"/>
        <n v="197.32"/>
        <n v="92.5"/>
        <n v="522.16999999999996"/>
        <n v="71.36"/>
        <n v="125.8"/>
        <n v="75.89"/>
        <n v="38.4"/>
        <n v="100.81"/>
        <n v="95.94"/>
        <n v="1136.6600000000001"/>
        <n v="1533.33"/>
        <n v="1978.9"/>
        <n v="8502.4699999999993"/>
        <n v="292.67"/>
        <n v="1562.43"/>
        <n v="301.39999999999998"/>
        <n v="1091.29"/>
        <n v="7872.69"/>
        <n v="1770.95"/>
        <n v="238.65"/>
        <n v="2046.89"/>
        <n v="416.72"/>
        <n v="1118.04"/>
        <n v="327.10000000000002"/>
        <n v="915.89"/>
        <n v="60.49"/>
        <n v="186.15"/>
        <n v="80.81"/>
        <n v="19.75"/>
        <n v="167.44"/>
        <n v="163.22"/>
        <n v="404.41"/>
        <n v="41.2"/>
        <n v="1755.88"/>
        <n v="102.37"/>
        <n v="57.07"/>
        <n v="157.44999999999999"/>
        <n v="531.70000000000005"/>
        <n v="653.49"/>
        <n v="269.47000000000003"/>
        <n v="386.12"/>
        <n v="460.24"/>
        <n v="74.02"/>
      </sharedItems>
    </cacheField>
    <cacheField name="Фонд начисленной заработной платы, всего тыс.руб.прош- лого" numFmtId="0">
      <sharedItems containsBlank="1" containsMixedTypes="1" containsNumber="1" minValue="0" maxValue="109418.01"/>
    </cacheField>
    <cacheField name="Фонд начисленной заработной платы, всего тыс.руб.,За месяц года,отчет-ного " numFmtId="0">
      <sharedItems containsBlank="1" containsMixedTypes="1" containsNumber="1" minValue="0.43" maxValue="27241.7" count="1527">
        <n v="1264.43"/>
        <n v="3445.04"/>
        <n v="1910.19"/>
        <n v="3429.24"/>
        <n v="3704.35"/>
        <n v="3240.45"/>
        <n v="168.45"/>
        <n v="222.12"/>
        <n v="401.77"/>
        <n v="88.8"/>
        <n v="579.1"/>
        <n v="437.6"/>
        <n v="598.53"/>
        <n v="115.3"/>
        <n v="16494.919999999998"/>
        <n v="1557.28"/>
        <n v="1577.87"/>
        <n v="585.34"/>
        <n v="1471.04"/>
        <n v="4391.8900000000003"/>
        <n v="159"/>
        <n v="3435.4"/>
        <n v="596.41"/>
        <n v="2115.5"/>
        <n v="1271.3800000000001"/>
        <n v="154.56"/>
        <n v="235.2"/>
        <n v="445.98"/>
        <n v="777.5"/>
        <n v="504.5"/>
        <n v="316.3"/>
        <n v="603.69000000000005"/>
        <n v="92.4"/>
        <n v="316.95999999999998"/>
        <n v="85.7"/>
        <n v="393.4"/>
        <n v="122.65"/>
        <n v="1065.8399999999999"/>
        <n v="554.98"/>
        <n v="3103.74"/>
        <n v="636.95000000000005"/>
        <n v="31.67"/>
        <n v="101.59"/>
        <n v="567.27"/>
        <n v="9759.76"/>
        <n v="296.2"/>
        <n v="470.3"/>
        <n v="1072.2"/>
        <n v="264.98"/>
        <m/>
        <n v="320.32"/>
        <n v="333.57"/>
        <n v="427.3"/>
        <n v="106.6"/>
        <n v="1141.1099999999999"/>
        <n v="214.84"/>
        <n v="110.45"/>
        <n v="10.1"/>
        <n v="179"/>
        <n v="168.15"/>
        <n v="415.81"/>
        <n v="19.5"/>
        <n v="153.91"/>
        <n v="556.9"/>
        <n v="187.84"/>
        <n v="14842.7"/>
        <n v="101.9"/>
        <n v="98.5"/>
        <n v="373.11"/>
        <n v="109.5"/>
        <n v="50"/>
        <n v="1063.69"/>
        <n v="139.77000000000001"/>
        <n v="109.6"/>
        <n v="35.299999999999997"/>
        <n v="40.64"/>
        <n v="99.55"/>
        <n v="37.200000000000003"/>
        <n v="432.53"/>
        <n v="73.7"/>
        <n v="139.94999999999999"/>
        <n v="65.400000000000006"/>
        <n v="39.299999999999997"/>
        <n v="24"/>
        <n v="152.35"/>
        <n v="65.2"/>
        <n v="16.600000000000001"/>
        <n v="5.0999999999999996"/>
        <n v="278.98"/>
        <n v="744.32"/>
        <n v="9"/>
        <n v="204.9"/>
        <n v="235.25"/>
        <n v="858.6"/>
        <n v="168.5"/>
        <n v="1314.15"/>
        <n v="140.44"/>
        <n v="104.2"/>
        <n v="41.33"/>
        <n v="132.37"/>
        <n v="17.2"/>
        <n v="426.44"/>
        <n v="848.49"/>
        <n v="1603.66"/>
        <n v="2751.83"/>
        <n v="2106.23"/>
        <n v="175.39"/>
        <n v="52.78"/>
        <n v="699.03"/>
        <n v="1665.27"/>
        <n v="4790.47"/>
        <n v="234.04"/>
        <n v="241.16"/>
        <n v="6.86"/>
        <n v="256.3"/>
        <n v="355.22"/>
        <n v="80.930000000000007"/>
        <n v="1857.98"/>
        <n v="772.6"/>
        <n v="923.52"/>
        <n v="489.72"/>
        <n v="1551.61"/>
        <n v="2343.09"/>
        <n v="491.18"/>
        <n v="292.98"/>
        <n v="454.13"/>
        <n v="44.42"/>
        <n v="7572.2"/>
        <n v="732.84"/>
        <n v="323.87"/>
        <n v="585.84"/>
        <n v="371.38"/>
        <n v="398.04"/>
        <n v="299.14"/>
        <n v="628.29999999999995"/>
        <n v="642.30999999999995"/>
        <n v="332.48"/>
        <n v="305.5"/>
        <n v="101.6"/>
        <n v="5402.11"/>
        <n v="214.2"/>
        <n v="237.5"/>
        <n v="741.63"/>
        <n v="5445.68"/>
        <n v="704.35"/>
        <n v="356.9"/>
        <n v="1142"/>
        <n v="574.08000000000004"/>
        <n v="1609.75"/>
        <n v="358.49"/>
        <n v="114.85"/>
        <n v="1153.3499999999999"/>
        <n v="70.599999999999994"/>
        <n v="48.77"/>
        <n v="5155.45"/>
        <n v="162.63"/>
        <n v="125.68"/>
        <n v="99.9"/>
        <n v="2035.1"/>
        <n v="4402.83"/>
        <n v="4064.23"/>
        <n v="2550.23"/>
        <n v="1.8"/>
        <n v="131.06"/>
        <n v="317.16000000000003"/>
        <n v="219.29"/>
        <n v="8.2100000000000009"/>
        <n v="42.56"/>
        <n v="26"/>
        <n v="27.76"/>
        <n v="225.06"/>
        <n v="55.14"/>
        <n v="348.65"/>
        <n v="112.82"/>
        <n v="700.07"/>
        <n v="72.73"/>
        <n v="278.91000000000003"/>
        <n v="41.46"/>
        <n v="417.25"/>
        <n v="56.11"/>
        <n v="92.6"/>
        <n v="148.07"/>
        <n v="50.5"/>
        <n v="332.31"/>
        <n v="336.15"/>
        <n v="203.4"/>
        <n v="15679.29"/>
        <n v="186.87"/>
        <n v="347.2"/>
        <n v="7.98"/>
        <n v="36.69"/>
        <n v="19.8"/>
        <n v="42.23"/>
        <n v="11.51"/>
        <n v="3"/>
        <n v="5.8"/>
        <n v="8.65"/>
        <n v="555.64"/>
        <n v="8.67"/>
        <n v="86.56"/>
        <n v="35.049999999999997"/>
        <n v="10.09"/>
        <n v="442.05"/>
        <n v="1039.17"/>
        <n v="520.09"/>
        <n v="913.86"/>
        <n v="30.49"/>
        <n v="302.63"/>
        <n v="470.71"/>
        <n v="506.86"/>
        <n v="77.28"/>
        <n v="184.15"/>
        <n v="68.7"/>
        <n v="227.76"/>
        <n v="36.880000000000003"/>
        <n v="14.85"/>
        <n v="1.38"/>
        <n v="84.34"/>
        <n v="13.97"/>
        <n v="24.67"/>
        <n v="9.7899999999999991"/>
        <n v="1495.54"/>
        <n v="2685"/>
        <n v="493.73"/>
        <n v="298.57"/>
        <n v="1225.07"/>
        <n v="1900"/>
        <n v="4805"/>
        <n v="97.3"/>
        <n v="19.59"/>
        <n v="255.69"/>
        <n v="883"/>
        <n v="534.70000000000005"/>
        <n v="1533.34"/>
        <n v="828.9"/>
        <n v="351.1"/>
        <n v="235.6"/>
        <n v="690.75"/>
        <n v="852.11"/>
        <n v="446.22"/>
        <n v="1844.4"/>
        <n v="2606.4299999999998"/>
        <n v="210.64"/>
        <n v="163.1"/>
        <n v="399.4"/>
        <n v="417.11"/>
        <n v="257.98"/>
        <n v="61.9"/>
        <n v="104.47"/>
        <n v="1197.44"/>
        <n v="25"/>
        <n v="612.6"/>
        <n v="1201.67"/>
        <n v="1449.35"/>
        <n v="334.82"/>
        <n v="81.41"/>
        <n v="202.33"/>
        <n v="2781.47"/>
        <n v="357.4"/>
        <n v="356.81"/>
        <n v="70.41"/>
        <n v="134.6"/>
        <n v="547.47"/>
        <n v="80.489999999999995"/>
        <n v="13"/>
        <n v="714.2"/>
        <n v="107.08"/>
        <n v="94.6"/>
        <n v="33.49"/>
        <n v="11.39"/>
        <n v="2915.08"/>
        <n v="16.2"/>
        <n v="85.78"/>
        <n v="25.92"/>
        <n v="329.22"/>
        <n v="132.87"/>
        <n v="67.34"/>
        <n v="22.69"/>
        <n v="41.67"/>
        <n v="212.16"/>
        <n v="228.99"/>
        <n v="38.1"/>
        <n v="44.07"/>
        <n v="145.6"/>
        <n v="504.05"/>
        <n v="96.34"/>
        <n v="24.6"/>
        <n v="16.239999999999998"/>
        <n v="388.27"/>
        <n v="551.39"/>
        <n v="1924.85"/>
        <n v="1305.75"/>
        <n v="91.06"/>
        <n v="198.49"/>
        <n v="1263.19"/>
        <n v="3041.39"/>
        <n v="395.46"/>
        <n v="374.2"/>
        <n v="22.89"/>
        <n v="1498.4"/>
        <n v="937.44"/>
        <n v="1738.48"/>
        <n v="267.61"/>
        <n v="434.8"/>
        <n v="251"/>
        <n v="255.2"/>
        <n v="235.19"/>
        <n v="922.94"/>
        <n v="558.29999999999995"/>
        <n v="334.02"/>
        <n v="243.81"/>
        <n v="29.7"/>
        <n v="3894.24"/>
        <n v="274.5"/>
        <n v="2969.56"/>
        <n v="349.5"/>
        <n v="191.39"/>
        <n v="1243.04"/>
        <n v="68.31"/>
        <n v="7.9"/>
        <n v="65.89"/>
        <n v="710.4"/>
        <n v="88.9"/>
        <n v="91.76"/>
        <n v="831.75"/>
        <n v="409.1"/>
        <n v="398.41"/>
        <n v="22.42"/>
        <n v="40.08"/>
        <n v="12.14"/>
        <n v="16.190000000000001"/>
        <n v="175.42"/>
        <n v="52.3"/>
        <n v="256.33999999999997"/>
        <n v="66.260000000000005"/>
        <n v="363.82"/>
        <n v="28.1"/>
        <n v="33.5"/>
        <n v="65.87"/>
        <n v="359.89"/>
        <n v="37.9"/>
        <n v="75.099999999999994"/>
        <n v="59.6"/>
        <n v="74.88"/>
        <n v="32.42"/>
        <n v="113.89"/>
        <n v="352.08"/>
        <n v="251.33"/>
        <n v="74.489999999999995"/>
        <n v="845.5"/>
        <n v="1538.8"/>
        <n v="2659.13"/>
        <n v="523.73"/>
        <n v="1082.68"/>
        <n v="100.83"/>
        <n v="841.1"/>
        <n v="2199.65"/>
        <n v="326.16000000000003"/>
        <n v="17.7"/>
        <n v="75.989999999999995"/>
        <n v="233.07"/>
        <n v="58.42"/>
        <n v="275.8"/>
        <n v="123.9"/>
        <n v="20.53"/>
        <n v="110.08"/>
        <n v="532.33000000000004"/>
        <n v="1.68"/>
        <n v="14.25"/>
        <n v="99.15"/>
        <n v="37.159999999999997"/>
        <n v="46.69"/>
        <n v="10.5"/>
        <n v="1408.53"/>
        <n v="23.39"/>
        <n v="122.13"/>
        <n v="52.16"/>
        <n v="13.09"/>
        <n v="103.14"/>
        <n v="38"/>
        <n v="17.66"/>
        <n v="8.9"/>
        <n v="47.78"/>
        <n v="616.6"/>
        <n v="769.88"/>
        <n v="795.36"/>
        <n v="2504.42"/>
        <n v="113.3"/>
        <n v="22.75"/>
        <n v="112.48"/>
        <n v="357"/>
        <n v="2120.98"/>
        <n v="277.05"/>
        <n v="99.71"/>
        <n v="1425.18"/>
        <n v="107.28"/>
        <n v="68.55"/>
        <n v="674.55"/>
        <n v="80.819999999999993"/>
        <n v="97.7"/>
        <n v="36.799999999999997"/>
        <n v="87.51"/>
        <n v="45.4"/>
        <n v="346.13"/>
        <n v="112.01"/>
        <n v="274.25"/>
        <n v="24.05"/>
        <n v="46.89"/>
        <n v="14.32"/>
        <n v="7.48"/>
        <n v="105.36"/>
        <n v="38.270000000000003"/>
        <n v="105.9"/>
        <n v="23.18"/>
        <n v="170.6"/>
        <n v="41.72"/>
        <n v="4.16"/>
        <n v="20.95"/>
        <n v="18.63"/>
        <n v="101.37"/>
        <n v="144.01"/>
        <n v="22"/>
        <n v="22.5"/>
        <n v="29.5"/>
        <n v="33.17"/>
        <n v="32.869999999999997"/>
        <n v="26.2"/>
        <n v="23.9"/>
        <n v="20.329999999999998"/>
        <n v="151.5"/>
        <n v="65"/>
        <n v="135.52000000000001"/>
        <n v="45.66"/>
        <n v="1235.9000000000001"/>
        <n v="1399.76"/>
        <n v="27241.7"/>
        <n v="304.10000000000002"/>
        <n v="4889.76"/>
        <n v="87.64"/>
        <n v="419.09"/>
        <n v="1000.99"/>
        <n v="463.24"/>
        <n v="1477.5"/>
        <n v="626.45000000000005"/>
        <n v="284.89999999999998"/>
        <n v="1305.2"/>
        <n v="296.18"/>
        <n v="231.8"/>
        <n v="354.31"/>
        <n v="1186.5"/>
        <n v="169.64"/>
        <n v="403.56"/>
        <n v="123.3"/>
        <n v="543.5"/>
        <n v="95.65"/>
        <n v="452.15"/>
        <n v="1232.79"/>
        <n v="11.76"/>
        <n v="194.82"/>
        <n v="1545.13"/>
        <n v="328.26"/>
        <n v="139.9"/>
        <n v="93.66"/>
        <n v="49.47"/>
        <n v="218.81"/>
        <n v="61.71"/>
        <n v="13.4"/>
        <n v="27.44"/>
        <n v="61.85"/>
        <n v="13.3"/>
        <n v="2203.81"/>
        <n v="28.74"/>
        <n v="420.3"/>
        <n v="191.67"/>
        <n v="35.6"/>
        <n v="13.43"/>
        <n v="122.17"/>
        <n v="16.59"/>
        <n v="134.65"/>
        <n v="165.67"/>
        <n v="25.82"/>
        <n v="72.94"/>
        <n v="87.8"/>
        <n v="14.5"/>
        <n v="32.630000000000003"/>
        <n v="34"/>
        <n v="367.1"/>
        <n v="734.5"/>
        <n v="414.4"/>
        <n v="1212.81"/>
        <n v="1196.07"/>
        <n v="3765.5"/>
        <n v="505.44"/>
        <n v="219.8"/>
        <n v="19.989999999999998"/>
        <n v="159.37"/>
        <n v="53.48"/>
        <n v="634.29999999999995"/>
        <n v="430.1"/>
        <n v="13.95"/>
        <n v="20.7"/>
        <n v="302.02"/>
        <n v="4977.24"/>
        <n v="2886.97"/>
        <n v="289.3"/>
        <n v="1311.01"/>
        <n v="467.07"/>
        <n v="496.93"/>
        <n v="423.17"/>
        <n v="487.8"/>
        <n v="20.68"/>
        <n v="44.57"/>
        <n v="11.81"/>
        <n v="16.41"/>
        <n v="96.89"/>
        <n v="54.08"/>
        <n v="58.53"/>
        <n v="231.34"/>
        <n v="36.92"/>
        <n v="25.76"/>
        <n v="24.25"/>
        <n v="35.49"/>
        <n v="38.619999999999997"/>
        <n v="207.55"/>
        <n v="29.73"/>
        <n v="83"/>
        <n v="20.100000000000001"/>
        <n v="15.29"/>
        <n v="21.12"/>
        <n v="19.82"/>
        <n v="23.44"/>
        <n v="21.3"/>
        <n v="25.6"/>
        <n v="20.23"/>
        <n v="21.34"/>
        <n v="20.25"/>
        <n v="24.96"/>
        <n v="22.95"/>
        <n v="21.1"/>
        <n v="20.079999999999998"/>
        <n v="24.32"/>
        <n v="26.43"/>
        <n v="20.21"/>
        <n v="22.33"/>
        <n v="22.23"/>
        <n v="126.26"/>
        <n v="336.91"/>
        <n v="175.81"/>
        <n v="76.19"/>
        <n v="891.36"/>
        <n v="212.45"/>
        <n v="153.82"/>
        <n v="316.16000000000003"/>
        <n v="688.71"/>
        <n v="494.88"/>
        <n v="1325.72"/>
        <n v="287.25"/>
        <n v="161.47999999999999"/>
        <n v="777.69"/>
        <n v="132.22"/>
        <n v="156.34"/>
        <n v="463.16"/>
        <n v="114.4"/>
        <n v="243.43"/>
        <n v="129.83000000000001"/>
        <n v="995.93"/>
        <n v="576.41"/>
        <n v="56.55"/>
        <n v="16.53"/>
        <n v="57.6"/>
        <n v="12"/>
        <n v="666.52"/>
        <n v="8.8000000000000007"/>
        <n v="107.05"/>
        <n v="51.09"/>
        <n v="133.09"/>
        <n v="22.01"/>
        <n v="19.809999999999999"/>
        <n v="15.22"/>
        <n v="105.24"/>
        <n v="18.52"/>
        <n v="80.69"/>
        <n v="499.57"/>
        <n v="672.98"/>
        <n v="2091.06"/>
        <n v="132.96"/>
        <n v="103.55"/>
        <n v="2478.75"/>
        <n v="1527.46"/>
        <n v="50.67"/>
        <n v="670.21"/>
        <n v="91.9"/>
        <n v="258.45"/>
        <n v="29.67"/>
        <n v="318.8"/>
        <n v="16.39"/>
        <n v="52.59"/>
        <n v="6.25"/>
        <n v="12.19"/>
        <n v="92.08"/>
        <n v="33.57"/>
        <n v="29.29"/>
        <n v="139.16999999999999"/>
        <n v="18.48"/>
        <n v="13.07"/>
        <n v="124.76"/>
        <n v="24.19"/>
        <n v="15.64"/>
        <n v="141.11000000000001"/>
        <n v="38.799999999999997"/>
        <n v="34.26"/>
        <n v="29.57"/>
        <n v="17.149999999999999"/>
        <n v="37.4"/>
        <n v="28.25"/>
        <n v="36.18"/>
        <n v="51.6"/>
        <n v="30.41"/>
        <n v="33.83"/>
        <n v="30"/>
        <n v="36.96"/>
        <n v="24.77"/>
        <n v="22.09"/>
        <n v="68.400000000000006"/>
        <n v="195.97"/>
        <n v="97.95"/>
        <n v="28.88"/>
        <n v="86.76"/>
        <n v="25.13"/>
        <n v="1235.6099999999999"/>
        <n v="424.86"/>
        <n v="226.25"/>
        <n v="1549.47"/>
        <n v="189.38"/>
        <n v="11.91"/>
        <n v="199.39"/>
        <n v="166.37"/>
        <n v="326.13"/>
        <n v="532"/>
        <n v="135.25"/>
        <n v="1958.69"/>
        <n v="1962.35"/>
        <n v="103.45"/>
        <n v="580.73"/>
        <n v="130.9"/>
        <n v="749.64"/>
        <n v="236.29"/>
        <n v="216.22"/>
        <n v="532.73"/>
        <n v="7.67"/>
        <n v="0.43"/>
        <n v="88.41"/>
        <n v="19.66"/>
        <n v="175.34"/>
        <n v="9.41"/>
        <n v="21.02"/>
        <n v="3.55"/>
        <n v="1163.7"/>
        <n v="16.7"/>
        <n v="62.66"/>
        <n v="134.19"/>
        <n v="49.36"/>
        <n v="41.85"/>
        <n v="81.400000000000006"/>
        <n v="55.46"/>
        <n v="266.85000000000002"/>
        <n v="17.600000000000001"/>
        <n v="7.1"/>
        <n v="54.66"/>
        <n v="114.46"/>
        <n v="144.58000000000001"/>
        <n v="96.86"/>
        <n v="16.96"/>
        <n v="24.78"/>
        <n v="27.2"/>
        <n v="33.119999999999997"/>
        <n v="1058.29"/>
        <n v="900.02"/>
        <n v="3487.96"/>
        <n v="225.43"/>
        <n v="296.89"/>
        <n v="132.1"/>
        <n v="116.6"/>
        <n v="269.75"/>
        <n v="359.55"/>
        <n v="4290.3999999999996"/>
        <n v="403.5"/>
        <n v="2468.29"/>
        <n v="237.26"/>
        <n v="80.739999999999995"/>
        <n v="1421.63"/>
        <n v="444.2"/>
        <n v="234.47"/>
        <n v="123.93"/>
        <n v="332.86"/>
        <n v="21.37"/>
        <n v="49.11"/>
        <n v="19.399999999999999"/>
        <n v="108.29"/>
        <n v="45.2"/>
        <n v="183.17"/>
        <n v="44.68"/>
        <n v="246.25"/>
        <n v="30.54"/>
        <n v="14.18"/>
        <n v="188.52"/>
        <n v="24.29"/>
        <n v="205.57"/>
        <n v="45.14"/>
        <n v="59.46"/>
        <n v="42.4"/>
        <n v="50.77"/>
        <n v="43.69"/>
        <n v="36.22"/>
        <n v="47"/>
        <n v="54.43"/>
        <n v="39.5"/>
        <n v="52.13"/>
        <n v="62.86"/>
        <n v="44.38"/>
        <n v="43.17"/>
        <n v="30.66"/>
        <n v="46"/>
        <n v="172.24"/>
        <n v="178.84"/>
        <n v="53.49"/>
        <n v="684"/>
        <n v="154.09"/>
        <n v="35.229999999999997"/>
        <n v="920.47"/>
        <n v="266.37"/>
        <n v="368.62"/>
        <n v="73.680000000000007"/>
        <n v="117.73"/>
        <n v="258.05"/>
        <n v="120.14"/>
        <n v="458.51"/>
        <n v="5.88"/>
        <n v="22.28"/>
        <n v="14.92"/>
        <n v="22.41"/>
        <n v="514.13"/>
        <n v="76.02"/>
        <n v="13.27"/>
        <n v="33.69"/>
        <n v="94.4"/>
        <n v="21.64"/>
        <n v="16.84"/>
        <n v="7.8"/>
        <n v="21.94"/>
        <n v="20.36"/>
        <n v="271.85000000000002"/>
        <n v="311.33"/>
        <n v="326.88"/>
        <n v="1519.72"/>
        <n v="63.08"/>
        <n v="589.76"/>
        <n v="70.2"/>
        <n v="258.87"/>
        <n v="1700.37"/>
        <n v="404.09"/>
        <n v="44.18"/>
        <n v="414.83"/>
        <n v="94.46"/>
        <n v="202.7"/>
        <n v="58.55"/>
        <n v="183.29"/>
        <n v="20.190000000000001"/>
        <n v="42.59"/>
        <n v="19.850000000000001"/>
        <n v="4.25"/>
        <n v="43.68"/>
        <n v="33.39"/>
        <n v="79.5"/>
        <n v="8.66"/>
        <n v="381.85"/>
        <n v="18.38"/>
        <n v="12.43"/>
        <n v="17.52"/>
        <n v="34.090000000000003"/>
        <n v="107.95"/>
        <n v="141.9"/>
        <n v="57.34"/>
        <n v="78.97"/>
        <n v="93.6"/>
        <n v="20.71"/>
        <s v="За месяц года"/>
        <s v="отчет-ного "/>
        <s v="S020_3"/>
        <n v="1245.07"/>
        <n v="2715.9"/>
        <n v="2075.36"/>
        <n v="3069.84"/>
        <n v="3473.69"/>
        <n v="3379.91"/>
        <n v="178.54"/>
        <n v="209.37"/>
        <n v="365.91"/>
        <n v="72.8"/>
        <n v="521.77"/>
        <n v="140"/>
        <n v="594.32000000000005"/>
        <n v="128.6"/>
        <n v="15133.84"/>
        <n v="1501.41"/>
        <n v="1833.23"/>
        <n v="606.70000000000005"/>
        <n v="1205.9100000000001"/>
        <n v="4442.21"/>
        <n v="177"/>
        <n v="2837.21"/>
        <n v="517.6"/>
        <n v="2014.8"/>
        <n v="1108.3399999999999"/>
        <n v="158.69999999999999"/>
        <n v="283.89999999999998"/>
        <n v="565.82000000000005"/>
        <n v="765.5"/>
        <n v="563.4"/>
        <n v="293.85000000000002"/>
        <n v="672.9"/>
        <n v="344.18"/>
        <n v="91.7"/>
        <n v="379.2"/>
        <n v="133.57"/>
        <n v="1079.6400000000001"/>
        <n v="538.57000000000005"/>
        <n v="2869.05"/>
        <n v="626.41999999999996"/>
        <n v="31.58"/>
        <n v="106.01"/>
        <n v="440.48"/>
        <n v="8882.26"/>
        <n v="201.4"/>
        <n v="430.25"/>
        <n v="974"/>
        <n v="270.43"/>
        <n v="343.03"/>
        <n v="330.79"/>
        <n v="438.41"/>
        <n v="158.4"/>
        <n v="1352.84"/>
        <n v="243.19"/>
        <n v="132.78"/>
        <n v="7"/>
        <n v="170.9"/>
        <n v="155.97"/>
        <n v="21.4"/>
        <n v="143.19999999999999"/>
        <n v="594.4"/>
        <n v="191.85"/>
        <n v="18009.72"/>
        <n v="85.5"/>
        <n v="330.87"/>
        <n v="110.2"/>
        <n v="1044.52"/>
        <n v="134.86000000000001"/>
        <n v="44.7"/>
        <n v="39.96"/>
        <n v="98.25"/>
        <n v="433.6"/>
        <n v="143.6"/>
        <n v="68.5"/>
        <n v="40"/>
        <n v="203.58"/>
        <n v="57.5"/>
        <n v="255.83"/>
        <n v="731.28"/>
        <n v="7.2"/>
        <n v="274.67"/>
        <n v="253.03"/>
        <n v="884.76"/>
        <n v="174.8"/>
        <n v="280.3"/>
        <n v="1374.75"/>
        <n v="128.30000000000001"/>
        <n v="103.8"/>
        <n v="37.630000000000003"/>
        <n v="134.06"/>
        <n v="15.9"/>
        <n v="385.93"/>
        <n v="874.76"/>
        <n v="1643.52"/>
        <n v="2558.98"/>
        <n v="1860.53"/>
        <n v="213.52"/>
        <n v="57.87"/>
        <n v="650.49"/>
        <n v="1776.22"/>
        <n v="7231.12"/>
        <n v="237.3"/>
        <n v="234.63"/>
        <n v="216.7"/>
        <n v="359.4"/>
        <n v="80.89"/>
        <n v="1903.2"/>
        <n v="751"/>
        <n v="805.57"/>
        <n v="447.19"/>
        <n v="1908.58"/>
        <n v="2579.0100000000002"/>
        <n v="441.71"/>
        <n v="341.74"/>
        <n v="504.01"/>
        <n v="44.73"/>
        <n v="94.8"/>
        <n v="6521.2"/>
        <n v="672.11"/>
        <n v="365.92"/>
        <n v="487.21"/>
        <n v="333.86"/>
        <n v="260.44"/>
        <n v="275.87"/>
        <n v="506.16"/>
        <n v="559.87"/>
        <n v="295.29000000000002"/>
        <n v="236.44"/>
        <n v="89.7"/>
        <n v="5661.47"/>
        <n v="206.18"/>
        <n v="261.8"/>
        <n v="739.2"/>
        <n v="5496.77"/>
        <n v="821.42"/>
        <n v="405.3"/>
        <n v="1103.3900000000001"/>
        <n v="566.27"/>
        <n v="1604.42"/>
        <n v="262.97000000000003"/>
        <n v="90.79"/>
        <n v="1151.03"/>
        <n v="55.8"/>
        <n v="49.23"/>
        <n v="5256.39"/>
        <n v="162.56"/>
        <n v="112.98"/>
        <n v="96.5"/>
        <n v="2060.4499999999998"/>
        <n v="4610.37"/>
        <n v="4137.12"/>
        <n v="2410.66"/>
        <n v="157.94"/>
        <n v="308.55"/>
        <n v="231"/>
        <n v="8.1999999999999993"/>
        <n v="36.729999999999997"/>
        <n v="25.21"/>
        <n v="21.6"/>
        <n v="218.35"/>
        <n v="62.31"/>
        <n v="412.63"/>
        <n v="117.19"/>
        <n v="463.87"/>
        <n v="67.45"/>
        <n v="272.01"/>
        <n v="42.07"/>
        <n v="412.27"/>
        <n v="56.76"/>
        <n v="89.4"/>
        <n v="117.66"/>
        <n v="55.6"/>
        <n v="328.14"/>
        <n v="264.56"/>
        <n v="186.6"/>
        <n v="16907.72"/>
        <n v="156.02000000000001"/>
        <n v="433.61"/>
        <n v="6.48"/>
        <n v="28.99"/>
        <n v="30.6"/>
        <n v="67.95"/>
        <n v="14.99"/>
        <n v="3.3"/>
        <n v="6.8"/>
        <n v="752.29"/>
        <n v="11.4"/>
        <n v="77.02"/>
        <n v="34.270000000000003"/>
        <n v="12.98"/>
        <n v="421.45"/>
        <n v="1032.8"/>
        <n v="526.82000000000005"/>
        <n v="1010.53"/>
        <n v="32.770000000000003"/>
        <n v="242.46"/>
        <n v="492.7"/>
        <n v="507.2"/>
        <n v="80.459999999999994"/>
        <n v="82.78"/>
        <n v="249.23"/>
        <n v="39.67"/>
        <n v="12.99"/>
        <n v="1.96"/>
        <n v="80.08"/>
        <n v="14.78"/>
        <n v="21.32"/>
        <n v="7.39"/>
        <n v="1202.98"/>
        <n v="2414.1999999999998"/>
        <n v="565.02"/>
        <n v="1061.98"/>
        <n v="1639.5"/>
        <n v="4423.8999999999996"/>
        <n v="80.3"/>
        <n v="25.02"/>
        <n v="211.98"/>
        <n v="864.5"/>
        <n v="1171.07"/>
        <n v="650.9"/>
        <n v="431.9"/>
        <n v="216.2"/>
        <n v="513.54999999999995"/>
        <n v="921.41"/>
        <n v="389.77"/>
        <n v="1195.3"/>
        <n v="2315.65"/>
        <n v="224.26"/>
        <n v="169.1"/>
        <n v="423.7"/>
        <n v="356.86"/>
        <n v="273.55"/>
        <n v="56.9"/>
        <n v="99.6"/>
        <n v="1097.2"/>
        <n v="33"/>
        <n v="724.1"/>
        <n v="1251.72"/>
        <n v="1485.32"/>
        <n v="316.04000000000002"/>
        <n v="79.510000000000005"/>
        <n v="244.94"/>
        <n v="2475.81"/>
        <n v="332"/>
        <n v="422.21"/>
        <n v="63.53"/>
        <n v="178.66"/>
        <n v="542.16"/>
        <n v="93.26"/>
        <n v="11.7"/>
        <n v="633.9"/>
        <n v="66.650000000000006"/>
        <n v="120"/>
        <n v="39.82"/>
        <n v="10.8"/>
        <n v="3891.5"/>
        <n v="15.7"/>
        <n v="100.74"/>
        <n v="23.5"/>
        <n v="299.33999999999997"/>
        <n v="119.86"/>
        <n v="56.26"/>
        <n v="29.2"/>
        <n v="273.77999999999997"/>
        <n v="208.96"/>
        <n v="40.1"/>
        <n v="59.91"/>
        <n v="131.5"/>
        <n v="461.75"/>
        <n v="83.83"/>
        <n v="373.34"/>
        <n v="500.1"/>
        <n v="1721.44"/>
        <n v="1126.6300000000001"/>
        <n v="86.72"/>
        <n v="220.25"/>
        <n v="1274.8499999999999"/>
        <n v="4041.6"/>
        <n v="379.31"/>
        <n v="326.2"/>
        <n v="1465.5"/>
        <n v="1101.25"/>
        <n v="3124.92"/>
        <n v="242.91"/>
        <n v="377.95"/>
        <n v="254.29"/>
        <n v="192.81"/>
        <n v="208.83"/>
        <n v="740.34"/>
        <n v="496.5"/>
        <n v="291.37"/>
        <n v="234.99"/>
        <n v="3917.24"/>
        <n v="250.82"/>
        <n v="2740.05"/>
        <n v="355.74"/>
        <n v="249.4"/>
        <n v="1289.3900000000001"/>
        <n v="59.29"/>
        <n v="9.17"/>
        <n v="73.87"/>
        <n v="697.3"/>
        <n v="90.64"/>
        <n v="877.35"/>
        <n v="423.99"/>
        <n v="353.63"/>
        <n v="19.079999999999998"/>
        <n v="33.700000000000003"/>
        <n v="21.01"/>
        <n v="136.85"/>
        <n v="58.74"/>
        <n v="285.2"/>
        <n v="87.71"/>
        <n v="347.17"/>
        <n v="26.33"/>
        <n v="34.700000000000003"/>
        <n v="57.85"/>
        <n v="349.7"/>
        <n v="64.7"/>
        <n v="43.6"/>
        <n v="77.150000000000006"/>
        <n v="33.729999999999997"/>
        <n v="111.37"/>
        <n v="367.33"/>
        <n v="277.7"/>
        <n v="60.9"/>
        <n v="786.5"/>
        <n v="1191.5999999999999"/>
        <n v="2727.58"/>
        <n v="523.47"/>
        <n v="1306.0999999999999"/>
        <n v="1121.6600000000001"/>
        <n v="113.8"/>
        <n v="775.36"/>
        <n v="1800.44"/>
        <n v="330.28"/>
        <n v="18.7"/>
        <n v="83.11"/>
        <n v="295.52"/>
        <n v="75.23"/>
        <n v="274.10000000000002"/>
        <n v="22.2"/>
        <n v="136.57"/>
        <n v="443.15"/>
        <n v="1.71"/>
        <n v="119.15"/>
        <n v="47.85"/>
        <n v="77.900000000000006"/>
        <n v="18.32"/>
        <n v="1857.47"/>
        <n v="25.48"/>
        <n v="121.94"/>
        <n v="59"/>
        <n v="20.399999999999999"/>
        <n v="141.33000000000001"/>
        <n v="37.08"/>
        <n v="28.69"/>
        <n v="692.48"/>
        <n v="737.99"/>
        <n v="683.31"/>
        <n v="3174.23"/>
        <n v="22.66"/>
        <n v="118.63"/>
        <n v="296.10000000000002"/>
        <n v="2119.12"/>
        <n v="276.01"/>
        <n v="97.82"/>
        <n v="1417.51"/>
        <n v="96.28"/>
        <n v="66.58"/>
        <n v="692.26"/>
        <n v="78.06"/>
        <n v="108.17"/>
        <n v="93.9"/>
        <n v="105.97"/>
        <n v="48.88"/>
        <n v="354.01"/>
        <n v="128.4"/>
        <n v="244.77"/>
        <n v="16.82"/>
        <n v="41.51"/>
        <n v="11.61"/>
        <n v="7.35"/>
        <n v="116.36"/>
        <n v="43.93"/>
        <n v="119.25"/>
        <n v="23.51"/>
        <n v="178.2"/>
        <n v="41.87"/>
        <n v="18.329999999999998"/>
        <n v="18.59"/>
        <n v="115.24"/>
        <n v="21.99"/>
        <n v="144.54"/>
        <n v="28.6"/>
        <n v="25.46"/>
        <n v="25.4"/>
        <n v="19.38"/>
        <n v="149.1"/>
        <n v="45.53"/>
        <n v="133.05000000000001"/>
        <n v="35.28"/>
        <n v="934.5"/>
        <n v="1243.6199999999999"/>
        <n v="23680.11"/>
        <n v="309.89999999999998"/>
        <n v="4776.07"/>
        <n v="90.76"/>
        <n v="412.95"/>
        <n v="424.66"/>
        <n v="437.38"/>
        <n v="1303.5"/>
        <n v="562.20000000000005"/>
        <n v="290.7"/>
        <n v="1242.4100000000001"/>
        <n v="302.79000000000002"/>
        <n v="249.8"/>
        <n v="379.17"/>
        <n v="1145.4000000000001"/>
        <n v="4"/>
        <n v="132.29"/>
        <n v="441.9"/>
        <n v="123.01"/>
        <n v="553.29999999999995"/>
        <n v="83.93"/>
        <n v="429.34"/>
        <n v="1240.5999999999999"/>
        <n v="12.16"/>
        <n v="208.85"/>
        <n v="1303.74"/>
        <n v="244.49"/>
        <n v="118.8"/>
        <n v="113.1"/>
        <n v="47.21"/>
        <n v="232.56"/>
        <n v="65.540000000000006"/>
        <n v="12.1"/>
        <n v="35.9"/>
        <n v="55.11"/>
        <n v="2934.41"/>
        <n v="14.8"/>
        <n v="35.770000000000003"/>
        <n v="500.69"/>
        <n v="193.97"/>
        <n v="31.81"/>
        <n v="11.52"/>
        <n v="135.9"/>
        <n v="21.33"/>
        <n v="177.84"/>
        <n v="157.77000000000001"/>
        <n v="36.46"/>
        <n v="75.55"/>
        <n v="77.55"/>
        <n v="33.14"/>
        <n v="334.8"/>
        <n v="732.3"/>
        <n v="447.6"/>
        <n v="1089.08"/>
        <n v="1059.3900000000001"/>
        <n v="4655.3900000000003"/>
        <n v="648"/>
        <n v="210.3"/>
        <n v="19.75"/>
        <n v="146.88999999999999"/>
        <n v="61.34"/>
        <n v="501.8"/>
        <n v="418.4"/>
        <n v="8.73"/>
        <n v="310.07"/>
        <n v="4884.3900000000003"/>
        <n v="2811.22"/>
        <n v="1256.33"/>
        <n v="458.9"/>
        <n v="512.13"/>
        <n v="431.45"/>
        <n v="440.79"/>
        <n v="17.350000000000001"/>
        <n v="37.549999999999997"/>
        <n v="12.63"/>
        <n v="16.57"/>
        <n v="110.84"/>
        <n v="59.56"/>
        <n v="283"/>
        <n v="48.98"/>
        <n v="213.83"/>
        <n v="36.659999999999997"/>
        <n v="19.559999999999999"/>
        <n v="21.51"/>
        <n v="30.9"/>
        <n v="39.94"/>
        <n v="215.54"/>
        <n v="21.07"/>
        <n v="66.05"/>
        <n v="20.3"/>
        <n v="15.58"/>
        <n v="18.399999999999999"/>
        <n v="20.49"/>
        <n v="22.06"/>
        <n v="21.96"/>
        <n v="24.48"/>
        <n v="19.78"/>
        <n v="21.92"/>
        <n v="20.82"/>
        <n v="25.49"/>
        <n v="21.48"/>
        <n v="23.4"/>
        <n v="21.77"/>
        <n v="20.46"/>
        <n v="26.72"/>
        <n v="20.92"/>
        <n v="20.87"/>
        <n v="21.2"/>
        <n v="22.76"/>
        <n v="123.42"/>
        <n v="312.49"/>
        <n v="178.88"/>
        <n v="58.32"/>
        <n v="713.6"/>
        <n v="205.54"/>
        <n v="127.4"/>
        <n v="272.24"/>
        <n v="679.47"/>
        <n v="501.56"/>
        <n v="1339.89"/>
        <n v="274.51"/>
        <n v="167.11"/>
        <n v="686.42"/>
        <n v="113.07"/>
        <n v="125.89"/>
        <n v="621.29"/>
        <n v="104.88"/>
        <n v="207.08"/>
        <n v="136.38"/>
        <n v="1811.57"/>
        <n v="489.21"/>
        <n v="58.13"/>
        <n v="25.53"/>
        <n v="61.41"/>
        <n v="898.07"/>
        <n v="12.21"/>
        <n v="95.26"/>
        <n v="72.67"/>
        <n v="138.68"/>
        <n v="29.12"/>
        <n v="14.94"/>
        <n v="106.47"/>
        <n v="19.57"/>
        <n v="78.2"/>
        <n v="457.81"/>
        <n v="550.26"/>
        <n v="2307.1799999999998"/>
        <n v="131.11000000000001"/>
        <n v="103.95"/>
        <n v="2459.9699999999998"/>
        <n v="1560.42"/>
        <n v="70.680000000000007"/>
        <n v="663.85"/>
        <n v="96"/>
        <n v="281.19"/>
        <n v="25.5"/>
        <n v="292.43"/>
        <n v="15.54"/>
        <n v="6.2"/>
        <n v="12.01"/>
        <n v="75.33"/>
        <n v="40.020000000000003"/>
        <n v="133.5"/>
        <n v="29.35"/>
        <n v="149.74"/>
        <n v="18.579999999999998"/>
        <n v="13.1"/>
        <n v="121.22"/>
        <n v="21.28"/>
        <n v="15.87"/>
        <n v="157.66999999999999"/>
        <n v="24.8"/>
        <n v="27.68"/>
        <n v="23.36"/>
        <n v="23.58"/>
        <n v="37.56"/>
        <n v="26.23"/>
        <n v="29.09"/>
        <n v="27.36"/>
        <n v="24.06"/>
        <n v="18.61"/>
        <n v="14.76"/>
        <n v="67.900000000000006"/>
        <n v="187.35"/>
        <n v="97"/>
        <n v="20.170000000000002"/>
        <n v="77.78"/>
        <n v="982.13"/>
        <n v="407.17"/>
        <n v="176.31"/>
        <n v="1183.02"/>
        <n v="161.41"/>
        <n v="7.87"/>
        <n v="142.35"/>
        <n v="120.25"/>
        <n v="298.35000000000002"/>
        <n v="393.3"/>
        <n v="132.53"/>
        <n v="1159.71"/>
        <n v="1968.48"/>
        <n v="103.07"/>
        <n v="616.97"/>
        <n v="119.19"/>
        <n v="747.6"/>
        <n v="242.75"/>
        <n v="229.13"/>
        <n v="416.82"/>
        <n v="8.81"/>
        <n v="0.88"/>
        <n v="116.02"/>
        <n v="22.17"/>
        <n v="224.68"/>
        <n v="10.89"/>
        <n v="1505.05"/>
        <n v="23.76"/>
        <n v="46.93"/>
        <n v="124.84"/>
        <n v="33.229999999999997"/>
        <n v="45.94"/>
        <n v="104.3"/>
        <n v="52.41"/>
        <n v="230.84"/>
        <n v="178.67"/>
        <n v="132.55000000000001"/>
        <n v="92.74"/>
        <n v="20.29"/>
        <n v="34.01"/>
        <n v="68.78"/>
        <n v="956.7"/>
        <n v="739.79"/>
        <n v="4071.04"/>
        <n v="196.08"/>
        <n v="309.55"/>
        <n v="129.94"/>
        <n v="106.8"/>
        <n v="288.06"/>
        <n v="358.11"/>
        <n v="4422.87"/>
        <n v="424.39"/>
        <n v="2311.02"/>
        <n v="255.36"/>
        <n v="88.3"/>
        <n v="1332.56"/>
        <n v="472.53"/>
        <n v="239.69"/>
        <n v="134.52000000000001"/>
        <n v="292.52999999999997"/>
        <n v="15.06"/>
        <n v="41.35"/>
        <n v="16.079999999999998"/>
        <n v="115.52"/>
        <n v="50.81"/>
        <n v="211.91"/>
        <n v="35.270000000000003"/>
        <n v="250.85"/>
        <n v="29.11"/>
        <n v="186.11"/>
        <n v="25.07"/>
        <n v="221.97"/>
        <n v="42.54"/>
        <n v="60.2"/>
        <n v="41.29"/>
        <n v="59.44"/>
        <n v="46.14"/>
        <n v="40.18"/>
        <n v="47.49"/>
        <n v="44.2"/>
        <n v="59.36"/>
        <n v="47.46"/>
        <n v="44.37"/>
        <n v="71.17"/>
        <n v="48.25"/>
        <n v="54.27"/>
        <n v="40.24"/>
        <n v="144.13"/>
        <n v="179.54"/>
        <n v="44.6"/>
        <n v="548.1"/>
        <n v="132.80000000000001"/>
        <n v="33.43"/>
        <n v="645.28"/>
        <n v="269.85000000000002"/>
        <n v="377.4"/>
        <n v="67.78"/>
        <n v="145.9"/>
        <n v="254.61"/>
        <n v="126.73"/>
        <n v="391.84"/>
        <n v="5.43"/>
        <n v="15.35"/>
        <n v="31.73"/>
        <n v="695.19"/>
        <n v="15.61"/>
        <n v="76.06"/>
        <n v="13.39"/>
        <n v="48.32"/>
        <n v="121.64"/>
        <n v="30.12"/>
        <n v="22.27"/>
        <n v="228.7"/>
        <n v="285.07"/>
        <n v="335.03"/>
        <n v="1812.08"/>
        <n v="63.94"/>
        <n v="304.2"/>
        <n v="64.900000000000006"/>
        <n v="248"/>
        <n v="1688.5"/>
        <n v="382.11"/>
        <n v="57.51"/>
        <n v="472.45"/>
        <n v="93.51"/>
        <n v="220.66"/>
        <n v="60.97"/>
        <n v="166.81"/>
        <n v="13.82"/>
        <n v="38.9"/>
        <n v="15.82"/>
        <n v="4.24"/>
        <n v="34.6"/>
        <n v="41.83"/>
        <n v="92.48"/>
        <n v="8.77"/>
        <n v="383.04"/>
        <n v="17.25"/>
        <n v="11.03"/>
        <n v="18.350000000000001"/>
        <n v="33.11"/>
        <n v="120.9"/>
        <n v="141.59"/>
        <n v="57.32"/>
        <n v="79.05"/>
        <n v="95.62"/>
        <n v="16.100000000000001"/>
      </sharedItems>
    </cacheField>
    <cacheField name="Фонд начисленной заработной платы, всего тыс.руб.прош- лого_2" numFmtId="0">
      <sharedItems containsBlank="1" containsMixedTypes="1" containsNumber="1" minValue="0" maxValue="21897.15"/>
    </cacheField>
    <cacheField name="Из строки 020-ФЗП    работников: списочного    состава,С начала года,отчет-ного " numFmtId="0">
      <sharedItems containsBlank="1" containsMixedTypes="1" containsNumber="1" minValue="2.36" maxValue="134396.54"/>
    </cacheField>
    <cacheField name="Из строки 020-ФЗП    работников: списочного    составапрош- лого" numFmtId="0">
      <sharedItems containsBlank="1" containsMixedTypes="1" containsNumber="1" minValue="0" maxValue="109127.08"/>
    </cacheField>
    <cacheField name="Из строки 020-ФЗП    работников: списочного    состава,За месяц года,отчет-ного " numFmtId="0">
      <sharedItems containsBlank="1" containsMixedTypes="1" containsNumber="1" minValue="0" maxValue="27197.13"/>
    </cacheField>
    <cacheField name="Из строки 020-ФЗП    работников: списочного    составапрош- лого_3" numFmtId="0">
      <sharedItems containsBlank="1" containsMixedTypes="1" containsNumber="1" minValue="0" maxValue="21875.31"/>
    </cacheField>
    <cacheField name="Из строки 020-ФЗП работников:внешних совместителей,С начала года,отчет-ного " numFmtId="0">
      <sharedItems containsBlank="1" containsMixedTypes="1" containsNumber="1" minValue="0" maxValue="2464.6999999999998"/>
    </cacheField>
    <cacheField name="Из строки 020-ФЗП работников:внешних совместителейпрош- лого" numFmtId="0">
      <sharedItems containsBlank="1" containsMixedTypes="1" containsNumber="1" minValue="0" maxValue="2237.6"/>
    </cacheField>
    <cacheField name="Из строки 020-ФЗП работников:внешних совместителей,За месяц года,отчет-ного " numFmtId="0">
      <sharedItems containsBlank="1" containsMixedTypes="1" containsNumber="1" minValue="0" maxValue="764.9"/>
    </cacheField>
    <cacheField name="Из строки 020-ФЗП работников:внешних совместителейпрош- лого_4" numFmtId="0">
      <sharedItems containsBlank="1" containsMixedTypes="1" containsNumber="1" minValue="0" maxValue="653.9"/>
    </cacheField>
    <cacheField name="Из строки 020-ФЗП работников:несписочного состава,С начала года,отчет-ного " numFmtId="0">
      <sharedItems containsBlank="1" containsMixedTypes="1" containsNumber="1" minValue="0" maxValue="4398.13"/>
    </cacheField>
    <cacheField name="Из строки 020-ФЗП работников:несписочного составапрош- лого" numFmtId="0">
      <sharedItems containsBlank="1" containsMixedTypes="1" containsNumber="1" minValue="0" maxValue="3183.91"/>
    </cacheField>
    <cacheField name="Из строки 020-ФЗП работников:несписочного состава,За месяц года,отчет-ного " numFmtId="0">
      <sharedItems containsBlank="1" containsMixedTypes="1" containsNumber="1" minValue="0" maxValue="1036.77"/>
    </cacheField>
    <cacheField name="Из строки 020-ФЗП работников:несписочного составапрош- лого_5" numFmtId="0">
      <sharedItems containsBlank="1" containsMixedTypes="1" containsNumber="1" minValue="0" maxValue="2008.08"/>
    </cacheField>
    <cacheField name="Из строки 020-ФЗП  в неденежной (натуральной) форме, всего, тыс.руб.,С начала года,отчет-ного " numFmtId="0">
      <sharedItems containsBlank="1" containsMixedTypes="1" containsNumber="1" minValue="0" maxValue="197.03"/>
    </cacheField>
    <cacheField name="Из строки 020-ФЗП  в неденежной (натуральной) форме, всего, тыс.руб.прош- лого" numFmtId="0">
      <sharedItems containsBlank="1" containsMixedTypes="1" containsNumber="1" minValue="0" maxValue="155.61000000000001"/>
    </cacheField>
    <cacheField name="Из строки 020-ФЗП  в неденежной (натуральной) форме, всего, тыс.руб.,За месяц года,отчет-ного " numFmtId="0">
      <sharedItems containsBlank="1" containsMixedTypes="1" containsNumber="1" minValue="0" maxValue="35.6"/>
    </cacheField>
    <cacheField name="Из строки 020-ФЗП  в неденежной (натуральной) форме, всего, тыс.руб.прош- лого_6" numFmtId="0">
      <sharedItems containsBlank="1" containsMixedTypes="1" containsNumber="1" minValue="0" maxValue="38.07"/>
    </cacheField>
    <cacheField name="Сумма задолженности по оплате труда, всего, тыс.руб.,С начала года,отчет-ного " numFmtId="0">
      <sharedItems containsBlank="1" containsMixedTypes="1" containsNumber="1" minValue="0" maxValue="1217"/>
    </cacheField>
    <cacheField name="Сумма задолженности по оплате труда, всего, тыс.руб.прош- лого" numFmtId="0">
      <sharedItems containsBlank="1" containsMixedTypes="1" containsNumber="1" minValue="0" maxValue="1537.95"/>
    </cacheField>
    <cacheField name="Сумма задолженности по оплате труда, всего, тыс.руб.,За месяц года,отчет-ного " numFmtId="0">
      <sharedItems containsBlank="1" containsMixedTypes="1" containsNumber="1" minValue="0" maxValue="371.7"/>
    </cacheField>
    <cacheField name="Сумма задолженности по оплате труда, всего, тыс.руб.прош- лого_7" numFmtId="0">
      <sharedItems containsBlank="1" containsMixedTypes="1" containsNumber="1" minValue="0" maxValue="628.77"/>
    </cacheField>
    <cacheField name="Численность работников, перед которыми организация имеет задолженность по заработной плате, всего, человек,С начала года,отчет-ного " numFmtId="0">
      <sharedItems containsBlank="1" containsMixedTypes="1" containsNumber="1" containsInteger="1" minValue="0" maxValue="208"/>
    </cacheField>
    <cacheField name="Численность работников, перед которыми организация имеет задолженность по заработной плате, всего, человекпрош- лого" numFmtId="0">
      <sharedItems containsBlank="1" containsMixedTypes="1" containsNumber="1" containsInteger="1" minValue="0" maxValue="324"/>
    </cacheField>
    <cacheField name="Численность работников, перед которыми организация имеет задолженность по заработной плате, всего, человек,За месяц года,отчет-ного " numFmtId="0">
      <sharedItems containsBlank="1" containsMixedTypes="1" containsNumber="1" containsInteger="1" minValue="0" maxValue="208"/>
    </cacheField>
    <cacheField name="Численность работников, перед которыми организация имеет задолженность по заработной плате, всего, человекпрош- лого_8" numFmtId="0">
      <sharedItems containsBlank="1" containsMixedTypes="1" containsNumber="1" containsInteger="1" minValue="0" maxValue="324"/>
    </cacheField>
    <cacheField name="Средняя численность работников списочного состава, принимаемая для расчета средней заработной плате, всего, человек,С начала года,отчет-ного " numFmtId="0">
      <sharedItems containsBlank="1" containsMixedTypes="1" containsNumber="1" containsInteger="1" minValue="1" maxValue="3052"/>
    </cacheField>
    <cacheField name="Средняя численность работников списочного состава, принимаемая для расчета средней заработной плате, всего, человекпрош- лого" numFmtId="0">
      <sharedItems containsBlank="1" containsMixedTypes="1" containsNumber="1" containsInteger="1" minValue="0" maxValue="3009"/>
    </cacheField>
    <cacheField name="Средняя численность работников списочного состава, принимаемая для расчета средней заработной плате, всего, человек,За месяц года,отчет-ного " numFmtId="0">
      <sharedItems containsBlank="1" containsMixedTypes="1" containsNumber="1" containsInteger="1" minValue="0" maxValue="3079"/>
    </cacheField>
    <cacheField name="Средняя численность работников списочного состава, принимаемая для расчета средней заработной плате, всего, человекпрош- лого_9" numFmtId="0">
      <sharedItems containsBlank="1" containsMixedTypes="1" containsNumber="1" containsInteger="1" minValue="0" maxValue="3035"/>
    </cacheField>
    <cacheField name="Продано продукции, товаров, услуг в счет начисленной заработной платы, всего, тыс.руб.,С начала года,отчет-ного " numFmtId="0">
      <sharedItems containsBlank="1" containsMixedTypes="1" containsNumber="1" minValue="0" maxValue="1431.42"/>
    </cacheField>
    <cacheField name="Продано продукции, товаров, услуг в счет начисленной заработной платы, всего, тыс.руб.прош- лого" numFmtId="0">
      <sharedItems containsBlank="1" containsMixedTypes="1" containsNumber="1" minValue="0" maxValue="1290.3499999999999"/>
    </cacheField>
    <cacheField name="Продано продукции, товаров, услуг в счет начисленной заработной платы, всего, тыс.руб.,За месяц года,отчет-ного " numFmtId="0">
      <sharedItems containsBlank="1" containsMixedTypes="1" containsNumber="1" minValue="0" maxValue="268.49"/>
    </cacheField>
    <cacheField name="Продано продукции, товаров, услуг в счет начисленной заработной платы, всего, тыс.руб.прош- лого_10" numFmtId="0">
      <sharedItems containsBlank="1" containsMixedTypes="1" containsNumber="1" minValue="0" maxValue="222.34"/>
    </cacheField>
    <cacheField name="Количество отработанных человеко-дней работниками списочного состава,С начала года,отчет-ного " numFmtId="0">
      <sharedItems containsBlank="1" containsMixedTypes="1" containsNumber="1" containsInteger="1" minValue="48" maxValue="301262"/>
    </cacheField>
    <cacheField name="Количество отработанных человеко-дней работниками списочного составапрош- лого" numFmtId="0">
      <sharedItems containsBlank="1" containsMixedTypes="1" containsNumber="1" containsInteger="1" minValue="0" maxValue="296922"/>
    </cacheField>
    <cacheField name="Количество отработанных человеко-дней работниками списочного состава,За месяц года,отчет-ного " numFmtId="0">
      <sharedItems containsBlank="1" containsMixedTypes="1" containsNumber="1" containsInteger="1" minValue="4" maxValue="53751"/>
    </cacheField>
    <cacheField name="Количество отработанных человеко-дней работниками списочного составапрош- лого_11" numFmtId="0">
      <sharedItems containsBlank="1" containsMixedTypes="1" containsNumber="1" containsInteger="1" minValue="0" maxValue="52234"/>
    </cacheField>
    <cacheField name="Количество отработанных человеко-часов работниками списочного состава, тыс.человеко-часов,С начала года,отчет-ного " numFmtId="0">
      <sharedItems containsBlank="1" containsMixedTypes="1" containsNumber="1" minValue="0.38" maxValue="2723.06"/>
    </cacheField>
    <cacheField name="Количество отработанных человеко-часов работниками списочного состава, тыс.человеко-часовпрош- лого" numFmtId="0">
      <sharedItems containsBlank="1" containsMixedTypes="1" containsNumber="1" minValue="0" maxValue="2681.51"/>
    </cacheField>
    <cacheField name="Количество отработанных человеко-часов работниками списочного состава, тыс.человеко-часов,За месяц года,отчет-ного " numFmtId="0">
      <sharedItems containsBlank="1" containsMixedTypes="1" containsNumber="1" minValue="0.03" maxValue="481.81"/>
    </cacheField>
    <cacheField name="Количество отработанных человеко-часов работниками списочного состава, тыс.человеко-часовпрош- лого_12" numFmtId="0">
      <sharedItems containsBlank="1" containsMixedTypes="1" containsNumber="1" minValue="0" maxValue="468.74"/>
    </cacheField>
    <cacheField name="Из стр.052-отработано сверхурочно,                                           тыс. человеко-часов,С начала года,отчет-ного " numFmtId="0">
      <sharedItems containsBlank="1" containsMixedTypes="1" containsNumber="1" minValue="0" maxValue="22.93"/>
    </cacheField>
    <cacheField name="Из стр.052-отработано сверхурочно,                                           тыс. человеко-часовпрош- лого" numFmtId="0">
      <sharedItems containsBlank="1" containsMixedTypes="1" containsNumber="1" minValue="0" maxValue="26.83"/>
    </cacheField>
    <cacheField name="Из стр.052-отработано сверхурочно,                                           тыс. человеко-часов,За месяц года,отчет-ного " numFmtId="0">
      <sharedItems containsBlank="1" containsMixedTypes="1" containsNumber="1" minValue="0" maxValue="9.58"/>
    </cacheField>
    <cacheField name="Из стр.052-отработано сверхурочно,                                           тыс. человеко-часовпрош- лого_13" numFmtId="0">
      <sharedItems containsBlank="1" containsMixedTypes="1" containsNumber="1" minValue="0" maxValue="5.99"/>
    </cacheField>
    <cacheField name="Справочно: средняя численность работников, человек:                                                      внешних совместителей          2)заполняется ежеквартально  ,С начала года,отчет-ного " numFmtId="0">
      <sharedItems containsBlank="1" containsMixedTypes="1" containsNumber="1" containsInteger="1" minValue="0" maxValue="281"/>
    </cacheField>
    <cacheField name="Справочно: средняя численность работников, человек:                                                      внешних совместителей          2)заполняется ежеквартально  прош- лого" numFmtId="0">
      <sharedItems containsBlank="1" containsMixedTypes="1" containsNumber="1" containsInteger="1" minValue="0" maxValue="288"/>
    </cacheField>
    <cacheField name="Справочно: средняя численность работников, человек:                                                      внешних совместителей          2)заполняется ежеквартально  ,За месяц года,отчет-ного " numFmtId="0">
      <sharedItems containsBlank="1" containsMixedTypes="1" containsNumber="1" containsInteger="1" minValue="0" maxValue="280"/>
    </cacheField>
    <cacheField name="Справочно: средняя численность работников, человек:                                                      внешних совместителей          2)заполняется ежеквартально  прош- лого_14" numFmtId="0">
      <sharedItems containsBlank="1" containsMixedTypes="1" containsNumber="1" containsInteger="1" minValue="0" maxValue="286"/>
    </cacheField>
    <cacheField name="Справочно: средняя численность работников, человек:                                                      несписочного состава         2)заполняется ежеквартально  ,С начала года,отчет-ного " numFmtId="0">
      <sharedItems containsBlank="1" containsMixedTypes="1" containsNumber="1" containsInteger="1" minValue="0" maxValue="216"/>
    </cacheField>
    <cacheField name="Справочно: средняя численность работников, человек:                                                      несписочного состава         2)заполняется ежеквартально  прош- лого" numFmtId="0">
      <sharedItems containsBlank="1" containsMixedTypes="1" containsNumber="1" containsInteger="1" minValue="0" maxValue="242"/>
    </cacheField>
    <cacheField name="Справочно: средняя численность работников, человек:                                                      несписочного состава         2)заполняется ежеквартально  ,За месяц года,отчет-ного " numFmtId="0">
      <sharedItems containsBlank="1" containsMixedTypes="1" containsNumber="1" containsInteger="1" minValue="0" maxValue="582"/>
    </cacheField>
    <cacheField name="Справочно: средняя численность работников, человек:                                                      несписочного состава         2)заполняется ежеквартально  прош- лого_15" numFmtId="0">
      <sharedItems containsBlank="1" containsMixedTypes="1" containsNumber="1" containsInteger="1" minValue="0" maxValue="80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51">
  <r>
    <x v="0"/>
    <x v="0"/>
    <n v="37491326"/>
    <x v="0"/>
    <n v="11110"/>
    <n v="141"/>
    <n v="140"/>
    <n v="141"/>
    <n v="140"/>
    <x v="0"/>
    <n v="7565.97"/>
    <x v="0"/>
    <n v="1238.9000000000001"/>
    <n v="7337.23"/>
    <n v="7472.18"/>
    <n v="1244.8399999999999"/>
    <n v="1224.17"/>
    <n v="66.13"/>
    <n v="70.77"/>
    <n v="11.06"/>
    <n v="11.06"/>
    <n v="36.590000000000003"/>
    <n v="23.02"/>
    <n v="8.5299999999999994"/>
    <n v="3.67"/>
    <m/>
    <n v="0"/>
    <m/>
    <n v="0"/>
    <m/>
    <n v="0"/>
    <m/>
    <n v="0"/>
    <m/>
    <n v="0"/>
    <m/>
    <n v="0"/>
    <n v="137"/>
    <n v="137"/>
    <n v="138"/>
    <n v="138"/>
    <m/>
    <n v="0"/>
    <m/>
    <n v="0"/>
    <n v="13116"/>
    <n v="13152"/>
    <n v="2271"/>
    <n v="2315"/>
    <n v="123.28"/>
    <n v="123.56"/>
    <n v="21.22"/>
    <n v="21.55"/>
    <n v="0"/>
    <n v="0"/>
    <m/>
    <n v="0"/>
    <n v="1"/>
    <n v="1"/>
    <n v="1"/>
    <n v="1"/>
    <n v="2"/>
    <n v="1"/>
    <n v="2"/>
    <n v="1"/>
  </r>
  <r>
    <x v="0"/>
    <x v="0"/>
    <n v="135059"/>
    <x v="1"/>
    <n v="11170"/>
    <n v="365"/>
    <n v="370"/>
    <n v="365"/>
    <n v="369"/>
    <x v="1"/>
    <n v="14927.86"/>
    <x v="1"/>
    <n v="2400.35"/>
    <n v="16748.810000000001"/>
    <n v="14911.75"/>
    <n v="3445.04"/>
    <n v="2400.35"/>
    <m/>
    <n v="0"/>
    <m/>
    <n v="0"/>
    <m/>
    <n v="16.11"/>
    <m/>
    <n v="0"/>
    <m/>
    <n v="0"/>
    <m/>
    <n v="0"/>
    <m/>
    <n v="0"/>
    <m/>
    <n v="0"/>
    <m/>
    <n v="0"/>
    <m/>
    <n v="0"/>
    <n v="355"/>
    <n v="356"/>
    <n v="356"/>
    <n v="354"/>
    <m/>
    <n v="0"/>
    <m/>
    <n v="0"/>
    <n v="38024"/>
    <n v="31387"/>
    <n v="6809"/>
    <n v="6785"/>
    <n v="303.91000000000003"/>
    <n v="256.16000000000003"/>
    <n v="55.09"/>
    <n v="54.41"/>
    <n v="4.55"/>
    <n v="5.49"/>
    <n v="2.81"/>
    <n v="3.49"/>
    <m/>
    <n v="0"/>
    <m/>
    <n v="0"/>
    <m/>
    <n v="1"/>
    <m/>
    <n v="0"/>
  </r>
  <r>
    <x v="0"/>
    <x v="0"/>
    <n v="37489056"/>
    <x v="2"/>
    <n v="11170"/>
    <n v="238"/>
    <n v="233"/>
    <n v="238"/>
    <n v="233"/>
    <x v="2"/>
    <n v="9571.48"/>
    <x v="2"/>
    <n v="1728.64"/>
    <n v="10989.21"/>
    <n v="9570.85"/>
    <n v="1910.19"/>
    <n v="1728.64"/>
    <m/>
    <n v="0.63"/>
    <m/>
    <n v="0"/>
    <m/>
    <n v="0"/>
    <m/>
    <n v="0"/>
    <m/>
    <n v="0"/>
    <m/>
    <n v="0"/>
    <m/>
    <n v="0"/>
    <m/>
    <n v="0"/>
    <m/>
    <n v="0"/>
    <m/>
    <n v="0"/>
    <n v="231"/>
    <n v="228"/>
    <n v="232"/>
    <n v="229"/>
    <m/>
    <n v="0"/>
    <m/>
    <n v="0"/>
    <n v="25039"/>
    <n v="19269"/>
    <n v="4430"/>
    <n v="4306"/>
    <n v="203.24"/>
    <n v="156.52000000000001"/>
    <n v="35.979999999999997"/>
    <n v="34.85"/>
    <n v="0.98"/>
    <n v="0.6"/>
    <n v="0.14000000000000001"/>
    <n v="0.39"/>
    <m/>
    <n v="1"/>
    <m/>
    <n v="0"/>
    <m/>
    <n v="0"/>
    <m/>
    <n v="0"/>
  </r>
  <r>
    <x v="0"/>
    <x v="0"/>
    <n v="5696911"/>
    <x v="3"/>
    <n v="11180"/>
    <n v="545"/>
    <n v="535"/>
    <n v="543"/>
    <n v="533"/>
    <x v="3"/>
    <n v="19629.009999999998"/>
    <x v="3"/>
    <n v="3228.75"/>
    <n v="21014.98"/>
    <n v="19625.62"/>
    <n v="3421.98"/>
    <n v="3228.75"/>
    <n v="32.86"/>
    <n v="3.39"/>
    <n v="7.26"/>
    <n v="0"/>
    <m/>
    <n v="0"/>
    <m/>
    <n v="0"/>
    <m/>
    <n v="0"/>
    <m/>
    <n v="0"/>
    <m/>
    <n v="0"/>
    <m/>
    <n v="0"/>
    <m/>
    <n v="0"/>
    <m/>
    <n v="0"/>
    <n v="518"/>
    <n v="511"/>
    <n v="518"/>
    <n v="512"/>
    <m/>
    <n v="0"/>
    <m/>
    <n v="0"/>
    <n v="55742"/>
    <n v="51102"/>
    <n v="10105"/>
    <n v="10182"/>
    <n v="444.33"/>
    <n v="403.93"/>
    <n v="80.75"/>
    <n v="82.26"/>
    <n v="1.83"/>
    <n v="1.22"/>
    <n v="0.39"/>
    <n v="0.59"/>
    <n v="1"/>
    <n v="1"/>
    <n v="1"/>
    <n v="0"/>
    <m/>
    <n v="0"/>
    <m/>
    <n v="0"/>
  </r>
  <r>
    <x v="0"/>
    <x v="0"/>
    <n v="213064"/>
    <x v="4"/>
    <n v="13144"/>
    <n v="629"/>
    <n v="621"/>
    <n v="624"/>
    <n v="623"/>
    <x v="4"/>
    <n v="20427.8"/>
    <x v="4"/>
    <n v="3406.97"/>
    <n v="20169.16"/>
    <n v="20319.169999999998"/>
    <n v="3608.47"/>
    <n v="3397.34"/>
    <n v="72.73"/>
    <n v="19.82"/>
    <n v="13.98"/>
    <n v="3.41"/>
    <n v="261.8"/>
    <n v="88.81"/>
    <n v="81.900000000000006"/>
    <n v="6.22"/>
    <m/>
    <n v="0"/>
    <m/>
    <n v="0"/>
    <m/>
    <n v="0"/>
    <m/>
    <n v="0"/>
    <m/>
    <n v="0"/>
    <m/>
    <n v="0"/>
    <n v="557"/>
    <n v="557"/>
    <n v="571"/>
    <n v="558"/>
    <m/>
    <n v="0"/>
    <m/>
    <n v="0"/>
    <n v="62560"/>
    <n v="54109"/>
    <n v="11646"/>
    <n v="10353"/>
    <n v="481.65"/>
    <n v="480.54"/>
    <n v="89.13"/>
    <n v="91.73"/>
    <m/>
    <n v="0"/>
    <m/>
    <n v="0"/>
    <n v="4"/>
    <n v="1"/>
    <n v="4"/>
    <n v="1"/>
    <n v="7"/>
    <n v="4"/>
    <n v="9"/>
    <n v="4"/>
  </r>
  <r>
    <x v="0"/>
    <x v="0"/>
    <n v="213012"/>
    <x v="5"/>
    <n v="14173"/>
    <n v="628"/>
    <n v="633"/>
    <n v="619"/>
    <n v="635"/>
    <x v="5"/>
    <n v="16935.16"/>
    <x v="5"/>
    <n v="2739.66"/>
    <n v="17477.57"/>
    <n v="16579.21"/>
    <n v="3198.32"/>
    <n v="2693.78"/>
    <n v="5.12"/>
    <n v="27.57"/>
    <n v="1.29"/>
    <n v="3.57"/>
    <n v="233.43"/>
    <n v="328.38"/>
    <n v="40.840000000000003"/>
    <n v="42.31"/>
    <m/>
    <n v="0"/>
    <m/>
    <n v="0"/>
    <m/>
    <n v="0"/>
    <m/>
    <n v="0"/>
    <n v="0"/>
    <n v="0"/>
    <m/>
    <n v="0"/>
    <n v="545"/>
    <n v="530"/>
    <n v="558"/>
    <n v="523"/>
    <n v="0"/>
    <n v="0"/>
    <n v="0"/>
    <n v="0"/>
    <n v="63480"/>
    <n v="61625"/>
    <n v="11506"/>
    <n v="11289"/>
    <n v="506.97"/>
    <n v="502.97"/>
    <n v="93.4"/>
    <n v="91.96"/>
    <n v="22.93"/>
    <n v="26.83"/>
    <n v="2.67"/>
    <n v="2.86"/>
    <n v="1"/>
    <n v="5"/>
    <n v="1"/>
    <n v="3"/>
    <n v="9"/>
    <n v="15"/>
    <n v="6"/>
    <n v="7"/>
  </r>
  <r>
    <x v="0"/>
    <x v="0"/>
    <n v="5828778"/>
    <x v="6"/>
    <n v="14613"/>
    <n v="41"/>
    <n v="41"/>
    <n v="41"/>
    <n v="43"/>
    <x v="6"/>
    <n v="1037.3"/>
    <x v="6"/>
    <n v="174.57"/>
    <n v="911.59"/>
    <n v="892.89"/>
    <n v="150"/>
    <n v="155.32"/>
    <n v="10.18"/>
    <n v="16.82"/>
    <n v="1.77"/>
    <n v="1.65"/>
    <n v="135.99"/>
    <n v="127.59"/>
    <n v="16.68"/>
    <n v="17.600000000000001"/>
    <m/>
    <n v="0"/>
    <m/>
    <n v="0"/>
    <n v="1081.3399999999999"/>
    <n v="585.98"/>
    <n v="155.32"/>
    <n v="130.25"/>
    <n v="55"/>
    <n v="51"/>
    <n v="50"/>
    <n v="50"/>
    <n v="36"/>
    <n v="37"/>
    <n v="35"/>
    <n v="38"/>
    <m/>
    <n v="0"/>
    <m/>
    <n v="0"/>
    <n v="3948"/>
    <n v="3936"/>
    <n v="698"/>
    <n v="790"/>
    <n v="30.67"/>
    <n v="30.19"/>
    <n v="5.43"/>
    <n v="6.09"/>
    <m/>
    <n v="0"/>
    <m/>
    <n v="0"/>
    <n v="1"/>
    <n v="1"/>
    <n v="1"/>
    <n v="1"/>
    <n v="9"/>
    <n v="10"/>
    <n v="8"/>
    <n v="8"/>
  </r>
  <r>
    <x v="0"/>
    <x v="0"/>
    <n v="37485602"/>
    <x v="7"/>
    <n v="14831"/>
    <n v="63"/>
    <n v="55"/>
    <n v="66"/>
    <n v="56"/>
    <x v="7"/>
    <n v="649.76"/>
    <x v="7"/>
    <n v="164.44"/>
    <n v="960.43"/>
    <n v="649.76"/>
    <n v="222.12"/>
    <n v="164.44"/>
    <m/>
    <n v="0"/>
    <m/>
    <n v="0"/>
    <m/>
    <n v="0"/>
    <m/>
    <n v="0"/>
    <m/>
    <n v="0"/>
    <m/>
    <n v="0"/>
    <m/>
    <n v="0"/>
    <m/>
    <n v="0"/>
    <m/>
    <n v="0"/>
    <m/>
    <n v="0"/>
    <n v="51"/>
    <n v="35"/>
    <n v="66"/>
    <n v="54"/>
    <m/>
    <n v="0"/>
    <m/>
    <n v="0"/>
    <n v="6495"/>
    <n v="4427"/>
    <n v="1552"/>
    <n v="1258"/>
    <n v="43.31"/>
    <n v="29.54"/>
    <n v="10.35"/>
    <n v="8.39"/>
    <m/>
    <n v="0"/>
    <m/>
    <n v="0"/>
    <n v="1"/>
    <n v="1"/>
    <n v="1"/>
    <n v="1"/>
    <m/>
    <n v="0"/>
    <m/>
    <n v="0"/>
  </r>
  <r>
    <x v="0"/>
    <x v="0"/>
    <n v="5919088"/>
    <x v="8"/>
    <n v="15271"/>
    <n v="69"/>
    <n v="42"/>
    <n v="69"/>
    <n v="42"/>
    <x v="8"/>
    <n v="670.41"/>
    <x v="8"/>
    <n v="135.24"/>
    <n v="2299.52"/>
    <n v="670.41"/>
    <n v="389.37"/>
    <n v="135.24"/>
    <n v="26.7"/>
    <m/>
    <n v="3.05"/>
    <m/>
    <n v="77.23"/>
    <m/>
    <n v="9.35"/>
    <m/>
    <m/>
    <m/>
    <m/>
    <m/>
    <m/>
    <m/>
    <m/>
    <m/>
    <m/>
    <m/>
    <m/>
    <m/>
    <n v="64"/>
    <n v="38"/>
    <n v="63"/>
    <n v="39"/>
    <m/>
    <m/>
    <m/>
    <m/>
    <n v="7106"/>
    <n v="4086"/>
    <n v="1301"/>
    <n v="817"/>
    <n v="56.85"/>
    <n v="32.68"/>
    <n v="10.41"/>
    <n v="6.54"/>
    <m/>
    <m/>
    <m/>
    <m/>
    <n v="1"/>
    <m/>
    <n v="1"/>
    <m/>
    <n v="18"/>
    <m/>
    <n v="3"/>
    <m/>
  </r>
  <r>
    <x v="0"/>
    <x v="0"/>
    <n v="20460979"/>
    <x v="9"/>
    <n v="16140"/>
    <n v="16"/>
    <n v="20"/>
    <n v="15"/>
    <n v="20"/>
    <x v="9"/>
    <n v="790.57"/>
    <x v="9"/>
    <n v="146.07"/>
    <n v="375.6"/>
    <n v="455.36"/>
    <n v="59.5"/>
    <n v="79.56"/>
    <m/>
    <n v="0"/>
    <m/>
    <n v="0"/>
    <n v="190.4"/>
    <n v="335.21"/>
    <n v="29.3"/>
    <n v="66.510000000000005"/>
    <m/>
    <n v="0"/>
    <m/>
    <n v="0"/>
    <m/>
    <n v="0"/>
    <m/>
    <n v="0"/>
    <m/>
    <n v="0"/>
    <m/>
    <n v="0"/>
    <n v="16"/>
    <n v="20"/>
    <n v="15"/>
    <n v="20"/>
    <m/>
    <n v="0"/>
    <m/>
    <n v="0"/>
    <n v="1696"/>
    <n v="1956"/>
    <n v="298"/>
    <n v="389"/>
    <n v="12.6"/>
    <n v="14.66"/>
    <n v="2"/>
    <n v="2.95"/>
    <n v="0.05"/>
    <n v="0.17"/>
    <m/>
    <n v="0.04"/>
    <m/>
    <n v="0"/>
    <m/>
    <n v="0"/>
    <n v="62"/>
    <n v="105"/>
    <n v="60"/>
    <n v="91"/>
  </r>
  <r>
    <x v="0"/>
    <x v="0"/>
    <n v="37480380"/>
    <x v="10"/>
    <n v="16140"/>
    <n v="109"/>
    <n v="114"/>
    <n v="111"/>
    <n v="112"/>
    <x v="10"/>
    <n v="2977.41"/>
    <x v="10"/>
    <n v="576.58000000000004"/>
    <n v="3177.27"/>
    <n v="2977.41"/>
    <n v="579.1"/>
    <n v="576.58000000000004"/>
    <n v="3.42"/>
    <n v="0"/>
    <m/>
    <n v="0"/>
    <m/>
    <n v="0"/>
    <m/>
    <n v="0"/>
    <m/>
    <n v="0"/>
    <m/>
    <n v="0"/>
    <m/>
    <n v="0"/>
    <m/>
    <n v="0"/>
    <m/>
    <n v="0"/>
    <m/>
    <n v="0"/>
    <n v="105"/>
    <n v="109"/>
    <n v="106"/>
    <n v="108"/>
    <m/>
    <n v="0"/>
    <m/>
    <n v="0"/>
    <n v="11239"/>
    <n v="11592"/>
    <n v="2108"/>
    <n v="2255"/>
    <n v="89.44"/>
    <n v="91.72"/>
    <n v="16.8"/>
    <n v="17.89"/>
    <n v="0.24"/>
    <n v="0.03"/>
    <m/>
    <n v="0"/>
    <n v="1"/>
    <n v="0"/>
    <m/>
    <n v="0"/>
    <m/>
    <n v="0"/>
    <m/>
    <n v="0"/>
  </r>
  <r>
    <x v="0"/>
    <x v="0"/>
    <n v="297661"/>
    <x v="11"/>
    <n v="16152"/>
    <n v="122"/>
    <n v="120"/>
    <n v="141"/>
    <n v="151"/>
    <x v="11"/>
    <n v="1207.7"/>
    <x v="11"/>
    <n v="509.3"/>
    <n v="1144.8"/>
    <n v="1198"/>
    <n v="424.1"/>
    <n v="505.7"/>
    <n v="18.600000000000001"/>
    <n v="9.6999999999999993"/>
    <n v="13.5"/>
    <n v="3.6"/>
    <m/>
    <n v="0"/>
    <m/>
    <n v="0"/>
    <m/>
    <n v="0"/>
    <m/>
    <n v="0"/>
    <m/>
    <n v="0"/>
    <m/>
    <n v="0"/>
    <m/>
    <n v="0"/>
    <m/>
    <n v="0"/>
    <n v="64"/>
    <n v="65"/>
    <n v="129"/>
    <n v="139"/>
    <m/>
    <n v="0"/>
    <m/>
    <n v="0"/>
    <n v="5468"/>
    <n v="6145"/>
    <n v="2653"/>
    <n v="2923"/>
    <n v="42.3"/>
    <n v="48"/>
    <n v="20.5"/>
    <n v="22.7"/>
    <m/>
    <n v="0"/>
    <m/>
    <n v="0"/>
    <n v="5"/>
    <n v="4"/>
    <n v="7"/>
    <n v="4"/>
    <m/>
    <n v="0"/>
    <m/>
    <n v="0"/>
  </r>
  <r>
    <x v="0"/>
    <x v="0"/>
    <n v="297603"/>
    <x v="12"/>
    <n v="16180"/>
    <n v="107"/>
    <n v="122"/>
    <n v="107"/>
    <n v="118"/>
    <x v="12"/>
    <n v="3562.33"/>
    <x v="12"/>
    <n v="622.66999999999996"/>
    <n v="3296.74"/>
    <n v="3402.86"/>
    <n v="562.33000000000004"/>
    <n v="574.25"/>
    <n v="45.4"/>
    <n v="11.57"/>
    <m/>
    <n v="4.75"/>
    <n v="235"/>
    <n v="147.9"/>
    <n v="36.200000000000003"/>
    <n v="43.67"/>
    <m/>
    <n v="0"/>
    <m/>
    <n v="0"/>
    <m/>
    <n v="0"/>
    <m/>
    <n v="0"/>
    <m/>
    <n v="0"/>
    <m/>
    <n v="0"/>
    <n v="89"/>
    <n v="115"/>
    <n v="93"/>
    <n v="113"/>
    <m/>
    <n v="0"/>
    <m/>
    <n v="0"/>
    <n v="10392"/>
    <n v="11956"/>
    <n v="2138"/>
    <n v="2244"/>
    <n v="83.02"/>
    <n v="96.9"/>
    <n v="16.649999999999999"/>
    <n v="19.43"/>
    <n v="0.61"/>
    <n v="0.34"/>
    <n v="0.04"/>
    <n v="0.23"/>
    <n v="1"/>
    <n v="1"/>
    <n v="1"/>
    <n v="1"/>
    <n v="11"/>
    <n v="7"/>
    <n v="11"/>
    <n v="9"/>
  </r>
  <r>
    <x v="0"/>
    <x v="0"/>
    <n v="37492418"/>
    <x v="13"/>
    <n v="16271"/>
    <n v="21"/>
    <n v="21"/>
    <n v="22"/>
    <n v="21"/>
    <x v="13"/>
    <n v="635.83000000000004"/>
    <x v="13"/>
    <n v="112.65"/>
    <n v="642.49"/>
    <n v="629.42999999999995"/>
    <n v="111.1"/>
    <n v="110.25"/>
    <n v="15.9"/>
    <n v="6.4"/>
    <n v="4.2"/>
    <n v="2.4"/>
    <m/>
    <n v="0"/>
    <m/>
    <n v="0"/>
    <m/>
    <n v="0"/>
    <m/>
    <n v="0"/>
    <m/>
    <n v="0"/>
    <m/>
    <n v="0"/>
    <m/>
    <n v="0"/>
    <m/>
    <n v="0"/>
    <n v="18"/>
    <n v="19"/>
    <n v="20"/>
    <n v="18"/>
    <m/>
    <n v="0"/>
    <m/>
    <n v="0"/>
    <n v="2134"/>
    <n v="2143"/>
    <n v="444"/>
    <n v="402"/>
    <n v="15.97"/>
    <n v="16.45"/>
    <n v="3.34"/>
    <n v="2.71"/>
    <m/>
    <n v="0"/>
    <m/>
    <n v="0"/>
    <n v="2"/>
    <n v="1"/>
    <n v="3"/>
    <n v="2"/>
    <m/>
    <n v="0"/>
    <m/>
    <n v="0"/>
  </r>
  <r>
    <x v="0"/>
    <x v="0"/>
    <n v="316950"/>
    <x v="14"/>
    <n v="17117"/>
    <n v="2682"/>
    <n v="2673"/>
    <n v="2676"/>
    <n v="2640"/>
    <x v="14"/>
    <n v="78349.27"/>
    <x v="14"/>
    <n v="12709.52"/>
    <n v="91585.98"/>
    <n v="78340.78"/>
    <n v="16488.22"/>
    <n v="12709.52"/>
    <m/>
    <n v="0"/>
    <m/>
    <n v="0"/>
    <n v="17.100000000000001"/>
    <n v="8.49"/>
    <n v="6.7"/>
    <n v="0"/>
    <m/>
    <n v="0"/>
    <m/>
    <n v="0"/>
    <m/>
    <n v="0"/>
    <m/>
    <n v="0"/>
    <m/>
    <n v="0"/>
    <m/>
    <n v="0"/>
    <n v="2392"/>
    <n v="2272"/>
    <n v="2421"/>
    <n v="2081"/>
    <m/>
    <n v="0"/>
    <m/>
    <n v="0"/>
    <n v="271414"/>
    <n v="237033"/>
    <n v="48573"/>
    <n v="41853"/>
    <n v="2191.21"/>
    <n v="1921.29"/>
    <n v="391.94"/>
    <n v="339.61"/>
    <n v="0.38"/>
    <n v="0.44"/>
    <n v="0.08"/>
    <n v="0.04"/>
    <m/>
    <n v="0"/>
    <m/>
    <n v="0"/>
    <n v="1"/>
    <n v="1"/>
    <n v="2"/>
    <n v="0"/>
  </r>
  <r>
    <x v="0"/>
    <x v="0"/>
    <n v="316849"/>
    <x v="15"/>
    <n v="17210"/>
    <n v="391"/>
    <n v="377"/>
    <n v="384"/>
    <n v="375"/>
    <x v="15"/>
    <n v="8902.7199999999993"/>
    <x v="15"/>
    <n v="1550.13"/>
    <n v="9219"/>
    <n v="8752.7099999999991"/>
    <n v="1532.04"/>
    <n v="1515.58"/>
    <n v="19.940000000000001"/>
    <n v="16.61"/>
    <n v="4.16"/>
    <n v="3.68"/>
    <n v="122.38"/>
    <n v="133.4"/>
    <n v="21.08"/>
    <n v="30.87"/>
    <m/>
    <n v="0"/>
    <m/>
    <n v="0"/>
    <m/>
    <n v="0"/>
    <m/>
    <n v="0"/>
    <m/>
    <n v="0"/>
    <m/>
    <n v="0"/>
    <n v="335"/>
    <n v="306"/>
    <n v="330"/>
    <n v="306"/>
    <m/>
    <n v="0"/>
    <m/>
    <n v="0"/>
    <n v="37063"/>
    <n v="34282"/>
    <n v="6229"/>
    <n v="6454"/>
    <n v="297.33"/>
    <n v="275.81"/>
    <n v="50.3"/>
    <n v="51.68"/>
    <m/>
    <n v="0"/>
    <m/>
    <n v="0"/>
    <n v="2"/>
    <n v="2"/>
    <n v="2"/>
    <n v="2"/>
    <n v="8"/>
    <n v="10"/>
    <n v="7"/>
    <n v="16"/>
  </r>
  <r>
    <x v="0"/>
    <x v="0"/>
    <n v="37298052"/>
    <x v="16"/>
    <n v="17210"/>
    <n v="387"/>
    <n v="399"/>
    <n v="386"/>
    <n v="397"/>
    <x v="16"/>
    <n v="7727.84"/>
    <x v="16"/>
    <n v="1453.37"/>
    <n v="9437.2999999999993"/>
    <n v="7608.43"/>
    <n v="1557.41"/>
    <n v="1434.4"/>
    <n v="33.26"/>
    <n v="18.12"/>
    <n v="4.47"/>
    <n v="3.62"/>
    <n v="62.35"/>
    <n v="101.29"/>
    <n v="15.99"/>
    <n v="15.35"/>
    <m/>
    <n v="0"/>
    <m/>
    <n v="0"/>
    <m/>
    <n v="0"/>
    <m/>
    <n v="0"/>
    <m/>
    <n v="0"/>
    <m/>
    <n v="0"/>
    <n v="282"/>
    <n v="338"/>
    <n v="290"/>
    <n v="374"/>
    <n v="1053.05"/>
    <n v="603.21"/>
    <n v="142.26"/>
    <n v="108.73"/>
    <n v="35622"/>
    <n v="33248"/>
    <n v="6390"/>
    <n v="8232"/>
    <n v="274.94"/>
    <n v="252.94"/>
    <n v="50.8"/>
    <n v="65.52"/>
    <m/>
    <n v="0"/>
    <m/>
    <n v="0"/>
    <n v="3"/>
    <n v="2"/>
    <n v="5"/>
    <n v="2"/>
    <n v="7"/>
    <n v="7"/>
    <n v="10"/>
    <n v="10"/>
  </r>
  <r>
    <x v="0"/>
    <x v="0"/>
    <n v="37483634"/>
    <x v="17"/>
    <n v="17210"/>
    <n v="114"/>
    <n v="115"/>
    <n v="114"/>
    <n v="114"/>
    <x v="17"/>
    <n v="2995.56"/>
    <x v="17"/>
    <n v="541.62"/>
    <n v="3468.35"/>
    <n v="2903.96"/>
    <n v="564.33000000000004"/>
    <n v="525.11"/>
    <m/>
    <n v="0"/>
    <m/>
    <n v="0"/>
    <n v="126.7"/>
    <n v="91.6"/>
    <n v="21.01"/>
    <n v="16.510000000000002"/>
    <m/>
    <n v="0"/>
    <m/>
    <n v="0"/>
    <m/>
    <n v="0"/>
    <m/>
    <n v="0"/>
    <m/>
    <n v="0"/>
    <m/>
    <n v="0"/>
    <n v="104"/>
    <n v="99"/>
    <n v="104"/>
    <n v="102"/>
    <n v="17.59"/>
    <n v="34.68"/>
    <n v="2.5499999999999998"/>
    <n v="11.14"/>
    <n v="11652"/>
    <n v="10437"/>
    <n v="2253"/>
    <n v="2251"/>
    <n v="92.35"/>
    <n v="83.3"/>
    <n v="17.850000000000001"/>
    <n v="18.010000000000002"/>
    <m/>
    <n v="0"/>
    <m/>
    <n v="0"/>
    <m/>
    <n v="0"/>
    <m/>
    <n v="0"/>
    <n v="6"/>
    <n v="4"/>
    <n v="5"/>
    <n v="4"/>
  </r>
  <r>
    <x v="0"/>
    <x v="0"/>
    <n v="37481067"/>
    <x v="18"/>
    <n v="17371"/>
    <n v="216"/>
    <n v="224"/>
    <n v="215"/>
    <n v="224"/>
    <x v="18"/>
    <n v="6315.68"/>
    <x v="18"/>
    <n v="934.26"/>
    <n v="7844.58"/>
    <n v="6315.68"/>
    <n v="1471.04"/>
    <n v="934.26"/>
    <m/>
    <n v="0"/>
    <m/>
    <n v="0"/>
    <m/>
    <n v="0"/>
    <m/>
    <n v="0"/>
    <m/>
    <n v="0"/>
    <m/>
    <n v="0"/>
    <m/>
    <n v="0"/>
    <m/>
    <n v="0"/>
    <m/>
    <n v="0"/>
    <m/>
    <n v="0"/>
    <n v="183"/>
    <n v="179"/>
    <n v="203"/>
    <n v="143"/>
    <m/>
    <n v="0"/>
    <m/>
    <n v="0"/>
    <n v="21172"/>
    <n v="14504"/>
    <n v="3962"/>
    <n v="2649"/>
    <n v="168.19"/>
    <n v="115.3"/>
    <n v="31.49"/>
    <n v="21.1"/>
    <m/>
    <n v="0"/>
    <m/>
    <n v="0"/>
    <m/>
    <n v="0"/>
    <m/>
    <n v="0"/>
    <m/>
    <n v="0"/>
    <n v="0"/>
    <n v="0"/>
  </r>
  <r>
    <x v="0"/>
    <x v="0"/>
    <n v="399025"/>
    <x v="19"/>
    <n v="18113"/>
    <n v="695"/>
    <n v="688"/>
    <n v="699"/>
    <n v="688"/>
    <x v="19"/>
    <n v="24472.37"/>
    <x v="19"/>
    <n v="3859.41"/>
    <n v="27119.360000000001"/>
    <n v="24378.84"/>
    <n v="4388.29"/>
    <n v="3851.35"/>
    <m/>
    <n v="0"/>
    <m/>
    <n v="0"/>
    <n v="56.33"/>
    <n v="93.53"/>
    <n v="3.6"/>
    <n v="8.06"/>
    <n v="19.420000000000002"/>
    <n v="0"/>
    <n v="2.2400000000000002"/>
    <n v="0"/>
    <m/>
    <n v="0"/>
    <m/>
    <n v="0"/>
    <m/>
    <n v="0"/>
    <m/>
    <n v="0"/>
    <n v="652"/>
    <n v="639"/>
    <n v="660"/>
    <n v="646"/>
    <m/>
    <n v="0"/>
    <m/>
    <n v="0"/>
    <n v="77166"/>
    <n v="76004"/>
    <n v="12675"/>
    <n v="12667"/>
    <n v="580.78"/>
    <n v="569.22"/>
    <n v="90.59"/>
    <n v="95.2"/>
    <m/>
    <n v="0"/>
    <m/>
    <n v="0"/>
    <m/>
    <n v="0"/>
    <m/>
    <n v="0"/>
    <n v="4"/>
    <n v="5"/>
    <n v="1"/>
    <n v="2"/>
  </r>
  <r>
    <x v="0"/>
    <x v="0"/>
    <n v="37486095"/>
    <x v="20"/>
    <n v="18114"/>
    <n v="74"/>
    <n v="75"/>
    <n v="75"/>
    <n v="76"/>
    <x v="20"/>
    <n v="682"/>
    <x v="20"/>
    <n v="115"/>
    <n v="961"/>
    <n v="680.8"/>
    <n v="159"/>
    <n v="115"/>
    <m/>
    <n v="0"/>
    <m/>
    <n v="0"/>
    <m/>
    <n v="1.2"/>
    <m/>
    <n v="0"/>
    <m/>
    <n v="0"/>
    <m/>
    <n v="0"/>
    <m/>
    <n v="0"/>
    <m/>
    <n v="0"/>
    <m/>
    <n v="0"/>
    <m/>
    <n v="0"/>
    <n v="62"/>
    <n v="30"/>
    <n v="61"/>
    <n v="31"/>
    <m/>
    <n v="0"/>
    <m/>
    <n v="0"/>
    <n v="7297"/>
    <n v="3630"/>
    <n v="1345"/>
    <n v="681"/>
    <n v="58.38"/>
    <n v="29.04"/>
    <n v="10.76"/>
    <n v="5.45"/>
    <n v="0.77"/>
    <n v="0.47"/>
    <m/>
    <n v="0"/>
    <m/>
    <n v="0"/>
    <m/>
    <n v="0"/>
    <m/>
    <n v="1"/>
    <m/>
    <n v="0"/>
  </r>
  <r>
    <x v="0"/>
    <x v="0"/>
    <n v="415801"/>
    <x v="21"/>
    <n v="18143"/>
    <n v="385"/>
    <n v="394"/>
    <n v="385"/>
    <n v="396"/>
    <x v="21"/>
    <n v="14179.4"/>
    <x v="21"/>
    <n v="2861.48"/>
    <n v="18082.88"/>
    <n v="14100.62"/>
    <n v="3412.08"/>
    <n v="2854.34"/>
    <n v="8.1199999999999992"/>
    <n v="17.559999999999999"/>
    <n v="0.32"/>
    <n v="1.51"/>
    <n v="44.25"/>
    <n v="61.22"/>
    <n v="23"/>
    <n v="5.63"/>
    <m/>
    <n v="0"/>
    <m/>
    <n v="0"/>
    <m/>
    <n v="0"/>
    <m/>
    <n v="0"/>
    <m/>
    <n v="0"/>
    <m/>
    <n v="0"/>
    <n v="360"/>
    <n v="375"/>
    <n v="368"/>
    <n v="377"/>
    <m/>
    <n v="0"/>
    <m/>
    <n v="0"/>
    <n v="37564"/>
    <n v="32170"/>
    <n v="7016"/>
    <n v="7373"/>
    <n v="304.45"/>
    <n v="258.33"/>
    <n v="56.52"/>
    <n v="59.71"/>
    <m/>
    <n v="0"/>
    <m/>
    <n v="0"/>
    <n v="1"/>
    <n v="1"/>
    <n v="1"/>
    <n v="1"/>
    <n v="2"/>
    <n v="3"/>
    <n v="4"/>
    <n v="1"/>
  </r>
  <r>
    <x v="0"/>
    <x v="0"/>
    <n v="5921704"/>
    <x v="22"/>
    <n v="18152"/>
    <n v="54"/>
    <n v="50"/>
    <n v="53"/>
    <n v="51"/>
    <x v="22"/>
    <n v="2489.69"/>
    <x v="22"/>
    <n v="685.97"/>
    <n v="1290.42"/>
    <n v="1179.54"/>
    <n v="235.7"/>
    <n v="239.16"/>
    <n v="26.1"/>
    <n v="27.34"/>
    <n v="4.3499999999999996"/>
    <n v="4.3499999999999996"/>
    <n v="1401.62"/>
    <n v="1282.81"/>
    <n v="356.36"/>
    <n v="442.46"/>
    <m/>
    <n v="0"/>
    <m/>
    <n v="0"/>
    <m/>
    <n v="0"/>
    <m/>
    <n v="0"/>
    <m/>
    <n v="0"/>
    <m/>
    <n v="0"/>
    <n v="47"/>
    <n v="44"/>
    <n v="50"/>
    <n v="51"/>
    <m/>
    <n v="0"/>
    <m/>
    <n v="0"/>
    <n v="5559"/>
    <n v="5246"/>
    <n v="1141"/>
    <n v="1152"/>
    <n v="44.44"/>
    <n v="41.76"/>
    <n v="9.1300000000000008"/>
    <n v="9.2100000000000009"/>
    <m/>
    <n v="0"/>
    <m/>
    <n v="0"/>
    <n v="2"/>
    <n v="2"/>
    <n v="2"/>
    <n v="2"/>
    <n v="81"/>
    <n v="71"/>
    <n v="155"/>
    <n v="142"/>
  </r>
  <r>
    <x v="0"/>
    <x v="0"/>
    <n v="459081"/>
    <x v="23"/>
    <n v="18221"/>
    <n v="428"/>
    <n v="394"/>
    <n v="436"/>
    <n v="400"/>
    <x v="23"/>
    <n v="10620.6"/>
    <x v="23"/>
    <n v="1874.4"/>
    <n v="11991.3"/>
    <n v="10559.4"/>
    <n v="2103.4"/>
    <n v="1863.9"/>
    <n v="64.3"/>
    <n v="61.2"/>
    <n v="10.9"/>
    <n v="10.5"/>
    <n v="1.2"/>
    <n v="0"/>
    <n v="1.2"/>
    <n v="0"/>
    <m/>
    <n v="0"/>
    <m/>
    <n v="0"/>
    <m/>
    <n v="0"/>
    <m/>
    <n v="0"/>
    <m/>
    <n v="0"/>
    <m/>
    <n v="0"/>
    <n v="392"/>
    <n v="357"/>
    <n v="404"/>
    <n v="369"/>
    <m/>
    <n v="0"/>
    <m/>
    <n v="0"/>
    <n v="45715"/>
    <n v="42117"/>
    <n v="8551"/>
    <n v="7969"/>
    <n v="356.1"/>
    <n v="327.7"/>
    <n v="66.900000000000006"/>
    <n v="62.2"/>
    <m/>
    <n v="0"/>
    <m/>
    <n v="0"/>
    <n v="5"/>
    <n v="5"/>
    <n v="5"/>
    <n v="5"/>
    <n v="1"/>
    <n v="0"/>
    <n v="1"/>
    <n v="0"/>
  </r>
  <r>
    <x v="0"/>
    <x v="0"/>
    <n v="966323"/>
    <x v="24"/>
    <n v="19211"/>
    <n v="194"/>
    <n v="206"/>
    <n v="195"/>
    <n v="204"/>
    <x v="24"/>
    <n v="6630.55"/>
    <x v="24"/>
    <n v="1171.28"/>
    <n v="7066.94"/>
    <n v="6527.91"/>
    <n v="1258.49"/>
    <n v="1149.08"/>
    <m/>
    <n v="0"/>
    <m/>
    <n v="0"/>
    <n v="80.239999999999995"/>
    <n v="102.64"/>
    <n v="12.89"/>
    <n v="22.2"/>
    <m/>
    <n v="0"/>
    <m/>
    <n v="0"/>
    <m/>
    <n v="0"/>
    <m/>
    <n v="0"/>
    <m/>
    <n v="0"/>
    <n v="0"/>
    <n v="0"/>
    <n v="183"/>
    <n v="196"/>
    <n v="184"/>
    <n v="196"/>
    <m/>
    <n v="0"/>
    <m/>
    <n v="0"/>
    <n v="21062"/>
    <n v="21561"/>
    <n v="3690"/>
    <n v="4103"/>
    <n v="163.34"/>
    <n v="166.61"/>
    <n v="28.79"/>
    <n v="31.79"/>
    <m/>
    <n v="0"/>
    <m/>
    <n v="0"/>
    <m/>
    <n v="0"/>
    <m/>
    <n v="0"/>
    <n v="4"/>
    <n v="5"/>
    <n v="3"/>
    <n v="6"/>
  </r>
  <r>
    <x v="0"/>
    <x v="0"/>
    <n v="2490480"/>
    <x v="25"/>
    <n v="19400"/>
    <n v="55"/>
    <n v="56"/>
    <n v="54"/>
    <n v="53"/>
    <x v="25"/>
    <n v="786.53"/>
    <x v="25"/>
    <n v="107.93"/>
    <n v="919.66"/>
    <n v="786.53"/>
    <n v="154.56"/>
    <n v="107.93"/>
    <m/>
    <n v="0"/>
    <m/>
    <n v="0"/>
    <m/>
    <n v="0"/>
    <m/>
    <n v="0"/>
    <m/>
    <n v="0"/>
    <m/>
    <n v="0"/>
    <m/>
    <n v="0"/>
    <m/>
    <n v="0"/>
    <m/>
    <n v="0"/>
    <m/>
    <n v="0"/>
    <n v="50"/>
    <n v="44"/>
    <n v="51"/>
    <n v="37"/>
    <m/>
    <n v="0"/>
    <m/>
    <n v="0"/>
    <n v="4937"/>
    <n v="4060"/>
    <n v="856"/>
    <n v="554"/>
    <n v="38.24"/>
    <n v="31.94"/>
    <n v="6.64"/>
    <n v="4.4400000000000004"/>
    <m/>
    <n v="0"/>
    <m/>
    <n v="0"/>
    <m/>
    <n v="0"/>
    <m/>
    <n v="0"/>
    <m/>
    <n v="0"/>
    <m/>
    <n v="0"/>
  </r>
  <r>
    <x v="0"/>
    <x v="0"/>
    <n v="37489303"/>
    <x v="26"/>
    <n v="21110"/>
    <n v="45"/>
    <n v="55"/>
    <n v="43"/>
    <n v="54"/>
    <x v="26"/>
    <n v="1484.2"/>
    <x v="26"/>
    <n v="233.5"/>
    <n v="1203.0999999999999"/>
    <n v="1320.9"/>
    <n v="203.1"/>
    <n v="226.2"/>
    <n v="17.8"/>
    <n v="9.6"/>
    <n v="8.6"/>
    <n v="1.6"/>
    <n v="123.3"/>
    <n v="153.69999999999999"/>
    <n v="23.5"/>
    <n v="5.7"/>
    <m/>
    <n v="0"/>
    <m/>
    <n v="0"/>
    <m/>
    <n v="0"/>
    <m/>
    <n v="0"/>
    <m/>
    <n v="0"/>
    <m/>
    <n v="0"/>
    <n v="40"/>
    <n v="49"/>
    <n v="41"/>
    <n v="47"/>
    <m/>
    <n v="0"/>
    <m/>
    <n v="0"/>
    <n v="4793"/>
    <n v="4919"/>
    <n v="817"/>
    <n v="940"/>
    <n v="39.1"/>
    <n v="39.799999999999997"/>
    <n v="6.7"/>
    <n v="7.7"/>
    <m/>
    <n v="0"/>
    <m/>
    <n v="0"/>
    <n v="1"/>
    <n v="1"/>
    <n v="2"/>
    <n v="1"/>
    <n v="7"/>
    <n v="5"/>
    <n v="7"/>
    <n v="5"/>
  </r>
  <r>
    <x v="0"/>
    <x v="0"/>
    <n v="2751495"/>
    <x v="27"/>
    <n v="21120"/>
    <n v="147"/>
    <n v="167"/>
    <n v="167"/>
    <n v="176"/>
    <x v="27"/>
    <n v="2564.2800000000002"/>
    <x v="27"/>
    <n v="466.61"/>
    <n v="2509.4499999999998"/>
    <n v="2534.02"/>
    <n v="440.45"/>
    <n v="457.76"/>
    <n v="14.97"/>
    <n v="26.06"/>
    <n v="4.13"/>
    <n v="6.75"/>
    <n v="3.5"/>
    <n v="4.2"/>
    <n v="1.4"/>
    <n v="2.1"/>
    <m/>
    <n v="0"/>
    <m/>
    <n v="0"/>
    <m/>
    <n v="0"/>
    <m/>
    <n v="0"/>
    <m/>
    <n v="0"/>
    <m/>
    <n v="0"/>
    <n v="129"/>
    <n v="157"/>
    <n v="156"/>
    <n v="165"/>
    <m/>
    <n v="0"/>
    <m/>
    <n v="0"/>
    <n v="15172"/>
    <n v="16796"/>
    <n v="3558"/>
    <n v="3675"/>
    <n v="120.14"/>
    <n v="134.63"/>
    <n v="28.24"/>
    <n v="29"/>
    <m/>
    <n v="0"/>
    <m/>
    <n v="0"/>
    <n v="4"/>
    <n v="4"/>
    <n v="5"/>
    <n v="5"/>
    <n v="1"/>
    <n v="1"/>
    <n v="1"/>
    <n v="1"/>
  </r>
  <r>
    <x v="0"/>
    <x v="0"/>
    <n v="297684"/>
    <x v="28"/>
    <n v="21190"/>
    <n v="118"/>
    <n v="113"/>
    <n v="122"/>
    <n v="111"/>
    <x v="28"/>
    <n v="3738.5"/>
    <x v="28"/>
    <n v="528.70000000000005"/>
    <n v="3609.4"/>
    <n v="2996.7"/>
    <n v="659"/>
    <n v="441.1"/>
    <n v="50.6"/>
    <n v="55.2"/>
    <n v="4.0999999999999996"/>
    <n v="6.9"/>
    <n v="915.5"/>
    <n v="686.6"/>
    <n v="114.4"/>
    <n v="80.7"/>
    <m/>
    <n v="0"/>
    <m/>
    <n v="0"/>
    <m/>
    <n v="0"/>
    <m/>
    <n v="0"/>
    <m/>
    <n v="0"/>
    <m/>
    <n v="0"/>
    <n v="108"/>
    <n v="104"/>
    <n v="114"/>
    <n v="100"/>
    <n v="7.3"/>
    <n v="4.4000000000000004"/>
    <n v="1.4"/>
    <n v="2"/>
    <n v="12433"/>
    <n v="9044"/>
    <n v="2226"/>
    <n v="1325"/>
    <n v="99.5"/>
    <n v="71.2"/>
    <n v="17.899999999999999"/>
    <n v="10.6"/>
    <m/>
    <n v="0"/>
    <m/>
    <n v="0"/>
    <n v="2"/>
    <n v="3"/>
    <n v="1"/>
    <n v="3"/>
    <n v="42"/>
    <n v="33"/>
    <n v="39"/>
    <n v="32"/>
  </r>
  <r>
    <x v="0"/>
    <x v="0"/>
    <n v="37490266"/>
    <x v="29"/>
    <n v="21300"/>
    <n v="175"/>
    <n v="154"/>
    <n v="178"/>
    <n v="159"/>
    <x v="29"/>
    <n v="2657.1"/>
    <x v="29"/>
    <n v="453.9"/>
    <n v="2982.3"/>
    <n v="2632.2"/>
    <n v="498.2"/>
    <n v="449.6"/>
    <n v="33.200000000000003"/>
    <n v="24.9"/>
    <n v="6.3"/>
    <n v="4.3"/>
    <m/>
    <n v="0"/>
    <m/>
    <n v="0"/>
    <m/>
    <n v="0"/>
    <m/>
    <n v="0"/>
    <m/>
    <n v="0"/>
    <m/>
    <n v="0"/>
    <m/>
    <n v="0"/>
    <m/>
    <n v="0"/>
    <n v="163"/>
    <n v="148"/>
    <n v="160"/>
    <n v="149"/>
    <m/>
    <n v="0"/>
    <m/>
    <n v="0"/>
    <n v="18873"/>
    <n v="16649"/>
    <n v="3317"/>
    <n v="3138"/>
    <n v="144.19999999999999"/>
    <n v="128.19999999999999"/>
    <n v="25.6"/>
    <n v="24.4"/>
    <m/>
    <n v="0"/>
    <m/>
    <n v="0"/>
    <n v="4"/>
    <n v="3"/>
    <n v="4"/>
    <n v="3"/>
    <m/>
    <n v="0"/>
    <m/>
    <n v="0"/>
  </r>
  <r>
    <x v="0"/>
    <x v="0"/>
    <n v="37488317"/>
    <x v="30"/>
    <n v="22200"/>
    <n v="88"/>
    <n v="90"/>
    <n v="87"/>
    <n v="86"/>
    <x v="30"/>
    <n v="1408.75"/>
    <x v="30"/>
    <n v="243.68"/>
    <n v="1709.77"/>
    <n v="1398.84"/>
    <n v="315.31"/>
    <n v="242.74"/>
    <n v="5.58"/>
    <n v="9.91"/>
    <n v="0.99"/>
    <n v="0.94"/>
    <m/>
    <n v="0"/>
    <m/>
    <n v="0"/>
    <m/>
    <n v="0"/>
    <m/>
    <n v="0"/>
    <m/>
    <n v="0"/>
    <m/>
    <n v="0"/>
    <m/>
    <n v="0"/>
    <m/>
    <n v="0"/>
    <n v="71"/>
    <n v="72"/>
    <n v="69"/>
    <n v="71"/>
    <m/>
    <n v="0"/>
    <m/>
    <n v="0"/>
    <n v="9211"/>
    <n v="8072"/>
    <n v="1711"/>
    <n v="1479"/>
    <n v="66.099999999999994"/>
    <n v="58.52"/>
    <n v="12.5"/>
    <n v="11.02"/>
    <m/>
    <n v="0"/>
    <m/>
    <n v="0"/>
    <n v="1"/>
    <n v="3"/>
    <n v="1"/>
    <n v="1"/>
    <m/>
    <n v="0"/>
    <m/>
    <n v="0"/>
  </r>
  <r>
    <x v="0"/>
    <x v="0"/>
    <n v="37487952"/>
    <x v="31"/>
    <n v="51111"/>
    <n v="146"/>
    <n v="155"/>
    <n v="144"/>
    <n v="155"/>
    <x v="31"/>
    <n v="4365.05"/>
    <x v="31"/>
    <n v="635.42999999999995"/>
    <n v="3583.6"/>
    <n v="4187.78"/>
    <n v="603.69000000000005"/>
    <n v="606.54999999999995"/>
    <n v="7.29"/>
    <n v="3.99"/>
    <m/>
    <n v="0"/>
    <n v="44.03"/>
    <n v="173.28"/>
    <m/>
    <n v="28.88"/>
    <m/>
    <n v="0"/>
    <m/>
    <n v="0"/>
    <m/>
    <n v="0"/>
    <m/>
    <n v="0"/>
    <m/>
    <n v="0"/>
    <m/>
    <n v="0"/>
    <n v="142"/>
    <n v="150"/>
    <n v="139"/>
    <n v="151"/>
    <m/>
    <n v="0"/>
    <m/>
    <n v="0"/>
    <n v="12221"/>
    <n v="13204"/>
    <n v="2082"/>
    <n v="1864"/>
    <n v="92.54"/>
    <n v="103.54"/>
    <n v="15.92"/>
    <n v="13.28"/>
    <m/>
    <n v="0"/>
    <m/>
    <n v="0"/>
    <n v="1"/>
    <n v="1"/>
    <m/>
    <n v="1"/>
    <n v="7"/>
    <n v="9"/>
    <n v="1"/>
    <n v="9"/>
  </r>
  <r>
    <x v="0"/>
    <x v="0"/>
    <n v="37484892"/>
    <x v="32"/>
    <n v="51121"/>
    <n v="46"/>
    <n v="66"/>
    <n v="47"/>
    <n v="66"/>
    <x v="32"/>
    <n v="616.20000000000005"/>
    <x v="32"/>
    <n v="28.2"/>
    <n v="615.20000000000005"/>
    <n v="605.70000000000005"/>
    <n v="92.4"/>
    <n v="26.4"/>
    <n v="5.4"/>
    <n v="10.5"/>
    <m/>
    <n v="1.8"/>
    <m/>
    <n v="0"/>
    <m/>
    <n v="0"/>
    <m/>
    <n v="0"/>
    <m/>
    <n v="0"/>
    <m/>
    <n v="0"/>
    <m/>
    <n v="0"/>
    <m/>
    <n v="0"/>
    <m/>
    <n v="0"/>
    <n v="34"/>
    <n v="32"/>
    <n v="29"/>
    <n v="8"/>
    <m/>
    <n v="0"/>
    <m/>
    <n v="0"/>
    <n v="3830"/>
    <n v="2760"/>
    <n v="638"/>
    <n v="64"/>
    <n v="30.6"/>
    <n v="22"/>
    <n v="5.0999999999999996"/>
    <n v="0.4"/>
    <m/>
    <n v="0"/>
    <m/>
    <n v="0"/>
    <n v="1"/>
    <n v="1"/>
    <m/>
    <n v="1"/>
    <m/>
    <n v="0"/>
    <m/>
    <n v="0"/>
  </r>
  <r>
    <x v="0"/>
    <x v="0"/>
    <n v="37485051"/>
    <x v="33"/>
    <n v="51121"/>
    <n v="105"/>
    <n v="112"/>
    <n v="96"/>
    <n v="110"/>
    <x v="33"/>
    <n v="2428.34"/>
    <x v="33"/>
    <n v="298.12"/>
    <n v="2035.15"/>
    <n v="2408.81"/>
    <n v="309.67"/>
    <n v="295.94"/>
    <n v="42.35"/>
    <n v="18.850000000000001"/>
    <n v="6.88"/>
    <n v="2.1800000000000002"/>
    <n v="0.41"/>
    <n v="0.68"/>
    <n v="0.41"/>
    <n v="0"/>
    <m/>
    <n v="0"/>
    <m/>
    <n v="0"/>
    <m/>
    <n v="0"/>
    <m/>
    <n v="0"/>
    <m/>
    <n v="0"/>
    <m/>
    <n v="0"/>
    <n v="85"/>
    <n v="89"/>
    <n v="76"/>
    <n v="88"/>
    <m/>
    <n v="0"/>
    <m/>
    <n v="0"/>
    <n v="10766"/>
    <n v="6568"/>
    <n v="1811"/>
    <n v="682"/>
    <n v="74.97"/>
    <n v="46.31"/>
    <n v="12.51"/>
    <n v="5.14"/>
    <m/>
    <n v="0"/>
    <m/>
    <n v="0"/>
    <n v="4"/>
    <n v="2"/>
    <n v="4"/>
    <n v="2"/>
    <n v="1"/>
    <n v="1"/>
    <n v="1"/>
    <n v="0"/>
  </r>
  <r>
    <x v="0"/>
    <x v="0"/>
    <n v="37493177"/>
    <x v="34"/>
    <n v="51121"/>
    <n v="70"/>
    <n v="78"/>
    <n v="68"/>
    <n v="74"/>
    <x v="34"/>
    <n v="471.4"/>
    <x v="34"/>
    <n v="74.900000000000006"/>
    <n v="489"/>
    <n v="452.3"/>
    <n v="81.8"/>
    <n v="71.900000000000006"/>
    <n v="23.5"/>
    <n v="19.100000000000001"/>
    <n v="3.9"/>
    <n v="3"/>
    <m/>
    <n v="0"/>
    <m/>
    <n v="0"/>
    <m/>
    <n v="0"/>
    <m/>
    <n v="0"/>
    <m/>
    <n v="0"/>
    <m/>
    <n v="0"/>
    <m/>
    <n v="0"/>
    <m/>
    <n v="0"/>
    <n v="29"/>
    <n v="25"/>
    <n v="28"/>
    <n v="23"/>
    <m/>
    <n v="0"/>
    <m/>
    <n v="0"/>
    <n v="3308"/>
    <n v="2724"/>
    <n v="619"/>
    <n v="515"/>
    <n v="26.4"/>
    <n v="21.8"/>
    <n v="4.9000000000000004"/>
    <n v="4.0999999999999996"/>
    <m/>
    <n v="0"/>
    <m/>
    <n v="0"/>
    <n v="2"/>
    <n v="4"/>
    <n v="2"/>
    <n v="4"/>
    <m/>
    <n v="0"/>
    <m/>
    <n v="0"/>
  </r>
  <r>
    <x v="0"/>
    <x v="0"/>
    <n v="37494063"/>
    <x v="35"/>
    <n v="51121"/>
    <n v="190"/>
    <n v="215"/>
    <n v="183"/>
    <n v="215"/>
    <x v="35"/>
    <n v="1237.5999999999999"/>
    <x v="35"/>
    <n v="221.9"/>
    <n v="2164.8000000000002"/>
    <n v="1237.5999999999999"/>
    <n v="393.4"/>
    <n v="221.9"/>
    <m/>
    <n v="0"/>
    <m/>
    <n v="0"/>
    <m/>
    <n v="0"/>
    <m/>
    <n v="0"/>
    <m/>
    <n v="0"/>
    <m/>
    <n v="0"/>
    <m/>
    <n v="0"/>
    <m/>
    <n v="0"/>
    <m/>
    <n v="0"/>
    <m/>
    <n v="0"/>
    <n v="85"/>
    <n v="57"/>
    <n v="102"/>
    <n v="69"/>
    <m/>
    <n v="0"/>
    <m/>
    <n v="0"/>
    <n v="11429"/>
    <n v="6513"/>
    <n v="2769"/>
    <n v="1175"/>
    <n v="80.099999999999994"/>
    <n v="52.1"/>
    <n v="15.7"/>
    <n v="9.4"/>
    <m/>
    <n v="0"/>
    <m/>
    <n v="0"/>
    <m/>
    <n v="0"/>
    <m/>
    <n v="0"/>
    <m/>
    <n v="0"/>
    <m/>
    <n v="0"/>
  </r>
  <r>
    <x v="0"/>
    <x v="0"/>
    <n v="37494610"/>
    <x v="36"/>
    <n v="51121"/>
    <n v="65"/>
    <n v="70"/>
    <n v="53"/>
    <n v="71"/>
    <x v="36"/>
    <n v="620.4"/>
    <x v="36"/>
    <n v="42.12"/>
    <n v="519.39"/>
    <n v="574.82000000000005"/>
    <n v="56.02"/>
    <n v="37.17"/>
    <n v="53.48"/>
    <n v="39.79"/>
    <n v="10.130000000000001"/>
    <n v="4.95"/>
    <n v="160.21"/>
    <n v="5.79"/>
    <n v="56.5"/>
    <n v="0"/>
    <m/>
    <n v="0"/>
    <m/>
    <n v="0"/>
    <m/>
    <n v="0"/>
    <m/>
    <n v="0"/>
    <m/>
    <n v="0"/>
    <m/>
    <n v="0"/>
    <n v="26"/>
    <n v="30"/>
    <n v="11"/>
    <n v="10"/>
    <m/>
    <n v="0"/>
    <m/>
    <n v="0"/>
    <n v="2853"/>
    <n v="3451"/>
    <n v="185"/>
    <n v="230"/>
    <n v="22.82"/>
    <n v="27.6"/>
    <n v="1.48"/>
    <n v="1.84"/>
    <m/>
    <n v="0"/>
    <m/>
    <n v="0"/>
    <n v="4"/>
    <n v="4"/>
    <n v="4"/>
    <n v="4"/>
    <n v="27"/>
    <n v="2"/>
    <n v="52"/>
    <n v="0"/>
  </r>
  <r>
    <x v="0"/>
    <x v="0"/>
    <n v="3398523"/>
    <x v="37"/>
    <n v="51122"/>
    <n v="280"/>
    <n v="271"/>
    <n v="275"/>
    <n v="273"/>
    <x v="37"/>
    <n v="4555.59"/>
    <x v="37"/>
    <n v="773.11"/>
    <n v="5998.69"/>
    <n v="4473.2"/>
    <n v="1037.26"/>
    <n v="766.87"/>
    <n v="73.760000000000005"/>
    <n v="53.28"/>
    <n v="16.12"/>
    <n v="6.24"/>
    <n v="75.98"/>
    <n v="29.11"/>
    <n v="12.46"/>
    <n v="0"/>
    <m/>
    <n v="0"/>
    <m/>
    <n v="0"/>
    <m/>
    <n v="0"/>
    <m/>
    <n v="0"/>
    <m/>
    <n v="0"/>
    <m/>
    <n v="0"/>
    <n v="255"/>
    <n v="249"/>
    <n v="253"/>
    <n v="254"/>
    <m/>
    <n v="0"/>
    <m/>
    <n v="0"/>
    <n v="31249"/>
    <n v="28826"/>
    <n v="5456"/>
    <n v="5231"/>
    <n v="250"/>
    <n v="230.61"/>
    <n v="43.65"/>
    <n v="41.85"/>
    <n v="2.62"/>
    <n v="1.1000000000000001"/>
    <n v="1.06"/>
    <n v="0.52"/>
    <n v="7"/>
    <n v="8"/>
    <n v="7"/>
    <n v="8"/>
    <n v="4"/>
    <n v="2"/>
    <n v="4"/>
    <n v="0"/>
  </r>
  <r>
    <x v="0"/>
    <x v="0"/>
    <n v="37480409"/>
    <x v="38"/>
    <n v="51123"/>
    <n v="105"/>
    <n v="112"/>
    <n v="105"/>
    <n v="111"/>
    <x v="38"/>
    <n v="3250.87"/>
    <x v="38"/>
    <n v="596.09"/>
    <n v="3015.73"/>
    <n v="3183.48"/>
    <n v="546.01"/>
    <n v="585.25"/>
    <n v="5.45"/>
    <n v="5.42"/>
    <n v="0.47"/>
    <n v="0.99"/>
    <n v="50.53"/>
    <n v="61.97"/>
    <n v="8.5"/>
    <n v="9.85"/>
    <n v="11.59"/>
    <n v="14"/>
    <n v="3.46"/>
    <n v="3.3"/>
    <m/>
    <n v="0"/>
    <m/>
    <n v="0"/>
    <m/>
    <n v="0"/>
    <m/>
    <n v="0"/>
    <n v="94"/>
    <n v="103"/>
    <n v="99"/>
    <n v="105"/>
    <m/>
    <n v="0"/>
    <m/>
    <n v="0"/>
    <n v="10417"/>
    <n v="11434"/>
    <n v="2252"/>
    <n v="2353"/>
    <n v="80.83"/>
    <n v="87.03"/>
    <n v="17.63"/>
    <n v="17.86"/>
    <n v="0.83"/>
    <n v="2.02"/>
    <m/>
    <n v="0.42"/>
    <n v="1"/>
    <n v="1"/>
    <n v="1"/>
    <n v="1"/>
    <n v="4"/>
    <n v="4"/>
    <n v="4"/>
    <n v="4"/>
  </r>
  <r>
    <x v="0"/>
    <x v="0"/>
    <n v="37488409"/>
    <x v="39"/>
    <n v="51130"/>
    <n v="351"/>
    <n v="359"/>
    <n v="348"/>
    <n v="355"/>
    <x v="39"/>
    <n v="18726.09"/>
    <x v="39"/>
    <n v="3054.92"/>
    <n v="20229.28"/>
    <n v="18579.89"/>
    <n v="3078.13"/>
    <n v="3011.08"/>
    <m/>
    <n v="0"/>
    <m/>
    <n v="0"/>
    <n v="101.69"/>
    <n v="146.19999999999999"/>
    <n v="25.61"/>
    <n v="43.84"/>
    <m/>
    <n v="0"/>
    <m/>
    <n v="0"/>
    <m/>
    <n v="0"/>
    <m/>
    <n v="0"/>
    <m/>
    <n v="0"/>
    <m/>
    <n v="0"/>
    <n v="332"/>
    <n v="341"/>
    <n v="335"/>
    <n v="341"/>
    <m/>
    <n v="0"/>
    <m/>
    <n v="0"/>
    <n v="36665"/>
    <n v="30407"/>
    <n v="6526"/>
    <n v="5788"/>
    <n v="293.27999999999997"/>
    <n v="246.07"/>
    <n v="52.38"/>
    <n v="47.05"/>
    <n v="4.5999999999999996"/>
    <n v="4.59"/>
    <n v="0.5"/>
    <n v="0.61"/>
    <m/>
    <n v="0"/>
    <m/>
    <n v="0"/>
    <n v="12"/>
    <n v="13"/>
    <n v="18"/>
    <n v="20"/>
  </r>
  <r>
    <x v="0"/>
    <x v="0"/>
    <n v="20460844"/>
    <x v="40"/>
    <n v="51400"/>
    <n v="130"/>
    <n v="134"/>
    <n v="130"/>
    <n v="133"/>
    <x v="40"/>
    <n v="3794.86"/>
    <x v="40"/>
    <n v="653.54"/>
    <n v="3703.22"/>
    <n v="3718.5"/>
    <n v="624.63"/>
    <n v="644.02"/>
    <n v="58.81"/>
    <n v="65.62"/>
    <n v="10.86"/>
    <n v="8.0500000000000007"/>
    <n v="12.68"/>
    <n v="10.74"/>
    <n v="1.46"/>
    <n v="1.47"/>
    <n v="4.6100000000000003"/>
    <n v="3.57"/>
    <n v="0.53"/>
    <n v="0"/>
    <m/>
    <n v="0"/>
    <m/>
    <n v="0"/>
    <m/>
    <n v="0"/>
    <m/>
    <n v="0"/>
    <n v="125"/>
    <n v="130"/>
    <n v="126"/>
    <n v="130"/>
    <m/>
    <n v="0"/>
    <m/>
    <n v="0"/>
    <n v="12314"/>
    <n v="11894"/>
    <n v="2082"/>
    <n v="2188"/>
    <n v="110.71"/>
    <n v="105.7"/>
    <n v="18.37"/>
    <n v="18.25"/>
    <m/>
    <n v="0"/>
    <m/>
    <n v="0"/>
    <n v="5"/>
    <n v="6"/>
    <n v="5"/>
    <n v="5"/>
    <n v="1"/>
    <n v="1"/>
    <n v="1"/>
    <n v="1"/>
  </r>
  <r>
    <x v="0"/>
    <x v="0"/>
    <n v="37488068"/>
    <x v="41"/>
    <n v="51510"/>
    <n v="11"/>
    <n v="5"/>
    <n v="11"/>
    <n v="5"/>
    <x v="41"/>
    <n v="99.84"/>
    <x v="41"/>
    <n v="15.55"/>
    <n v="182.25"/>
    <n v="99.84"/>
    <n v="31.67"/>
    <n v="15.55"/>
    <m/>
    <n v="0"/>
    <m/>
    <n v="0"/>
    <m/>
    <n v="0"/>
    <m/>
    <n v="0"/>
    <m/>
    <n v="0"/>
    <m/>
    <n v="0"/>
    <m/>
    <n v="0"/>
    <m/>
    <n v="0"/>
    <m/>
    <n v="0"/>
    <m/>
    <n v="0"/>
    <n v="9"/>
    <n v="5"/>
    <n v="9"/>
    <n v="5"/>
    <m/>
    <n v="0"/>
    <m/>
    <n v="0"/>
    <n v="999"/>
    <n v="410"/>
    <n v="196"/>
    <n v="75"/>
    <n v="8.01"/>
    <n v="3.3"/>
    <n v="1.58"/>
    <n v="0.6"/>
    <n v="0.01"/>
    <n v="0.02"/>
    <n v="0.01"/>
    <n v="0"/>
    <m/>
    <n v="0"/>
    <m/>
    <n v="0"/>
    <m/>
    <n v="0"/>
    <m/>
    <n v="0"/>
  </r>
  <r>
    <x v="0"/>
    <x v="0"/>
    <n v="37484613"/>
    <x v="42"/>
    <n v="51520"/>
    <n v="16"/>
    <n v="18"/>
    <n v="15"/>
    <n v="18"/>
    <x v="42"/>
    <n v="731.92"/>
    <x v="42"/>
    <n v="89.08"/>
    <n v="198.19"/>
    <n v="421.4"/>
    <n v="35.46"/>
    <n v="61.42"/>
    <n v="26.61"/>
    <n v="28.16"/>
    <n v="4.7"/>
    <n v="4.7"/>
    <n v="305.85000000000002"/>
    <n v="282.36"/>
    <n v="61.43"/>
    <n v="22.96"/>
    <m/>
    <n v="0"/>
    <m/>
    <n v="0"/>
    <m/>
    <n v="0"/>
    <m/>
    <n v="0"/>
    <m/>
    <n v="0"/>
    <m/>
    <n v="0"/>
    <n v="6"/>
    <n v="14"/>
    <n v="6"/>
    <n v="12"/>
    <m/>
    <n v="0"/>
    <m/>
    <n v="0"/>
    <n v="672"/>
    <n v="1332"/>
    <n v="134"/>
    <n v="211"/>
    <n v="5.38"/>
    <n v="10.66"/>
    <n v="1.07"/>
    <n v="1.69"/>
    <m/>
    <n v="0"/>
    <m/>
    <n v="0"/>
    <n v="3"/>
    <n v="3"/>
    <n v="3"/>
    <n v="3"/>
    <n v="29"/>
    <n v="35"/>
    <n v="27"/>
    <n v="33"/>
  </r>
  <r>
    <x v="0"/>
    <x v="0"/>
    <n v="37485479"/>
    <x v="43"/>
    <n v="52100"/>
    <n v="177"/>
    <n v="168"/>
    <n v="191"/>
    <n v="170"/>
    <x v="43"/>
    <n v="2643.25"/>
    <x v="43"/>
    <n v="461.47"/>
    <n v="2941.56"/>
    <n v="2643.25"/>
    <n v="565.42999999999995"/>
    <n v="461.47"/>
    <n v="13.67"/>
    <n v="0"/>
    <n v="1.6"/>
    <n v="0"/>
    <n v="3.51"/>
    <n v="0"/>
    <n v="0.24"/>
    <n v="0"/>
    <m/>
    <n v="0"/>
    <m/>
    <n v="0"/>
    <m/>
    <n v="0"/>
    <m/>
    <n v="0"/>
    <m/>
    <n v="0"/>
    <m/>
    <n v="0"/>
    <n v="168"/>
    <n v="160"/>
    <n v="183"/>
    <n v="163"/>
    <m/>
    <n v="0"/>
    <m/>
    <n v="0"/>
    <n v="20076"/>
    <n v="17758"/>
    <n v="3997"/>
    <n v="3443"/>
    <n v="141.86000000000001"/>
    <n v="125.48"/>
    <n v="28.52"/>
    <n v="24.29"/>
    <m/>
    <n v="0"/>
    <m/>
    <n v="0"/>
    <n v="1"/>
    <n v="0"/>
    <n v="2"/>
    <n v="0"/>
    <n v="1"/>
    <n v="0"/>
    <n v="1"/>
    <n v="0"/>
  </r>
  <r>
    <x v="0"/>
    <x v="0"/>
    <n v="37484039"/>
    <x v="44"/>
    <n v="52300"/>
    <n v="553"/>
    <n v="574"/>
    <n v="548"/>
    <n v="571"/>
    <x v="44"/>
    <n v="47579.58"/>
    <x v="44"/>
    <n v="8562.7000000000007"/>
    <n v="51771.54"/>
    <n v="44831.29"/>
    <n v="9206.6"/>
    <n v="8079.42"/>
    <n v="104.18"/>
    <n v="114.09"/>
    <n v="18.16"/>
    <n v="32.15"/>
    <n v="2854.27"/>
    <n v="2634.2"/>
    <n v="535"/>
    <n v="451.13"/>
    <n v="0"/>
    <n v="0"/>
    <m/>
    <n v="0"/>
    <m/>
    <n v="0"/>
    <m/>
    <n v="0"/>
    <m/>
    <n v="0"/>
    <m/>
    <n v="0"/>
    <n v="529"/>
    <n v="540"/>
    <n v="519"/>
    <n v="537"/>
    <m/>
    <n v="0"/>
    <m/>
    <n v="0"/>
    <n v="58564"/>
    <n v="54176"/>
    <n v="10762"/>
    <n v="11399"/>
    <n v="468.52"/>
    <n v="433.4"/>
    <n v="86.09"/>
    <n v="91.19"/>
    <m/>
    <n v="0"/>
    <m/>
    <n v="0"/>
    <n v="4"/>
    <n v="5"/>
    <n v="4"/>
    <n v="6"/>
    <n v="52"/>
    <n v="59"/>
    <n v="51"/>
    <n v="56"/>
  </r>
  <r>
    <x v="0"/>
    <x v="0"/>
    <n v="1398520"/>
    <x v="45"/>
    <n v="61110"/>
    <n v="76"/>
    <n v="84"/>
    <n v="73"/>
    <n v="85"/>
    <x v="45"/>
    <n v="2011.3"/>
    <x v="45"/>
    <n v="359.5"/>
    <n v="1391.9"/>
    <n v="2000.7"/>
    <n v="292.60000000000002"/>
    <n v="359.5"/>
    <m/>
    <n v="0"/>
    <m/>
    <n v="0"/>
    <n v="10.3"/>
    <n v="10.6"/>
    <n v="3.6"/>
    <n v="0"/>
    <m/>
    <n v="0"/>
    <m/>
    <n v="0"/>
    <m/>
    <n v="0"/>
    <m/>
    <n v="0"/>
    <m/>
    <n v="0"/>
    <m/>
    <n v="0"/>
    <n v="69"/>
    <n v="78"/>
    <n v="69"/>
    <n v="78"/>
    <m/>
    <n v="0"/>
    <m/>
    <n v="0"/>
    <n v="6658"/>
    <n v="7961"/>
    <n v="1400"/>
    <n v="1545"/>
    <n v="50.6"/>
    <n v="63.5"/>
    <n v="11"/>
    <n v="12.4"/>
    <n v="0.3"/>
    <n v="1.1000000000000001"/>
    <n v="0.2"/>
    <n v="0.4"/>
    <m/>
    <n v="0"/>
    <m/>
    <n v="0"/>
    <n v="1"/>
    <n v="1"/>
    <n v="1"/>
    <n v="0"/>
  </r>
  <r>
    <x v="0"/>
    <x v="0"/>
    <n v="5910285"/>
    <x v="46"/>
    <n v="61110"/>
    <n v="97"/>
    <n v="110"/>
    <n v="95"/>
    <n v="110"/>
    <x v="46"/>
    <n v="2715.49"/>
    <x v="46"/>
    <n v="507.7"/>
    <n v="2497.64"/>
    <n v="2674.39"/>
    <n v="463.9"/>
    <n v="501.35"/>
    <n v="36.950000000000003"/>
    <n v="41.1"/>
    <n v="6.4"/>
    <n v="6.35"/>
    <m/>
    <n v="0"/>
    <m/>
    <n v="0"/>
    <m/>
    <n v="0"/>
    <m/>
    <n v="0"/>
    <m/>
    <n v="0"/>
    <m/>
    <n v="0"/>
    <m/>
    <n v="0"/>
    <m/>
    <n v="0"/>
    <n v="86"/>
    <n v="94"/>
    <n v="84"/>
    <n v="92"/>
    <m/>
    <n v="0"/>
    <m/>
    <n v="0"/>
    <n v="9226"/>
    <n v="9609"/>
    <n v="1620"/>
    <n v="1917"/>
    <n v="72.760000000000005"/>
    <n v="75.400000000000006"/>
    <n v="12.81"/>
    <n v="15.16"/>
    <n v="0.93"/>
    <n v="0.45"/>
    <n v="0.01"/>
    <n v="0.04"/>
    <n v="4"/>
    <n v="4"/>
    <n v="4"/>
    <n v="4"/>
    <m/>
    <n v="0"/>
    <m/>
    <n v="0"/>
  </r>
  <r>
    <x v="0"/>
    <x v="0"/>
    <n v="1324733"/>
    <x v="47"/>
    <n v="61121"/>
    <n v="112"/>
    <n v="98"/>
    <n v="113"/>
    <n v="100"/>
    <x v="47"/>
    <n v="5502"/>
    <x v="47"/>
    <n v="1064.5"/>
    <n v="5409.1"/>
    <n v="4776.3999999999996"/>
    <n v="930.6"/>
    <n v="938.2"/>
    <m/>
    <n v="0"/>
    <m/>
    <n v="0"/>
    <n v="696.9"/>
    <n v="725.6"/>
    <n v="141.6"/>
    <n v="126.3"/>
    <m/>
    <n v="0"/>
    <m/>
    <n v="0"/>
    <m/>
    <n v="0"/>
    <m/>
    <n v="0"/>
    <m/>
    <n v="0"/>
    <m/>
    <n v="0"/>
    <n v="110"/>
    <n v="96"/>
    <n v="111"/>
    <n v="100"/>
    <m/>
    <n v="0"/>
    <m/>
    <n v="0"/>
    <n v="10911"/>
    <n v="10465"/>
    <n v="2251"/>
    <n v="2228"/>
    <n v="86.1"/>
    <n v="83.6"/>
    <n v="18"/>
    <n v="17.8"/>
    <n v="1"/>
    <n v="0.9"/>
    <n v="0.2"/>
    <n v="0.1"/>
    <m/>
    <n v="0"/>
    <m/>
    <n v="0"/>
    <n v="33"/>
    <n v="37"/>
    <n v="31"/>
    <n v="32"/>
  </r>
  <r>
    <x v="0"/>
    <x v="0"/>
    <n v="20462197"/>
    <x v="48"/>
    <n v="71130"/>
    <n v="58"/>
    <n v="62"/>
    <n v="57"/>
    <n v="61"/>
    <x v="48"/>
    <n v="1548.93"/>
    <x v="48"/>
    <n v="238.92"/>
    <n v="1550.61"/>
    <n v="1518.58"/>
    <n v="260.83999999999997"/>
    <n v="233.07"/>
    <n v="24.65"/>
    <n v="30.35"/>
    <n v="4.1399999999999997"/>
    <n v="5.85"/>
    <n v="11.72"/>
    <n v="0"/>
    <m/>
    <n v="0"/>
    <m/>
    <n v="0"/>
    <m/>
    <n v="0"/>
    <m/>
    <n v="0"/>
    <m/>
    <n v="0"/>
    <m/>
    <n v="0"/>
    <m/>
    <n v="0"/>
    <n v="55"/>
    <n v="57"/>
    <n v="54"/>
    <n v="54"/>
    <m/>
    <n v="0"/>
    <m/>
    <n v="0"/>
    <n v="6413"/>
    <n v="5561"/>
    <n v="1116"/>
    <n v="860"/>
    <n v="50.86"/>
    <n v="44.1"/>
    <n v="8.9"/>
    <n v="6.8"/>
    <m/>
    <n v="0"/>
    <m/>
    <n v="0"/>
    <n v="2"/>
    <n v="3"/>
    <n v="2"/>
    <n v="3"/>
    <n v="1"/>
    <n v="0"/>
    <m/>
    <n v="0"/>
  </r>
  <r>
    <x v="0"/>
    <x v="0"/>
    <n v="37486635"/>
    <x v="49"/>
    <n v="71130"/>
    <n v="0"/>
    <n v="11"/>
    <m/>
    <n v="0"/>
    <x v="49"/>
    <n v="149.1"/>
    <x v="49"/>
    <n v="0"/>
    <m/>
    <n v="149.1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6"/>
    <m/>
    <n v="0"/>
    <m/>
    <n v="0"/>
    <m/>
    <n v="0"/>
    <m/>
    <n v="499"/>
    <m/>
    <n v="0"/>
    <m/>
    <n v="3.99"/>
    <m/>
    <n v="0"/>
    <m/>
    <n v="0"/>
    <m/>
    <n v="0"/>
    <m/>
    <n v="0"/>
    <m/>
    <n v="0"/>
    <m/>
    <n v="0"/>
    <m/>
    <n v="0"/>
  </r>
  <r>
    <x v="0"/>
    <x v="0"/>
    <n v="37486394"/>
    <x v="50"/>
    <n v="71211"/>
    <n v="45"/>
    <n v="45"/>
    <n v="46"/>
    <n v="45"/>
    <x v="50"/>
    <n v="1787.5"/>
    <x v="50"/>
    <n v="300.89999999999998"/>
    <n v="1718.36"/>
    <n v="1664.5"/>
    <n v="281.49"/>
    <n v="282.10000000000002"/>
    <n v="13.29"/>
    <n v="13.3"/>
    <n v="2.23"/>
    <n v="2.2000000000000002"/>
    <n v="205.9"/>
    <n v="109.7"/>
    <n v="36.6"/>
    <n v="16.600000000000001"/>
    <m/>
    <n v="0"/>
    <m/>
    <n v="0"/>
    <m/>
    <n v="0"/>
    <m/>
    <n v="0"/>
    <m/>
    <n v="0"/>
    <m/>
    <n v="0"/>
    <n v="45"/>
    <n v="45"/>
    <n v="45"/>
    <n v="45"/>
    <m/>
    <n v="0"/>
    <m/>
    <n v="0"/>
    <n v="5467"/>
    <n v="5343"/>
    <n v="1035"/>
    <n v="990"/>
    <n v="43.8"/>
    <n v="42.82"/>
    <n v="8.3000000000000007"/>
    <n v="7.92"/>
    <m/>
    <n v="0"/>
    <m/>
    <n v="0"/>
    <n v="1"/>
    <n v="1"/>
    <n v="1"/>
    <n v="1"/>
    <n v="13"/>
    <n v="10"/>
    <n v="13"/>
    <n v="9"/>
  </r>
  <r>
    <x v="0"/>
    <x v="0"/>
    <n v="37481832"/>
    <x v="51"/>
    <n v="71212"/>
    <n v="91"/>
    <n v="86"/>
    <n v="94"/>
    <n v="84"/>
    <x v="51"/>
    <n v="1197.5999999999999"/>
    <x v="51"/>
    <n v="173.78"/>
    <n v="1582.71"/>
    <n v="1192.58"/>
    <n v="332.32"/>
    <n v="172.76"/>
    <n v="5.7"/>
    <n v="5.0199999999999996"/>
    <n v="1.25"/>
    <n v="1.02"/>
    <m/>
    <n v="0"/>
    <m/>
    <n v="0"/>
    <m/>
    <n v="0"/>
    <m/>
    <n v="0"/>
    <m/>
    <n v="0"/>
    <m/>
    <n v="0"/>
    <m/>
    <n v="0"/>
    <m/>
    <n v="0"/>
    <n v="66"/>
    <n v="56"/>
    <n v="70"/>
    <n v="50"/>
    <m/>
    <n v="0"/>
    <m/>
    <n v="0"/>
    <n v="7364"/>
    <n v="6415"/>
    <n v="1359"/>
    <n v="1060"/>
    <n v="58.9"/>
    <n v="51.32"/>
    <n v="10.87"/>
    <n v="8.48"/>
    <n v="0.21"/>
    <n v="0.42"/>
    <m/>
    <n v="0.01"/>
    <n v="1"/>
    <n v="1"/>
    <n v="1"/>
    <n v="2"/>
    <m/>
    <n v="0"/>
    <m/>
    <n v="0"/>
  </r>
  <r>
    <x v="0"/>
    <x v="0"/>
    <n v="37485744"/>
    <x v="52"/>
    <n v="71212"/>
    <n v="107"/>
    <n v="121"/>
    <n v="106"/>
    <n v="119"/>
    <x v="52"/>
    <n v="2851.9"/>
    <x v="52"/>
    <n v="430.73"/>
    <n v="2531.54"/>
    <n v="2805.05"/>
    <n v="424.97"/>
    <n v="428.93"/>
    <n v="4.4000000000000004"/>
    <n v="5.7"/>
    <m/>
    <n v="1.8"/>
    <n v="26.94"/>
    <n v="41.15"/>
    <n v="2.33"/>
    <n v="0"/>
    <m/>
    <n v="0"/>
    <m/>
    <n v="0"/>
    <m/>
    <n v="0"/>
    <m/>
    <n v="0"/>
    <m/>
    <n v="0"/>
    <m/>
    <n v="0"/>
    <n v="95"/>
    <n v="106"/>
    <n v="93"/>
    <n v="100"/>
    <m/>
    <n v="0"/>
    <m/>
    <n v="0"/>
    <n v="9644"/>
    <n v="10784"/>
    <n v="1630"/>
    <n v="1790"/>
    <n v="73.400000000000006"/>
    <n v="83.95"/>
    <n v="12.59"/>
    <n v="13.25"/>
    <m/>
    <n v="0"/>
    <m/>
    <n v="0"/>
    <n v="1"/>
    <n v="1"/>
    <m/>
    <n v="1"/>
    <n v="3"/>
    <n v="2"/>
    <n v="4"/>
    <n v="2"/>
  </r>
  <r>
    <x v="0"/>
    <x v="0"/>
    <n v="37485927"/>
    <x v="53"/>
    <n v="71212"/>
    <n v="35"/>
    <n v="35"/>
    <n v="33"/>
    <n v="35"/>
    <x v="53"/>
    <n v="733.1"/>
    <x v="53"/>
    <n v="116.2"/>
    <n v="736.1"/>
    <n v="722.3"/>
    <n v="106.6"/>
    <n v="112.6"/>
    <m/>
    <n v="0"/>
    <m/>
    <n v="0"/>
    <m/>
    <n v="10.8"/>
    <m/>
    <n v="3.6"/>
    <m/>
    <n v="0"/>
    <m/>
    <n v="0"/>
    <m/>
    <n v="0"/>
    <m/>
    <n v="0"/>
    <m/>
    <n v="0"/>
    <m/>
    <n v="0"/>
    <n v="28"/>
    <n v="29"/>
    <n v="27"/>
    <n v="28"/>
    <m/>
    <n v="0"/>
    <m/>
    <n v="0"/>
    <n v="3516"/>
    <n v="3439"/>
    <n v="593"/>
    <n v="562"/>
    <n v="28.13"/>
    <n v="27.51"/>
    <n v="4.74"/>
    <n v="4.5"/>
    <n v="2.29"/>
    <n v="1.7"/>
    <n v="0.13"/>
    <n v="0.48"/>
    <m/>
    <n v="0"/>
    <m/>
    <n v="0"/>
    <m/>
    <n v="6"/>
    <m/>
    <n v="5"/>
  </r>
  <r>
    <x v="0"/>
    <x v="0"/>
    <n v="37488259"/>
    <x v="54"/>
    <n v="71212"/>
    <n v="242"/>
    <n v="253"/>
    <n v="235"/>
    <n v="261"/>
    <x v="54"/>
    <n v="5634.78"/>
    <x v="54"/>
    <n v="880.73"/>
    <n v="7070.22"/>
    <n v="5467.65"/>
    <n v="1097.7"/>
    <n v="856.14"/>
    <n v="104.13"/>
    <n v="42.2"/>
    <n v="11.73"/>
    <n v="10.64"/>
    <n v="186.95"/>
    <n v="124.93"/>
    <n v="31.68"/>
    <n v="13.95"/>
    <m/>
    <n v="0"/>
    <m/>
    <n v="0"/>
    <m/>
    <n v="0"/>
    <m/>
    <n v="0"/>
    <m/>
    <n v="0"/>
    <m/>
    <n v="0"/>
    <n v="186"/>
    <n v="200"/>
    <n v="180"/>
    <n v="192"/>
    <m/>
    <n v="0"/>
    <m/>
    <n v="0"/>
    <n v="21780"/>
    <n v="22386"/>
    <n v="3603"/>
    <n v="3894"/>
    <n v="180.04"/>
    <n v="187.73"/>
    <n v="29.84"/>
    <n v="31.92"/>
    <n v="5.19"/>
    <n v="4.09"/>
    <n v="0.39"/>
    <n v="0.38"/>
    <n v="7"/>
    <n v="11"/>
    <n v="7"/>
    <n v="12"/>
    <n v="7"/>
    <n v="37"/>
    <n v="9"/>
    <n v="26"/>
  </r>
  <r>
    <x v="0"/>
    <x v="0"/>
    <n v="37489485"/>
    <x v="55"/>
    <n v="71212"/>
    <n v="66"/>
    <n v="73"/>
    <n v="69"/>
    <n v="70"/>
    <x v="55"/>
    <n v="1527.1"/>
    <x v="55"/>
    <n v="203.62"/>
    <n v="1176.49"/>
    <n v="1509.52"/>
    <n v="209.86"/>
    <n v="200.08"/>
    <n v="19.66"/>
    <n v="17.579999999999998"/>
    <n v="4.9800000000000004"/>
    <n v="3.54"/>
    <m/>
    <n v="0"/>
    <m/>
    <n v="0"/>
    <m/>
    <n v="0"/>
    <m/>
    <n v="0"/>
    <m/>
    <n v="0"/>
    <m/>
    <n v="0"/>
    <m/>
    <n v="0"/>
    <m/>
    <n v="0"/>
    <n v="47"/>
    <n v="55"/>
    <n v="50"/>
    <n v="51"/>
    <m/>
    <n v="0"/>
    <m/>
    <n v="0"/>
    <n v="5082"/>
    <n v="5714"/>
    <n v="984"/>
    <n v="963"/>
    <n v="40.659999999999997"/>
    <n v="45.7"/>
    <n v="7.87"/>
    <n v="7.7"/>
    <n v="0.91"/>
    <n v="0.41"/>
    <n v="0.06"/>
    <n v="0"/>
    <n v="3"/>
    <n v="4"/>
    <n v="3"/>
    <n v="4"/>
    <m/>
    <n v="0"/>
    <m/>
    <n v="0"/>
  </r>
  <r>
    <x v="0"/>
    <x v="0"/>
    <n v="37490729"/>
    <x v="56"/>
    <n v="71212"/>
    <n v="27"/>
    <n v="27"/>
    <n v="28"/>
    <n v="27"/>
    <x v="56"/>
    <n v="491.01"/>
    <x v="56"/>
    <n v="73.5"/>
    <n v="618.41999999999996"/>
    <n v="488.59"/>
    <n v="110.45"/>
    <n v="73.5"/>
    <m/>
    <n v="2.42"/>
    <m/>
    <n v="0"/>
    <m/>
    <n v="0"/>
    <m/>
    <n v="0"/>
    <m/>
    <n v="0"/>
    <m/>
    <n v="0"/>
    <m/>
    <n v="0"/>
    <m/>
    <n v="0"/>
    <m/>
    <n v="0"/>
    <m/>
    <n v="0"/>
    <n v="26"/>
    <n v="26"/>
    <n v="26"/>
    <n v="26"/>
    <m/>
    <n v="0"/>
    <m/>
    <n v="0"/>
    <n v="3104"/>
    <n v="3054"/>
    <n v="524"/>
    <n v="511"/>
    <n v="22.85"/>
    <n v="21.59"/>
    <n v="3.98"/>
    <n v="3.75"/>
    <n v="0.8"/>
    <n v="1.06"/>
    <m/>
    <n v="0.14000000000000001"/>
    <m/>
    <n v="1"/>
    <m/>
    <n v="0"/>
    <m/>
    <n v="0"/>
    <m/>
    <n v="0"/>
  </r>
  <r>
    <x v="0"/>
    <x v="0"/>
    <n v="37492275"/>
    <x v="57"/>
    <n v="71212"/>
    <n v="5"/>
    <n v="6"/>
    <n v="4"/>
    <n v="6"/>
    <x v="57"/>
    <n v="88.6"/>
    <x v="57"/>
    <n v="14.8"/>
    <n v="55.8"/>
    <n v="88.1"/>
    <n v="9.3000000000000007"/>
    <n v="14.3"/>
    <n v="4.9000000000000004"/>
    <n v="0"/>
    <n v="0.8"/>
    <n v="0"/>
    <m/>
    <n v="0.5"/>
    <m/>
    <n v="0.5"/>
    <m/>
    <n v="0"/>
    <m/>
    <n v="0"/>
    <m/>
    <n v="0"/>
    <m/>
    <n v="0"/>
    <m/>
    <n v="0"/>
    <m/>
    <n v="0"/>
    <n v="2"/>
    <n v="3"/>
    <n v="2"/>
    <n v="3"/>
    <m/>
    <n v="0"/>
    <m/>
    <n v="0"/>
    <n v="299"/>
    <n v="407"/>
    <n v="52"/>
    <n v="73"/>
    <n v="2.13"/>
    <n v="3.26"/>
    <n v="0.35"/>
    <n v="0.57999999999999996"/>
    <n v="0.06"/>
    <n v="0"/>
    <n v="0.04"/>
    <n v="0"/>
    <n v="1"/>
    <n v="0"/>
    <n v="1"/>
    <n v="0"/>
    <m/>
    <n v="1"/>
    <m/>
    <n v="1"/>
  </r>
  <r>
    <x v="0"/>
    <x v="0"/>
    <n v="37494122"/>
    <x v="58"/>
    <n v="71212"/>
    <n v="57"/>
    <n v="49"/>
    <n v="52"/>
    <n v="49"/>
    <x v="58"/>
    <n v="735.68"/>
    <x v="58"/>
    <n v="120.98"/>
    <n v="993.6"/>
    <n v="699.64"/>
    <n v="167.9"/>
    <n v="115.84"/>
    <n v="19.899999999999999"/>
    <n v="34.94"/>
    <n v="3"/>
    <n v="4.04"/>
    <n v="28.7"/>
    <n v="1.1000000000000001"/>
    <n v="8.1"/>
    <n v="1.1000000000000001"/>
    <m/>
    <n v="0"/>
    <m/>
    <n v="0"/>
    <m/>
    <n v="0"/>
    <m/>
    <n v="0"/>
    <m/>
    <n v="0"/>
    <m/>
    <n v="0"/>
    <n v="52"/>
    <n v="42"/>
    <n v="52"/>
    <n v="45"/>
    <m/>
    <n v="0"/>
    <m/>
    <n v="0"/>
    <n v="4980"/>
    <n v="4126"/>
    <n v="853"/>
    <n v="674"/>
    <n v="40.9"/>
    <n v="33.49"/>
    <n v="7.1"/>
    <n v="5.52"/>
    <n v="1.1000000000000001"/>
    <n v="0.5"/>
    <n v="0.3"/>
    <n v="0"/>
    <n v="2"/>
    <n v="3"/>
    <n v="3"/>
    <n v="3"/>
    <n v="2"/>
    <n v="2"/>
    <n v="5"/>
    <n v="2"/>
  </r>
  <r>
    <x v="0"/>
    <x v="0"/>
    <n v="37484190"/>
    <x v="59"/>
    <n v="71311"/>
    <n v="117"/>
    <n v="146"/>
    <n v="108"/>
    <n v="146"/>
    <x v="59"/>
    <n v="2530.23"/>
    <x v="59"/>
    <n v="450.18"/>
    <n v="1367.96"/>
    <n v="2398.09"/>
    <n v="150.56"/>
    <n v="427.35"/>
    <m/>
    <n v="0"/>
    <m/>
    <n v="0"/>
    <n v="122.47"/>
    <n v="132.13999999999999"/>
    <n v="17.59"/>
    <n v="22.83"/>
    <m/>
    <n v="0"/>
    <m/>
    <n v="0"/>
    <m/>
    <n v="0"/>
    <m/>
    <n v="0"/>
    <m/>
    <n v="0"/>
    <m/>
    <n v="0"/>
    <n v="72"/>
    <n v="138"/>
    <n v="54"/>
    <n v="141"/>
    <m/>
    <n v="0"/>
    <m/>
    <n v="0"/>
    <n v="8504"/>
    <n v="15275"/>
    <n v="1180"/>
    <n v="3100"/>
    <n v="67.91"/>
    <n v="122.11"/>
    <n v="9.5"/>
    <n v="24.8"/>
    <m/>
    <n v="0"/>
    <m/>
    <n v="0"/>
    <m/>
    <n v="0"/>
    <m/>
    <n v="0"/>
    <n v="12"/>
    <n v="13"/>
    <n v="11"/>
    <n v="15"/>
  </r>
  <r>
    <x v="0"/>
    <x v="0"/>
    <n v="37487838"/>
    <x v="60"/>
    <n v="71320"/>
    <n v="83"/>
    <n v="176"/>
    <n v="75"/>
    <n v="137"/>
    <x v="60"/>
    <n v="2286.13"/>
    <x v="60"/>
    <n v="490.63"/>
    <n v="1906"/>
    <n v="1637.91"/>
    <n v="354.43"/>
    <n v="278.23"/>
    <n v="39.14"/>
    <n v="36.700000000000003"/>
    <n v="7.48"/>
    <n v="14.73"/>
    <n v="796.75"/>
    <n v="611.52"/>
    <n v="53.9"/>
    <n v="197.67"/>
    <m/>
    <n v="0"/>
    <m/>
    <n v="0"/>
    <m/>
    <n v="0"/>
    <m/>
    <n v="0"/>
    <m/>
    <n v="0"/>
    <m/>
    <n v="0"/>
    <n v="67"/>
    <n v="87"/>
    <n v="63"/>
    <n v="61"/>
    <m/>
    <n v="0"/>
    <m/>
    <n v="0"/>
    <n v="7683"/>
    <n v="8634"/>
    <n v="1297"/>
    <n v="1349"/>
    <n v="61.47"/>
    <n v="69.83"/>
    <n v="10.38"/>
    <n v="10.79"/>
    <m/>
    <n v="0"/>
    <n v="0"/>
    <n v="0"/>
    <n v="2"/>
    <n v="2"/>
    <n v="2"/>
    <n v="3"/>
    <n v="71"/>
    <n v="60"/>
    <n v="85"/>
    <n v="87"/>
  </r>
  <r>
    <x v="0"/>
    <x v="0"/>
    <n v="37491741"/>
    <x v="61"/>
    <n v="71320"/>
    <n v="10"/>
    <n v="14"/>
    <n v="11"/>
    <n v="11"/>
    <x v="61"/>
    <n v="163.9"/>
    <x v="61"/>
    <n v="19.5"/>
    <n v="117.6"/>
    <n v="163.9"/>
    <n v="19.5"/>
    <n v="19.5"/>
    <m/>
    <n v="0"/>
    <m/>
    <n v="0"/>
    <m/>
    <n v="0"/>
    <m/>
    <n v="0"/>
    <m/>
    <n v="0"/>
    <m/>
    <n v="0"/>
    <m/>
    <n v="0"/>
    <m/>
    <n v="0"/>
    <m/>
    <n v="0"/>
    <m/>
    <n v="0"/>
    <n v="8"/>
    <n v="10"/>
    <n v="8"/>
    <n v="8"/>
    <m/>
    <n v="0"/>
    <m/>
    <n v="0"/>
    <n v="817"/>
    <n v="1047"/>
    <n v="165"/>
    <n v="165"/>
    <n v="6.6"/>
    <n v="7.8"/>
    <n v="1.3"/>
    <n v="1.3"/>
    <m/>
    <n v="0"/>
    <m/>
    <n v="0"/>
    <m/>
    <n v="0"/>
    <m/>
    <n v="0"/>
    <m/>
    <n v="0"/>
    <m/>
    <n v="0"/>
  </r>
  <r>
    <x v="0"/>
    <x v="0"/>
    <n v="37493799"/>
    <x v="62"/>
    <n v="71320"/>
    <n v="47"/>
    <n v="69"/>
    <n v="49"/>
    <n v="48"/>
    <x v="62"/>
    <n v="1125.45"/>
    <x v="62"/>
    <n v="119.95"/>
    <n v="692.43"/>
    <n v="1002.28"/>
    <n v="126.95"/>
    <n v="109.2"/>
    <n v="37.700000000000003"/>
    <n v="26.77"/>
    <n v="5.9"/>
    <n v="5.8"/>
    <n v="113.53"/>
    <n v="96.4"/>
    <n v="21.06"/>
    <n v="4.95"/>
    <m/>
    <n v="0"/>
    <m/>
    <n v="0"/>
    <m/>
    <n v="0"/>
    <m/>
    <n v="0"/>
    <m/>
    <n v="0"/>
    <m/>
    <n v="0"/>
    <n v="37"/>
    <n v="59"/>
    <n v="40"/>
    <n v="39"/>
    <m/>
    <n v="0"/>
    <m/>
    <n v="0"/>
    <n v="3795"/>
    <n v="4208"/>
    <n v="711"/>
    <n v="724"/>
    <n v="29.34"/>
    <n v="33.659999999999997"/>
    <n v="5.69"/>
    <n v="5.79"/>
    <m/>
    <n v="0"/>
    <m/>
    <n v="0"/>
    <n v="4"/>
    <n v="4"/>
    <n v="3"/>
    <n v="3"/>
    <n v="21"/>
    <n v="18"/>
    <n v="25"/>
    <n v="11"/>
  </r>
  <r>
    <x v="0"/>
    <x v="0"/>
    <n v="37494809"/>
    <x v="63"/>
    <n v="71320"/>
    <n v="89"/>
    <n v="90"/>
    <n v="87"/>
    <n v="91"/>
    <x v="63"/>
    <n v="3382.7"/>
    <x v="63"/>
    <n v="504.4"/>
    <n v="3517.7"/>
    <n v="3374.1"/>
    <n v="555.1"/>
    <n v="503"/>
    <n v="9"/>
    <n v="8.6"/>
    <n v="1.8"/>
    <n v="1.4"/>
    <m/>
    <n v="0"/>
    <m/>
    <n v="0"/>
    <m/>
    <n v="0"/>
    <m/>
    <n v="0"/>
    <m/>
    <n v="0"/>
    <m/>
    <n v="0"/>
    <m/>
    <n v="0"/>
    <m/>
    <n v="0"/>
    <n v="82"/>
    <n v="83"/>
    <n v="82"/>
    <n v="77"/>
    <m/>
    <n v="0"/>
    <m/>
    <n v="0"/>
    <n v="9411"/>
    <n v="9388"/>
    <n v="1613"/>
    <n v="1499"/>
    <n v="75.27"/>
    <n v="74.97"/>
    <n v="12.9"/>
    <n v="12"/>
    <n v="3.93"/>
    <n v="2.36"/>
    <n v="0.27"/>
    <n v="0"/>
    <n v="1"/>
    <n v="1"/>
    <n v="1"/>
    <n v="1"/>
    <m/>
    <n v="0"/>
    <m/>
    <n v="0"/>
  </r>
  <r>
    <x v="0"/>
    <x v="0"/>
    <n v="20458988"/>
    <x v="64"/>
    <n v="71500"/>
    <n v="71"/>
    <n v="65"/>
    <n v="71"/>
    <n v="65"/>
    <x v="64"/>
    <n v="865.85"/>
    <x v="64"/>
    <n v="155.97"/>
    <n v="1116.6099999999999"/>
    <n v="858.16"/>
    <n v="187.84"/>
    <n v="154.41999999999999"/>
    <n v="3.78"/>
    <n v="7.69"/>
    <m/>
    <n v="1.55"/>
    <m/>
    <n v="0"/>
    <m/>
    <n v="0"/>
    <m/>
    <n v="0"/>
    <m/>
    <n v="0"/>
    <m/>
    <n v="0"/>
    <m/>
    <n v="0"/>
    <m/>
    <n v="0"/>
    <m/>
    <n v="0"/>
    <n v="54"/>
    <n v="42"/>
    <n v="52"/>
    <n v="41"/>
    <m/>
    <n v="0"/>
    <m/>
    <n v="0"/>
    <n v="6433"/>
    <n v="4356"/>
    <n v="1203"/>
    <n v="978"/>
    <n v="51.46"/>
    <n v="34.840000000000003"/>
    <n v="9.6199999999999992"/>
    <n v="7.82"/>
    <m/>
    <n v="0"/>
    <m/>
    <n v="0"/>
    <n v="1"/>
    <n v="1"/>
    <n v="1"/>
    <n v="1"/>
    <m/>
    <n v="0"/>
    <m/>
    <n v="0"/>
  </r>
  <r>
    <x v="0"/>
    <x v="0"/>
    <n v="37290984"/>
    <x v="65"/>
    <n v="71500"/>
    <n v="3276"/>
    <n v="3218"/>
    <n v="3264"/>
    <n v="3216"/>
    <x v="65"/>
    <n v="88566.09"/>
    <x v="65"/>
    <n v="14557.29"/>
    <n v="94235.06"/>
    <n v="88481.23"/>
    <n v="14827.22"/>
    <n v="14542.7"/>
    <n v="92.36"/>
    <n v="84.86"/>
    <n v="15.48"/>
    <n v="14.59"/>
    <m/>
    <n v="0"/>
    <m/>
    <n v="0"/>
    <m/>
    <n v="0"/>
    <m/>
    <n v="0"/>
    <m/>
    <n v="0"/>
    <m/>
    <n v="0"/>
    <m/>
    <n v="0"/>
    <m/>
    <n v="0"/>
    <n v="3052"/>
    <n v="3009"/>
    <n v="3079"/>
    <n v="3035"/>
    <m/>
    <n v="0"/>
    <m/>
    <n v="0"/>
    <n v="301262"/>
    <n v="296922"/>
    <n v="53751"/>
    <n v="52234"/>
    <n v="2723.06"/>
    <n v="2681.51"/>
    <n v="481.81"/>
    <n v="468.74"/>
    <m/>
    <n v="0"/>
    <m/>
    <n v="0"/>
    <n v="10"/>
    <n v="11"/>
    <n v="10"/>
    <n v="11"/>
    <m/>
    <n v="0"/>
    <m/>
    <n v="0"/>
  </r>
  <r>
    <x v="0"/>
    <x v="0"/>
    <n v="37482953"/>
    <x v="66"/>
    <n v="71500"/>
    <n v="47"/>
    <n v="46"/>
    <n v="48"/>
    <n v="46"/>
    <x v="66"/>
    <n v="493.9"/>
    <x v="66"/>
    <n v="89.1"/>
    <n v="589.1"/>
    <n v="493.9"/>
    <n v="101.9"/>
    <n v="89.1"/>
    <m/>
    <n v="0"/>
    <m/>
    <n v="0"/>
    <m/>
    <n v="0"/>
    <m/>
    <n v="0"/>
    <m/>
    <n v="0"/>
    <m/>
    <n v="0"/>
    <m/>
    <n v="0"/>
    <m/>
    <n v="0"/>
    <m/>
    <n v="0"/>
    <m/>
    <n v="0"/>
    <n v="29"/>
    <n v="26"/>
    <n v="30"/>
    <n v="27"/>
    <m/>
    <n v="0"/>
    <m/>
    <n v="0"/>
    <n v="3376"/>
    <n v="2528"/>
    <n v="612"/>
    <n v="524"/>
    <n v="26.5"/>
    <n v="19.8"/>
    <n v="4.9000000000000004"/>
    <n v="4.0999999999999996"/>
    <m/>
    <n v="0"/>
    <m/>
    <n v="0"/>
    <m/>
    <n v="0"/>
    <m/>
    <n v="0"/>
    <m/>
    <n v="0"/>
    <m/>
    <n v="0"/>
  </r>
  <r>
    <x v="0"/>
    <x v="0"/>
    <n v="37483778"/>
    <x v="67"/>
    <n v="71500"/>
    <n v="34"/>
    <n v="34"/>
    <n v="33"/>
    <n v="33"/>
    <x v="67"/>
    <n v="542.5"/>
    <x v="67"/>
    <n v="89.6"/>
    <n v="570.29999999999995"/>
    <n v="542.5"/>
    <n v="98.5"/>
    <n v="89.6"/>
    <m/>
    <m/>
    <m/>
    <m/>
    <m/>
    <m/>
    <m/>
    <m/>
    <m/>
    <m/>
    <m/>
    <m/>
    <m/>
    <m/>
    <m/>
    <m/>
    <m/>
    <m/>
    <m/>
    <m/>
    <n v="34"/>
    <n v="34"/>
    <n v="33"/>
    <n v="33"/>
    <n v="0"/>
    <n v="0"/>
    <n v="0"/>
    <n v="0"/>
    <n v="3685"/>
    <n v="3015"/>
    <n v="585"/>
    <n v="600"/>
    <n v="29.6"/>
    <n v="23.42"/>
    <n v="4.8"/>
    <n v="4.8"/>
    <m/>
    <m/>
    <m/>
    <m/>
    <m/>
    <m/>
    <m/>
    <m/>
    <m/>
    <m/>
    <m/>
    <m/>
  </r>
  <r>
    <x v="0"/>
    <x v="0"/>
    <n v="37483916"/>
    <x v="68"/>
    <n v="71500"/>
    <n v="63"/>
    <n v="63"/>
    <n v="64"/>
    <n v="61"/>
    <x v="68"/>
    <n v="1767.02"/>
    <x v="68"/>
    <n v="268.11"/>
    <n v="1914.75"/>
    <n v="1760.96"/>
    <n v="373.11"/>
    <n v="268.11"/>
    <m/>
    <n v="0"/>
    <m/>
    <n v="0"/>
    <n v="0.98"/>
    <n v="6.06"/>
    <m/>
    <n v="0"/>
    <m/>
    <n v="0"/>
    <m/>
    <n v="0"/>
    <m/>
    <n v="0"/>
    <m/>
    <n v="0"/>
    <m/>
    <n v="0"/>
    <m/>
    <n v="0"/>
    <n v="58"/>
    <n v="58"/>
    <n v="59"/>
    <n v="59"/>
    <m/>
    <n v="0"/>
    <m/>
    <n v="0"/>
    <n v="5999"/>
    <n v="5950"/>
    <n v="1052"/>
    <n v="1042"/>
    <n v="52.21"/>
    <n v="51.84"/>
    <n v="9.1999999999999993"/>
    <n v="9.25"/>
    <m/>
    <n v="0"/>
    <m/>
    <n v="0"/>
    <m/>
    <n v="0"/>
    <m/>
    <n v="0"/>
    <n v="1"/>
    <n v="1"/>
    <m/>
    <n v="0"/>
  </r>
  <r>
    <x v="0"/>
    <x v="0"/>
    <n v="37484509"/>
    <x v="69"/>
    <n v="71500"/>
    <n v="30"/>
    <n v="16"/>
    <n v="31"/>
    <n v="16"/>
    <x v="69"/>
    <n v="263.3"/>
    <x v="69"/>
    <n v="42.9"/>
    <n v="618.20000000000005"/>
    <n v="263.3"/>
    <n v="100.5"/>
    <n v="42.9"/>
    <n v="9"/>
    <n v="0"/>
    <n v="9"/>
    <n v="0"/>
    <m/>
    <n v="0"/>
    <m/>
    <n v="0"/>
    <m/>
    <n v="0"/>
    <m/>
    <n v="0"/>
    <m/>
    <n v="0"/>
    <m/>
    <n v="0"/>
    <m/>
    <n v="0"/>
    <m/>
    <n v="0"/>
    <n v="29"/>
    <n v="14"/>
    <n v="27"/>
    <n v="13"/>
    <m/>
    <n v="0"/>
    <m/>
    <n v="0"/>
    <n v="3924"/>
    <n v="1860"/>
    <n v="595"/>
    <n v="275"/>
    <n v="26.58"/>
    <n v="12.19"/>
    <n v="4.21"/>
    <n v="1.94"/>
    <m/>
    <n v="0"/>
    <m/>
    <n v="0"/>
    <n v="1"/>
    <n v="0"/>
    <n v="2"/>
    <n v="0"/>
    <m/>
    <n v="0"/>
    <m/>
    <n v="0"/>
  </r>
  <r>
    <x v="0"/>
    <x v="0"/>
    <n v="37485480"/>
    <x v="70"/>
    <n v="71500"/>
    <n v="15"/>
    <n v="15"/>
    <n v="15"/>
    <n v="15"/>
    <x v="70"/>
    <n v="304"/>
    <x v="70"/>
    <n v="50"/>
    <n v="300"/>
    <n v="300"/>
    <n v="50"/>
    <n v="50"/>
    <m/>
    <n v="0"/>
    <m/>
    <n v="0"/>
    <m/>
    <n v="4"/>
    <m/>
    <n v="0"/>
    <m/>
    <n v="0"/>
    <m/>
    <n v="0"/>
    <m/>
    <n v="0"/>
    <m/>
    <n v="0"/>
    <m/>
    <n v="0"/>
    <m/>
    <n v="0"/>
    <n v="11"/>
    <n v="11"/>
    <n v="11"/>
    <n v="11"/>
    <m/>
    <n v="0"/>
    <m/>
    <n v="0"/>
    <n v="1292"/>
    <n v="1245"/>
    <n v="247"/>
    <n v="237"/>
    <n v="10.199999999999999"/>
    <n v="9.6999999999999993"/>
    <n v="1.9"/>
    <n v="1.9"/>
    <m/>
    <n v="0"/>
    <m/>
    <n v="0"/>
    <m/>
    <n v="0"/>
    <m/>
    <n v="0"/>
    <m/>
    <n v="1"/>
    <m/>
    <n v="0"/>
  </r>
  <r>
    <x v="0"/>
    <x v="0"/>
    <n v="37486284"/>
    <x v="71"/>
    <n v="71500"/>
    <n v="189"/>
    <n v="177"/>
    <n v="186"/>
    <n v="176"/>
    <x v="71"/>
    <n v="4696.59"/>
    <x v="71"/>
    <n v="887.47"/>
    <n v="6267.11"/>
    <n v="4675.41"/>
    <n v="1053.3900000000001"/>
    <n v="884.47"/>
    <n v="4.4000000000000004"/>
    <n v="20.18"/>
    <n v="0.8"/>
    <n v="3"/>
    <n v="9.5"/>
    <n v="1"/>
    <n v="9.5"/>
    <n v="0"/>
    <m/>
    <n v="0"/>
    <m/>
    <n v="0"/>
    <m/>
    <n v="0"/>
    <m/>
    <n v="0"/>
    <m/>
    <n v="0"/>
    <m/>
    <n v="0"/>
    <n v="177"/>
    <n v="144"/>
    <n v="176"/>
    <n v="157"/>
    <m/>
    <n v="0"/>
    <m/>
    <n v="0"/>
    <n v="20509"/>
    <n v="15497"/>
    <n v="3722"/>
    <n v="3389"/>
    <n v="158.4"/>
    <n v="119.4"/>
    <n v="28.95"/>
    <n v="26.07"/>
    <m/>
    <n v="0"/>
    <m/>
    <n v="0"/>
    <n v="1"/>
    <n v="2"/>
    <n v="1"/>
    <n v="1"/>
    <n v="3"/>
    <n v="1"/>
    <n v="3"/>
    <n v="0"/>
  </r>
  <r>
    <x v="0"/>
    <x v="0"/>
    <n v="37486306"/>
    <x v="72"/>
    <n v="71500"/>
    <n v="40"/>
    <n v="34"/>
    <n v="39"/>
    <n v="34"/>
    <x v="72"/>
    <n v="541.20000000000005"/>
    <x v="72"/>
    <n v="101.47"/>
    <n v="638.74"/>
    <n v="541.20000000000005"/>
    <n v="139.77000000000001"/>
    <n v="101.47"/>
    <m/>
    <n v="0"/>
    <m/>
    <n v="0"/>
    <m/>
    <n v="0"/>
    <m/>
    <n v="0"/>
    <m/>
    <n v="0"/>
    <m/>
    <n v="0"/>
    <m/>
    <n v="0"/>
    <m/>
    <n v="0"/>
    <m/>
    <n v="0"/>
    <m/>
    <n v="0"/>
    <n v="30"/>
    <n v="32"/>
    <n v="37"/>
    <n v="33"/>
    <m/>
    <n v="0"/>
    <m/>
    <n v="0"/>
    <n v="3940"/>
    <n v="3249"/>
    <n v="902"/>
    <n v="839"/>
    <n v="28.03"/>
    <n v="22.5"/>
    <n v="6.08"/>
    <n v="5.48"/>
    <n v="0"/>
    <n v="0"/>
    <m/>
    <n v="0"/>
    <m/>
    <n v="0"/>
    <m/>
    <n v="0"/>
    <m/>
    <n v="0"/>
    <m/>
    <n v="0"/>
  </r>
  <r>
    <x v="0"/>
    <x v="0"/>
    <n v="37486809"/>
    <x v="73"/>
    <n v="71500"/>
    <n v="6"/>
    <n v="6"/>
    <n v="6"/>
    <n v="6"/>
    <x v="73"/>
    <n v="940.38"/>
    <x v="73"/>
    <n v="94"/>
    <n v="834.13"/>
    <n v="915.18"/>
    <n v="92.2"/>
    <n v="91.6"/>
    <m/>
    <n v="0"/>
    <m/>
    <n v="0"/>
    <n v="63.6"/>
    <n v="25.2"/>
    <n v="17.399999999999999"/>
    <n v="2.4"/>
    <m/>
    <n v="0"/>
    <m/>
    <n v="0"/>
    <m/>
    <n v="0"/>
    <m/>
    <n v="0"/>
    <m/>
    <n v="0"/>
    <m/>
    <n v="0"/>
    <n v="6"/>
    <n v="6"/>
    <n v="6"/>
    <n v="6"/>
    <m/>
    <n v="0"/>
    <m/>
    <n v="0"/>
    <n v="708"/>
    <n v="712"/>
    <n v="132"/>
    <n v="132"/>
    <n v="5.65"/>
    <n v="5.7"/>
    <n v="1.05"/>
    <n v="1.06"/>
    <m/>
    <n v="0"/>
    <m/>
    <n v="0"/>
    <m/>
    <n v="0"/>
    <m/>
    <n v="0"/>
    <n v="3"/>
    <n v="2"/>
    <n v="4"/>
    <n v="1"/>
  </r>
  <r>
    <x v="0"/>
    <x v="0"/>
    <n v="37487609"/>
    <x v="74"/>
    <n v="71500"/>
    <n v="30"/>
    <n v="47"/>
    <n v="7"/>
    <n v="52"/>
    <x v="74"/>
    <n v="781.3"/>
    <x v="74"/>
    <n v="134.94999999999999"/>
    <n v="599.15"/>
    <n v="676.1"/>
    <n v="29.3"/>
    <n v="121.42"/>
    <n v="9.36"/>
    <n v="30.81"/>
    <m/>
    <n v="5.63"/>
    <n v="19.899999999999999"/>
    <n v="74.39"/>
    <n v="6"/>
    <n v="7.9"/>
    <m/>
    <n v="0"/>
    <m/>
    <n v="0"/>
    <m/>
    <n v="0"/>
    <m/>
    <n v="0"/>
    <m/>
    <n v="0"/>
    <m/>
    <n v="0"/>
    <n v="26"/>
    <n v="39"/>
    <n v="6"/>
    <n v="34"/>
    <m/>
    <n v="0"/>
    <m/>
    <n v="0"/>
    <n v="2806"/>
    <n v="3446"/>
    <n v="123"/>
    <n v="742"/>
    <n v="22.44"/>
    <n v="27.58"/>
    <n v="0.98"/>
    <n v="5.94"/>
    <m/>
    <n v="0"/>
    <m/>
    <n v="0"/>
    <n v="1"/>
    <n v="5"/>
    <m/>
    <n v="5"/>
    <n v="2"/>
    <n v="7"/>
    <n v="3"/>
    <n v="6"/>
  </r>
  <r>
    <x v="0"/>
    <x v="0"/>
    <n v="37488327"/>
    <x v="75"/>
    <n v="71500"/>
    <n v="13"/>
    <n v="11"/>
    <n v="13"/>
    <n v="12"/>
    <x v="75"/>
    <n v="195.63"/>
    <x v="75"/>
    <n v="35.71"/>
    <n v="226.87"/>
    <n v="188.83"/>
    <n v="38.94"/>
    <n v="34.01"/>
    <m/>
    <n v="0"/>
    <m/>
    <n v="0"/>
    <n v="10.199999999999999"/>
    <n v="6.8"/>
    <n v="1.7"/>
    <n v="1.7"/>
    <m/>
    <n v="0"/>
    <m/>
    <n v="0"/>
    <m/>
    <n v="0"/>
    <m/>
    <n v="0"/>
    <m/>
    <n v="0"/>
    <m/>
    <n v="0"/>
    <n v="13"/>
    <n v="10"/>
    <n v="13"/>
    <n v="12"/>
    <m/>
    <n v="0"/>
    <m/>
    <n v="0"/>
    <n v="1587"/>
    <n v="1238"/>
    <n v="300"/>
    <n v="258"/>
    <n v="12.56"/>
    <n v="9.82"/>
    <n v="2.39"/>
    <n v="2.0499999999999998"/>
    <m/>
    <n v="0"/>
    <m/>
    <n v="0"/>
    <m/>
    <n v="0"/>
    <m/>
    <n v="0"/>
    <n v="1"/>
    <n v="1"/>
    <n v="1"/>
    <n v="1"/>
  </r>
  <r>
    <x v="0"/>
    <x v="0"/>
    <n v="37489027"/>
    <x v="76"/>
    <n v="71500"/>
    <n v="27"/>
    <n v="28"/>
    <n v="27"/>
    <n v="28"/>
    <x v="76"/>
    <n v="586.53"/>
    <x v="76"/>
    <n v="97.99"/>
    <n v="591.16999999999996"/>
    <n v="585.63"/>
    <n v="99.4"/>
    <n v="97.84"/>
    <m/>
    <n v="0"/>
    <m/>
    <n v="0"/>
    <n v="0.9"/>
    <n v="0.9"/>
    <n v="0.15"/>
    <n v="0.15"/>
    <m/>
    <n v="0"/>
    <m/>
    <n v="0"/>
    <m/>
    <n v="0"/>
    <m/>
    <n v="0"/>
    <m/>
    <n v="0"/>
    <m/>
    <n v="0"/>
    <n v="26"/>
    <n v="26"/>
    <n v="26"/>
    <n v="26"/>
    <m/>
    <n v="0"/>
    <m/>
    <n v="0"/>
    <n v="2980"/>
    <n v="2866"/>
    <n v="459"/>
    <n v="538"/>
    <n v="23.31"/>
    <n v="22.87"/>
    <n v="3.6"/>
    <n v="4.3"/>
    <m/>
    <n v="0"/>
    <m/>
    <n v="0"/>
    <m/>
    <n v="0"/>
    <m/>
    <n v="0"/>
    <n v="1"/>
    <n v="1"/>
    <n v="1"/>
    <n v="1"/>
  </r>
  <r>
    <x v="0"/>
    <x v="0"/>
    <n v="37489492"/>
    <x v="77"/>
    <n v="71500"/>
    <n v="5"/>
    <n v="5"/>
    <n v="5"/>
    <n v="5"/>
    <x v="77"/>
    <n v="192.2"/>
    <x v="77"/>
    <n v="32.200000000000003"/>
    <n v="223.2"/>
    <n v="192.2"/>
    <n v="37.200000000000003"/>
    <n v="32.200000000000003"/>
    <m/>
    <n v="0"/>
    <m/>
    <n v="0"/>
    <m/>
    <n v="0"/>
    <m/>
    <n v="0"/>
    <m/>
    <n v="0"/>
    <m/>
    <n v="0"/>
    <m/>
    <n v="0"/>
    <m/>
    <n v="0"/>
    <m/>
    <n v="0"/>
    <m/>
    <n v="0"/>
    <n v="5"/>
    <n v="5"/>
    <n v="5"/>
    <n v="5"/>
    <m/>
    <n v="0"/>
    <m/>
    <n v="0"/>
    <n v="575"/>
    <n v="575"/>
    <n v="110"/>
    <n v="110"/>
    <n v="4.59"/>
    <n v="4.5999999999999996"/>
    <n v="0.88"/>
    <n v="0.88"/>
    <m/>
    <n v="0"/>
    <m/>
    <n v="0"/>
    <m/>
    <n v="0"/>
    <m/>
    <n v="0"/>
    <m/>
    <n v="0"/>
    <m/>
    <n v="0"/>
  </r>
  <r>
    <x v="0"/>
    <x v="0"/>
    <n v="37489823"/>
    <x v="78"/>
    <n v="71500"/>
    <n v="30"/>
    <n v="29"/>
    <n v="30"/>
    <n v="30"/>
    <x v="78"/>
    <n v="2182.9299999999998"/>
    <x v="78"/>
    <n v="400.66"/>
    <n v="2442.87"/>
    <n v="2182.9299999999998"/>
    <n v="432.53"/>
    <n v="400.66"/>
    <m/>
    <n v="0"/>
    <m/>
    <n v="0"/>
    <m/>
    <n v="0"/>
    <m/>
    <n v="0"/>
    <m/>
    <n v="0"/>
    <m/>
    <n v="0"/>
    <n v="0"/>
    <n v="0"/>
    <m/>
    <n v="0"/>
    <m/>
    <n v="0"/>
    <m/>
    <n v="0"/>
    <n v="30"/>
    <n v="29"/>
    <n v="30"/>
    <n v="28"/>
    <m/>
    <n v="0"/>
    <m/>
    <n v="0"/>
    <n v="3476"/>
    <n v="3453"/>
    <n v="620"/>
    <n v="587"/>
    <n v="26.62"/>
    <n v="26.5"/>
    <n v="4.7699999999999996"/>
    <n v="4.51"/>
    <n v="0.25"/>
    <n v="0.12"/>
    <n v="0.01"/>
    <n v="0.02"/>
    <m/>
    <n v="0"/>
    <m/>
    <n v="0"/>
    <m/>
    <n v="0"/>
    <m/>
    <n v="0"/>
  </r>
  <r>
    <x v="0"/>
    <x v="0"/>
    <n v="37490011"/>
    <x v="79"/>
    <n v="71500"/>
    <n v="5"/>
    <n v="9"/>
    <n v="5"/>
    <n v="9"/>
    <x v="79"/>
    <n v="346.6"/>
    <x v="79"/>
    <n v="60"/>
    <n v="240"/>
    <n v="346.6"/>
    <n v="40"/>
    <n v="60"/>
    <n v="202.2"/>
    <n v="0"/>
    <n v="33.700000000000003"/>
    <n v="0"/>
    <m/>
    <n v="0"/>
    <m/>
    <n v="0"/>
    <m/>
    <n v="0"/>
    <m/>
    <n v="0"/>
    <m/>
    <n v="0"/>
    <m/>
    <n v="0"/>
    <m/>
    <n v="0"/>
    <m/>
    <n v="0"/>
    <n v="5"/>
    <n v="9"/>
    <n v="5"/>
    <n v="9"/>
    <m/>
    <n v="0"/>
    <m/>
    <n v="0"/>
    <n v="575"/>
    <n v="997"/>
    <n v="110"/>
    <n v="198"/>
    <n v="4.59"/>
    <n v="7.96"/>
    <n v="0.88"/>
    <n v="1.58"/>
    <m/>
    <n v="0"/>
    <m/>
    <n v="0"/>
    <n v="4"/>
    <n v="0"/>
    <n v="4"/>
    <n v="0"/>
    <m/>
    <n v="0"/>
    <m/>
    <n v="0"/>
  </r>
  <r>
    <x v="0"/>
    <x v="0"/>
    <n v="37492118"/>
    <x v="80"/>
    <n v="71500"/>
    <n v="39"/>
    <n v="54"/>
    <n v="42"/>
    <n v="53"/>
    <x v="80"/>
    <n v="656.93"/>
    <x v="80"/>
    <n v="125.49"/>
    <n v="681.28"/>
    <n v="613.45000000000005"/>
    <n v="135.94999999999999"/>
    <n v="118.62"/>
    <n v="27.02"/>
    <n v="43.48"/>
    <n v="4"/>
    <n v="6.87"/>
    <m/>
    <n v="0"/>
    <m/>
    <n v="0"/>
    <m/>
    <n v="0"/>
    <m/>
    <n v="0"/>
    <m/>
    <n v="0"/>
    <m/>
    <n v="0"/>
    <m/>
    <n v="0"/>
    <m/>
    <n v="0"/>
    <n v="27"/>
    <n v="34"/>
    <n v="29"/>
    <n v="36"/>
    <m/>
    <n v="0"/>
    <m/>
    <n v="0"/>
    <n v="3307"/>
    <n v="2162"/>
    <n v="670"/>
    <n v="450"/>
    <n v="26.37"/>
    <n v="17.329999999999998"/>
    <n v="5.28"/>
    <n v="3.61"/>
    <n v="0.91"/>
    <n v="0"/>
    <n v="0.2"/>
    <n v="0"/>
    <n v="2"/>
    <n v="3"/>
    <n v="1"/>
    <n v="3"/>
    <m/>
    <n v="0"/>
    <m/>
    <n v="0"/>
  </r>
  <r>
    <x v="0"/>
    <x v="0"/>
    <n v="37492257"/>
    <x v="81"/>
    <n v="71500"/>
    <n v="17"/>
    <n v="4"/>
    <n v="17"/>
    <n v="4"/>
    <x v="81"/>
    <n v="170.2"/>
    <x v="81"/>
    <n v="41.7"/>
    <n v="363.4"/>
    <n v="48.8"/>
    <n v="62.9"/>
    <n v="10.199999999999999"/>
    <m/>
    <n v="0"/>
    <m/>
    <n v="0"/>
    <n v="24.3"/>
    <n v="121.4"/>
    <n v="2.5"/>
    <n v="31.5"/>
    <m/>
    <n v="0"/>
    <m/>
    <n v="0"/>
    <m/>
    <n v="0"/>
    <m/>
    <n v="0"/>
    <m/>
    <n v="0"/>
    <m/>
    <n v="0"/>
    <n v="16"/>
    <n v="2"/>
    <n v="16"/>
    <n v="3"/>
    <m/>
    <n v="0"/>
    <m/>
    <n v="0"/>
    <n v="2257"/>
    <n v="310"/>
    <n v="416"/>
    <n v="74"/>
    <n v="16.75"/>
    <n v="2.1800000000000002"/>
    <n v="2.95"/>
    <n v="0.52"/>
    <n v="1.75"/>
    <n v="0"/>
    <n v="0.17"/>
    <n v="0"/>
    <m/>
    <n v="0"/>
    <m/>
    <n v="0"/>
    <n v="2"/>
    <n v="12"/>
    <n v="1"/>
    <n v="16"/>
  </r>
  <r>
    <x v="0"/>
    <x v="0"/>
    <n v="37492411"/>
    <x v="82"/>
    <n v="71500"/>
    <n v="14"/>
    <n v="14"/>
    <n v="13"/>
    <n v="14"/>
    <x v="82"/>
    <n v="255.8"/>
    <x v="82"/>
    <n v="45.4"/>
    <n v="243"/>
    <n v="255.8"/>
    <n v="39.299999999999997"/>
    <n v="45.4"/>
    <m/>
    <n v="0"/>
    <m/>
    <n v="0"/>
    <m/>
    <n v="0"/>
    <m/>
    <n v="0"/>
    <m/>
    <n v="0"/>
    <m/>
    <n v="0"/>
    <m/>
    <n v="0"/>
    <m/>
    <n v="0"/>
    <m/>
    <n v="0"/>
    <m/>
    <n v="0"/>
    <n v="9"/>
    <n v="9"/>
    <n v="9"/>
    <n v="9"/>
    <m/>
    <n v="0"/>
    <m/>
    <n v="0"/>
    <n v="1015"/>
    <n v="1014"/>
    <n v="177"/>
    <n v="208"/>
    <n v="8.1999999999999993"/>
    <n v="8.1999999999999993"/>
    <n v="1.4"/>
    <n v="1.7"/>
    <m/>
    <n v="0"/>
    <m/>
    <n v="0"/>
    <m/>
    <n v="0"/>
    <m/>
    <n v="0"/>
    <m/>
    <n v="0"/>
    <m/>
    <n v="0"/>
  </r>
  <r>
    <x v="0"/>
    <x v="0"/>
    <n v="37493138"/>
    <x v="83"/>
    <n v="71500"/>
    <n v="3"/>
    <n v="3"/>
    <n v="3"/>
    <n v="3"/>
    <x v="83"/>
    <n v="117.3"/>
    <x v="83"/>
    <n v="19.7"/>
    <n v="142.30000000000001"/>
    <n v="117.3"/>
    <n v="24"/>
    <n v="19.7"/>
    <m/>
    <n v="0"/>
    <m/>
    <n v="0"/>
    <m/>
    <n v="0"/>
    <m/>
    <n v="0"/>
    <m/>
    <n v="0"/>
    <m/>
    <n v="0"/>
    <m/>
    <n v="0"/>
    <m/>
    <n v="0"/>
    <m/>
    <n v="0"/>
    <m/>
    <n v="0"/>
    <n v="3"/>
    <n v="3"/>
    <n v="3"/>
    <n v="3"/>
    <m/>
    <n v="0"/>
    <m/>
    <n v="0"/>
    <n v="345"/>
    <n v="310"/>
    <n v="66"/>
    <n v="46"/>
    <n v="2.76"/>
    <n v="2.48"/>
    <n v="0.53"/>
    <n v="0.37"/>
    <m/>
    <n v="0"/>
    <m/>
    <n v="0"/>
    <m/>
    <n v="0"/>
    <m/>
    <n v="0"/>
    <m/>
    <n v="0"/>
    <m/>
    <n v="0"/>
  </r>
  <r>
    <x v="0"/>
    <x v="0"/>
    <n v="37493480"/>
    <x v="84"/>
    <n v="71500"/>
    <n v="35"/>
    <n v="35"/>
    <n v="35"/>
    <n v="35"/>
    <x v="84"/>
    <n v="977.18"/>
    <x v="84"/>
    <n v="161.88"/>
    <n v="1009.34"/>
    <n v="960.27"/>
    <n v="149.31"/>
    <n v="158.84"/>
    <n v="18.239999999999998"/>
    <n v="16.91"/>
    <n v="3.04"/>
    <n v="3.04"/>
    <m/>
    <n v="0"/>
    <m/>
    <n v="0"/>
    <m/>
    <n v="0"/>
    <m/>
    <n v="0"/>
    <m/>
    <n v="0"/>
    <m/>
    <n v="0"/>
    <m/>
    <n v="0"/>
    <m/>
    <n v="0"/>
    <n v="34"/>
    <n v="34"/>
    <n v="34"/>
    <n v="35"/>
    <m/>
    <n v="0"/>
    <m/>
    <n v="0"/>
    <n v="3755"/>
    <n v="3810"/>
    <n v="646"/>
    <n v="655"/>
    <n v="29.98"/>
    <n v="30.42"/>
    <n v="5.17"/>
    <n v="5.24"/>
    <m/>
    <n v="0"/>
    <m/>
    <n v="0"/>
    <n v="2"/>
    <n v="2"/>
    <n v="2"/>
    <n v="2"/>
    <m/>
    <n v="0"/>
    <m/>
    <n v="0"/>
  </r>
  <r>
    <x v="0"/>
    <x v="0"/>
    <n v="37493590"/>
    <x v="85"/>
    <n v="71500"/>
    <n v="8"/>
    <n v="8"/>
    <n v="9"/>
    <n v="8"/>
    <x v="85"/>
    <n v="318.10000000000002"/>
    <x v="85"/>
    <n v="55.9"/>
    <n v="315.3"/>
    <n v="277.5"/>
    <n v="58.8"/>
    <n v="45.4"/>
    <m/>
    <n v="21.5"/>
    <m/>
    <n v="4.3"/>
    <n v="38"/>
    <n v="19.100000000000001"/>
    <n v="6.4"/>
    <n v="6.2"/>
    <n v="0"/>
    <m/>
    <m/>
    <m/>
    <m/>
    <m/>
    <m/>
    <m/>
    <m/>
    <m/>
    <m/>
    <m/>
    <n v="7"/>
    <n v="7"/>
    <n v="8"/>
    <n v="7"/>
    <m/>
    <m/>
    <m/>
    <m/>
    <n v="773"/>
    <n v="732"/>
    <n v="165"/>
    <n v="131"/>
    <n v="6.18"/>
    <n v="5.85"/>
    <n v="1.32"/>
    <n v="1.05"/>
    <n v="0"/>
    <n v="0"/>
    <m/>
    <m/>
    <m/>
    <n v="1"/>
    <m/>
    <n v="1"/>
    <n v="4"/>
    <n v="4"/>
    <n v="4"/>
    <n v="4"/>
  </r>
  <r>
    <x v="0"/>
    <x v="0"/>
    <n v="37494253"/>
    <x v="86"/>
    <n v="71500"/>
    <n v="6"/>
    <n v="7"/>
    <n v="6"/>
    <n v="7"/>
    <x v="86"/>
    <n v="99.8"/>
    <x v="86"/>
    <n v="18.3"/>
    <n v="91.5"/>
    <n v="89.6"/>
    <n v="14.9"/>
    <n v="16.600000000000001"/>
    <n v="10.199999999999999"/>
    <n v="10.199999999999999"/>
    <n v="1.7"/>
    <n v="1.7"/>
    <m/>
    <n v="0"/>
    <m/>
    <n v="0"/>
    <m/>
    <n v="0"/>
    <m/>
    <n v="0"/>
    <m/>
    <n v="0"/>
    <m/>
    <n v="0"/>
    <m/>
    <n v="0"/>
    <m/>
    <n v="0"/>
    <n v="5"/>
    <n v="5"/>
    <n v="5"/>
    <n v="5"/>
    <m/>
    <n v="0"/>
    <m/>
    <n v="0"/>
    <n v="509"/>
    <n v="516"/>
    <n v="99"/>
    <n v="110"/>
    <n v="4.0599999999999996"/>
    <n v="4.12"/>
    <n v="0.79"/>
    <n v="0.88"/>
    <m/>
    <n v="0"/>
    <m/>
    <n v="0"/>
    <n v="1"/>
    <n v="1"/>
    <n v="1"/>
    <n v="1"/>
    <m/>
    <n v="0"/>
    <m/>
    <n v="0"/>
  </r>
  <r>
    <x v="0"/>
    <x v="0"/>
    <n v="37494258"/>
    <x v="87"/>
    <n v="71500"/>
    <n v="3"/>
    <n v="3"/>
    <n v="3"/>
    <n v="3"/>
    <x v="87"/>
    <n v="30.6"/>
    <x v="87"/>
    <n v="5.0999999999999996"/>
    <n v="30.6"/>
    <n v="30.6"/>
    <n v="5.0999999999999996"/>
    <n v="5.0999999999999996"/>
    <m/>
    <n v="0"/>
    <m/>
    <n v="0"/>
    <m/>
    <n v="0"/>
    <m/>
    <n v="0"/>
    <m/>
    <n v="0"/>
    <m/>
    <n v="0"/>
    <m/>
    <n v="0"/>
    <m/>
    <n v="0"/>
    <m/>
    <n v="0"/>
    <m/>
    <n v="0"/>
    <n v="2"/>
    <n v="2"/>
    <n v="2"/>
    <n v="2"/>
    <m/>
    <n v="0"/>
    <m/>
    <n v="0"/>
    <n v="179"/>
    <n v="172"/>
    <n v="35"/>
    <n v="33"/>
    <n v="1.42"/>
    <n v="1.37"/>
    <n v="0.28000000000000003"/>
    <n v="0.26"/>
    <m/>
    <n v="0"/>
    <m/>
    <n v="0"/>
    <m/>
    <n v="0"/>
    <m/>
    <n v="0"/>
    <m/>
    <n v="0"/>
    <m/>
    <n v="0"/>
  </r>
  <r>
    <x v="0"/>
    <x v="0"/>
    <n v="37494290"/>
    <x v="88"/>
    <n v="71500"/>
    <n v="25"/>
    <n v="22"/>
    <n v="28"/>
    <n v="22"/>
    <x v="88"/>
    <n v="1104.26"/>
    <x v="88"/>
    <n v="193.88"/>
    <n v="1417.08"/>
    <n v="1090.44"/>
    <n v="268.82"/>
    <n v="193.88"/>
    <n v="60.79"/>
    <n v="13.82"/>
    <n v="10.16"/>
    <n v="0"/>
    <m/>
    <n v="0"/>
    <m/>
    <n v="0"/>
    <m/>
    <n v="0"/>
    <m/>
    <n v="0"/>
    <m/>
    <n v="0"/>
    <m/>
    <n v="0"/>
    <m/>
    <n v="0"/>
    <m/>
    <n v="0"/>
    <n v="24"/>
    <n v="22"/>
    <n v="27"/>
    <n v="22"/>
    <m/>
    <n v="0"/>
    <m/>
    <n v="0"/>
    <n v="2762"/>
    <n v="2146"/>
    <n v="512"/>
    <n v="477"/>
    <n v="22.06"/>
    <n v="15.25"/>
    <n v="4"/>
    <n v="3.72"/>
    <m/>
    <n v="0"/>
    <m/>
    <n v="0"/>
    <n v="1"/>
    <n v="1"/>
    <n v="1"/>
    <n v="0"/>
    <m/>
    <n v="0"/>
    <m/>
    <n v="0"/>
  </r>
  <r>
    <x v="0"/>
    <x v="0"/>
    <n v="37494476"/>
    <x v="89"/>
    <n v="71500"/>
    <n v="192"/>
    <n v="152"/>
    <n v="199"/>
    <n v="155"/>
    <x v="89"/>
    <n v="1578.32"/>
    <x v="89"/>
    <n v="304.06"/>
    <n v="4132.8999999999996"/>
    <n v="1568.81"/>
    <n v="744.32"/>
    <n v="301.14999999999998"/>
    <m/>
    <n v="9.51"/>
    <m/>
    <n v="2.91"/>
    <m/>
    <n v="0"/>
    <m/>
    <n v="0"/>
    <m/>
    <n v="0"/>
    <m/>
    <n v="0"/>
    <m/>
    <n v="0"/>
    <m/>
    <n v="0"/>
    <m/>
    <n v="0"/>
    <m/>
    <n v="0"/>
    <n v="171"/>
    <n v="94"/>
    <n v="178"/>
    <n v="102"/>
    <m/>
    <n v="0"/>
    <m/>
    <n v="0"/>
    <n v="18225"/>
    <n v="9071"/>
    <n v="3356"/>
    <n v="2077"/>
    <n v="145.81"/>
    <n v="72.56"/>
    <n v="26.85"/>
    <n v="16.61"/>
    <m/>
    <n v="0"/>
    <m/>
    <n v="0"/>
    <m/>
    <n v="1"/>
    <m/>
    <n v="1"/>
    <m/>
    <n v="0"/>
    <m/>
    <n v="0"/>
  </r>
  <r>
    <x v="0"/>
    <x v="0"/>
    <n v="37490442"/>
    <x v="90"/>
    <n v="80300"/>
    <n v="5"/>
    <n v="3"/>
    <n v="5"/>
    <n v="3"/>
    <x v="90"/>
    <n v="31.5"/>
    <x v="90"/>
    <n v="5.4"/>
    <n v="41.6"/>
    <n v="31.5"/>
    <n v="9"/>
    <n v="5.4"/>
    <m/>
    <m/>
    <m/>
    <m/>
    <m/>
    <m/>
    <m/>
    <m/>
    <m/>
    <m/>
    <m/>
    <m/>
    <m/>
    <m/>
    <m/>
    <m/>
    <m/>
    <m/>
    <m/>
    <m/>
    <n v="3"/>
    <n v="2"/>
    <n v="3"/>
    <n v="2"/>
    <m/>
    <m/>
    <m/>
    <m/>
    <n v="242"/>
    <n v="175"/>
    <n v="66"/>
    <n v="33"/>
    <n v="1.93"/>
    <n v="1.21"/>
    <n v="0.53"/>
    <n v="0.13"/>
    <m/>
    <m/>
    <m/>
    <m/>
    <m/>
    <m/>
    <m/>
    <m/>
    <m/>
    <m/>
    <m/>
    <m/>
  </r>
  <r>
    <x v="0"/>
    <x v="0"/>
    <n v="37492530"/>
    <x v="91"/>
    <n v="82100"/>
    <n v="27"/>
    <n v="27"/>
    <n v="27"/>
    <n v="26"/>
    <x v="91"/>
    <n v="1245.1600000000001"/>
    <x v="91"/>
    <n v="179.44"/>
    <n v="1367.41"/>
    <n v="1238.56"/>
    <n v="203.6"/>
    <n v="178.34"/>
    <m/>
    <n v="0"/>
    <m/>
    <n v="0"/>
    <n v="7.8"/>
    <n v="6.6"/>
    <n v="1.3"/>
    <n v="1.1000000000000001"/>
    <m/>
    <n v="0"/>
    <m/>
    <n v="0"/>
    <m/>
    <n v="0"/>
    <m/>
    <n v="0"/>
    <m/>
    <n v="0"/>
    <m/>
    <n v="0"/>
    <n v="24"/>
    <n v="24"/>
    <n v="25"/>
    <n v="23"/>
    <m/>
    <n v="0"/>
    <m/>
    <n v="0"/>
    <n v="2772"/>
    <n v="2479"/>
    <n v="467"/>
    <n v="445"/>
    <n v="22.1"/>
    <n v="19.79"/>
    <n v="3.74"/>
    <n v="3.56"/>
    <m/>
    <n v="0"/>
    <m/>
    <n v="0"/>
    <m/>
    <n v="0"/>
    <m/>
    <n v="0"/>
    <n v="1"/>
    <n v="1"/>
    <n v="1"/>
    <n v="1"/>
  </r>
  <r>
    <x v="0"/>
    <x v="0"/>
    <n v="37494968"/>
    <x v="92"/>
    <n v="82100"/>
    <n v="22"/>
    <n v="17"/>
    <n v="22"/>
    <n v="18"/>
    <x v="92"/>
    <n v="1116.58"/>
    <x v="92"/>
    <n v="202.21"/>
    <n v="1202.73"/>
    <n v="973.22"/>
    <n v="215.88"/>
    <n v="170.98"/>
    <n v="130.83000000000001"/>
    <n v="143.36000000000001"/>
    <n v="19.37"/>
    <n v="31.23"/>
    <n v="13.5"/>
    <n v="0"/>
    <m/>
    <n v="0"/>
    <m/>
    <n v="0"/>
    <m/>
    <n v="0"/>
    <m/>
    <n v="0"/>
    <m/>
    <n v="0"/>
    <m/>
    <n v="0"/>
    <m/>
    <n v="0"/>
    <n v="22"/>
    <n v="17"/>
    <n v="22"/>
    <n v="18"/>
    <m/>
    <n v="0"/>
    <m/>
    <n v="0"/>
    <n v="2573"/>
    <n v="1948"/>
    <n v="524"/>
    <n v="391"/>
    <n v="19.25"/>
    <n v="15.58"/>
    <n v="4.04"/>
    <n v="3.06"/>
    <n v="1.23"/>
    <n v="0.82"/>
    <n v="0.36"/>
    <n v="0.02"/>
    <n v="2"/>
    <n v="3"/>
    <n v="2"/>
    <n v="3"/>
    <n v="1"/>
    <n v="0"/>
    <n v="0"/>
    <n v="0"/>
  </r>
  <r>
    <x v="0"/>
    <x v="0"/>
    <n v="37493167"/>
    <x v="93"/>
    <n v="82200"/>
    <n v="14"/>
    <n v="14"/>
    <n v="13"/>
    <n v="14"/>
    <x v="93"/>
    <n v="2008.53"/>
    <x v="93"/>
    <n v="376.11"/>
    <n v="612.70000000000005"/>
    <n v="477.38"/>
    <n v="93.7"/>
    <n v="92.54"/>
    <n v="37.4"/>
    <n v="35.25"/>
    <n v="7.1"/>
    <n v="7"/>
    <n v="4398.13"/>
    <n v="1495.9"/>
    <n v="757.8"/>
    <n v="276.57"/>
    <m/>
    <n v="0"/>
    <m/>
    <n v="0"/>
    <m/>
    <n v="0"/>
    <m/>
    <n v="0"/>
    <m/>
    <n v="0"/>
    <m/>
    <n v="0"/>
    <n v="13"/>
    <n v="14"/>
    <n v="13"/>
    <n v="13"/>
    <m/>
    <n v="0"/>
    <m/>
    <n v="0"/>
    <n v="1504"/>
    <n v="1578"/>
    <n v="249"/>
    <n v="281"/>
    <n v="12"/>
    <n v="12.59"/>
    <n v="1.99"/>
    <n v="2.25"/>
    <m/>
    <n v="0"/>
    <n v="0"/>
    <n v="0"/>
    <n v="1"/>
    <n v="1"/>
    <n v="1"/>
    <n v="1"/>
    <n v="216"/>
    <n v="118"/>
    <n v="252"/>
    <n v="103"/>
  </r>
  <r>
    <x v="0"/>
    <x v="0"/>
    <n v="37493973"/>
    <x v="94"/>
    <n v="82200"/>
    <n v="31"/>
    <n v="32"/>
    <n v="28"/>
    <n v="31"/>
    <x v="94"/>
    <n v="2060.1999999999998"/>
    <x v="94"/>
    <n v="337.9"/>
    <n v="403.8"/>
    <n v="479.8"/>
    <n v="61.9"/>
    <n v="55.1"/>
    <m/>
    <n v="0"/>
    <m/>
    <n v="0"/>
    <n v="621"/>
    <n v="1580.4"/>
    <n v="106.6"/>
    <n v="282.8"/>
    <m/>
    <n v="0"/>
    <m/>
    <n v="0"/>
    <m/>
    <n v="0"/>
    <m/>
    <n v="0"/>
    <m/>
    <n v="0"/>
    <m/>
    <n v="0"/>
    <n v="21"/>
    <n v="25"/>
    <n v="19"/>
    <n v="17"/>
    <m/>
    <n v="0"/>
    <m/>
    <n v="0"/>
    <n v="2380"/>
    <n v="2920"/>
    <n v="418"/>
    <n v="374"/>
    <n v="18.96"/>
    <n v="23.19"/>
    <n v="3.34"/>
    <n v="2.99"/>
    <m/>
    <n v="0"/>
    <m/>
    <n v="0"/>
    <m/>
    <n v="0"/>
    <m/>
    <n v="0"/>
    <n v="66"/>
    <n v="131"/>
    <n v="56"/>
    <n v="139"/>
  </r>
  <r>
    <x v="0"/>
    <x v="0"/>
    <n v="37488796"/>
    <x v="95"/>
    <n v="83100"/>
    <n v="42"/>
    <n v="37"/>
    <n v="46"/>
    <n v="38"/>
    <x v="95"/>
    <n v="1251.3"/>
    <x v="45"/>
    <n v="209.7"/>
    <n v="1092"/>
    <n v="875.8"/>
    <n v="225"/>
    <n v="151.30000000000001"/>
    <n v="367.5"/>
    <n v="293.60000000000002"/>
    <n v="63.3"/>
    <n v="46.4"/>
    <n v="56.5"/>
    <n v="81.900000000000006"/>
    <n v="7.9"/>
    <n v="12"/>
    <m/>
    <n v="0"/>
    <m/>
    <n v="0"/>
    <m/>
    <n v="0"/>
    <m/>
    <n v="0"/>
    <m/>
    <n v="0"/>
    <m/>
    <n v="0"/>
    <n v="37"/>
    <n v="33"/>
    <n v="43"/>
    <n v="35"/>
    <m/>
    <n v="0"/>
    <m/>
    <n v="0"/>
    <n v="4081"/>
    <n v="2675"/>
    <n v="838"/>
    <n v="563"/>
    <n v="32.5"/>
    <n v="21.3"/>
    <n v="6.7"/>
    <n v="4.5"/>
    <m/>
    <n v="0"/>
    <m/>
    <n v="0"/>
    <n v="10"/>
    <n v="11"/>
    <n v="10"/>
    <n v="10"/>
    <n v="2"/>
    <n v="3"/>
    <n v="2"/>
    <n v="2"/>
  </r>
  <r>
    <x v="0"/>
    <x v="0"/>
    <n v="37489584"/>
    <x v="96"/>
    <n v="83200"/>
    <n v="250"/>
    <n v="242"/>
    <n v="251"/>
    <n v="242"/>
    <x v="96"/>
    <n v="6477.33"/>
    <x v="95"/>
    <n v="1065.71"/>
    <n v="7852.98"/>
    <n v="6441.33"/>
    <n v="1309.1500000000001"/>
    <n v="1060.71"/>
    <n v="28.6"/>
    <n v="36"/>
    <n v="5"/>
    <n v="5"/>
    <m/>
    <n v="0"/>
    <m/>
    <n v="0"/>
    <m/>
    <n v="0"/>
    <m/>
    <n v="0"/>
    <m/>
    <n v="0"/>
    <m/>
    <n v="0"/>
    <m/>
    <n v="0"/>
    <m/>
    <n v="0"/>
    <n v="245"/>
    <n v="235"/>
    <n v="248"/>
    <n v="236"/>
    <m/>
    <n v="0"/>
    <m/>
    <n v="0"/>
    <n v="27337"/>
    <n v="24880"/>
    <n v="4757"/>
    <n v="4635"/>
    <n v="220.13"/>
    <n v="199.51"/>
    <n v="39.4"/>
    <n v="38.82"/>
    <m/>
    <n v="0"/>
    <m/>
    <n v="0"/>
    <n v="1"/>
    <n v="2"/>
    <n v="1"/>
    <n v="1"/>
    <m/>
    <n v="0"/>
    <m/>
    <n v="0"/>
  </r>
  <r>
    <x v="0"/>
    <x v="0"/>
    <n v="3400154"/>
    <x v="97"/>
    <n v="83500"/>
    <n v="39"/>
    <n v="38"/>
    <n v="39"/>
    <n v="38"/>
    <x v="97"/>
    <n v="627.79"/>
    <x v="96"/>
    <n v="106.85"/>
    <n v="754.53"/>
    <n v="623.52"/>
    <n v="139.36000000000001"/>
    <n v="106.11"/>
    <n v="6.46"/>
    <n v="4.2699999999999996"/>
    <n v="1.08"/>
    <n v="0.74"/>
    <m/>
    <n v="0"/>
    <m/>
    <n v="0"/>
    <m/>
    <n v="0"/>
    <m/>
    <n v="0"/>
    <m/>
    <n v="0"/>
    <m/>
    <n v="0"/>
    <m/>
    <n v="0"/>
    <m/>
    <n v="0"/>
    <n v="32"/>
    <n v="35"/>
    <n v="32"/>
    <n v="32"/>
    <m/>
    <n v="0"/>
    <m/>
    <n v="0"/>
    <n v="3666"/>
    <n v="2692"/>
    <n v="725"/>
    <n v="517"/>
    <n v="28.63"/>
    <n v="21.09"/>
    <n v="5.79"/>
    <n v="3.7"/>
    <m/>
    <n v="0"/>
    <m/>
    <n v="0"/>
    <n v="1"/>
    <n v="1"/>
    <n v="1"/>
    <n v="1"/>
    <m/>
    <n v="0"/>
    <m/>
    <n v="0"/>
  </r>
  <r>
    <x v="0"/>
    <x v="0"/>
    <n v="37494669"/>
    <x v="98"/>
    <n v="84500"/>
    <n v="11"/>
    <n v="10"/>
    <n v="10"/>
    <n v="11"/>
    <x v="98"/>
    <n v="597.20000000000005"/>
    <x v="97"/>
    <n v="108.9"/>
    <n v="540"/>
    <n v="499.9"/>
    <n v="87.5"/>
    <n v="94.4"/>
    <n v="79.599999999999994"/>
    <n v="97.3"/>
    <n v="16.7"/>
    <n v="14.5"/>
    <m/>
    <n v="0"/>
    <m/>
    <n v="0"/>
    <m/>
    <n v="0"/>
    <m/>
    <n v="0"/>
    <m/>
    <n v="0"/>
    <m/>
    <n v="0"/>
    <m/>
    <n v="0"/>
    <m/>
    <n v="0"/>
    <n v="11"/>
    <n v="10"/>
    <n v="10"/>
    <n v="10"/>
    <m/>
    <n v="0"/>
    <m/>
    <n v="0"/>
    <n v="1135"/>
    <n v="1081"/>
    <n v="180"/>
    <n v="187"/>
    <n v="8.9600000000000009"/>
    <n v="8.6"/>
    <n v="1.49"/>
    <n v="1.46"/>
    <m/>
    <n v="0"/>
    <m/>
    <n v="0"/>
    <n v="3"/>
    <n v="4"/>
    <n v="4"/>
    <n v="3"/>
    <m/>
    <n v="0"/>
    <m/>
    <n v="0"/>
  </r>
  <r>
    <x v="0"/>
    <x v="0"/>
    <n v="37495112"/>
    <x v="99"/>
    <n v="84500"/>
    <n v="5"/>
    <n v="2"/>
    <n v="5"/>
    <n v="2"/>
    <x v="99"/>
    <n v="59.85"/>
    <x v="98"/>
    <n v="12.02"/>
    <n v="178.25"/>
    <n v="59.85"/>
    <n v="40.56"/>
    <n v="12.02"/>
    <n v="3.24"/>
    <n v="0"/>
    <n v="0.77"/>
    <n v="0"/>
    <m/>
    <n v="0"/>
    <m/>
    <n v="0"/>
    <m/>
    <n v="0"/>
    <m/>
    <n v="0"/>
    <m/>
    <n v="0"/>
    <m/>
    <n v="0"/>
    <m/>
    <n v="0"/>
    <m/>
    <n v="0"/>
    <n v="5"/>
    <n v="2"/>
    <n v="5"/>
    <n v="2"/>
    <n v="0"/>
    <n v="0"/>
    <n v="0"/>
    <n v="0"/>
    <n v="546"/>
    <n v="209"/>
    <n v="92"/>
    <n v="44"/>
    <n v="4.3600000000000003"/>
    <n v="1.58"/>
    <n v="0.73"/>
    <n v="0.35"/>
    <m/>
    <n v="0"/>
    <m/>
    <n v="0"/>
    <n v="1"/>
    <n v="0"/>
    <n v="1"/>
    <n v="0"/>
    <m/>
    <n v="0"/>
    <m/>
    <n v="0"/>
  </r>
  <r>
    <x v="0"/>
    <x v="0"/>
    <n v="37300607"/>
    <x v="100"/>
    <n v="85300"/>
    <n v="48"/>
    <n v="47"/>
    <n v="49"/>
    <n v="47"/>
    <x v="100"/>
    <n v="720.89"/>
    <x v="99"/>
    <n v="118.32"/>
    <n v="740.78"/>
    <n v="719.89"/>
    <n v="132.37"/>
    <n v="118.01"/>
    <m/>
    <n v="0"/>
    <m/>
    <n v="0"/>
    <n v="0.52"/>
    <n v="1"/>
    <m/>
    <n v="0.31"/>
    <m/>
    <n v="0"/>
    <n v="0"/>
    <n v="0"/>
    <m/>
    <n v="0"/>
    <m/>
    <n v="0"/>
    <m/>
    <n v="0"/>
    <m/>
    <n v="0"/>
    <n v="43"/>
    <n v="43"/>
    <n v="46"/>
    <n v="43"/>
    <m/>
    <n v="0"/>
    <m/>
    <n v="0"/>
    <n v="5115"/>
    <n v="4827"/>
    <n v="991"/>
    <n v="928"/>
    <n v="39.85"/>
    <n v="37.86"/>
    <n v="7.76"/>
    <n v="7.29"/>
    <m/>
    <n v="0"/>
    <m/>
    <n v="0"/>
    <m/>
    <n v="0"/>
    <m/>
    <n v="0"/>
    <n v="1"/>
    <n v="1"/>
    <n v="0"/>
    <n v="1"/>
  </r>
  <r>
    <x v="0"/>
    <x v="0"/>
    <n v="37486454"/>
    <x v="101"/>
    <n v="87100"/>
    <n v="2"/>
    <n v="2"/>
    <n v="2"/>
    <n v="2"/>
    <x v="101"/>
    <n v="95.8"/>
    <x v="100"/>
    <n v="17.100000000000001"/>
    <n v="67.900000000000006"/>
    <n v="67.400000000000006"/>
    <n v="12"/>
    <n v="12.3"/>
    <n v="28.8"/>
    <n v="28.4"/>
    <n v="5.2"/>
    <n v="4.8"/>
    <m/>
    <m/>
    <m/>
    <m/>
    <m/>
    <m/>
    <m/>
    <m/>
    <m/>
    <m/>
    <m/>
    <m/>
    <m/>
    <m/>
    <m/>
    <m/>
    <n v="2"/>
    <n v="2"/>
    <n v="2"/>
    <n v="2"/>
    <m/>
    <m/>
    <m/>
    <m/>
    <n v="217"/>
    <n v="227"/>
    <n v="46"/>
    <n v="44"/>
    <n v="1.74"/>
    <n v="1.82"/>
    <n v="0.37"/>
    <n v="0.36"/>
    <m/>
    <m/>
    <m/>
    <m/>
    <n v="3"/>
    <n v="3"/>
    <n v="3"/>
    <n v="3"/>
    <m/>
    <m/>
    <m/>
    <m/>
  </r>
  <r>
    <x v="0"/>
    <x v="0"/>
    <n v="37491311"/>
    <x v="102"/>
    <n v="87100"/>
    <n v="89"/>
    <n v="93"/>
    <n v="90"/>
    <n v="95"/>
    <x v="102"/>
    <n v="2145.88"/>
    <x v="101"/>
    <n v="365.58"/>
    <n v="2102.87"/>
    <n v="2031.03"/>
    <n v="400.54"/>
    <n v="346.71"/>
    <n v="91.37"/>
    <n v="73.33"/>
    <n v="19.38"/>
    <n v="12"/>
    <n v="36.72"/>
    <n v="41.52"/>
    <n v="6.52"/>
    <n v="6.87"/>
    <m/>
    <n v="0"/>
    <m/>
    <n v="0"/>
    <m/>
    <n v="0"/>
    <m/>
    <n v="0"/>
    <m/>
    <n v="0"/>
    <m/>
    <n v="0"/>
    <n v="77"/>
    <n v="82"/>
    <n v="81"/>
    <n v="83"/>
    <m/>
    <n v="0"/>
    <m/>
    <n v="0"/>
    <n v="8458"/>
    <n v="9039"/>
    <n v="1583"/>
    <n v="1712"/>
    <n v="66.31"/>
    <n v="67.7"/>
    <n v="12.48"/>
    <n v="12.96"/>
    <n v="1.5"/>
    <n v="1.47"/>
    <n v="0.04"/>
    <n v="0.08"/>
    <n v="11"/>
    <n v="10"/>
    <n v="13"/>
    <n v="10"/>
    <n v="12"/>
    <n v="13"/>
    <n v="10"/>
    <n v="12"/>
  </r>
  <r>
    <x v="0"/>
    <x v="0"/>
    <n v="37485017"/>
    <x v="103"/>
    <n v="90110"/>
    <n v="192"/>
    <n v="216"/>
    <n v="187"/>
    <n v="210"/>
    <x v="103"/>
    <n v="4895.72"/>
    <x v="102"/>
    <n v="838.72"/>
    <n v="4894.38"/>
    <n v="4664.0200000000004"/>
    <n v="811.03"/>
    <n v="802.3"/>
    <m/>
    <n v="0"/>
    <m/>
    <n v="0"/>
    <n v="233.61"/>
    <n v="231.7"/>
    <n v="37.46"/>
    <n v="36.42"/>
    <m/>
    <n v="0"/>
    <m/>
    <n v="0"/>
    <m/>
    <n v="0"/>
    <m/>
    <n v="0"/>
    <m/>
    <n v="0"/>
    <m/>
    <n v="0"/>
    <n v="181"/>
    <n v="205"/>
    <n v="177"/>
    <n v="200"/>
    <m/>
    <n v="0"/>
    <m/>
    <n v="0"/>
    <n v="20575"/>
    <n v="19749"/>
    <n v="3675"/>
    <n v="3824"/>
    <n v="149.56"/>
    <n v="147.38999999999999"/>
    <n v="25.82"/>
    <n v="29.18"/>
    <m/>
    <n v="0"/>
    <m/>
    <n v="0"/>
    <m/>
    <n v="0"/>
    <m/>
    <n v="0"/>
    <n v="14"/>
    <n v="14"/>
    <n v="13"/>
    <n v="13"/>
  </r>
  <r>
    <x v="0"/>
    <x v="0"/>
    <n v="5690374"/>
    <x v="104"/>
    <n v="90211"/>
    <n v="397"/>
    <n v="391"/>
    <n v="389"/>
    <n v="382"/>
    <x v="104"/>
    <n v="8594.65"/>
    <x v="103"/>
    <n v="1366.94"/>
    <n v="9308.65"/>
    <n v="8280.86"/>
    <n v="1545.49"/>
    <n v="1284.67"/>
    <m/>
    <n v="17.41"/>
    <m/>
    <n v="0.44"/>
    <n v="241.7"/>
    <n v="296.38"/>
    <n v="58.17"/>
    <n v="81.83"/>
    <m/>
    <n v="0"/>
    <m/>
    <n v="0"/>
    <m/>
    <n v="0"/>
    <m/>
    <n v="0"/>
    <m/>
    <n v="0"/>
    <m/>
    <n v="0"/>
    <n v="382"/>
    <n v="349"/>
    <n v="373"/>
    <n v="350"/>
    <m/>
    <n v="0"/>
    <m/>
    <n v="0"/>
    <n v="43227"/>
    <n v="41785"/>
    <n v="6849"/>
    <n v="7140"/>
    <n v="344.08"/>
    <n v="310.73"/>
    <n v="55.21"/>
    <n v="53.92"/>
    <m/>
    <n v="0"/>
    <m/>
    <n v="0"/>
    <m/>
    <n v="2"/>
    <m/>
    <n v="1"/>
    <n v="15"/>
    <n v="19"/>
    <n v="22"/>
    <n v="32"/>
  </r>
  <r>
    <x v="0"/>
    <x v="0"/>
    <n v="37492632"/>
    <x v="105"/>
    <n v="90213"/>
    <n v="496"/>
    <n v="499"/>
    <n v="496"/>
    <n v="505"/>
    <x v="105"/>
    <n v="14369.16"/>
    <x v="104"/>
    <n v="2567.89"/>
    <n v="16382.54"/>
    <n v="14329.54"/>
    <n v="2738.21"/>
    <n v="2561.52"/>
    <n v="74.64"/>
    <n v="34.29"/>
    <n v="11.07"/>
    <n v="6.37"/>
    <n v="40"/>
    <n v="5.33"/>
    <n v="2.5499999999999998"/>
    <n v="0"/>
    <m/>
    <n v="0"/>
    <m/>
    <n v="0"/>
    <m/>
    <n v="0"/>
    <m/>
    <n v="0"/>
    <m/>
    <n v="0"/>
    <m/>
    <n v="0"/>
    <n v="479"/>
    <n v="476"/>
    <n v="480"/>
    <n v="489"/>
    <m/>
    <n v="0"/>
    <m/>
    <n v="0"/>
    <n v="53885"/>
    <n v="42021"/>
    <n v="9676"/>
    <n v="8202"/>
    <n v="430.93"/>
    <n v="351.31"/>
    <n v="77.42"/>
    <n v="70.39"/>
    <n v="10.32"/>
    <n v="14.69"/>
    <n v="0.82"/>
    <n v="0.7"/>
    <n v="4"/>
    <n v="2"/>
    <n v="4"/>
    <n v="2"/>
    <n v="2"/>
    <n v="1"/>
    <n v="1"/>
    <n v="0"/>
  </r>
  <r>
    <x v="0"/>
    <x v="0"/>
    <n v="37488784"/>
    <x v="106"/>
    <n v="90214"/>
    <n v="312"/>
    <n v="309"/>
    <n v="315"/>
    <n v="308"/>
    <x v="106"/>
    <n v="11379.7"/>
    <x v="105"/>
    <n v="1758.54"/>
    <n v="13099.13"/>
    <n v="11357.11"/>
    <n v="2103.35"/>
    <n v="1755.66"/>
    <m/>
    <n v="0"/>
    <m/>
    <n v="0"/>
    <n v="17.28"/>
    <n v="22.59"/>
    <n v="2.88"/>
    <n v="2.88"/>
    <m/>
    <n v="0"/>
    <m/>
    <n v="0"/>
    <m/>
    <n v="0"/>
    <m/>
    <n v="0"/>
    <m/>
    <n v="0"/>
    <m/>
    <n v="0"/>
    <n v="293"/>
    <n v="289"/>
    <n v="300"/>
    <n v="292"/>
    <m/>
    <n v="0"/>
    <m/>
    <n v="0"/>
    <n v="32435"/>
    <n v="23893"/>
    <n v="5835"/>
    <n v="4311"/>
    <n v="260.99"/>
    <n v="189.86"/>
    <n v="47.74"/>
    <n v="34.340000000000003"/>
    <n v="4.78"/>
    <n v="4.7300000000000004"/>
    <n v="0.28000000000000003"/>
    <n v="0.09"/>
    <m/>
    <n v="0"/>
    <m/>
    <n v="0"/>
    <n v="1"/>
    <n v="1"/>
    <n v="1"/>
    <n v="1"/>
  </r>
  <r>
    <x v="0"/>
    <x v="0"/>
    <n v="3400059"/>
    <x v="107"/>
    <n v="90220"/>
    <n v="107"/>
    <n v="109"/>
    <n v="112"/>
    <n v="110"/>
    <x v="107"/>
    <n v="1014.47"/>
    <x v="106"/>
    <n v="160.37"/>
    <n v="1043.31"/>
    <n v="998.79"/>
    <n v="173"/>
    <n v="157.34"/>
    <n v="14.3"/>
    <n v="15.68"/>
    <n v="2.39"/>
    <n v="3.03"/>
    <m/>
    <n v="0"/>
    <m/>
    <n v="0"/>
    <m/>
    <n v="0"/>
    <m/>
    <n v="0"/>
    <m/>
    <n v="0"/>
    <m/>
    <n v="0"/>
    <m/>
    <n v="0"/>
    <m/>
    <n v="0"/>
    <n v="49"/>
    <n v="49"/>
    <n v="53"/>
    <n v="52"/>
    <m/>
    <n v="0"/>
    <m/>
    <n v="0"/>
    <n v="5447"/>
    <n v="4255"/>
    <n v="1018"/>
    <n v="890"/>
    <n v="43.6"/>
    <n v="34.1"/>
    <n v="8.1"/>
    <n v="7.1"/>
    <m/>
    <n v="0"/>
    <m/>
    <n v="0"/>
    <n v="2"/>
    <n v="2"/>
    <n v="2"/>
    <n v="2"/>
    <m/>
    <n v="0"/>
    <m/>
    <n v="0"/>
  </r>
  <r>
    <x v="0"/>
    <x v="0"/>
    <n v="3400042"/>
    <x v="108"/>
    <n v="90290"/>
    <n v="17"/>
    <n v="19"/>
    <n v="17"/>
    <n v="19"/>
    <x v="108"/>
    <n v="301.51"/>
    <x v="107"/>
    <n v="51.67"/>
    <n v="314.69"/>
    <n v="280.77999999999997"/>
    <n v="49.75"/>
    <n v="48.03"/>
    <n v="17.53"/>
    <n v="20.73"/>
    <n v="3.03"/>
    <n v="3.64"/>
    <m/>
    <n v="0"/>
    <m/>
    <n v="0"/>
    <m/>
    <n v="0"/>
    <m/>
    <n v="0"/>
    <m/>
    <n v="0"/>
    <m/>
    <n v="0"/>
    <m/>
    <n v="0"/>
    <m/>
    <n v="0"/>
    <n v="16"/>
    <n v="17"/>
    <n v="15"/>
    <n v="17"/>
    <m/>
    <n v="0"/>
    <m/>
    <n v="0"/>
    <n v="1620"/>
    <n v="1755"/>
    <n v="267"/>
    <n v="341"/>
    <n v="12.97"/>
    <n v="14.03"/>
    <n v="2.14"/>
    <n v="2.73"/>
    <m/>
    <n v="0"/>
    <m/>
    <n v="0"/>
    <n v="2"/>
    <n v="3"/>
    <n v="2"/>
    <n v="3"/>
    <n v="0"/>
    <n v="1"/>
    <m/>
    <n v="1"/>
  </r>
  <r>
    <x v="0"/>
    <x v="0"/>
    <n v="20460850"/>
    <x v="109"/>
    <n v="90310"/>
    <n v="92"/>
    <n v="92"/>
    <n v="99"/>
    <n v="96"/>
    <x v="109"/>
    <n v="2824.42"/>
    <x v="108"/>
    <n v="624.55999999999995"/>
    <n v="2107.7800000000002"/>
    <n v="1907.42"/>
    <n v="389.55"/>
    <n v="378.06"/>
    <n v="15.4"/>
    <n v="33.94"/>
    <n v="2.54"/>
    <n v="2.54"/>
    <n v="1258.55"/>
    <n v="883.06"/>
    <n v="306.94"/>
    <n v="243.96"/>
    <m/>
    <n v="0"/>
    <m/>
    <n v="0"/>
    <m/>
    <n v="0"/>
    <m/>
    <n v="0"/>
    <m/>
    <n v="0"/>
    <m/>
    <n v="0"/>
    <n v="84"/>
    <n v="85"/>
    <n v="89"/>
    <n v="91"/>
    <m/>
    <n v="0"/>
    <m/>
    <n v="0"/>
    <n v="9675"/>
    <n v="9508"/>
    <n v="1985"/>
    <n v="1923"/>
    <n v="72.180000000000007"/>
    <n v="71.33"/>
    <n v="14.18"/>
    <n v="14.58"/>
    <m/>
    <n v="0"/>
    <m/>
    <n v="0"/>
    <n v="1"/>
    <n v="1"/>
    <n v="1"/>
    <n v="1"/>
    <n v="23"/>
    <n v="22"/>
    <n v="98"/>
    <n v="86"/>
  </r>
  <r>
    <x v="0"/>
    <x v="0"/>
    <n v="2049097"/>
    <x v="110"/>
    <n v="91511"/>
    <n v="494"/>
    <n v="485"/>
    <n v="501"/>
    <n v="488"/>
    <x v="110"/>
    <n v="11144.64"/>
    <x v="109"/>
    <n v="1993.13"/>
    <n v="12250.27"/>
    <n v="10886.61"/>
    <n v="1635.97"/>
    <n v="1950.94"/>
    <n v="433.72"/>
    <n v="258.02999999999997"/>
    <n v="29.3"/>
    <n v="42.19"/>
    <m/>
    <n v="0"/>
    <m/>
    <n v="0"/>
    <m/>
    <n v="0"/>
    <m/>
    <n v="0"/>
    <m/>
    <n v="0"/>
    <m/>
    <n v="0"/>
    <m/>
    <n v="0"/>
    <m/>
    <n v="0"/>
    <n v="456"/>
    <n v="431"/>
    <n v="465"/>
    <n v="441"/>
    <m/>
    <n v="0"/>
    <m/>
    <n v="0"/>
    <n v="58774"/>
    <n v="56722"/>
    <n v="9810"/>
    <n v="9840"/>
    <n v="519.54999999999995"/>
    <n v="502.8"/>
    <n v="92.21"/>
    <n v="87.22"/>
    <n v="0"/>
    <n v="0"/>
    <m/>
    <n v="0"/>
    <n v="20"/>
    <n v="19"/>
    <n v="19"/>
    <n v="19"/>
    <m/>
    <n v="0"/>
    <m/>
    <n v="0"/>
  </r>
  <r>
    <x v="0"/>
    <x v="0"/>
    <n v="2049105"/>
    <x v="111"/>
    <n v="91511"/>
    <n v="1155"/>
    <n v="1075"/>
    <n v="1103"/>
    <n v="1074"/>
    <x v="111"/>
    <n v="21624.11"/>
    <x v="110"/>
    <n v="3951.87"/>
    <n v="33765.1"/>
    <n v="21048.81"/>
    <n v="4620.2299999999996"/>
    <n v="3870.61"/>
    <n v="1198.48"/>
    <n v="571.86"/>
    <n v="170.24"/>
    <n v="81.260000000000005"/>
    <m/>
    <n v="3.44"/>
    <m/>
    <n v="0"/>
    <m/>
    <n v="0"/>
    <m/>
    <n v="0"/>
    <m/>
    <n v="0"/>
    <m/>
    <n v="0"/>
    <m/>
    <n v="0"/>
    <m/>
    <n v="0"/>
    <n v="1100"/>
    <n v="1014"/>
    <n v="1047"/>
    <n v="1014"/>
    <m/>
    <n v="0"/>
    <m/>
    <n v="0"/>
    <n v="128704"/>
    <n v="112483"/>
    <n v="20407"/>
    <n v="18136"/>
    <n v="1380.54"/>
    <n v="1306.81"/>
    <n v="214.58"/>
    <n v="202.61"/>
    <m/>
    <n v="0"/>
    <m/>
    <n v="0"/>
    <n v="38"/>
    <n v="40"/>
    <n v="41"/>
    <n v="40"/>
    <m/>
    <n v="3"/>
    <m/>
    <n v="4"/>
  </r>
  <r>
    <x v="0"/>
    <x v="0"/>
    <n v="37290837"/>
    <x v="112"/>
    <n v="91511"/>
    <n v="45"/>
    <n v="46"/>
    <n v="44"/>
    <n v="45"/>
    <x v="112"/>
    <n v="1037.43"/>
    <x v="111"/>
    <n v="236.23"/>
    <n v="1343.19"/>
    <n v="1016.69"/>
    <n v="228.28"/>
    <n v="232.97"/>
    <n v="31.9"/>
    <n v="20.74"/>
    <n v="5.76"/>
    <n v="3.26"/>
    <m/>
    <n v="0"/>
    <m/>
    <n v="0"/>
    <m/>
    <n v="0"/>
    <m/>
    <n v="0"/>
    <m/>
    <n v="0"/>
    <m/>
    <n v="0"/>
    <m/>
    <n v="0"/>
    <m/>
    <n v="0"/>
    <n v="42"/>
    <n v="38"/>
    <n v="43"/>
    <n v="38"/>
    <m/>
    <n v="0"/>
    <m/>
    <n v="0"/>
    <n v="4590"/>
    <n v="4101"/>
    <n v="860"/>
    <n v="754"/>
    <n v="38.520000000000003"/>
    <n v="32.51"/>
    <n v="7.35"/>
    <n v="6.35"/>
    <m/>
    <n v="0"/>
    <m/>
    <n v="0"/>
    <n v="4"/>
    <n v="4"/>
    <n v="4"/>
    <n v="4"/>
    <m/>
    <n v="0"/>
    <m/>
    <n v="0"/>
  </r>
  <r>
    <x v="0"/>
    <x v="0"/>
    <n v="2049424"/>
    <x v="113"/>
    <n v="91513"/>
    <n v="66"/>
    <n v="68"/>
    <n v="66"/>
    <n v="66"/>
    <x v="113"/>
    <n v="1040.3499999999999"/>
    <x v="112"/>
    <n v="168.84"/>
    <n v="1248.9000000000001"/>
    <n v="1019.86"/>
    <n v="237.86"/>
    <n v="166.5"/>
    <n v="18.64"/>
    <n v="20.49"/>
    <n v="3.3"/>
    <n v="2.34"/>
    <m/>
    <n v="0"/>
    <m/>
    <n v="0"/>
    <m/>
    <n v="0"/>
    <m/>
    <n v="0"/>
    <m/>
    <n v="0"/>
    <m/>
    <n v="0"/>
    <m/>
    <n v="0"/>
    <m/>
    <n v="0"/>
    <n v="64"/>
    <n v="62"/>
    <n v="65"/>
    <n v="58"/>
    <m/>
    <n v="0"/>
    <m/>
    <n v="0"/>
    <n v="7430"/>
    <n v="6460"/>
    <n v="1258"/>
    <n v="843"/>
    <n v="55.09"/>
    <n v="47.08"/>
    <n v="9.19"/>
    <n v="6.54"/>
    <m/>
    <n v="0"/>
    <m/>
    <n v="0"/>
    <n v="3"/>
    <n v="3"/>
    <n v="3"/>
    <n v="3"/>
    <m/>
    <n v="0"/>
    <m/>
    <n v="0"/>
  </r>
  <r>
    <x v="0"/>
    <x v="0"/>
    <n v="2049393"/>
    <x v="114"/>
    <n v="91514"/>
    <n v="3"/>
    <n v="5"/>
    <n v="2"/>
    <n v="4"/>
    <x v="114"/>
    <n v="92.04"/>
    <x v="113"/>
    <n v="10.75"/>
    <n v="34.729999999999997"/>
    <n v="92.04"/>
    <n v="5.36"/>
    <n v="10.75"/>
    <n v="4.16"/>
    <n v="0"/>
    <n v="1.5"/>
    <n v="0"/>
    <m/>
    <n v="0"/>
    <m/>
    <n v="0"/>
    <m/>
    <n v="0"/>
    <m/>
    <n v="0"/>
    <m/>
    <n v="0"/>
    <m/>
    <n v="0"/>
    <m/>
    <n v="0"/>
    <m/>
    <n v="0"/>
    <n v="2"/>
    <n v="3"/>
    <n v="2"/>
    <n v="2"/>
    <m/>
    <n v="0"/>
    <m/>
    <n v="0"/>
    <n v="230"/>
    <n v="384"/>
    <n v="44"/>
    <n v="38"/>
    <n v="1.82"/>
    <n v="3.06"/>
    <n v="0.35"/>
    <n v="0.26"/>
    <m/>
    <n v="0"/>
    <m/>
    <n v="0"/>
    <n v="1"/>
    <n v="0"/>
    <n v="1"/>
    <n v="0"/>
    <m/>
    <n v="0"/>
    <m/>
    <n v="0"/>
  </r>
  <r>
    <x v="0"/>
    <x v="0"/>
    <n v="2053673"/>
    <x v="115"/>
    <n v="91514"/>
    <n v="53"/>
    <n v="51"/>
    <n v="54"/>
    <n v="52"/>
    <x v="115"/>
    <n v="1091.5999999999999"/>
    <x v="114"/>
    <n v="180.1"/>
    <n v="1173.5999999999999"/>
    <n v="971.7"/>
    <n v="229.6"/>
    <n v="163.69999999999999"/>
    <n v="126.5"/>
    <n v="119.9"/>
    <n v="22.8"/>
    <n v="16.399999999999999"/>
    <n v="17.8"/>
    <n v="0"/>
    <n v="3.9"/>
    <n v="0"/>
    <m/>
    <n v="0"/>
    <m/>
    <n v="0"/>
    <m/>
    <n v="0"/>
    <m/>
    <n v="0"/>
    <m/>
    <n v="0"/>
    <m/>
    <n v="0"/>
    <n v="46"/>
    <n v="41"/>
    <n v="50"/>
    <n v="40"/>
    <m/>
    <n v="0"/>
    <m/>
    <n v="0"/>
    <n v="5892"/>
    <n v="3619"/>
    <n v="1215"/>
    <n v="819"/>
    <n v="39.700000000000003"/>
    <n v="25.6"/>
    <n v="8"/>
    <n v="5.7"/>
    <m/>
    <n v="0"/>
    <m/>
    <n v="0"/>
    <n v="21"/>
    <n v="23"/>
    <n v="22"/>
    <n v="22"/>
    <n v="1"/>
    <n v="0"/>
    <n v="1"/>
    <n v="0"/>
  </r>
  <r>
    <x v="0"/>
    <x v="0"/>
    <n v="5696408"/>
    <x v="116"/>
    <n v="91514"/>
    <n v="114"/>
    <n v="120"/>
    <n v="109"/>
    <n v="118"/>
    <x v="116"/>
    <n v="1941.96"/>
    <x v="115"/>
    <n v="288.86"/>
    <n v="1925.92"/>
    <n v="1906.17"/>
    <n v="340.23"/>
    <n v="285.17"/>
    <n v="62.24"/>
    <n v="35.79"/>
    <n v="14.99"/>
    <n v="3.69"/>
    <m/>
    <n v="0"/>
    <m/>
    <n v="0"/>
    <m/>
    <n v="0"/>
    <m/>
    <n v="0"/>
    <m/>
    <n v="0"/>
    <m/>
    <n v="0"/>
    <m/>
    <n v="0"/>
    <m/>
    <n v="0"/>
    <n v="103"/>
    <n v="107"/>
    <n v="106"/>
    <n v="102"/>
    <m/>
    <n v="0"/>
    <m/>
    <n v="0"/>
    <n v="11904"/>
    <n v="11676"/>
    <n v="2312"/>
    <n v="2093"/>
    <n v="84.06"/>
    <n v="83.63"/>
    <n v="15.85"/>
    <n v="15.39"/>
    <m/>
    <n v="0"/>
    <m/>
    <n v="0"/>
    <n v="9"/>
    <n v="7"/>
    <n v="9"/>
    <n v="7"/>
    <m/>
    <n v="0"/>
    <m/>
    <n v="0"/>
  </r>
  <r>
    <x v="0"/>
    <x v="0"/>
    <n v="37488088"/>
    <x v="117"/>
    <n v="91514"/>
    <n v="17"/>
    <n v="17"/>
    <n v="18"/>
    <n v="18"/>
    <x v="117"/>
    <n v="450.76"/>
    <x v="116"/>
    <n v="78.34"/>
    <n v="328.22"/>
    <n v="325.37"/>
    <n v="56.8"/>
    <n v="57.83"/>
    <n v="137.72"/>
    <n v="125.39"/>
    <n v="24.13"/>
    <n v="20.51"/>
    <m/>
    <n v="0"/>
    <m/>
    <n v="0"/>
    <m/>
    <n v="0"/>
    <m/>
    <n v="0"/>
    <m/>
    <n v="0"/>
    <m/>
    <n v="0"/>
    <m/>
    <n v="0"/>
    <m/>
    <n v="0"/>
    <n v="17"/>
    <n v="17"/>
    <n v="17"/>
    <n v="18"/>
    <m/>
    <n v="0"/>
    <m/>
    <n v="0"/>
    <n v="2204"/>
    <n v="2191"/>
    <n v="418"/>
    <n v="423"/>
    <n v="18.350000000000001"/>
    <n v="18.37"/>
    <n v="3.52"/>
    <n v="3.62"/>
    <m/>
    <n v="0"/>
    <m/>
    <n v="0"/>
    <n v="14"/>
    <n v="14"/>
    <n v="14"/>
    <n v="13"/>
    <m/>
    <n v="0"/>
    <m/>
    <n v="0"/>
  </r>
  <r>
    <x v="0"/>
    <x v="0"/>
    <n v="37488200"/>
    <x v="118"/>
    <n v="91514"/>
    <n v="598"/>
    <n v="612"/>
    <n v="594"/>
    <n v="613"/>
    <x v="118"/>
    <n v="10541.83"/>
    <x v="117"/>
    <n v="2046.44"/>
    <n v="11573.69"/>
    <n v="10351.4"/>
    <n v="1833.24"/>
    <n v="2006.88"/>
    <n v="134.87"/>
    <n v="190.43"/>
    <n v="24.74"/>
    <n v="39.56"/>
    <m/>
    <n v="0"/>
    <m/>
    <n v="0"/>
    <m/>
    <n v="0"/>
    <m/>
    <n v="0"/>
    <m/>
    <n v="0"/>
    <m/>
    <n v="0"/>
    <m/>
    <n v="0"/>
    <m/>
    <n v="0"/>
    <n v="575"/>
    <n v="583"/>
    <n v="574"/>
    <n v="570"/>
    <m/>
    <n v="0"/>
    <m/>
    <n v="0"/>
    <n v="66417"/>
    <n v="61927"/>
    <n v="11803"/>
    <n v="10698"/>
    <n v="668.2"/>
    <n v="623.16999999999996"/>
    <n v="122.28"/>
    <n v="109.62"/>
    <m/>
    <n v="0"/>
    <m/>
    <n v="0"/>
    <n v="21"/>
    <n v="26"/>
    <n v="22"/>
    <n v="27"/>
    <m/>
    <n v="0"/>
    <m/>
    <n v="0"/>
  </r>
  <r>
    <x v="0"/>
    <x v="0"/>
    <n v="37492095"/>
    <x v="119"/>
    <n v="91514"/>
    <n v="107"/>
    <n v="96"/>
    <n v="109"/>
    <n v="97"/>
    <x v="119"/>
    <n v="3463.5"/>
    <x v="118"/>
    <n v="699.6"/>
    <n v="4109.7"/>
    <n v="3005.3"/>
    <n v="710.1"/>
    <n v="612.6"/>
    <n v="338"/>
    <n v="375.7"/>
    <n v="50.6"/>
    <n v="73.7"/>
    <n v="91.3"/>
    <n v="82.5"/>
    <n v="11.9"/>
    <n v="13.3"/>
    <m/>
    <n v="0"/>
    <m/>
    <n v="0"/>
    <m/>
    <n v="0"/>
    <m/>
    <n v="0"/>
    <m/>
    <n v="0"/>
    <m/>
    <n v="0"/>
    <n v="102"/>
    <n v="88"/>
    <n v="103"/>
    <n v="91"/>
    <m/>
    <n v="0"/>
    <m/>
    <n v="0"/>
    <n v="13396"/>
    <n v="9586"/>
    <n v="2340"/>
    <n v="2276"/>
    <n v="82.66"/>
    <n v="58.7"/>
    <n v="14.79"/>
    <n v="14.05"/>
    <m/>
    <n v="0"/>
    <n v="0"/>
    <n v="0"/>
    <n v="15"/>
    <n v="19"/>
    <n v="14"/>
    <n v="19"/>
    <n v="6"/>
    <n v="6"/>
    <n v="5"/>
    <n v="6"/>
  </r>
  <r>
    <x v="0"/>
    <x v="0"/>
    <n v="37494124"/>
    <x v="120"/>
    <n v="91514"/>
    <n v="93"/>
    <n v="72"/>
    <n v="98"/>
    <n v="74"/>
    <x v="120"/>
    <n v="2524.1"/>
    <x v="119"/>
    <n v="408.77"/>
    <n v="3917.73"/>
    <n v="1932.34"/>
    <n v="852.84"/>
    <n v="332.63"/>
    <n v="534.05999999999995"/>
    <n v="472.04"/>
    <n v="68.25"/>
    <n v="62.75"/>
    <n v="99.22"/>
    <n v="119.72"/>
    <n v="2.4300000000000002"/>
    <n v="13.39"/>
    <m/>
    <n v="0"/>
    <m/>
    <n v="0"/>
    <m/>
    <n v="0"/>
    <m/>
    <n v="0"/>
    <m/>
    <n v="0"/>
    <m/>
    <n v="0"/>
    <n v="78"/>
    <n v="56"/>
    <n v="87"/>
    <n v="53"/>
    <m/>
    <n v="0"/>
    <m/>
    <n v="0"/>
    <n v="11326"/>
    <n v="6939"/>
    <n v="2242"/>
    <n v="1248"/>
    <n v="71.11"/>
    <n v="44.74"/>
    <n v="14.57"/>
    <n v="7.91"/>
    <m/>
    <n v="0"/>
    <m/>
    <n v="0"/>
    <n v="29"/>
    <n v="37"/>
    <n v="27"/>
    <n v="35"/>
    <n v="7"/>
    <n v="6"/>
    <n v="4"/>
    <n v="5"/>
  </r>
  <r>
    <x v="0"/>
    <x v="0"/>
    <n v="37494711"/>
    <x v="121"/>
    <n v="91514"/>
    <n v="107"/>
    <n v="116"/>
    <n v="106"/>
    <n v="117"/>
    <x v="121"/>
    <n v="2775.98"/>
    <x v="120"/>
    <n v="542.67999999999995"/>
    <n v="2738.15"/>
    <n v="2648.35"/>
    <n v="474.86"/>
    <n v="523.58000000000004"/>
    <n v="99.57"/>
    <n v="127.63"/>
    <n v="14.86"/>
    <n v="19.100000000000001"/>
    <m/>
    <n v="0"/>
    <m/>
    <n v="0"/>
    <m/>
    <n v="0"/>
    <m/>
    <n v="0"/>
    <n v="341.42"/>
    <n v="0"/>
    <n v="341.42"/>
    <n v="0"/>
    <n v="106"/>
    <n v="0"/>
    <n v="106"/>
    <n v="0"/>
    <n v="101"/>
    <n v="108"/>
    <n v="99"/>
    <n v="110"/>
    <m/>
    <n v="0"/>
    <m/>
    <n v="0"/>
    <n v="11962"/>
    <n v="10878"/>
    <n v="2252"/>
    <n v="2035"/>
    <n v="63.74"/>
    <n v="65.63"/>
    <n v="12.36"/>
    <n v="12"/>
    <m/>
    <n v="0"/>
    <n v="0"/>
    <n v="0"/>
    <n v="6"/>
    <n v="7"/>
    <n v="5"/>
    <n v="6"/>
    <n v="0"/>
    <n v="0"/>
    <m/>
    <n v="0"/>
  </r>
  <r>
    <x v="0"/>
    <x v="0"/>
    <n v="5700529"/>
    <x v="122"/>
    <n v="91515"/>
    <n v="256"/>
    <n v="242"/>
    <n v="252"/>
    <n v="245"/>
    <x v="122"/>
    <n v="7151.05"/>
    <x v="121"/>
    <n v="1395.69"/>
    <n v="9333.61"/>
    <n v="6984.88"/>
    <n v="1519.69"/>
    <n v="1376.74"/>
    <n v="185.18"/>
    <n v="166.17"/>
    <n v="31.92"/>
    <n v="18.95"/>
    <m/>
    <n v="0"/>
    <m/>
    <n v="0"/>
    <m/>
    <n v="0"/>
    <m/>
    <n v="0"/>
    <m/>
    <n v="0"/>
    <m/>
    <n v="0"/>
    <m/>
    <n v="0"/>
    <m/>
    <n v="0"/>
    <n v="228"/>
    <n v="219"/>
    <n v="230"/>
    <n v="227"/>
    <m/>
    <n v="0"/>
    <m/>
    <n v="0"/>
    <n v="32524"/>
    <n v="31624"/>
    <n v="5245"/>
    <n v="5465"/>
    <n v="260.19"/>
    <n v="253"/>
    <n v="41.96"/>
    <n v="43.72"/>
    <m/>
    <n v="0"/>
    <m/>
    <n v="0"/>
    <n v="12"/>
    <n v="14"/>
    <n v="12"/>
    <n v="13"/>
    <m/>
    <n v="0"/>
    <m/>
    <n v="0"/>
  </r>
  <r>
    <x v="0"/>
    <x v="0"/>
    <n v="37487438"/>
    <x v="123"/>
    <n v="91516"/>
    <n v="617"/>
    <n v="648"/>
    <n v="609"/>
    <n v="640"/>
    <x v="123"/>
    <n v="12961.47"/>
    <x v="122"/>
    <n v="2054.5"/>
    <n v="13099.72"/>
    <n v="12711.77"/>
    <n v="2289"/>
    <n v="2016.12"/>
    <n v="309.89999999999998"/>
    <n v="249.7"/>
    <n v="54.09"/>
    <n v="38.380000000000003"/>
    <m/>
    <n v="0"/>
    <m/>
    <n v="0"/>
    <m/>
    <n v="0"/>
    <m/>
    <n v="0"/>
    <m/>
    <n v="0"/>
    <m/>
    <n v="0"/>
    <m/>
    <n v="0"/>
    <m/>
    <n v="0"/>
    <n v="476"/>
    <n v="502"/>
    <n v="466"/>
    <n v="483"/>
    <m/>
    <n v="0"/>
    <m/>
    <n v="0"/>
    <n v="59585"/>
    <n v="64217"/>
    <n v="10342"/>
    <n v="11116"/>
    <n v="532.07000000000005"/>
    <n v="572.61"/>
    <n v="92.01"/>
    <n v="94.93"/>
    <m/>
    <n v="0"/>
    <m/>
    <n v="0"/>
    <n v="33"/>
    <n v="30"/>
    <n v="31"/>
    <n v="28"/>
    <m/>
    <n v="0"/>
    <m/>
    <n v="0"/>
  </r>
  <r>
    <x v="0"/>
    <x v="0"/>
    <n v="2049418"/>
    <x v="124"/>
    <n v="91531"/>
    <n v="124"/>
    <n v="121"/>
    <n v="126"/>
    <n v="119"/>
    <x v="124"/>
    <n v="2556.2199999999998"/>
    <x v="123"/>
    <n v="383.89"/>
    <n v="2603.58"/>
    <n v="2510.29"/>
    <n v="485.06"/>
    <n v="376.21"/>
    <n v="32.44"/>
    <n v="45.93"/>
    <n v="6.12"/>
    <n v="7.68"/>
    <m/>
    <n v="0"/>
    <m/>
    <n v="0"/>
    <m/>
    <n v="0"/>
    <m/>
    <n v="0"/>
    <m/>
    <n v="0"/>
    <m/>
    <n v="0"/>
    <m/>
    <n v="0"/>
    <m/>
    <n v="0"/>
    <n v="119"/>
    <n v="115"/>
    <n v="120"/>
    <n v="112"/>
    <m/>
    <n v="0"/>
    <m/>
    <n v="0"/>
    <n v="13505"/>
    <n v="13808"/>
    <n v="2342"/>
    <n v="2445"/>
    <n v="94.03"/>
    <n v="95.22"/>
    <n v="16.36"/>
    <n v="15.59"/>
    <m/>
    <n v="0"/>
    <m/>
    <n v="0"/>
    <n v="5"/>
    <n v="6"/>
    <n v="5"/>
    <n v="6"/>
    <m/>
    <n v="0"/>
    <m/>
    <n v="0"/>
  </r>
  <r>
    <x v="0"/>
    <x v="0"/>
    <n v="2049476"/>
    <x v="125"/>
    <n v="91800"/>
    <n v="93"/>
    <n v="96"/>
    <n v="94"/>
    <n v="95"/>
    <x v="125"/>
    <n v="1900.24"/>
    <x v="124"/>
    <n v="303.20999999999998"/>
    <n v="1598.33"/>
    <n v="1864.84"/>
    <n v="286.10000000000002"/>
    <n v="298.14"/>
    <n v="42.82"/>
    <n v="35.4"/>
    <n v="6.88"/>
    <n v="5.07"/>
    <m/>
    <n v="0"/>
    <m/>
    <n v="0"/>
    <m/>
    <n v="0"/>
    <m/>
    <n v="0"/>
    <m/>
    <n v="0"/>
    <m/>
    <n v="0"/>
    <m/>
    <n v="0"/>
    <m/>
    <n v="0"/>
    <n v="81"/>
    <n v="84"/>
    <n v="82"/>
    <n v="78"/>
    <n v="0"/>
    <n v="0"/>
    <m/>
    <n v="0"/>
    <n v="9366"/>
    <n v="9290"/>
    <n v="1660"/>
    <n v="1665"/>
    <n v="74.98"/>
    <n v="75.540000000000006"/>
    <n v="13.28"/>
    <n v="13.32"/>
    <m/>
    <n v="0"/>
    <n v="0"/>
    <n v="0"/>
    <n v="4"/>
    <n v="4"/>
    <n v="4"/>
    <n v="4"/>
    <m/>
    <n v="0"/>
    <m/>
    <n v="0"/>
  </r>
  <r>
    <x v="0"/>
    <x v="0"/>
    <n v="3210471"/>
    <x v="126"/>
    <n v="91800"/>
    <n v="151"/>
    <n v="157"/>
    <n v="149"/>
    <n v="157"/>
    <x v="126"/>
    <n v="2623.67"/>
    <x v="125"/>
    <n v="436.72"/>
    <n v="2935.59"/>
    <n v="2612.6"/>
    <n v="452.52"/>
    <n v="434.71"/>
    <n v="11.05"/>
    <n v="11.07"/>
    <n v="1.61"/>
    <n v="2.0099999999999998"/>
    <m/>
    <n v="0"/>
    <m/>
    <n v="0"/>
    <m/>
    <n v="0"/>
    <m/>
    <n v="0"/>
    <m/>
    <n v="0"/>
    <m/>
    <n v="0"/>
    <m/>
    <n v="0"/>
    <m/>
    <n v="0"/>
    <n v="145"/>
    <n v="150"/>
    <n v="148"/>
    <n v="149"/>
    <m/>
    <n v="0"/>
    <m/>
    <n v="0"/>
    <n v="15171"/>
    <n v="15138"/>
    <n v="2698"/>
    <n v="2822"/>
    <n v="123.3"/>
    <n v="123.76"/>
    <n v="21.21"/>
    <n v="23.03"/>
    <m/>
    <n v="0"/>
    <m/>
    <n v="0"/>
    <n v="2"/>
    <n v="2"/>
    <n v="2"/>
    <n v="2"/>
    <m/>
    <n v="0"/>
    <m/>
    <n v="0"/>
  </r>
  <r>
    <x v="0"/>
    <x v="0"/>
    <n v="37480644"/>
    <x v="127"/>
    <n v="91800"/>
    <n v="11"/>
    <n v="10"/>
    <n v="11"/>
    <n v="9"/>
    <x v="127"/>
    <n v="212.73"/>
    <x v="126"/>
    <n v="32.72"/>
    <n v="178.44"/>
    <n v="141.41"/>
    <n v="33.01"/>
    <n v="20.88"/>
    <n v="72.569999999999993"/>
    <n v="71.319999999999993"/>
    <n v="11.41"/>
    <n v="11.84"/>
    <m/>
    <n v="0"/>
    <m/>
    <n v="0"/>
    <m/>
    <n v="0"/>
    <m/>
    <n v="0"/>
    <m/>
    <n v="0"/>
    <m/>
    <n v="0"/>
    <m/>
    <n v="0"/>
    <m/>
    <n v="0"/>
    <n v="11"/>
    <n v="9"/>
    <n v="11"/>
    <n v="8"/>
    <m/>
    <n v="0"/>
    <m/>
    <n v="0"/>
    <n v="1278"/>
    <n v="966"/>
    <n v="227"/>
    <n v="176"/>
    <n v="9.7100000000000009"/>
    <n v="7.27"/>
    <n v="1.72"/>
    <n v="1.32"/>
    <m/>
    <n v="0"/>
    <m/>
    <n v="0"/>
    <n v="7"/>
    <n v="7"/>
    <n v="7"/>
    <n v="7"/>
    <m/>
    <n v="0"/>
    <m/>
    <n v="0"/>
  </r>
  <r>
    <x v="0"/>
    <x v="0"/>
    <n v="37489551"/>
    <x v="128"/>
    <n v="91800"/>
    <n v="38"/>
    <n v="38"/>
    <n v="42"/>
    <n v="37"/>
    <x v="128"/>
    <n v="575.79999999999995"/>
    <x v="13"/>
    <n v="112.2"/>
    <n v="582"/>
    <n v="540.20000000000005"/>
    <n v="114.3"/>
    <n v="106.3"/>
    <n v="13.3"/>
    <n v="35.6"/>
    <n v="1"/>
    <n v="5.9"/>
    <m/>
    <n v="0"/>
    <m/>
    <n v="0"/>
    <m/>
    <n v="0"/>
    <m/>
    <n v="0"/>
    <m/>
    <n v="0"/>
    <m/>
    <n v="0"/>
    <m/>
    <n v="0"/>
    <m/>
    <n v="0"/>
    <n v="37"/>
    <n v="36"/>
    <n v="39"/>
    <n v="34"/>
    <m/>
    <n v="0"/>
    <m/>
    <n v="0"/>
    <n v="3685"/>
    <n v="3251"/>
    <n v="641"/>
    <n v="616"/>
    <n v="31.6"/>
    <n v="29.7"/>
    <n v="5.8"/>
    <n v="5.5"/>
    <m/>
    <n v="0"/>
    <m/>
    <n v="0"/>
    <n v="2"/>
    <n v="5"/>
    <n v="1"/>
    <n v="4"/>
    <m/>
    <n v="0"/>
    <m/>
    <n v="0"/>
  </r>
  <r>
    <x v="0"/>
    <x v="0"/>
    <n v="2166868"/>
    <x v="129"/>
    <n v="92110"/>
    <n v="1432"/>
    <n v="1483"/>
    <n v="1437"/>
    <n v="1454"/>
    <x v="129"/>
    <n v="37463.199999999997"/>
    <x v="127"/>
    <n v="7308.8"/>
    <n v="35638.9"/>
    <n v="35225.599999999999"/>
    <n v="6807.3"/>
    <n v="6654.9"/>
    <n v="2464.6999999999998"/>
    <n v="2237.6"/>
    <n v="764.9"/>
    <n v="653.9"/>
    <m/>
    <n v="0"/>
    <m/>
    <n v="0"/>
    <m/>
    <n v="0"/>
    <m/>
    <n v="0"/>
    <m/>
    <n v="0"/>
    <m/>
    <n v="0"/>
    <m/>
    <n v="0"/>
    <m/>
    <n v="0"/>
    <n v="1368"/>
    <n v="1414"/>
    <n v="1370"/>
    <n v="1384"/>
    <m/>
    <n v="0"/>
    <m/>
    <n v="0"/>
    <n v="175818"/>
    <n v="177520"/>
    <n v="31279"/>
    <n v="31651"/>
    <n v="1450.6"/>
    <n v="1445.5"/>
    <n v="258.5"/>
    <n v="256.60000000000002"/>
    <m/>
    <n v="0"/>
    <m/>
    <n v="0"/>
    <n v="281"/>
    <n v="288"/>
    <n v="280"/>
    <n v="286"/>
    <m/>
    <n v="0"/>
    <m/>
    <n v="0"/>
  </r>
  <r>
    <x v="0"/>
    <x v="0"/>
    <n v="5913142"/>
    <x v="130"/>
    <n v="92110"/>
    <n v="143"/>
    <n v="141"/>
    <n v="144"/>
    <n v="142"/>
    <x v="130"/>
    <n v="3839.87"/>
    <x v="128"/>
    <n v="761.09"/>
    <n v="3157.73"/>
    <n v="3051.48"/>
    <n v="599.99"/>
    <n v="582.77"/>
    <n v="620.33000000000004"/>
    <n v="700.66"/>
    <n v="129.65"/>
    <n v="174.1"/>
    <n v="97.59"/>
    <n v="87.73"/>
    <n v="3.2"/>
    <n v="4.22"/>
    <m/>
    <n v="0"/>
    <m/>
    <n v="0"/>
    <m/>
    <n v="0"/>
    <m/>
    <n v="0"/>
    <m/>
    <n v="0"/>
    <m/>
    <n v="0"/>
    <n v="142"/>
    <n v="139"/>
    <n v="143"/>
    <n v="141"/>
    <m/>
    <n v="0"/>
    <m/>
    <n v="0"/>
    <n v="18234"/>
    <n v="17991"/>
    <n v="3382"/>
    <n v="3188"/>
    <n v="130.77000000000001"/>
    <n v="129.33000000000001"/>
    <n v="24.44"/>
    <n v="23.09"/>
    <m/>
    <n v="0"/>
    <m/>
    <n v="0"/>
    <n v="80"/>
    <n v="91"/>
    <n v="80"/>
    <n v="91"/>
    <n v="12"/>
    <n v="17"/>
    <n v="12"/>
    <n v="3"/>
  </r>
  <r>
    <x v="0"/>
    <x v="0"/>
    <n v="37485806"/>
    <x v="131"/>
    <n v="92110"/>
    <n v="55"/>
    <n v="53"/>
    <n v="57"/>
    <n v="50"/>
    <x v="131"/>
    <n v="2065.29"/>
    <x v="129"/>
    <n v="459.97"/>
    <n v="1259"/>
    <n v="1267.1400000000001"/>
    <n v="206.68"/>
    <n v="215.12"/>
    <n v="77.13"/>
    <n v="131.36000000000001"/>
    <n v="14.2"/>
    <n v="53.69"/>
    <n v="908.61"/>
    <n v="666.79"/>
    <n v="102.99"/>
    <n v="191.16"/>
    <m/>
    <n v="0"/>
    <m/>
    <n v="0"/>
    <m/>
    <n v="0"/>
    <m/>
    <n v="0"/>
    <m/>
    <n v="0"/>
    <m/>
    <n v="0"/>
    <n v="54"/>
    <n v="53"/>
    <n v="49"/>
    <n v="50"/>
    <m/>
    <n v="0"/>
    <m/>
    <n v="0"/>
    <n v="6189"/>
    <n v="3717"/>
    <n v="1178"/>
    <n v="582"/>
    <n v="42.25"/>
    <n v="29.98"/>
    <n v="8.2100000000000009"/>
    <n v="4.68"/>
    <m/>
    <n v="0"/>
    <m/>
    <n v="0"/>
    <n v="10"/>
    <n v="3"/>
    <n v="10"/>
    <n v="3"/>
    <n v="106"/>
    <n v="57"/>
    <n v="99"/>
    <n v="85"/>
  </r>
  <r>
    <x v="0"/>
    <x v="0"/>
    <n v="2053748"/>
    <x v="132"/>
    <n v="92120"/>
    <n v="110"/>
    <n v="112"/>
    <n v="109"/>
    <n v="112"/>
    <x v="132"/>
    <n v="3046.9"/>
    <x v="130"/>
    <n v="605.77"/>
    <n v="2601.86"/>
    <n v="2549.6799999999998"/>
    <n v="525.95000000000005"/>
    <n v="473.58"/>
    <n v="307.31"/>
    <n v="497.22"/>
    <n v="59.89"/>
    <n v="132.19"/>
    <m/>
    <n v="0"/>
    <m/>
    <n v="0"/>
    <m/>
    <n v="0"/>
    <m/>
    <n v="0"/>
    <m/>
    <n v="0"/>
    <m/>
    <n v="0"/>
    <m/>
    <n v="0"/>
    <m/>
    <n v="0"/>
    <n v="107"/>
    <n v="108"/>
    <n v="101"/>
    <n v="108"/>
    <m/>
    <n v="0"/>
    <m/>
    <n v="0"/>
    <n v="13702"/>
    <n v="12280"/>
    <n v="2473"/>
    <n v="2200"/>
    <n v="79.5"/>
    <n v="85.85"/>
    <n v="14.44"/>
    <n v="15.55"/>
    <m/>
    <n v="0"/>
    <n v="0"/>
    <n v="0"/>
    <n v="43"/>
    <n v="51"/>
    <n v="62"/>
    <n v="51"/>
    <m/>
    <n v="0"/>
    <m/>
    <n v="0"/>
  </r>
  <r>
    <x v="0"/>
    <x v="0"/>
    <n v="2562297"/>
    <x v="133"/>
    <n v="92120"/>
    <n v="89"/>
    <n v="90"/>
    <n v="90"/>
    <n v="89"/>
    <x v="133"/>
    <n v="1635.06"/>
    <x v="131"/>
    <n v="324.75"/>
    <n v="1752.93"/>
    <n v="1600.89"/>
    <n v="353.88"/>
    <n v="317.33999999999997"/>
    <n v="51.46"/>
    <n v="34.17"/>
    <n v="17.5"/>
    <n v="7.41"/>
    <m/>
    <n v="0"/>
    <m/>
    <n v="0"/>
    <m/>
    <n v="0"/>
    <m/>
    <n v="0"/>
    <m/>
    <n v="0"/>
    <m/>
    <n v="0"/>
    <m/>
    <n v="0"/>
    <m/>
    <n v="0"/>
    <n v="86"/>
    <n v="86"/>
    <n v="88"/>
    <n v="85"/>
    <m/>
    <n v="0"/>
    <m/>
    <n v="0"/>
    <n v="10178"/>
    <n v="10046"/>
    <n v="2024"/>
    <n v="1870"/>
    <n v="81.430000000000007"/>
    <n v="80.08"/>
    <n v="16.190000000000001"/>
    <n v="14.96"/>
    <m/>
    <n v="0"/>
    <m/>
    <n v="0"/>
    <n v="6"/>
    <n v="3"/>
    <n v="5"/>
    <n v="4"/>
    <m/>
    <n v="0"/>
    <m/>
    <n v="0"/>
  </r>
  <r>
    <x v="0"/>
    <x v="0"/>
    <n v="2562647"/>
    <x v="134"/>
    <n v="92120"/>
    <n v="70"/>
    <n v="67"/>
    <n v="69"/>
    <n v="67"/>
    <x v="134"/>
    <n v="1440.27"/>
    <x v="132"/>
    <n v="318.5"/>
    <n v="1210.05"/>
    <n v="1079.8699999999999"/>
    <n v="248.28"/>
    <n v="200.97"/>
    <n v="411.84"/>
    <n v="358.03"/>
    <n v="146.54"/>
    <n v="115.16"/>
    <n v="3.22"/>
    <n v="2.37"/>
    <n v="3.22"/>
    <n v="2.37"/>
    <m/>
    <n v="0"/>
    <m/>
    <n v="0"/>
    <m/>
    <n v="0"/>
    <m/>
    <n v="0"/>
    <m/>
    <n v="0"/>
    <m/>
    <n v="0"/>
    <n v="62"/>
    <n v="60"/>
    <n v="60"/>
    <n v="59"/>
    <m/>
    <n v="0"/>
    <m/>
    <n v="0"/>
    <n v="8991"/>
    <n v="7970"/>
    <n v="1559"/>
    <n v="1543"/>
    <n v="57.2"/>
    <n v="49.61"/>
    <n v="9.81"/>
    <n v="9.1199999999999992"/>
    <m/>
    <n v="0"/>
    <m/>
    <n v="0"/>
    <n v="32"/>
    <n v="39"/>
    <n v="33"/>
    <n v="39"/>
    <n v="3"/>
    <n v="3"/>
    <n v="3"/>
    <n v="3"/>
  </r>
  <r>
    <x v="0"/>
    <x v="0"/>
    <n v="20461418"/>
    <x v="135"/>
    <n v="92120"/>
    <n v="63"/>
    <n v="62"/>
    <n v="63"/>
    <n v="61"/>
    <x v="135"/>
    <n v="1490.23"/>
    <x v="133"/>
    <n v="264.95"/>
    <n v="1495.25"/>
    <n v="1377.02"/>
    <n v="269.48"/>
    <n v="241.87"/>
    <n v="80.31"/>
    <n v="79.69"/>
    <n v="27.15"/>
    <n v="13.89"/>
    <n v="31.84"/>
    <n v="33.520000000000003"/>
    <n v="2.5099999999999998"/>
    <n v="9.19"/>
    <m/>
    <n v="0"/>
    <m/>
    <n v="0"/>
    <m/>
    <n v="0"/>
    <m/>
    <n v="0"/>
    <m/>
    <n v="0"/>
    <m/>
    <n v="0"/>
    <n v="63"/>
    <n v="62"/>
    <n v="63"/>
    <n v="61"/>
    <m/>
    <n v="0"/>
    <m/>
    <n v="0"/>
    <n v="7654"/>
    <n v="7293"/>
    <n v="1392"/>
    <n v="1317"/>
    <n v="60.86"/>
    <n v="58.23"/>
    <n v="11.14"/>
    <n v="10.54"/>
    <m/>
    <n v="0"/>
    <m/>
    <n v="0"/>
    <n v="10"/>
    <n v="10"/>
    <n v="10"/>
    <n v="10"/>
    <n v="3"/>
    <n v="3"/>
    <n v="2"/>
    <n v="3"/>
  </r>
  <r>
    <x v="0"/>
    <x v="0"/>
    <n v="37482436"/>
    <x v="136"/>
    <n v="92120"/>
    <n v="145"/>
    <n v="155"/>
    <n v="146"/>
    <n v="152"/>
    <x v="136"/>
    <n v="2882.06"/>
    <x v="134"/>
    <n v="575.29"/>
    <n v="2905.84"/>
    <n v="2802.73"/>
    <n v="602.29"/>
    <n v="561.4"/>
    <n v="116.1"/>
    <n v="75.75"/>
    <n v="20.7"/>
    <n v="10.31"/>
    <n v="5.31"/>
    <n v="3.58"/>
    <n v="5.31"/>
    <n v="3.58"/>
    <m/>
    <n v="0"/>
    <m/>
    <n v="0"/>
    <m/>
    <n v="0"/>
    <m/>
    <n v="0"/>
    <m/>
    <n v="0"/>
    <m/>
    <n v="0"/>
    <n v="137"/>
    <n v="138"/>
    <n v="141"/>
    <n v="140"/>
    <m/>
    <n v="0"/>
    <m/>
    <n v="0"/>
    <n v="15587"/>
    <n v="15681"/>
    <n v="2969"/>
    <n v="3156"/>
    <n v="98.44"/>
    <n v="92.21"/>
    <n v="17.53"/>
    <n v="17.98"/>
    <m/>
    <n v="0"/>
    <m/>
    <n v="0"/>
    <n v="17"/>
    <n v="12"/>
    <n v="17"/>
    <n v="13"/>
    <n v="1"/>
    <n v="5"/>
    <n v="5"/>
    <n v="5"/>
  </r>
  <r>
    <x v="0"/>
    <x v="0"/>
    <n v="37488106"/>
    <x v="137"/>
    <n v="92120"/>
    <n v="132"/>
    <n v="137"/>
    <n v="131"/>
    <n v="139"/>
    <x v="137"/>
    <n v="2959.63"/>
    <x v="135"/>
    <n v="614.15"/>
    <n v="2943.15"/>
    <n v="2748.97"/>
    <n v="581.26"/>
    <n v="551.47"/>
    <n v="190.92"/>
    <n v="205.74"/>
    <n v="51.83"/>
    <n v="57.76"/>
    <n v="9.34"/>
    <n v="4.92"/>
    <n v="9.2200000000000006"/>
    <n v="4.92"/>
    <m/>
    <n v="0"/>
    <m/>
    <n v="0"/>
    <m/>
    <n v="0"/>
    <m/>
    <n v="0"/>
    <m/>
    <n v="0"/>
    <m/>
    <n v="0"/>
    <n v="124"/>
    <n v="128"/>
    <n v="123"/>
    <n v="129"/>
    <m/>
    <n v="0"/>
    <m/>
    <n v="0"/>
    <n v="13420"/>
    <n v="13278"/>
    <n v="2527"/>
    <n v="2473"/>
    <n v="107.35"/>
    <n v="106.22"/>
    <n v="20.22"/>
    <n v="19.78"/>
    <m/>
    <n v="0"/>
    <m/>
    <n v="0"/>
    <n v="24"/>
    <n v="26"/>
    <n v="20"/>
    <n v="26"/>
    <n v="17"/>
    <n v="7"/>
    <n v="17"/>
    <n v="7"/>
  </r>
  <r>
    <x v="0"/>
    <x v="0"/>
    <n v="37494817"/>
    <x v="138"/>
    <n v="92120"/>
    <n v="67"/>
    <n v="63"/>
    <n v="69"/>
    <n v="60"/>
    <x v="138"/>
    <n v="1139.54"/>
    <x v="136"/>
    <n v="179.04"/>
    <n v="1322.26"/>
    <n v="1066.95"/>
    <n v="236.28"/>
    <n v="165.87"/>
    <n v="349.7"/>
    <n v="72.59"/>
    <n v="96.2"/>
    <n v="13.17"/>
    <m/>
    <n v="0"/>
    <m/>
    <n v="0"/>
    <m/>
    <n v="0"/>
    <m/>
    <n v="0"/>
    <m/>
    <n v="0"/>
    <m/>
    <n v="0"/>
    <m/>
    <n v="0"/>
    <m/>
    <n v="0"/>
    <n v="61"/>
    <n v="54"/>
    <n v="62"/>
    <n v="50"/>
    <m/>
    <n v="0"/>
    <m/>
    <n v="0"/>
    <n v="7329"/>
    <n v="6321"/>
    <n v="1342"/>
    <n v="845"/>
    <n v="58.81"/>
    <n v="49.18"/>
    <n v="10.49"/>
    <n v="6.34"/>
    <m/>
    <n v="0"/>
    <m/>
    <n v="0"/>
    <n v="33"/>
    <n v="11"/>
    <n v="34"/>
    <n v="11"/>
    <m/>
    <n v="0"/>
    <m/>
    <n v="0"/>
  </r>
  <r>
    <x v="0"/>
    <x v="0"/>
    <n v="4928164"/>
    <x v="139"/>
    <n v="92200"/>
    <n v="53"/>
    <n v="55"/>
    <n v="53"/>
    <n v="55"/>
    <x v="139"/>
    <n v="1239.48"/>
    <x v="137"/>
    <n v="270.24"/>
    <n v="953.91"/>
    <n v="931.62"/>
    <n v="172.99"/>
    <n v="171.44"/>
    <n v="293.07"/>
    <n v="199.44"/>
    <n v="96.97"/>
    <n v="38.31"/>
    <n v="133.25"/>
    <n v="108.42"/>
    <n v="35.54"/>
    <n v="60.49"/>
    <m/>
    <n v="0"/>
    <m/>
    <n v="0"/>
    <m/>
    <n v="0"/>
    <m/>
    <n v="0"/>
    <m/>
    <n v="0"/>
    <m/>
    <n v="0"/>
    <n v="46"/>
    <n v="51"/>
    <n v="48"/>
    <n v="51"/>
    <m/>
    <n v="0"/>
    <m/>
    <n v="0"/>
    <n v="5271"/>
    <n v="5660"/>
    <n v="862"/>
    <n v="1036"/>
    <n v="38.81"/>
    <n v="39.75"/>
    <n v="6.39"/>
    <n v="7.45"/>
    <m/>
    <n v="0"/>
    <m/>
    <n v="0"/>
    <n v="32"/>
    <n v="31"/>
    <n v="32"/>
    <n v="31"/>
    <n v="103"/>
    <n v="103"/>
    <n v="91"/>
    <n v="153"/>
  </r>
  <r>
    <x v="0"/>
    <x v="0"/>
    <n v="37301334"/>
    <x v="140"/>
    <n v="92200"/>
    <n v="11"/>
    <n v="12"/>
    <n v="11"/>
    <n v="12"/>
    <x v="140"/>
    <n v="471.3"/>
    <x v="138"/>
    <n v="75.8"/>
    <n v="443.6"/>
    <n v="346.2"/>
    <n v="68.3"/>
    <n v="55.7"/>
    <n v="2.1"/>
    <n v="0"/>
    <n v="2.1"/>
    <n v="0"/>
    <n v="184.8"/>
    <n v="125.1"/>
    <n v="31.2"/>
    <n v="20.100000000000001"/>
    <m/>
    <n v="0"/>
    <m/>
    <n v="0"/>
    <m/>
    <n v="0"/>
    <m/>
    <n v="0"/>
    <m/>
    <n v="0"/>
    <m/>
    <n v="0"/>
    <n v="11"/>
    <n v="11"/>
    <n v="11"/>
    <n v="12"/>
    <m/>
    <n v="0"/>
    <m/>
    <n v="0"/>
    <n v="1261"/>
    <n v="970"/>
    <n v="226"/>
    <n v="224"/>
    <n v="9.7899999999999991"/>
    <n v="7.38"/>
    <n v="1.8"/>
    <n v="1.74"/>
    <m/>
    <n v="0"/>
    <m/>
    <n v="0"/>
    <n v="1"/>
    <n v="0"/>
    <n v="1"/>
    <n v="0"/>
    <n v="43"/>
    <n v="26"/>
    <n v="38"/>
    <n v="30"/>
  </r>
  <r>
    <x v="0"/>
    <x v="0"/>
    <n v="2168040"/>
    <x v="141"/>
    <n v="92310"/>
    <n v="1456"/>
    <n v="1485"/>
    <n v="1438"/>
    <n v="1486"/>
    <x v="141"/>
    <n v="31913.61"/>
    <x v="139"/>
    <n v="5204.7299999999996"/>
    <n v="30889.96"/>
    <n v="30781.99"/>
    <n v="5357.51"/>
    <n v="5168.42"/>
    <n v="1078.7"/>
    <n v="1131.6199999999999"/>
    <n v="44.6"/>
    <n v="36.31"/>
    <m/>
    <m/>
    <m/>
    <m/>
    <m/>
    <m/>
    <m/>
    <m/>
    <m/>
    <m/>
    <m/>
    <m/>
    <m/>
    <m/>
    <m/>
    <m/>
    <n v="1385"/>
    <n v="1425"/>
    <n v="1393"/>
    <n v="1407"/>
    <m/>
    <m/>
    <m/>
    <m/>
    <n v="178022"/>
    <n v="181942"/>
    <n v="16716"/>
    <n v="16756"/>
    <n v="1165.04"/>
    <n v="1180.55"/>
    <n v="111.49"/>
    <n v="112.59"/>
    <n v="0.31"/>
    <n v="0.22"/>
    <n v="0.05"/>
    <n v="0.06"/>
    <n v="150"/>
    <n v="155"/>
    <n v="21"/>
    <n v="30"/>
    <m/>
    <m/>
    <m/>
    <m/>
  </r>
  <r>
    <x v="0"/>
    <x v="0"/>
    <n v="37482337"/>
    <x v="142"/>
    <n v="92310"/>
    <n v="73"/>
    <n v="77"/>
    <n v="73"/>
    <n v="76"/>
    <x v="142"/>
    <n v="1080.5999999999999"/>
    <x v="140"/>
    <n v="168.2"/>
    <n v="1117.4000000000001"/>
    <n v="1053.9000000000001"/>
    <n v="207.6"/>
    <n v="166.4"/>
    <n v="31.66"/>
    <n v="26.1"/>
    <n v="5.7"/>
    <n v="1.8"/>
    <n v="2.2999999999999998"/>
    <n v="0.6"/>
    <n v="0.9"/>
    <n v="0"/>
    <m/>
    <n v="0"/>
    <m/>
    <n v="0"/>
    <m/>
    <n v="0"/>
    <m/>
    <n v="0"/>
    <m/>
    <n v="0"/>
    <m/>
    <n v="0"/>
    <n v="58"/>
    <n v="57"/>
    <n v="61"/>
    <n v="51"/>
    <m/>
    <n v="0"/>
    <m/>
    <n v="0"/>
    <n v="7508"/>
    <n v="5895"/>
    <n v="1493"/>
    <n v="651"/>
    <n v="60.32"/>
    <n v="47.81"/>
    <n v="11.98"/>
    <n v="5.2"/>
    <m/>
    <n v="0"/>
    <m/>
    <n v="0"/>
    <n v="5"/>
    <n v="5"/>
    <n v="4"/>
    <n v="1"/>
    <n v="1"/>
    <n v="1"/>
    <n v="1"/>
    <n v="0"/>
  </r>
  <r>
    <x v="0"/>
    <x v="0"/>
    <n v="37484756"/>
    <x v="143"/>
    <n v="92310"/>
    <n v="63"/>
    <n v="67"/>
    <n v="63"/>
    <n v="66"/>
    <x v="143"/>
    <n v="1426.7"/>
    <x v="141"/>
    <n v="241.4"/>
    <n v="1332.1"/>
    <n v="1341.2"/>
    <n v="230.6"/>
    <n v="223.7"/>
    <n v="86.6"/>
    <n v="71"/>
    <n v="1.9"/>
    <n v="13.2"/>
    <n v="15"/>
    <n v="14.5"/>
    <n v="5"/>
    <n v="4.5"/>
    <m/>
    <n v="0"/>
    <m/>
    <n v="0"/>
    <m/>
    <n v="0"/>
    <m/>
    <n v="0"/>
    <m/>
    <n v="0"/>
    <m/>
    <n v="0"/>
    <n v="60"/>
    <n v="61"/>
    <n v="60"/>
    <n v="61"/>
    <m/>
    <n v="0"/>
    <m/>
    <n v="0"/>
    <n v="7872"/>
    <n v="7409"/>
    <n v="782"/>
    <n v="393"/>
    <n v="52.5"/>
    <n v="50.9"/>
    <n v="5.2"/>
    <n v="2.6"/>
    <m/>
    <n v="0"/>
    <m/>
    <n v="0"/>
    <n v="11"/>
    <n v="10"/>
    <n v="3"/>
    <n v="10"/>
    <n v="2"/>
    <n v="3"/>
    <n v="2"/>
    <n v="3"/>
  </r>
  <r>
    <x v="0"/>
    <x v="0"/>
    <n v="2167431"/>
    <x v="144"/>
    <n v="92320"/>
    <n v="184"/>
    <n v="186"/>
    <n v="181"/>
    <n v="187"/>
    <x v="144"/>
    <n v="4403.76"/>
    <x v="142"/>
    <n v="725.96"/>
    <n v="4090.01"/>
    <n v="4354.17"/>
    <n v="733.09"/>
    <n v="713.06"/>
    <n v="49.26"/>
    <n v="49.59"/>
    <n v="8.5399999999999991"/>
    <n v="12.9"/>
    <m/>
    <n v="0"/>
    <m/>
    <n v="0"/>
    <m/>
    <n v="0"/>
    <m/>
    <n v="0"/>
    <m/>
    <n v="0"/>
    <m/>
    <n v="0"/>
    <m/>
    <n v="0"/>
    <m/>
    <n v="0"/>
    <n v="181"/>
    <n v="181"/>
    <n v="178"/>
    <n v="182"/>
    <m/>
    <n v="0"/>
    <m/>
    <n v="0"/>
    <n v="24457"/>
    <n v="22427"/>
    <n v="2493"/>
    <n v="1574"/>
    <n v="168.43"/>
    <n v="154.46"/>
    <n v="17.170000000000002"/>
    <n v="10.84"/>
    <m/>
    <n v="0"/>
    <m/>
    <n v="0"/>
    <n v="4"/>
    <n v="4"/>
    <n v="4"/>
    <n v="4"/>
    <m/>
    <n v="0"/>
    <m/>
    <n v="0"/>
  </r>
  <r>
    <x v="0"/>
    <x v="0"/>
    <n v="2168040"/>
    <x v="145"/>
    <n v="92400"/>
    <n v="1968"/>
    <n v="2074"/>
    <n v="1989"/>
    <n v="2073"/>
    <x v="145"/>
    <n v="31386.66"/>
    <x v="143"/>
    <n v="5296.48"/>
    <n v="30799.06"/>
    <n v="30982.51"/>
    <n v="5358.87"/>
    <n v="5256.88"/>
    <n v="468.27"/>
    <n v="404.15"/>
    <n v="86.81"/>
    <n v="39.6"/>
    <m/>
    <m/>
    <m/>
    <m/>
    <m/>
    <m/>
    <m/>
    <m/>
    <m/>
    <m/>
    <m/>
    <m/>
    <m/>
    <m/>
    <m/>
    <m/>
    <n v="1823"/>
    <n v="1911"/>
    <n v="1843"/>
    <n v="1904"/>
    <m/>
    <m/>
    <m/>
    <m/>
    <n v="205123"/>
    <n v="222206"/>
    <n v="25802"/>
    <n v="24752"/>
    <n v="1497.15"/>
    <n v="1598.1"/>
    <n v="179.32"/>
    <n v="177.02"/>
    <n v="0.57999999999999996"/>
    <n v="0.56000000000000005"/>
    <n v="7.0000000000000007E-2"/>
    <n v="0.06"/>
    <n v="39"/>
    <n v="49"/>
    <n v="58"/>
    <n v="59"/>
    <m/>
    <m/>
    <m/>
    <m/>
  </r>
  <r>
    <x v="0"/>
    <x v="0"/>
    <n v="2168040"/>
    <x v="146"/>
    <n v="92450"/>
    <n v="220"/>
    <n v="226"/>
    <n v="215"/>
    <n v="223"/>
    <x v="146"/>
    <n v="4305.83"/>
    <x v="144"/>
    <n v="640.91999999999996"/>
    <n v="3990.79"/>
    <n v="3897.87"/>
    <n v="691.32"/>
    <n v="636.01"/>
    <n v="421.57"/>
    <n v="407.96"/>
    <n v="13.03"/>
    <n v="4.91"/>
    <m/>
    <m/>
    <m/>
    <m/>
    <m/>
    <m/>
    <m/>
    <m/>
    <m/>
    <m/>
    <m/>
    <m/>
    <m/>
    <m/>
    <m/>
    <m/>
    <n v="212"/>
    <n v="217"/>
    <n v="210"/>
    <n v="213"/>
    <m/>
    <m/>
    <m/>
    <m/>
    <n v="27703"/>
    <n v="28199"/>
    <n v="2940"/>
    <n v="2982"/>
    <n v="184.84"/>
    <n v="186.07"/>
    <n v="20.43"/>
    <n v="20.5"/>
    <m/>
    <m/>
    <m/>
    <m/>
    <n v="52"/>
    <n v="53"/>
    <n v="7"/>
    <n v="5"/>
    <m/>
    <m/>
    <m/>
    <m/>
  </r>
  <r>
    <x v="0"/>
    <x v="0"/>
    <n v="37487115"/>
    <x v="147"/>
    <n v="92500"/>
    <n v="67"/>
    <n v="62"/>
    <n v="67"/>
    <n v="60"/>
    <x v="147"/>
    <n v="1993.77"/>
    <x v="145"/>
    <n v="319.91000000000003"/>
    <n v="2106.9"/>
    <n v="1922.18"/>
    <n v="348.5"/>
    <n v="312.97000000000003"/>
    <n v="75.2"/>
    <n v="71.59"/>
    <n v="8.4"/>
    <n v="6.94"/>
    <m/>
    <n v="0"/>
    <m/>
    <n v="0"/>
    <m/>
    <n v="0"/>
    <m/>
    <n v="0"/>
    <m/>
    <n v="0"/>
    <m/>
    <n v="0"/>
    <m/>
    <n v="0"/>
    <m/>
    <n v="0"/>
    <n v="64"/>
    <n v="60"/>
    <n v="65"/>
    <n v="58"/>
    <m/>
    <n v="0"/>
    <m/>
    <n v="0"/>
    <n v="7044"/>
    <n v="5814"/>
    <n v="867"/>
    <n v="762"/>
    <n v="56.8"/>
    <n v="47.82"/>
    <n v="6.9"/>
    <n v="6.13"/>
    <m/>
    <n v="0"/>
    <m/>
    <n v="0"/>
    <n v="4"/>
    <n v="5"/>
    <n v="3"/>
    <n v="3"/>
    <m/>
    <n v="0"/>
    <m/>
    <n v="0"/>
  </r>
  <r>
    <x v="0"/>
    <x v="0"/>
    <n v="1436219"/>
    <x v="148"/>
    <n v="93000"/>
    <n v="501"/>
    <n v="508"/>
    <n v="493"/>
    <n v="508"/>
    <x v="148"/>
    <n v="6567.34"/>
    <x v="146"/>
    <n v="999.52"/>
    <n v="5989.11"/>
    <n v="6003.53"/>
    <n v="1051"/>
    <n v="936.05"/>
    <n v="558.6"/>
    <n v="563.80999999999995"/>
    <n v="91"/>
    <n v="63.47"/>
    <m/>
    <n v="0"/>
    <m/>
    <n v="0"/>
    <m/>
    <n v="0"/>
    <m/>
    <n v="0"/>
    <m/>
    <n v="0"/>
    <m/>
    <n v="0"/>
    <m/>
    <n v="0"/>
    <m/>
    <n v="0"/>
    <n v="478"/>
    <n v="486"/>
    <n v="470"/>
    <n v="484"/>
    <m/>
    <n v="0"/>
    <m/>
    <n v="0"/>
    <n v="67381"/>
    <n v="68448"/>
    <n v="11050"/>
    <n v="11616"/>
    <n v="392.48"/>
    <n v="395.68"/>
    <n v="69.61"/>
    <n v="67.349999999999994"/>
    <m/>
    <n v="0"/>
    <m/>
    <n v="0"/>
    <n v="31"/>
    <n v="33"/>
    <n v="32"/>
    <n v="33"/>
    <m/>
    <n v="0"/>
    <m/>
    <n v="0"/>
  </r>
  <r>
    <x v="0"/>
    <x v="0"/>
    <n v="37484819"/>
    <x v="149"/>
    <n v="93141"/>
    <n v="186"/>
    <n v="197"/>
    <n v="187"/>
    <n v="189"/>
    <x v="149"/>
    <n v="3230.35"/>
    <x v="147"/>
    <n v="530.14"/>
    <n v="2816.98"/>
    <n v="2834.19"/>
    <n v="498.42"/>
    <n v="466.12"/>
    <n v="387.47"/>
    <n v="376.32"/>
    <n v="75.66"/>
    <n v="64.02"/>
    <m/>
    <n v="19.84"/>
    <m/>
    <n v="0"/>
    <m/>
    <n v="0"/>
    <m/>
    <n v="0"/>
    <m/>
    <n v="0"/>
    <m/>
    <n v="0"/>
    <m/>
    <n v="0"/>
    <m/>
    <n v="0"/>
    <n v="183"/>
    <n v="191"/>
    <n v="184"/>
    <n v="182"/>
    <m/>
    <n v="0"/>
    <m/>
    <n v="0"/>
    <n v="20361"/>
    <n v="23013"/>
    <n v="3647"/>
    <n v="3721"/>
    <n v="169.36"/>
    <n v="163.80000000000001"/>
    <n v="30.41"/>
    <n v="29.67"/>
    <m/>
    <n v="0"/>
    <m/>
    <n v="0"/>
    <n v="44"/>
    <n v="44"/>
    <n v="48"/>
    <n v="44"/>
    <m/>
    <n v="3"/>
    <m/>
    <n v="0"/>
  </r>
  <r>
    <x v="0"/>
    <x v="0"/>
    <n v="37485143"/>
    <x v="150"/>
    <n v="93180"/>
    <n v="275"/>
    <n v="278"/>
    <n v="272"/>
    <n v="279"/>
    <x v="150"/>
    <n v="8371.3700000000008"/>
    <x v="148"/>
    <n v="1423.95"/>
    <n v="8870.2999999999993"/>
    <n v="8126.21"/>
    <n v="1560.9"/>
    <n v="1380.59"/>
    <n v="264.07"/>
    <n v="245.16"/>
    <n v="48.85"/>
    <n v="43.36"/>
    <m/>
    <n v="0"/>
    <m/>
    <n v="0"/>
    <m/>
    <n v="0"/>
    <m/>
    <n v="0"/>
    <m/>
    <n v="0"/>
    <m/>
    <n v="0"/>
    <m/>
    <n v="0"/>
    <m/>
    <n v="0"/>
    <n v="261"/>
    <n v="259"/>
    <n v="260"/>
    <n v="259"/>
    <m/>
    <n v="0"/>
    <m/>
    <n v="0"/>
    <n v="27297"/>
    <n v="26475"/>
    <n v="4756"/>
    <n v="4532"/>
    <n v="280.27999999999997"/>
    <n v="262.76"/>
    <n v="49.46"/>
    <n v="48.67"/>
    <m/>
    <n v="0"/>
    <m/>
    <n v="0"/>
    <n v="17"/>
    <n v="18"/>
    <n v="17"/>
    <n v="18"/>
    <m/>
    <n v="0"/>
    <m/>
    <n v="0"/>
  </r>
  <r>
    <x v="0"/>
    <x v="0"/>
    <n v="2245898"/>
    <x v="151"/>
    <n v="93611"/>
    <n v="101"/>
    <n v="106"/>
    <n v="97"/>
    <n v="102"/>
    <x v="151"/>
    <n v="1750.04"/>
    <x v="149"/>
    <n v="269.98"/>
    <n v="1580.77"/>
    <n v="1649.83"/>
    <n v="349.21"/>
    <n v="264.64999999999998"/>
    <n v="49.31"/>
    <n v="37.54"/>
    <n v="9.2799999999999994"/>
    <n v="5.33"/>
    <m/>
    <n v="62.67"/>
    <m/>
    <n v="0"/>
    <m/>
    <n v="0"/>
    <m/>
    <n v="0"/>
    <m/>
    <n v="0"/>
    <m/>
    <n v="0"/>
    <m/>
    <n v="0"/>
    <m/>
    <n v="0"/>
    <n v="94"/>
    <n v="104"/>
    <n v="94"/>
    <n v="100"/>
    <m/>
    <n v="0"/>
    <m/>
    <n v="0"/>
    <n v="12129"/>
    <n v="13212"/>
    <n v="2303"/>
    <n v="2200"/>
    <n v="90.96"/>
    <n v="99.07"/>
    <n v="17.27"/>
    <n v="16.5"/>
    <m/>
    <n v="0"/>
    <m/>
    <n v="0"/>
    <n v="9"/>
    <n v="7"/>
    <n v="9"/>
    <n v="8"/>
    <m/>
    <n v="2"/>
    <m/>
    <n v="0"/>
  </r>
  <r>
    <x v="0"/>
    <x v="0"/>
    <n v="2421088"/>
    <x v="152"/>
    <n v="93690"/>
    <n v="34"/>
    <n v="37"/>
    <n v="34"/>
    <n v="37"/>
    <x v="152"/>
    <n v="1013.48"/>
    <x v="150"/>
    <n v="129.81"/>
    <n v="690.81"/>
    <n v="983.54"/>
    <n v="108.6"/>
    <n v="129.81"/>
    <m/>
    <n v="0"/>
    <m/>
    <n v="0"/>
    <n v="12.94"/>
    <n v="29.94"/>
    <n v="6.25"/>
    <n v="0"/>
    <m/>
    <n v="0"/>
    <m/>
    <n v="0"/>
    <m/>
    <n v="0"/>
    <m/>
    <n v="0"/>
    <m/>
    <n v="0"/>
    <m/>
    <n v="0"/>
    <n v="33"/>
    <n v="36"/>
    <n v="33"/>
    <n v="36"/>
    <m/>
    <n v="0"/>
    <m/>
    <n v="0"/>
    <n v="1923"/>
    <n v="1886"/>
    <n v="544"/>
    <n v="157"/>
    <n v="24.96"/>
    <n v="23.65"/>
    <n v="8.1"/>
    <n v="1.81"/>
    <m/>
    <n v="0"/>
    <m/>
    <n v="0"/>
    <n v="0"/>
    <n v="0"/>
    <m/>
    <n v="0"/>
    <n v="2"/>
    <n v="3"/>
    <n v="4"/>
    <n v="4"/>
  </r>
  <r>
    <x v="0"/>
    <x v="0"/>
    <n v="37290889"/>
    <x v="153"/>
    <n v="94000"/>
    <n v="363"/>
    <n v="373"/>
    <n v="373"/>
    <n v="378"/>
    <x v="153"/>
    <n v="6573.67"/>
    <x v="151"/>
    <n v="1043.6600000000001"/>
    <n v="6231.59"/>
    <n v="6148.22"/>
    <n v="1089.75"/>
    <n v="985.86"/>
    <n v="395.84"/>
    <n v="419.14"/>
    <n v="63.6"/>
    <n v="53.99"/>
    <m/>
    <n v="6.31"/>
    <m/>
    <n v="3.81"/>
    <m/>
    <n v="0"/>
    <m/>
    <n v="0"/>
    <m/>
    <n v="0"/>
    <m/>
    <n v="0"/>
    <m/>
    <n v="0"/>
    <m/>
    <n v="0"/>
    <n v="343"/>
    <n v="362"/>
    <n v="357"/>
    <n v="350"/>
    <m/>
    <n v="0"/>
    <m/>
    <n v="0"/>
    <n v="45256"/>
    <n v="34860"/>
    <n v="7956"/>
    <n v="5912"/>
    <n v="254.24"/>
    <n v="197.44"/>
    <n v="43.75"/>
    <n v="33.26"/>
    <m/>
    <n v="0"/>
    <m/>
    <n v="0"/>
    <n v="52"/>
    <n v="55"/>
    <n v="53"/>
    <n v="58"/>
    <m/>
    <n v="1"/>
    <m/>
    <n v="2"/>
  </r>
  <r>
    <x v="0"/>
    <x v="0"/>
    <n v="37495118"/>
    <x v="154"/>
    <n v="94110"/>
    <n v="7"/>
    <n v="4"/>
    <n v="7"/>
    <n v="6"/>
    <x v="154"/>
    <n v="211.7"/>
    <x v="152"/>
    <n v="59.2"/>
    <n v="382.5"/>
    <n v="201.2"/>
    <n v="67.2"/>
    <n v="56"/>
    <n v="17.399999999999999"/>
    <n v="10.5"/>
    <n v="3.4"/>
    <n v="3.2"/>
    <m/>
    <n v="0"/>
    <m/>
    <n v="0"/>
    <m/>
    <n v="0"/>
    <m/>
    <n v="0"/>
    <m/>
    <n v="0"/>
    <m/>
    <n v="0"/>
    <m/>
    <n v="0"/>
    <m/>
    <n v="0"/>
    <n v="7"/>
    <n v="4"/>
    <n v="7"/>
    <n v="6"/>
    <m/>
    <n v="0"/>
    <m/>
    <n v="0"/>
    <n v="726"/>
    <n v="425"/>
    <n v="135"/>
    <n v="132"/>
    <n v="5.81"/>
    <n v="3.39"/>
    <n v="1.1000000000000001"/>
    <n v="1.06"/>
    <m/>
    <n v="0.1"/>
    <m/>
    <n v="0"/>
    <n v="1"/>
    <n v="1"/>
    <n v="1"/>
    <n v="1"/>
    <m/>
    <n v="0"/>
    <m/>
    <n v="0"/>
  </r>
  <r>
    <x v="0"/>
    <x v="0"/>
    <n v="2937567"/>
    <x v="155"/>
    <n v="94200"/>
    <n v="19"/>
    <n v="19"/>
    <n v="19"/>
    <n v="19"/>
    <x v="155"/>
    <n v="282.20999999999998"/>
    <x v="153"/>
    <n v="48.22"/>
    <n v="261.77"/>
    <n v="270.75"/>
    <n v="46.58"/>
    <n v="46.31"/>
    <n v="13.09"/>
    <n v="11.46"/>
    <n v="2.19"/>
    <n v="1.91"/>
    <m/>
    <n v="0"/>
    <m/>
    <n v="0"/>
    <m/>
    <n v="0"/>
    <m/>
    <n v="0"/>
    <m/>
    <n v="0"/>
    <m/>
    <n v="0"/>
    <m/>
    <n v="0"/>
    <m/>
    <n v="0"/>
    <n v="19"/>
    <n v="18"/>
    <n v="19"/>
    <n v="19"/>
    <m/>
    <n v="0"/>
    <m/>
    <n v="0"/>
    <n v="2134"/>
    <n v="2162"/>
    <n v="334"/>
    <n v="377"/>
    <n v="16.309999999999999"/>
    <n v="16.670000000000002"/>
    <n v="2.5299999999999998"/>
    <n v="2.84"/>
    <m/>
    <n v="0"/>
    <m/>
    <n v="0"/>
    <n v="2"/>
    <n v="2"/>
    <n v="2"/>
    <n v="2"/>
    <m/>
    <n v="0"/>
    <m/>
    <n v="0"/>
  </r>
  <r>
    <x v="0"/>
    <x v="0"/>
    <n v="37482788"/>
    <x v="156"/>
    <n v="94200"/>
    <n v="423"/>
    <n v="446"/>
    <n v="425"/>
    <n v="444"/>
    <x v="156"/>
    <n v="28151.8"/>
    <x v="154"/>
    <n v="5705.42"/>
    <n v="29469.52"/>
    <n v="28081.03"/>
    <n v="5141.1000000000004"/>
    <n v="5694.61"/>
    <n v="80.91"/>
    <n v="70.77"/>
    <n v="14.35"/>
    <n v="10.81"/>
    <m/>
    <n v="0"/>
    <m/>
    <n v="0"/>
    <m/>
    <n v="0"/>
    <m/>
    <n v="0"/>
    <m/>
    <n v="0"/>
    <m/>
    <n v="0"/>
    <m/>
    <n v="0"/>
    <m/>
    <n v="0"/>
    <n v="410"/>
    <n v="431"/>
    <n v="410"/>
    <n v="431"/>
    <m/>
    <n v="0"/>
    <m/>
    <n v="0"/>
    <n v="41721"/>
    <n v="42691"/>
    <n v="7761"/>
    <n v="7857"/>
    <n v="323.93"/>
    <n v="335.73"/>
    <n v="61.05"/>
    <n v="61.63"/>
    <m/>
    <n v="0"/>
    <m/>
    <n v="0"/>
    <n v="8"/>
    <n v="9"/>
    <n v="8"/>
    <n v="10"/>
    <m/>
    <n v="0"/>
    <m/>
    <n v="0"/>
  </r>
  <r>
    <x v="0"/>
    <x v="0"/>
    <n v="37485557"/>
    <x v="157"/>
    <n v="94200"/>
    <n v="43"/>
    <n v="38"/>
    <n v="41"/>
    <n v="40"/>
    <x v="157"/>
    <n v="881.25"/>
    <x v="155"/>
    <n v="148.94"/>
    <n v="768.97"/>
    <n v="712.98"/>
    <n v="134.94"/>
    <n v="123.01"/>
    <n v="147.53"/>
    <n v="168.27"/>
    <n v="27.69"/>
    <n v="25.93"/>
    <n v="0"/>
    <n v="0"/>
    <m/>
    <n v="0"/>
    <m/>
    <n v="0"/>
    <m/>
    <n v="0"/>
    <m/>
    <n v="0"/>
    <m/>
    <n v="0"/>
    <m/>
    <n v="0"/>
    <m/>
    <n v="0"/>
    <n v="37"/>
    <n v="38"/>
    <n v="36"/>
    <n v="40"/>
    <m/>
    <n v="0"/>
    <m/>
    <n v="0"/>
    <n v="5114"/>
    <n v="4881"/>
    <n v="854"/>
    <n v="838"/>
    <n v="31.54"/>
    <n v="29.03"/>
    <n v="5.8"/>
    <n v="5.15"/>
    <m/>
    <n v="0"/>
    <m/>
    <n v="0"/>
    <n v="16"/>
    <n v="19"/>
    <n v="16"/>
    <n v="19"/>
    <m/>
    <n v="0"/>
    <m/>
    <n v="0"/>
  </r>
  <r>
    <x v="0"/>
    <x v="0"/>
    <n v="37485787"/>
    <x v="158"/>
    <n v="94200"/>
    <n v="36"/>
    <n v="15"/>
    <n v="37"/>
    <n v="14"/>
    <x v="158"/>
    <n v="313.82"/>
    <x v="156"/>
    <n v="44.53"/>
    <n v="529.86"/>
    <n v="246.84"/>
    <n v="101.55"/>
    <n v="35.32"/>
    <n v="95.64"/>
    <n v="66.98"/>
    <n v="24.13"/>
    <n v="9.2100000000000009"/>
    <m/>
    <n v="0"/>
    <m/>
    <n v="0"/>
    <m/>
    <n v="0"/>
    <m/>
    <n v="0"/>
    <m/>
    <n v="0"/>
    <m/>
    <n v="0"/>
    <m/>
    <n v="0"/>
    <m/>
    <n v="0"/>
    <n v="36"/>
    <n v="15"/>
    <n v="37"/>
    <n v="14"/>
    <m/>
    <n v="0"/>
    <m/>
    <n v="0"/>
    <n v="3668"/>
    <n v="1462"/>
    <n v="721"/>
    <n v="308"/>
    <n v="26.68"/>
    <n v="11.65"/>
    <n v="5.08"/>
    <n v="2.46"/>
    <m/>
    <n v="0"/>
    <m/>
    <n v="0"/>
    <n v="16"/>
    <n v="19"/>
    <n v="24"/>
    <n v="19"/>
    <m/>
    <n v="0"/>
    <m/>
    <n v="0"/>
  </r>
  <r>
    <x v="0"/>
    <x v="0"/>
    <n v="37484454"/>
    <x v="159"/>
    <n v="95160"/>
    <n v="38"/>
    <n v="38"/>
    <n v="36"/>
    <n v="38"/>
    <x v="159"/>
    <n v="551.70000000000005"/>
    <x v="157"/>
    <n v="86.7"/>
    <n v="474.3"/>
    <n v="509"/>
    <n v="91.7"/>
    <n v="79.900000000000006"/>
    <n v="40"/>
    <n v="42.7"/>
    <n v="8.1999999999999993"/>
    <n v="6.8"/>
    <m/>
    <n v="0"/>
    <m/>
    <n v="0"/>
    <m/>
    <n v="0"/>
    <m/>
    <n v="0"/>
    <m/>
    <n v="0"/>
    <m/>
    <n v="0"/>
    <m/>
    <n v="0"/>
    <m/>
    <n v="0"/>
    <n v="34"/>
    <n v="34"/>
    <n v="33"/>
    <n v="34"/>
    <m/>
    <n v="0"/>
    <m/>
    <n v="0"/>
    <n v="4060"/>
    <n v="4014"/>
    <n v="781"/>
    <n v="751"/>
    <n v="28.8"/>
    <n v="28.7"/>
    <n v="5.4"/>
    <n v="5.2"/>
    <m/>
    <n v="0"/>
    <m/>
    <n v="0"/>
    <n v="4"/>
    <n v="4"/>
    <n v="4"/>
    <n v="4"/>
    <m/>
    <n v="0"/>
    <m/>
    <n v="0"/>
  </r>
  <r>
    <x v="0"/>
    <x v="0"/>
    <n v="9771615"/>
    <x v="160"/>
    <n v="96110"/>
    <n v="163"/>
    <n v="162"/>
    <n v="163"/>
    <n v="162"/>
    <x v="160"/>
    <n v="14635.94"/>
    <x v="158"/>
    <n v="2052.56"/>
    <n v="14258.09"/>
    <n v="14250.42"/>
    <n v="1970.49"/>
    <n v="1988"/>
    <m/>
    <n v="0"/>
    <m/>
    <n v="0"/>
    <n v="368.21"/>
    <n v="385.52"/>
    <n v="64.61"/>
    <n v="64.56"/>
    <m/>
    <n v="0"/>
    <m/>
    <n v="0"/>
    <m/>
    <n v="0"/>
    <m/>
    <n v="0"/>
    <m/>
    <n v="0"/>
    <m/>
    <n v="0"/>
    <n v="154"/>
    <n v="153"/>
    <n v="153"/>
    <n v="154"/>
    <m/>
    <n v="0"/>
    <m/>
    <n v="0"/>
    <n v="16429"/>
    <n v="16586"/>
    <n v="2789"/>
    <n v="3051"/>
    <n v="134.72999999999999"/>
    <n v="136.77000000000001"/>
    <n v="22.94"/>
    <n v="25.09"/>
    <n v="0.1"/>
    <n v="0.04"/>
    <n v="0.04"/>
    <n v="0"/>
    <n v="0"/>
    <n v="0"/>
    <m/>
    <n v="0"/>
    <n v="24"/>
    <n v="24"/>
    <n v="25"/>
    <n v="24"/>
  </r>
  <r>
    <x v="0"/>
    <x v="0"/>
    <n v="9771294"/>
    <x v="161"/>
    <n v="96120"/>
    <n v="477"/>
    <n v="462"/>
    <n v="479"/>
    <n v="470"/>
    <x v="161"/>
    <n v="24286.81"/>
    <x v="159"/>
    <n v="4106.01"/>
    <n v="27095.31"/>
    <n v="24256.67"/>
    <n v="4373.57"/>
    <n v="4099.33"/>
    <m/>
    <n v="0"/>
    <m/>
    <n v="0"/>
    <n v="73.069999999999993"/>
    <n v="30.14"/>
    <n v="29.26"/>
    <n v="6.68"/>
    <m/>
    <n v="0"/>
    <m/>
    <n v="0"/>
    <m/>
    <n v="0"/>
    <m/>
    <n v="0"/>
    <m/>
    <n v="0"/>
    <m/>
    <n v="0"/>
    <n v="440"/>
    <n v="419"/>
    <n v="446"/>
    <n v="432"/>
    <m/>
    <n v="0"/>
    <m/>
    <n v="0"/>
    <n v="48531"/>
    <n v="45011"/>
    <n v="8771"/>
    <n v="8442"/>
    <n v="388.25"/>
    <n v="360.08"/>
    <n v="70.17"/>
    <n v="67.53"/>
    <n v="0.45"/>
    <n v="0.51"/>
    <m/>
    <n v="7.0000000000000007E-2"/>
    <m/>
    <n v="0"/>
    <m/>
    <n v="0"/>
    <n v="3"/>
    <n v="9"/>
    <n v="5"/>
    <n v="3"/>
  </r>
  <r>
    <x v="0"/>
    <x v="0"/>
    <n v="37301251"/>
    <x v="162"/>
    <n v="96120"/>
    <n v="446"/>
    <n v="449"/>
    <n v="439"/>
    <n v="452"/>
    <x v="162"/>
    <n v="22326.55"/>
    <x v="160"/>
    <n v="3755.29"/>
    <n v="24015.22"/>
    <n v="21656.31"/>
    <n v="3971.45"/>
    <n v="3666.17"/>
    <n v="27.72"/>
    <n v="15.66"/>
    <n v="4.62"/>
    <n v="2.94"/>
    <n v="664.86"/>
    <n v="654.58000000000004"/>
    <n v="88.16"/>
    <n v="86.18"/>
    <m/>
    <n v="0"/>
    <m/>
    <n v="0"/>
    <m/>
    <n v="0"/>
    <m/>
    <n v="0"/>
    <m/>
    <n v="0"/>
    <m/>
    <n v="0"/>
    <n v="391"/>
    <n v="385"/>
    <n v="389"/>
    <n v="393"/>
    <m/>
    <n v="0"/>
    <m/>
    <n v="0"/>
    <n v="40751"/>
    <n v="39666"/>
    <n v="7120"/>
    <n v="7235"/>
    <n v="341.64"/>
    <n v="334.31"/>
    <n v="59.96"/>
    <n v="61.48"/>
    <n v="7.99"/>
    <n v="8.65"/>
    <n v="0.64"/>
    <n v="0.84"/>
    <n v="1"/>
    <n v="1"/>
    <n v="1"/>
    <n v="1"/>
    <n v="39"/>
    <n v="42"/>
    <n v="31"/>
    <n v="42"/>
  </r>
  <r>
    <x v="0"/>
    <x v="0"/>
    <n v="2779832"/>
    <x v="163"/>
    <n v="96130"/>
    <n v="293"/>
    <n v="288"/>
    <n v="288"/>
    <n v="290"/>
    <x v="163"/>
    <n v="14710.02"/>
    <x v="161"/>
    <n v="2420.37"/>
    <n v="15190.23"/>
    <n v="14586.42"/>
    <n v="2526.66"/>
    <n v="2411.83"/>
    <n v="55.55"/>
    <n v="0"/>
    <n v="9.9"/>
    <n v="0"/>
    <n v="66.150000000000006"/>
    <n v="123.6"/>
    <n v="13.67"/>
    <n v="8.5399999999999991"/>
    <m/>
    <n v="0"/>
    <m/>
    <n v="0"/>
    <m/>
    <n v="0"/>
    <m/>
    <n v="0"/>
    <m/>
    <n v="0"/>
    <m/>
    <n v="0"/>
    <n v="275"/>
    <n v="258"/>
    <n v="274"/>
    <n v="256"/>
    <m/>
    <n v="0"/>
    <m/>
    <n v="0"/>
    <n v="28442"/>
    <n v="26554"/>
    <n v="4946"/>
    <n v="4843"/>
    <n v="233.92"/>
    <n v="222.77"/>
    <n v="41.83"/>
    <n v="41.31"/>
    <m/>
    <n v="0"/>
    <m/>
    <n v="0"/>
    <n v="1"/>
    <n v="0"/>
    <n v="1"/>
    <n v="0"/>
    <n v="4"/>
    <n v="8"/>
    <n v="6"/>
    <n v="4"/>
  </r>
  <r>
    <x v="0"/>
    <x v="0"/>
    <n v="37491711"/>
    <x v="164"/>
    <n v="96190"/>
    <n v="0"/>
    <n v="0"/>
    <m/>
    <n v="0"/>
    <x v="164"/>
    <n v="10.8"/>
    <x v="162"/>
    <n v="1.8"/>
    <m/>
    <n v="0"/>
    <m/>
    <n v="0"/>
    <n v="10.8"/>
    <n v="10.8"/>
    <n v="1.8"/>
    <n v="1.8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n v="1"/>
    <n v="1"/>
    <n v="1"/>
    <n v="1"/>
    <m/>
    <n v="0"/>
    <m/>
    <n v="0"/>
  </r>
  <r>
    <x v="0"/>
    <x v="0"/>
    <n v="37493057"/>
    <x v="165"/>
    <n v="96190"/>
    <n v="69"/>
    <n v="70"/>
    <n v="66"/>
    <n v="70"/>
    <x v="165"/>
    <n v="754.09"/>
    <x v="163"/>
    <n v="124.23"/>
    <n v="883.87"/>
    <n v="735.33"/>
    <n v="130.76"/>
    <n v="120.96"/>
    <m/>
    <n v="16.96"/>
    <m/>
    <n v="2.97"/>
    <n v="1.8"/>
    <n v="1.8"/>
    <n v="0.3"/>
    <n v="0.3"/>
    <m/>
    <n v="0"/>
    <m/>
    <n v="0"/>
    <m/>
    <n v="0"/>
    <m/>
    <n v="0"/>
    <m/>
    <n v="0"/>
    <m/>
    <n v="0"/>
    <n v="39"/>
    <n v="39"/>
    <n v="38"/>
    <n v="39"/>
    <m/>
    <n v="0"/>
    <m/>
    <n v="0"/>
    <n v="4895"/>
    <n v="4679"/>
    <n v="792"/>
    <n v="858"/>
    <n v="39.159999999999997"/>
    <n v="37.39"/>
    <n v="6.34"/>
    <n v="6.86"/>
    <m/>
    <n v="0"/>
    <m/>
    <n v="0"/>
    <m/>
    <n v="1"/>
    <m/>
    <n v="1"/>
    <n v="1"/>
    <n v="1"/>
    <n v="1"/>
    <n v="1"/>
  </r>
  <r>
    <x v="0"/>
    <x v="0"/>
    <n v="2335874"/>
    <x v="166"/>
    <n v="96220"/>
    <n v="23"/>
    <n v="26"/>
    <n v="23"/>
    <n v="26"/>
    <x v="166"/>
    <n v="1545.58"/>
    <x v="164"/>
    <n v="333.27"/>
    <n v="1212.43"/>
    <n v="1074.5999999999999"/>
    <n v="188.22"/>
    <n v="224.67"/>
    <m/>
    <n v="0"/>
    <m/>
    <n v="0"/>
    <n v="548.91999999999996"/>
    <n v="470.98"/>
    <n v="128.94"/>
    <n v="108.6"/>
    <m/>
    <n v="0"/>
    <m/>
    <n v="0"/>
    <m/>
    <n v="0"/>
    <m/>
    <n v="0"/>
    <m/>
    <n v="0"/>
    <m/>
    <n v="0"/>
    <n v="22"/>
    <n v="25"/>
    <n v="21"/>
    <n v="25"/>
    <m/>
    <n v="0"/>
    <m/>
    <n v="0"/>
    <n v="2577"/>
    <n v="2267"/>
    <n v="457"/>
    <n v="530"/>
    <n v="20.53"/>
    <n v="17.86"/>
    <n v="3.65"/>
    <n v="4.2300000000000004"/>
    <m/>
    <n v="0"/>
    <m/>
    <n v="0"/>
    <m/>
    <n v="0"/>
    <m/>
    <n v="0"/>
    <n v="38"/>
    <n v="41"/>
    <n v="38"/>
    <n v="40"/>
  </r>
  <r>
    <x v="0"/>
    <x v="0"/>
    <n v="37483286"/>
    <x v="167"/>
    <n v="96220"/>
    <n v="26"/>
    <n v="28"/>
    <n v="24"/>
    <n v="28"/>
    <x v="167"/>
    <n v="1442.79"/>
    <x v="165"/>
    <n v="245.97"/>
    <n v="1118.25"/>
    <n v="1195.79"/>
    <n v="168.48"/>
    <n v="199.38"/>
    <m/>
    <n v="0"/>
    <m/>
    <n v="0"/>
    <n v="191.99"/>
    <n v="247"/>
    <n v="50.81"/>
    <n v="46.59"/>
    <m/>
    <n v="0"/>
    <m/>
    <n v="0"/>
    <m/>
    <n v="0"/>
    <m/>
    <n v="0"/>
    <m/>
    <n v="0"/>
    <m/>
    <n v="0"/>
    <n v="23"/>
    <n v="25"/>
    <n v="20"/>
    <n v="23"/>
    <m/>
    <n v="0"/>
    <m/>
    <n v="0"/>
    <n v="2311"/>
    <n v="2558"/>
    <n v="419"/>
    <n v="497"/>
    <n v="18.43"/>
    <n v="20.440000000000001"/>
    <n v="3.35"/>
    <n v="3.98"/>
    <m/>
    <n v="0"/>
    <m/>
    <n v="0"/>
    <m/>
    <n v="0"/>
    <m/>
    <n v="0"/>
    <n v="17"/>
    <n v="31"/>
    <n v="17"/>
    <n v="16"/>
  </r>
  <r>
    <x v="0"/>
    <x v="0"/>
    <n v="37491938"/>
    <x v="168"/>
    <n v="96220"/>
    <m/>
    <n v="0"/>
    <m/>
    <n v="0"/>
    <x v="168"/>
    <n v="48.36"/>
    <x v="166"/>
    <n v="8.09"/>
    <m/>
    <n v="0"/>
    <m/>
    <n v="0"/>
    <m/>
    <n v="0"/>
    <m/>
    <n v="0"/>
    <n v="48.79"/>
    <n v="48.36"/>
    <n v="8.2100000000000009"/>
    <n v="8.09"/>
    <m/>
    <n v="0"/>
    <m/>
    <n v="0"/>
    <m/>
    <n v="0"/>
    <m/>
    <n v="0"/>
    <m/>
    <n v="0"/>
    <m/>
    <n v="0"/>
    <m/>
    <n v="0"/>
    <n v="0"/>
    <n v="0"/>
    <m/>
    <n v="0"/>
    <m/>
    <n v="0"/>
    <m/>
    <n v="0"/>
    <m/>
    <n v="0"/>
    <m/>
    <n v="0"/>
    <m/>
    <n v="0"/>
    <m/>
    <n v="0"/>
    <m/>
    <n v="0"/>
    <m/>
    <n v="0"/>
    <m/>
    <n v="0"/>
    <n v="2"/>
    <n v="2"/>
    <n v="2"/>
    <n v="2"/>
  </r>
  <r>
    <x v="0"/>
    <x v="0"/>
    <n v="37309943"/>
    <x v="169"/>
    <n v="97110"/>
    <n v="10"/>
    <n v="12"/>
    <n v="10"/>
    <n v="11"/>
    <x v="169"/>
    <n v="176.09"/>
    <x v="167"/>
    <n v="27.39"/>
    <n v="238.18"/>
    <n v="170.69"/>
    <n v="41.66"/>
    <n v="26.49"/>
    <m/>
    <n v="0"/>
    <m/>
    <n v="0"/>
    <n v="5.4"/>
    <n v="5.4"/>
    <n v="0.9"/>
    <n v="0.9"/>
    <m/>
    <n v="0"/>
    <m/>
    <n v="0"/>
    <m/>
    <n v="0"/>
    <m/>
    <n v="0"/>
    <m/>
    <n v="0"/>
    <m/>
    <n v="0"/>
    <n v="10"/>
    <n v="9"/>
    <n v="9"/>
    <n v="8"/>
    <m/>
    <n v="0"/>
    <m/>
    <n v="0"/>
    <n v="1055"/>
    <n v="903"/>
    <n v="168"/>
    <n v="157"/>
    <n v="8.41"/>
    <n v="7.21"/>
    <n v="1.34"/>
    <n v="1.26"/>
    <m/>
    <n v="0"/>
    <m/>
    <n v="0"/>
    <m/>
    <n v="0"/>
    <m/>
    <n v="0"/>
    <n v="1"/>
    <n v="1"/>
    <n v="1"/>
    <n v="1"/>
  </r>
  <r>
    <x v="0"/>
    <x v="0"/>
    <n v="37486533"/>
    <x v="170"/>
    <n v="97110"/>
    <n v="7"/>
    <n v="5"/>
    <n v="6"/>
    <n v="9"/>
    <x v="170"/>
    <n v="92.04"/>
    <x v="168"/>
    <n v="23.51"/>
    <n v="149.91999999999999"/>
    <n v="92.04"/>
    <n v="24.42"/>
    <n v="23.51"/>
    <n v="9"/>
    <n v="0"/>
    <n v="1.58"/>
    <n v="0"/>
    <m/>
    <n v="0"/>
    <m/>
    <n v="0"/>
    <m/>
    <n v="0"/>
    <m/>
    <n v="0"/>
    <m/>
    <n v="0"/>
    <m/>
    <n v="0"/>
    <m/>
    <n v="0"/>
    <m/>
    <n v="0"/>
    <n v="6"/>
    <n v="4"/>
    <n v="6"/>
    <n v="6"/>
    <m/>
    <n v="0"/>
    <m/>
    <n v="0"/>
    <n v="716"/>
    <n v="453"/>
    <n v="138"/>
    <n v="133"/>
    <n v="5.69"/>
    <n v="3.59"/>
    <n v="1.0900000000000001"/>
    <n v="1.06"/>
    <m/>
    <n v="0"/>
    <m/>
    <n v="0"/>
    <n v="1"/>
    <n v="0"/>
    <n v="1"/>
    <n v="0"/>
    <m/>
    <n v="0"/>
    <m/>
    <n v="0"/>
  </r>
  <r>
    <x v="0"/>
    <x v="0"/>
    <n v="37492788"/>
    <x v="171"/>
    <n v="97110"/>
    <n v="9"/>
    <n v="7"/>
    <n v="8"/>
    <n v="7"/>
    <x v="171"/>
    <n v="93.72"/>
    <x v="169"/>
    <n v="14.09"/>
    <n v="149.38"/>
    <n v="93.72"/>
    <n v="27.76"/>
    <n v="14.09"/>
    <m/>
    <n v="0"/>
    <m/>
    <n v="0"/>
    <m/>
    <n v="0"/>
    <m/>
    <n v="0"/>
    <m/>
    <n v="0"/>
    <m/>
    <n v="0"/>
    <m/>
    <n v="0"/>
    <m/>
    <n v="0"/>
    <m/>
    <n v="0"/>
    <m/>
    <n v="0"/>
    <n v="7"/>
    <n v="4"/>
    <n v="7"/>
    <n v="3"/>
    <m/>
    <n v="0"/>
    <m/>
    <n v="0"/>
    <n v="794"/>
    <n v="469"/>
    <n v="142"/>
    <n v="60"/>
    <n v="6.33"/>
    <n v="3.74"/>
    <n v="1.1399999999999999"/>
    <n v="0.48"/>
    <m/>
    <n v="0.03"/>
    <m/>
    <n v="0"/>
    <m/>
    <n v="0"/>
    <m/>
    <n v="0"/>
    <m/>
    <n v="0"/>
    <m/>
    <n v="0"/>
  </r>
  <r>
    <x v="0"/>
    <x v="0"/>
    <n v="37492769"/>
    <x v="172"/>
    <n v="97111"/>
    <n v="38"/>
    <n v="37"/>
    <n v="38"/>
    <n v="37"/>
    <x v="172"/>
    <n v="1077.1099999999999"/>
    <x v="170"/>
    <n v="190.98"/>
    <n v="1268.2"/>
    <n v="1077.1099999999999"/>
    <n v="225.06"/>
    <n v="190.98"/>
    <m/>
    <n v="0"/>
    <m/>
    <n v="0"/>
    <m/>
    <n v="0"/>
    <m/>
    <n v="0"/>
    <m/>
    <n v="0"/>
    <m/>
    <n v="0"/>
    <m/>
    <n v="0"/>
    <m/>
    <n v="0"/>
    <m/>
    <n v="0"/>
    <m/>
    <n v="0"/>
    <n v="31"/>
    <n v="29"/>
    <n v="31"/>
    <n v="29"/>
    <m/>
    <n v="0"/>
    <m/>
    <n v="0"/>
    <n v="3357"/>
    <n v="3180"/>
    <n v="617"/>
    <n v="587"/>
    <n v="26.76"/>
    <n v="25.43"/>
    <n v="4.93"/>
    <n v="4.7"/>
    <m/>
    <n v="0"/>
    <m/>
    <n v="0"/>
    <m/>
    <n v="0"/>
    <m/>
    <n v="0"/>
    <m/>
    <n v="0"/>
    <m/>
    <n v="0"/>
  </r>
  <r>
    <x v="0"/>
    <x v="0"/>
    <n v="2336555"/>
    <x v="173"/>
    <n v="97112"/>
    <n v="9"/>
    <n v="11"/>
    <n v="9"/>
    <n v="10"/>
    <x v="173"/>
    <n v="276.11"/>
    <x v="171"/>
    <n v="36.200000000000003"/>
    <n v="311.88"/>
    <n v="276.11"/>
    <n v="55.14"/>
    <n v="36.200000000000003"/>
    <m/>
    <n v="0"/>
    <m/>
    <n v="0"/>
    <m/>
    <n v="0"/>
    <m/>
    <n v="0"/>
    <m/>
    <n v="0"/>
    <m/>
    <n v="0"/>
    <m/>
    <n v="0"/>
    <m/>
    <n v="0"/>
    <m/>
    <n v="0"/>
    <m/>
    <n v="0"/>
    <n v="9"/>
    <n v="8"/>
    <n v="9"/>
    <n v="6"/>
    <m/>
    <n v="0"/>
    <m/>
    <n v="0"/>
    <n v="954"/>
    <n v="775"/>
    <n v="175"/>
    <n v="115"/>
    <n v="7.61"/>
    <n v="6.19"/>
    <n v="1.4"/>
    <n v="0.92"/>
    <m/>
    <n v="0.06"/>
    <m/>
    <n v="0"/>
    <m/>
    <n v="0"/>
    <m/>
    <n v="0"/>
    <m/>
    <n v="0"/>
    <m/>
    <n v="0"/>
  </r>
  <r>
    <x v="0"/>
    <x v="0"/>
    <n v="20460873"/>
    <x v="174"/>
    <n v="97112"/>
    <n v="87"/>
    <n v="92"/>
    <n v="86"/>
    <n v="92"/>
    <x v="174"/>
    <n v="2252.86"/>
    <x v="172"/>
    <n v="380.3"/>
    <n v="2148.3200000000002"/>
    <n v="2252.86"/>
    <n v="348.65"/>
    <n v="380.3"/>
    <m/>
    <n v="0"/>
    <m/>
    <n v="0"/>
    <m/>
    <n v="0"/>
    <m/>
    <n v="0"/>
    <m/>
    <n v="0"/>
    <m/>
    <n v="0"/>
    <m/>
    <n v="0"/>
    <m/>
    <n v="0"/>
    <m/>
    <n v="0"/>
    <m/>
    <n v="0"/>
    <n v="75"/>
    <n v="82"/>
    <n v="72"/>
    <n v="80"/>
    <m/>
    <n v="0"/>
    <m/>
    <n v="0"/>
    <n v="8097"/>
    <n v="7871"/>
    <n v="1443"/>
    <n v="1610"/>
    <n v="64.56"/>
    <n v="62.85"/>
    <n v="11.54"/>
    <n v="12.88"/>
    <m/>
    <n v="0.51"/>
    <m/>
    <n v="0"/>
    <m/>
    <n v="0"/>
    <m/>
    <n v="0"/>
    <m/>
    <n v="0"/>
    <m/>
    <n v="0"/>
  </r>
  <r>
    <x v="0"/>
    <x v="0"/>
    <n v="37492776"/>
    <x v="175"/>
    <n v="97112"/>
    <n v="31"/>
    <n v="28"/>
    <n v="31"/>
    <n v="29"/>
    <x v="175"/>
    <n v="555.37"/>
    <x v="173"/>
    <n v="102.12"/>
    <n v="667.27"/>
    <n v="555.37"/>
    <n v="112.82"/>
    <n v="102.12"/>
    <m/>
    <n v="0"/>
    <m/>
    <n v="0"/>
    <m/>
    <n v="0"/>
    <m/>
    <n v="0"/>
    <m/>
    <n v="0"/>
    <m/>
    <n v="0"/>
    <m/>
    <n v="0"/>
    <m/>
    <n v="0"/>
    <m/>
    <n v="0"/>
    <m/>
    <n v="0"/>
    <n v="28"/>
    <n v="25"/>
    <n v="27"/>
    <n v="27"/>
    <m/>
    <n v="0"/>
    <m/>
    <n v="0"/>
    <n v="3264"/>
    <n v="2953"/>
    <n v="621"/>
    <n v="594"/>
    <n v="26.12"/>
    <n v="23.62"/>
    <n v="4.97"/>
    <n v="4.75"/>
    <m/>
    <n v="0"/>
    <m/>
    <n v="0"/>
    <m/>
    <n v="0"/>
    <m/>
    <n v="0"/>
    <m/>
    <n v="0"/>
    <m/>
    <n v="0"/>
  </r>
  <r>
    <x v="0"/>
    <x v="0"/>
    <n v="4076537"/>
    <x v="176"/>
    <n v="97113"/>
    <n v="94"/>
    <n v="117"/>
    <n v="94"/>
    <n v="87"/>
    <x v="176"/>
    <n v="2473.92"/>
    <x v="174"/>
    <n v="560.19000000000005"/>
    <n v="2944.47"/>
    <n v="2414.12"/>
    <n v="673.39"/>
    <n v="541.08000000000004"/>
    <n v="1.58"/>
    <n v="11.43"/>
    <m/>
    <n v="2.4500000000000002"/>
    <n v="171.79"/>
    <n v="48.37"/>
    <n v="26.68"/>
    <n v="16.66"/>
    <m/>
    <n v="0"/>
    <m/>
    <n v="0"/>
    <m/>
    <n v="0"/>
    <m/>
    <n v="0"/>
    <m/>
    <n v="0"/>
    <m/>
    <n v="0"/>
    <n v="83"/>
    <n v="108"/>
    <n v="84"/>
    <n v="76"/>
    <m/>
    <n v="0"/>
    <m/>
    <n v="0"/>
    <n v="9313"/>
    <n v="9618"/>
    <n v="1666"/>
    <n v="1672"/>
    <n v="73.36"/>
    <n v="75.489999999999995"/>
    <n v="13.14"/>
    <n v="13.2"/>
    <m/>
    <n v="0"/>
    <m/>
    <n v="0"/>
    <n v="1"/>
    <n v="1"/>
    <m/>
    <n v="1"/>
    <n v="13"/>
    <n v="4"/>
    <n v="13"/>
    <n v="6"/>
  </r>
  <r>
    <x v="0"/>
    <x v="0"/>
    <n v="1436219"/>
    <x v="148"/>
    <n v="97500"/>
    <n v="27"/>
    <n v="24"/>
    <n v="25"/>
    <n v="24"/>
    <x v="177"/>
    <n v="396.54"/>
    <x v="175"/>
    <n v="65.069999999999993"/>
    <n v="388.6"/>
    <n v="391.09"/>
    <n v="72.73"/>
    <n v="64.17"/>
    <m/>
    <n v="5.45"/>
    <m/>
    <n v="0.9"/>
    <m/>
    <n v="0"/>
    <m/>
    <n v="0"/>
    <m/>
    <n v="0"/>
    <m/>
    <n v="0"/>
    <m/>
    <n v="0"/>
    <m/>
    <n v="0"/>
    <m/>
    <n v="0"/>
    <m/>
    <n v="0"/>
    <n v="23"/>
    <n v="24"/>
    <n v="22"/>
    <n v="23"/>
    <m/>
    <n v="0"/>
    <m/>
    <n v="0"/>
    <n v="2624"/>
    <n v="2526"/>
    <n v="500"/>
    <n v="463"/>
    <n v="21.03"/>
    <n v="20.03"/>
    <n v="4.05"/>
    <n v="3.62"/>
    <m/>
    <n v="0"/>
    <m/>
    <n v="0"/>
    <m/>
    <n v="1"/>
    <m/>
    <n v="1"/>
    <m/>
    <n v="0"/>
    <m/>
    <n v="0"/>
  </r>
  <r>
    <x v="0"/>
    <x v="0"/>
    <n v="2168040"/>
    <x v="177"/>
    <n v="97500"/>
    <n v="76"/>
    <n v="84"/>
    <n v="75"/>
    <n v="84"/>
    <x v="178"/>
    <n v="1565.18"/>
    <x v="176"/>
    <n v="274.25"/>
    <n v="1510.51"/>
    <n v="1512.78"/>
    <n v="270.67"/>
    <n v="266.27"/>
    <n v="47.51"/>
    <n v="52.4"/>
    <n v="8.24"/>
    <n v="7.98"/>
    <m/>
    <n v="0"/>
    <m/>
    <n v="0"/>
    <m/>
    <n v="0"/>
    <m/>
    <n v="0"/>
    <m/>
    <n v="0"/>
    <m/>
    <n v="0"/>
    <m/>
    <n v="0"/>
    <m/>
    <n v="0"/>
    <n v="70"/>
    <n v="76"/>
    <n v="69"/>
    <n v="77"/>
    <m/>
    <n v="0"/>
    <m/>
    <n v="0"/>
    <n v="8349"/>
    <n v="8976"/>
    <n v="1587"/>
    <n v="1628"/>
    <n v="66.95"/>
    <n v="71.5"/>
    <n v="12.7"/>
    <n v="13.02"/>
    <n v="0.21"/>
    <n v="0.05"/>
    <m/>
    <n v="0.01"/>
    <n v="5"/>
    <n v="5"/>
    <n v="4"/>
    <n v="4"/>
    <m/>
    <n v="0"/>
    <m/>
    <n v="0"/>
  </r>
  <r>
    <x v="0"/>
    <x v="0"/>
    <n v="2370474"/>
    <x v="178"/>
    <n v="97500"/>
    <n v="9"/>
    <n v="10"/>
    <n v="9"/>
    <n v="10"/>
    <x v="179"/>
    <n v="213.69"/>
    <x v="177"/>
    <n v="33.78"/>
    <n v="229.45"/>
    <n v="208.6"/>
    <n v="40.51"/>
    <n v="32.9"/>
    <n v="5.42"/>
    <n v="5.09"/>
    <n v="0.95"/>
    <n v="0.88"/>
    <m/>
    <n v="0"/>
    <m/>
    <n v="0"/>
    <m/>
    <n v="0"/>
    <m/>
    <n v="0"/>
    <m/>
    <n v="0"/>
    <m/>
    <n v="0"/>
    <m/>
    <n v="0"/>
    <m/>
    <n v="0"/>
    <n v="9"/>
    <n v="9"/>
    <n v="9"/>
    <n v="8"/>
    <m/>
    <n v="0"/>
    <m/>
    <n v="0"/>
    <n v="1051"/>
    <n v="955"/>
    <n v="162"/>
    <n v="184"/>
    <n v="8.39"/>
    <n v="7.62"/>
    <n v="1.3"/>
    <n v="1.47"/>
    <m/>
    <n v="0"/>
    <m/>
    <n v="0"/>
    <n v="1"/>
    <n v="1"/>
    <n v="1"/>
    <n v="1"/>
    <m/>
    <n v="0"/>
    <m/>
    <n v="0"/>
  </r>
  <r>
    <x v="0"/>
    <x v="0"/>
    <n v="3210577"/>
    <x v="179"/>
    <n v="97500"/>
    <n v="121"/>
    <n v="125"/>
    <n v="122"/>
    <n v="126"/>
    <x v="180"/>
    <n v="2193.2800000000002"/>
    <x v="178"/>
    <n v="383.98"/>
    <n v="2282.41"/>
    <n v="2150.7199999999998"/>
    <n v="415.75"/>
    <n v="382.48"/>
    <m/>
    <n v="0"/>
    <m/>
    <n v="0"/>
    <n v="11.02"/>
    <n v="42.56"/>
    <n v="1.5"/>
    <n v="1.5"/>
    <m/>
    <n v="0"/>
    <m/>
    <n v="0"/>
    <m/>
    <n v="0"/>
    <m/>
    <n v="0"/>
    <m/>
    <n v="0"/>
    <m/>
    <n v="0"/>
    <n v="106"/>
    <n v="106"/>
    <n v="106"/>
    <n v="103"/>
    <m/>
    <n v="0"/>
    <m/>
    <n v="0"/>
    <n v="11702"/>
    <n v="11469"/>
    <n v="2163"/>
    <n v="2121"/>
    <n v="91.84"/>
    <n v="91.46"/>
    <n v="16.96"/>
    <n v="16.93"/>
    <m/>
    <n v="0"/>
    <m/>
    <n v="0"/>
    <m/>
    <n v="0"/>
    <m/>
    <n v="0"/>
    <n v="2"/>
    <n v="1"/>
    <n v="1"/>
    <n v="1"/>
  </r>
  <r>
    <x v="0"/>
    <x v="0"/>
    <n v="37290889"/>
    <x v="180"/>
    <n v="97500"/>
    <n v="18"/>
    <n v="19"/>
    <n v="17"/>
    <n v="21"/>
    <x v="181"/>
    <n v="327.86"/>
    <x v="179"/>
    <n v="57.32"/>
    <n v="296.39999999999998"/>
    <n v="317.31"/>
    <n v="54.81"/>
    <n v="53.45"/>
    <n v="11.04"/>
    <n v="10.55"/>
    <n v="1.3"/>
    <n v="3.87"/>
    <m/>
    <n v="0"/>
    <m/>
    <n v="0"/>
    <m/>
    <n v="0"/>
    <m/>
    <n v="0"/>
    <m/>
    <n v="0"/>
    <m/>
    <n v="0"/>
    <m/>
    <n v="0"/>
    <m/>
    <n v="0"/>
    <n v="15"/>
    <n v="16"/>
    <n v="14"/>
    <n v="18"/>
    <m/>
    <n v="0"/>
    <m/>
    <n v="0"/>
    <n v="1433"/>
    <n v="1560"/>
    <n v="281"/>
    <n v="321"/>
    <n v="11.13"/>
    <n v="12.39"/>
    <n v="2.25"/>
    <n v="2.5099999999999998"/>
    <m/>
    <n v="0"/>
    <m/>
    <n v="0"/>
    <n v="1"/>
    <n v="1"/>
    <n v="1"/>
    <n v="2"/>
    <n v="0"/>
    <n v="0"/>
    <m/>
    <n v="0"/>
  </r>
  <r>
    <x v="0"/>
    <x v="0"/>
    <n v="37481099"/>
    <x v="181"/>
    <n v="97500"/>
    <n v="40"/>
    <n v="39"/>
    <n v="41"/>
    <n v="39"/>
    <x v="182"/>
    <n v="461.4"/>
    <x v="180"/>
    <n v="73.3"/>
    <n v="508.2"/>
    <n v="459.7"/>
    <n v="92.2"/>
    <n v="73"/>
    <n v="1.9"/>
    <n v="1.7"/>
    <n v="0.4"/>
    <n v="0.3"/>
    <m/>
    <n v="0"/>
    <m/>
    <n v="0"/>
    <m/>
    <n v="0"/>
    <m/>
    <n v="0"/>
    <m/>
    <n v="0"/>
    <m/>
    <n v="0"/>
    <m/>
    <n v="0"/>
    <m/>
    <n v="0"/>
    <n v="39"/>
    <n v="39"/>
    <n v="39"/>
    <n v="39"/>
    <m/>
    <n v="0"/>
    <m/>
    <n v="0"/>
    <n v="4252"/>
    <n v="4143"/>
    <n v="726"/>
    <n v="714"/>
    <n v="32.5"/>
    <n v="31.77"/>
    <n v="5.5"/>
    <n v="5.4"/>
    <m/>
    <n v="0"/>
    <m/>
    <n v="0"/>
    <n v="1"/>
    <n v="1"/>
    <n v="1"/>
    <n v="1"/>
    <m/>
    <n v="0"/>
    <m/>
    <n v="0"/>
  </r>
  <r>
    <x v="0"/>
    <x v="0"/>
    <n v="37484887"/>
    <x v="182"/>
    <n v="97500"/>
    <n v="30"/>
    <n v="30"/>
    <n v="31"/>
    <n v="30"/>
    <x v="183"/>
    <n v="553.4"/>
    <x v="181"/>
    <n v="126.17"/>
    <n v="672.34"/>
    <n v="539.63"/>
    <n v="145.16"/>
    <n v="122.45"/>
    <n v="14.42"/>
    <n v="7.95"/>
    <n v="2.91"/>
    <n v="2.75"/>
    <m/>
    <n v="5.82"/>
    <m/>
    <n v="0.97"/>
    <m/>
    <n v="0"/>
    <m/>
    <n v="0"/>
    <m/>
    <n v="0"/>
    <m/>
    <n v="0"/>
    <m/>
    <n v="0"/>
    <m/>
    <n v="0"/>
    <n v="30"/>
    <n v="26"/>
    <n v="31"/>
    <n v="26"/>
    <m/>
    <n v="0"/>
    <m/>
    <n v="0"/>
    <n v="2556"/>
    <n v="2590"/>
    <n v="486"/>
    <n v="460"/>
    <n v="17.18"/>
    <n v="19.84"/>
    <n v="3.24"/>
    <n v="3.47"/>
    <m/>
    <n v="0"/>
    <m/>
    <n v="0"/>
    <n v="1"/>
    <n v="1"/>
    <n v="2"/>
    <n v="1"/>
    <m/>
    <n v="1"/>
    <m/>
    <n v="1"/>
  </r>
  <r>
    <x v="0"/>
    <x v="0"/>
    <n v="37491260"/>
    <x v="183"/>
    <n v="97600"/>
    <n v="11"/>
    <n v="10"/>
    <n v="10"/>
    <n v="10"/>
    <x v="184"/>
    <n v="253.4"/>
    <x v="182"/>
    <n v="41.3"/>
    <n v="200.1"/>
    <n v="178"/>
    <n v="33.299999999999997"/>
    <n v="30"/>
    <n v="72.2"/>
    <n v="71.3"/>
    <n v="14.3"/>
    <n v="7.2"/>
    <n v="14.1"/>
    <n v="4.0999999999999996"/>
    <n v="2.9"/>
    <n v="4.0999999999999996"/>
    <m/>
    <n v="0"/>
    <m/>
    <n v="0"/>
    <m/>
    <n v="0"/>
    <m/>
    <n v="0"/>
    <m/>
    <n v="0"/>
    <m/>
    <n v="0"/>
    <n v="11"/>
    <n v="9"/>
    <n v="10"/>
    <n v="9"/>
    <m/>
    <n v="0"/>
    <m/>
    <n v="0"/>
    <n v="1264"/>
    <n v="1061"/>
    <n v="225"/>
    <n v="160"/>
    <n v="10"/>
    <n v="7"/>
    <n v="1.7"/>
    <n v="1.1000000000000001"/>
    <m/>
    <n v="0"/>
    <m/>
    <n v="0"/>
    <n v="11"/>
    <n v="9"/>
    <n v="11"/>
    <n v="7"/>
    <n v="2"/>
    <n v="2"/>
    <n v="2"/>
    <n v="2"/>
  </r>
  <r>
    <x v="0"/>
    <x v="0"/>
    <n v="2908169"/>
    <x v="184"/>
    <n v="97810"/>
    <n v="74"/>
    <n v="68"/>
    <n v="73"/>
    <n v="66"/>
    <x v="185"/>
    <n v="1844.4"/>
    <x v="183"/>
    <n v="309.13"/>
    <n v="1964.81"/>
    <n v="1844.4"/>
    <n v="332.31"/>
    <n v="309.13"/>
    <m/>
    <n v="0"/>
    <m/>
    <n v="0"/>
    <m/>
    <n v="0"/>
    <m/>
    <n v="0"/>
    <m/>
    <n v="0"/>
    <m/>
    <n v="0"/>
    <m/>
    <n v="0"/>
    <m/>
    <n v="0"/>
    <m/>
    <n v="0"/>
    <m/>
    <n v="0"/>
    <n v="70"/>
    <n v="65"/>
    <n v="68"/>
    <n v="63"/>
    <m/>
    <n v="0"/>
    <m/>
    <n v="0"/>
    <n v="7736"/>
    <n v="7200"/>
    <n v="1484"/>
    <n v="1328"/>
    <n v="61.68"/>
    <n v="57.46"/>
    <n v="11.87"/>
    <n v="10.62"/>
    <m/>
    <n v="0"/>
    <m/>
    <n v="0"/>
    <m/>
    <n v="0"/>
    <m/>
    <n v="0"/>
    <m/>
    <n v="0"/>
    <m/>
    <n v="0"/>
  </r>
  <r>
    <x v="0"/>
    <x v="0"/>
    <n v="2908264"/>
    <x v="185"/>
    <n v="97831"/>
    <n v="70"/>
    <n v="77"/>
    <n v="69"/>
    <n v="76"/>
    <x v="186"/>
    <n v="1383.98"/>
    <x v="184"/>
    <n v="264.12"/>
    <n v="1567.81"/>
    <n v="1375.53"/>
    <n v="333.49"/>
    <n v="262.98"/>
    <n v="11.09"/>
    <n v="8.4499999999999993"/>
    <n v="2.66"/>
    <n v="1.1399999999999999"/>
    <m/>
    <n v="0"/>
    <m/>
    <n v="0"/>
    <m/>
    <n v="0"/>
    <m/>
    <n v="0"/>
    <m/>
    <n v="0"/>
    <m/>
    <n v="0"/>
    <m/>
    <n v="0"/>
    <m/>
    <n v="0"/>
    <n v="61"/>
    <n v="60"/>
    <n v="62"/>
    <n v="58"/>
    <m/>
    <n v="0"/>
    <m/>
    <n v="0"/>
    <n v="6788"/>
    <n v="5420"/>
    <n v="1257"/>
    <n v="995"/>
    <n v="53.8"/>
    <n v="42.82"/>
    <n v="10"/>
    <n v="7.95"/>
    <m/>
    <n v="0"/>
    <m/>
    <n v="0"/>
    <n v="1"/>
    <n v="1"/>
    <n v="1"/>
    <n v="1"/>
    <m/>
    <n v="0"/>
    <m/>
    <n v="0"/>
  </r>
  <r>
    <x v="0"/>
    <x v="0"/>
    <n v="37494588"/>
    <x v="186"/>
    <n v="97960"/>
    <n v="18"/>
    <n v="18"/>
    <n v="18"/>
    <n v="18"/>
    <x v="187"/>
    <n v="1001.3"/>
    <x v="185"/>
    <n v="165.8"/>
    <n v="1128.3"/>
    <n v="962.7"/>
    <n v="197.2"/>
    <n v="159.69999999999999"/>
    <n v="36.700000000000003"/>
    <n v="38.6"/>
    <n v="6.2"/>
    <n v="6.1"/>
    <m/>
    <n v="0"/>
    <m/>
    <n v="0"/>
    <m/>
    <n v="0"/>
    <m/>
    <n v="0"/>
    <m/>
    <n v="0"/>
    <m/>
    <n v="0"/>
    <m/>
    <n v="0"/>
    <m/>
    <n v="0"/>
    <n v="15"/>
    <n v="15"/>
    <n v="15"/>
    <n v="16"/>
    <m/>
    <n v="0"/>
    <m/>
    <n v="0"/>
    <n v="1813"/>
    <n v="1751"/>
    <n v="330"/>
    <n v="328"/>
    <n v="14.5"/>
    <n v="14"/>
    <n v="2.6"/>
    <n v="2.6"/>
    <m/>
    <n v="0"/>
    <m/>
    <n v="0"/>
    <n v="1"/>
    <n v="1"/>
    <n v="1"/>
    <n v="1"/>
    <m/>
    <n v="0"/>
    <m/>
    <n v="0"/>
  </r>
  <r>
    <x v="0"/>
    <x v="1"/>
    <n v="135119"/>
    <x v="187"/>
    <n v="11110"/>
    <n v="1913"/>
    <n v="1980"/>
    <n v="1906"/>
    <n v="1961"/>
    <x v="188"/>
    <n v="109418.01"/>
    <x v="186"/>
    <n v="13784.98"/>
    <n v="119248.02"/>
    <n v="109127.08"/>
    <n v="15632.47"/>
    <n v="13738.21"/>
    <m/>
    <n v="0"/>
    <m/>
    <n v="0"/>
    <n v="290.75"/>
    <n v="290.93"/>
    <n v="46.82"/>
    <n v="46.77"/>
    <m/>
    <n v="0"/>
    <m/>
    <n v="0"/>
    <m/>
    <n v="0"/>
    <m/>
    <n v="0"/>
    <m/>
    <n v="0"/>
    <m/>
    <n v="0"/>
    <n v="1862"/>
    <n v="1916"/>
    <n v="1871"/>
    <n v="1898"/>
    <m/>
    <n v="0"/>
    <m/>
    <n v="0"/>
    <n v="188776"/>
    <n v="141867"/>
    <n v="31876"/>
    <n v="24581"/>
    <n v="1543.19"/>
    <n v="1187.95"/>
    <n v="273.36"/>
    <n v="206.52"/>
    <n v="0.79"/>
    <n v="0.28999999999999998"/>
    <n v="0.36"/>
    <n v="0.02"/>
    <m/>
    <n v="0"/>
    <m/>
    <n v="0"/>
    <n v="5"/>
    <n v="5"/>
    <n v="5"/>
    <n v="5"/>
  </r>
  <r>
    <x v="0"/>
    <x v="1"/>
    <n v="5696911"/>
    <x v="3"/>
    <n v="11180"/>
    <n v="32"/>
    <n v="32"/>
    <n v="32"/>
    <n v="32"/>
    <x v="189"/>
    <n v="1047.8399999999999"/>
    <x v="187"/>
    <n v="183.47"/>
    <n v="1041.82"/>
    <n v="1047.8399999999999"/>
    <n v="186.87"/>
    <n v="183.47"/>
    <m/>
    <m/>
    <m/>
    <m/>
    <m/>
    <m/>
    <m/>
    <m/>
    <m/>
    <m/>
    <m/>
    <m/>
    <m/>
    <m/>
    <m/>
    <m/>
    <m/>
    <m/>
    <m/>
    <m/>
    <n v="31"/>
    <n v="32"/>
    <n v="30"/>
    <n v="30"/>
    <m/>
    <m/>
    <m/>
    <m/>
    <n v="3245"/>
    <n v="3082"/>
    <n v="632"/>
    <n v="648"/>
    <n v="25.92"/>
    <n v="24.74"/>
    <n v="5.0599999999999996"/>
    <n v="5.23"/>
    <n v="7.0000000000000007E-2"/>
    <m/>
    <n v="0.01"/>
    <m/>
    <m/>
    <m/>
    <m/>
    <m/>
    <m/>
    <m/>
    <m/>
    <m/>
  </r>
  <r>
    <x v="0"/>
    <x v="1"/>
    <n v="316849"/>
    <x v="15"/>
    <n v="17210"/>
    <n v="89"/>
    <n v="88"/>
    <n v="91"/>
    <n v="87"/>
    <x v="190"/>
    <n v="1815.51"/>
    <x v="188"/>
    <n v="274.39999999999998"/>
    <n v="2598.9499999999998"/>
    <n v="1815.51"/>
    <n v="347.2"/>
    <n v="274.39999999999998"/>
    <m/>
    <n v="0"/>
    <m/>
    <n v="0"/>
    <m/>
    <n v="0"/>
    <m/>
    <n v="0"/>
    <m/>
    <n v="0"/>
    <m/>
    <n v="0"/>
    <m/>
    <n v="0"/>
    <m/>
    <n v="0"/>
    <m/>
    <n v="0"/>
    <m/>
    <n v="0"/>
    <n v="77"/>
    <n v="70"/>
    <n v="81"/>
    <n v="70"/>
    <m/>
    <n v="0"/>
    <m/>
    <n v="0"/>
    <n v="8892"/>
    <n v="7815"/>
    <n v="1634"/>
    <n v="1494"/>
    <n v="70.53"/>
    <n v="62.13"/>
    <n v="13.03"/>
    <n v="11.78"/>
    <m/>
    <n v="0"/>
    <m/>
    <n v="0"/>
    <m/>
    <n v="0"/>
    <m/>
    <n v="0"/>
    <m/>
    <n v="0"/>
    <m/>
    <n v="0"/>
  </r>
  <r>
    <x v="0"/>
    <x v="1"/>
    <n v="37488317"/>
    <x v="30"/>
    <n v="22200"/>
    <n v="3"/>
    <n v="4"/>
    <n v="3"/>
    <n v="3"/>
    <x v="191"/>
    <n v="41.78"/>
    <x v="189"/>
    <n v="7.7"/>
    <n v="39.18"/>
    <n v="41.78"/>
    <n v="7.98"/>
    <n v="7.7"/>
    <m/>
    <n v="0"/>
    <m/>
    <n v="0"/>
    <m/>
    <n v="0"/>
    <m/>
    <n v="0"/>
    <m/>
    <n v="0"/>
    <m/>
    <n v="0"/>
    <m/>
    <n v="0"/>
    <m/>
    <n v="0"/>
    <m/>
    <n v="0"/>
    <m/>
    <n v="0"/>
    <n v="2"/>
    <n v="3"/>
    <n v="2"/>
    <n v="3"/>
    <m/>
    <n v="0"/>
    <m/>
    <n v="0"/>
    <n v="243"/>
    <n v="348"/>
    <n v="49"/>
    <n v="72"/>
    <n v="1.74"/>
    <n v="2.46"/>
    <n v="0.36"/>
    <n v="0.52"/>
    <m/>
    <n v="0"/>
    <m/>
    <n v="0"/>
    <m/>
    <n v="0"/>
    <m/>
    <n v="0"/>
    <m/>
    <n v="0"/>
    <m/>
    <n v="0"/>
  </r>
  <r>
    <x v="0"/>
    <x v="1"/>
    <n v="37484039"/>
    <x v="44"/>
    <n v="52300"/>
    <n v="4"/>
    <n v="5"/>
    <n v="4"/>
    <n v="5"/>
    <x v="192"/>
    <n v="121.65"/>
    <x v="190"/>
    <n v="25.74"/>
    <n v="172.77"/>
    <n v="121.65"/>
    <n v="36.69"/>
    <n v="25.74"/>
    <m/>
    <n v="0"/>
    <m/>
    <n v="0"/>
    <m/>
    <n v="0"/>
    <m/>
    <n v="0"/>
    <m/>
    <n v="0"/>
    <m/>
    <n v="0"/>
    <m/>
    <n v="0"/>
    <m/>
    <n v="0"/>
    <m/>
    <n v="0"/>
    <m/>
    <n v="0"/>
    <n v="3"/>
    <n v="3"/>
    <n v="3"/>
    <n v="3"/>
    <m/>
    <n v="0"/>
    <m/>
    <n v="0"/>
    <n v="326"/>
    <n v="282"/>
    <n v="56"/>
    <n v="66"/>
    <n v="2.61"/>
    <n v="2.25"/>
    <n v="0.45"/>
    <n v="0.53"/>
    <m/>
    <n v="0"/>
    <m/>
    <n v="0"/>
    <m/>
    <n v="0"/>
    <m/>
    <n v="0"/>
    <m/>
    <n v="0"/>
    <m/>
    <n v="0"/>
  </r>
  <r>
    <x v="0"/>
    <x v="1"/>
    <n v="37485927"/>
    <x v="53"/>
    <n v="71212"/>
    <n v="6"/>
    <n v="5"/>
    <n v="6"/>
    <n v="5"/>
    <x v="193"/>
    <n v="126.4"/>
    <x v="191"/>
    <n v="20.7"/>
    <n v="142.9"/>
    <n v="126.4"/>
    <n v="19.8"/>
    <n v="20.7"/>
    <m/>
    <n v="0"/>
    <m/>
    <n v="0"/>
    <m/>
    <n v="0"/>
    <m/>
    <n v="0"/>
    <m/>
    <n v="0"/>
    <m/>
    <n v="0"/>
    <m/>
    <n v="0"/>
    <m/>
    <n v="0"/>
    <m/>
    <n v="0"/>
    <m/>
    <n v="0"/>
    <n v="6"/>
    <n v="5"/>
    <n v="6"/>
    <n v="5"/>
    <m/>
    <n v="0"/>
    <m/>
    <n v="0"/>
    <n v="701"/>
    <n v="557"/>
    <n v="133"/>
    <n v="105"/>
    <n v="5.61"/>
    <n v="4.46"/>
    <n v="1.06"/>
    <n v="0.84"/>
    <n v="0.51"/>
    <n v="0.28999999999999998"/>
    <n v="0.02"/>
    <n v="0.02"/>
    <m/>
    <n v="0"/>
    <m/>
    <n v="0"/>
    <m/>
    <n v="0"/>
    <m/>
    <n v="0"/>
  </r>
  <r>
    <x v="0"/>
    <x v="1"/>
    <n v="37488259"/>
    <x v="54"/>
    <n v="71212"/>
    <n v="12"/>
    <n v="10"/>
    <n v="12"/>
    <n v="11"/>
    <x v="194"/>
    <n v="190.44"/>
    <x v="192"/>
    <n v="33.71"/>
    <n v="282.41000000000003"/>
    <n v="185.9"/>
    <n v="42.23"/>
    <n v="32.67"/>
    <m/>
    <n v="0.54"/>
    <m/>
    <n v="0.54"/>
    <m/>
    <n v="4"/>
    <m/>
    <n v="0.5"/>
    <m/>
    <n v="0"/>
    <m/>
    <n v="0"/>
    <m/>
    <n v="0"/>
    <m/>
    <n v="0"/>
    <m/>
    <n v="0"/>
    <m/>
    <n v="0"/>
    <n v="8"/>
    <n v="8"/>
    <n v="7"/>
    <n v="8"/>
    <m/>
    <n v="0"/>
    <m/>
    <n v="0"/>
    <n v="926"/>
    <n v="910"/>
    <n v="151"/>
    <n v="153"/>
    <n v="7.44"/>
    <n v="7.44"/>
    <n v="1.23"/>
    <n v="1.29"/>
    <n v="0.52"/>
    <n v="0.39"/>
    <n v="0.05"/>
    <n v="0.1"/>
    <m/>
    <n v="1"/>
    <m/>
    <n v="1"/>
    <m/>
    <n v="1"/>
    <m/>
    <n v="1"/>
  </r>
  <r>
    <x v="0"/>
    <x v="1"/>
    <n v="37489485"/>
    <x v="55"/>
    <n v="71212"/>
    <n v="3"/>
    <n v="4"/>
    <n v="3"/>
    <n v="4"/>
    <x v="195"/>
    <n v="86.72"/>
    <x v="193"/>
    <n v="12.82"/>
    <n v="80.7"/>
    <n v="86.72"/>
    <n v="11.51"/>
    <n v="12.82"/>
    <m/>
    <n v="0"/>
    <m/>
    <n v="0"/>
    <m/>
    <n v="0"/>
    <m/>
    <n v="0"/>
    <m/>
    <n v="0"/>
    <m/>
    <n v="0"/>
    <m/>
    <n v="0"/>
    <m/>
    <n v="0"/>
    <m/>
    <n v="0"/>
    <m/>
    <n v="0"/>
    <n v="3"/>
    <n v="4"/>
    <n v="3"/>
    <n v="4"/>
    <m/>
    <n v="0"/>
    <m/>
    <n v="0"/>
    <n v="363"/>
    <n v="380"/>
    <n v="68"/>
    <n v="66"/>
    <n v="2.89"/>
    <n v="3.04"/>
    <n v="0.54"/>
    <n v="0.53"/>
    <n v="0.21"/>
    <n v="0.02"/>
    <n v="0.02"/>
    <n v="0"/>
    <m/>
    <n v="0"/>
    <m/>
    <n v="0"/>
    <m/>
    <n v="0"/>
    <m/>
    <n v="0"/>
  </r>
  <r>
    <x v="0"/>
    <x v="1"/>
    <n v="37492275"/>
    <x v="57"/>
    <n v="71212"/>
    <n v="1"/>
    <n v="1"/>
    <n v="1"/>
    <n v="1"/>
    <x v="196"/>
    <n v="21.3"/>
    <x v="194"/>
    <n v="3"/>
    <n v="19.7"/>
    <n v="21.3"/>
    <n v="3"/>
    <n v="3"/>
    <m/>
    <n v="0"/>
    <m/>
    <n v="0"/>
    <m/>
    <n v="0"/>
    <m/>
    <n v="0"/>
    <m/>
    <n v="0"/>
    <m/>
    <n v="0"/>
    <m/>
    <n v="0"/>
    <m/>
    <n v="0"/>
    <m/>
    <n v="0"/>
    <m/>
    <n v="0"/>
    <n v="1"/>
    <n v="1"/>
    <n v="1"/>
    <n v="1"/>
    <m/>
    <n v="0"/>
    <m/>
    <n v="0"/>
    <n v="142"/>
    <n v="119"/>
    <n v="24"/>
    <n v="20"/>
    <n v="0.92"/>
    <n v="0.94"/>
    <n v="0.16"/>
    <n v="0.16"/>
    <m/>
    <n v="0"/>
    <m/>
    <n v="0"/>
    <m/>
    <n v="0"/>
    <m/>
    <n v="0"/>
    <m/>
    <n v="0"/>
    <m/>
    <n v="0"/>
  </r>
  <r>
    <x v="0"/>
    <x v="1"/>
    <n v="37494122"/>
    <x v="58"/>
    <n v="71212"/>
    <n v="1"/>
    <m/>
    <n v="1"/>
    <m/>
    <x v="197"/>
    <m/>
    <x v="195"/>
    <m/>
    <n v="20.100000000000001"/>
    <m/>
    <n v="5.8"/>
    <m/>
    <m/>
    <m/>
    <m/>
    <m/>
    <m/>
    <m/>
    <m/>
    <m/>
    <m/>
    <m/>
    <m/>
    <m/>
    <m/>
    <m/>
    <m/>
    <m/>
    <m/>
    <m/>
    <m/>
    <m/>
    <n v="1"/>
    <m/>
    <n v="1"/>
    <m/>
    <m/>
    <m/>
    <m/>
    <m/>
    <n v="91"/>
    <m/>
    <n v="26"/>
    <m/>
    <n v="0.8"/>
    <m/>
    <n v="0.22"/>
    <m/>
    <n v="0.05"/>
    <m/>
    <n v="0.04"/>
    <m/>
    <m/>
    <m/>
    <m/>
    <m/>
    <m/>
    <m/>
    <m/>
    <m/>
  </r>
  <r>
    <x v="0"/>
    <x v="1"/>
    <n v="20458988"/>
    <x v="64"/>
    <n v="71500"/>
    <n v="2"/>
    <n v="2"/>
    <n v="2"/>
    <n v="2"/>
    <x v="198"/>
    <n v="34.880000000000003"/>
    <x v="196"/>
    <n v="6.65"/>
    <n v="41.32"/>
    <n v="27.21"/>
    <n v="7.1"/>
    <n v="5.0999999999999996"/>
    <n v="9.3000000000000007"/>
    <n v="7.67"/>
    <n v="1.55"/>
    <n v="1.55"/>
    <m/>
    <n v="0"/>
    <m/>
    <n v="0"/>
    <m/>
    <n v="0"/>
    <m/>
    <n v="0"/>
    <m/>
    <n v="0"/>
    <m/>
    <n v="0"/>
    <m/>
    <n v="0"/>
    <m/>
    <n v="0"/>
    <n v="2"/>
    <n v="2"/>
    <n v="2"/>
    <n v="2"/>
    <m/>
    <n v="0"/>
    <m/>
    <n v="0"/>
    <n v="229"/>
    <n v="153"/>
    <n v="44"/>
    <n v="33"/>
    <n v="1.82"/>
    <n v="1.19"/>
    <n v="0.35"/>
    <n v="0.26"/>
    <m/>
    <n v="0"/>
    <m/>
    <n v="0"/>
    <n v="1"/>
    <n v="1"/>
    <n v="1"/>
    <n v="1"/>
    <m/>
    <n v="0"/>
    <m/>
    <n v="0"/>
  </r>
  <r>
    <x v="0"/>
    <x v="1"/>
    <n v="37290984"/>
    <x v="65"/>
    <n v="71500"/>
    <n v="113"/>
    <n v="110"/>
    <n v="114"/>
    <n v="113"/>
    <x v="199"/>
    <n v="3509.13"/>
    <x v="197"/>
    <n v="562.4"/>
    <n v="3698.74"/>
    <n v="3509.13"/>
    <n v="555.64"/>
    <n v="562.4"/>
    <m/>
    <n v="0"/>
    <m/>
    <n v="0"/>
    <m/>
    <n v="0"/>
    <m/>
    <n v="0"/>
    <m/>
    <n v="0"/>
    <m/>
    <n v="0"/>
    <m/>
    <n v="0"/>
    <m/>
    <n v="0"/>
    <m/>
    <n v="0"/>
    <m/>
    <n v="0"/>
    <n v="95"/>
    <n v="96"/>
    <n v="95"/>
    <n v="98"/>
    <m/>
    <n v="0"/>
    <m/>
    <n v="0"/>
    <n v="7938"/>
    <n v="7984"/>
    <n v="1350"/>
    <n v="1358"/>
    <n v="84.45"/>
    <n v="84.93"/>
    <n v="14.28"/>
    <n v="14.45"/>
    <m/>
    <n v="0"/>
    <m/>
    <n v="0"/>
    <m/>
    <n v="0"/>
    <m/>
    <n v="0"/>
    <m/>
    <n v="0"/>
    <m/>
    <n v="0"/>
  </r>
  <r>
    <x v="0"/>
    <x v="1"/>
    <n v="37483916"/>
    <x v="68"/>
    <n v="71500"/>
    <n v="2"/>
    <n v="2"/>
    <n v="2"/>
    <n v="2"/>
    <x v="200"/>
    <n v="56.2"/>
    <x v="198"/>
    <n v="6.76"/>
    <n v="59.88"/>
    <n v="56.2"/>
    <n v="8.67"/>
    <n v="6.76"/>
    <m/>
    <n v="0"/>
    <m/>
    <n v="0"/>
    <m/>
    <n v="0"/>
    <m/>
    <n v="0"/>
    <m/>
    <n v="0"/>
    <m/>
    <n v="0"/>
    <m/>
    <n v="0"/>
    <m/>
    <n v="0"/>
    <m/>
    <n v="0"/>
    <m/>
    <n v="0"/>
    <n v="2"/>
    <n v="2"/>
    <n v="2"/>
    <n v="2"/>
    <m/>
    <n v="0"/>
    <m/>
    <n v="0"/>
    <n v="181"/>
    <n v="182"/>
    <n v="30"/>
    <n v="30"/>
    <n v="1.99"/>
    <n v="2"/>
    <n v="0.33"/>
    <n v="0.33"/>
    <n v="0"/>
    <n v="0"/>
    <m/>
    <n v="0"/>
    <m/>
    <n v="0"/>
    <m/>
    <n v="0"/>
    <m/>
    <n v="0"/>
    <m/>
    <n v="0"/>
  </r>
  <r>
    <x v="0"/>
    <x v="1"/>
    <n v="37486284"/>
    <x v="71"/>
    <n v="71500"/>
    <n v="17"/>
    <n v="16"/>
    <n v="17"/>
    <n v="16"/>
    <x v="201"/>
    <n v="385.14"/>
    <x v="199"/>
    <n v="68.5"/>
    <n v="449.36"/>
    <n v="385.14"/>
    <n v="86.56"/>
    <n v="68.5"/>
    <m/>
    <n v="0"/>
    <m/>
    <n v="0"/>
    <m/>
    <n v="0"/>
    <m/>
    <n v="0"/>
    <m/>
    <n v="0"/>
    <m/>
    <n v="0"/>
    <m/>
    <n v="0"/>
    <m/>
    <n v="0"/>
    <m/>
    <n v="0"/>
    <m/>
    <n v="0"/>
    <n v="15"/>
    <n v="14"/>
    <n v="15"/>
    <n v="14"/>
    <m/>
    <n v="0"/>
    <m/>
    <n v="0"/>
    <n v="1793"/>
    <n v="1374"/>
    <n v="320"/>
    <n v="304"/>
    <n v="13.75"/>
    <n v="10.56"/>
    <n v="2.46"/>
    <n v="2.33"/>
    <m/>
    <n v="0"/>
    <m/>
    <n v="0"/>
    <m/>
    <n v="0"/>
    <m/>
    <n v="0"/>
    <m/>
    <n v="0"/>
    <m/>
    <n v="0"/>
  </r>
  <r>
    <x v="0"/>
    <x v="1"/>
    <n v="37492118"/>
    <x v="80"/>
    <n v="71500"/>
    <n v="0"/>
    <n v="4"/>
    <m/>
    <n v="2"/>
    <x v="49"/>
    <n v="63.81"/>
    <x v="49"/>
    <n v="5.48"/>
    <m/>
    <n v="63.81"/>
    <m/>
    <n v="5.48"/>
    <m/>
    <n v="0"/>
    <m/>
    <n v="0"/>
    <m/>
    <n v="0"/>
    <m/>
    <n v="0"/>
    <m/>
    <n v="0"/>
    <m/>
    <n v="0"/>
    <m/>
    <n v="0"/>
    <m/>
    <n v="0"/>
    <m/>
    <n v="0"/>
    <m/>
    <n v="0"/>
    <m/>
    <n v="4"/>
    <m/>
    <n v="2"/>
    <m/>
    <n v="0"/>
    <m/>
    <n v="0"/>
    <m/>
    <n v="259"/>
    <m/>
    <n v="0"/>
    <m/>
    <n v="2.08"/>
    <m/>
    <n v="0"/>
    <m/>
    <n v="0"/>
    <m/>
    <n v="0"/>
    <m/>
    <n v="0"/>
    <m/>
    <n v="0"/>
    <m/>
    <n v="0"/>
    <m/>
    <n v="0"/>
  </r>
  <r>
    <x v="0"/>
    <x v="1"/>
    <n v="37494476"/>
    <x v="89"/>
    <n v="71500"/>
    <n v="9"/>
    <n v="10"/>
    <n v="9"/>
    <n v="9"/>
    <x v="202"/>
    <n v="115.01"/>
    <x v="200"/>
    <n v="20.3"/>
    <n v="199.07"/>
    <n v="115.01"/>
    <n v="35.049999999999997"/>
    <n v="20.3"/>
    <m/>
    <n v="0"/>
    <m/>
    <n v="0"/>
    <m/>
    <n v="0"/>
    <m/>
    <n v="0"/>
    <m/>
    <n v="0"/>
    <m/>
    <n v="0"/>
    <m/>
    <n v="0"/>
    <m/>
    <n v="0"/>
    <m/>
    <n v="0"/>
    <m/>
    <n v="0"/>
    <n v="8"/>
    <n v="8"/>
    <n v="8"/>
    <n v="8"/>
    <m/>
    <n v="0"/>
    <m/>
    <n v="0"/>
    <n v="877"/>
    <n v="729"/>
    <n v="156"/>
    <n v="165"/>
    <n v="7.01"/>
    <n v="5.82"/>
    <n v="1.25"/>
    <n v="1.32"/>
    <m/>
    <n v="0"/>
    <m/>
    <n v="0"/>
    <m/>
    <n v="0"/>
    <m/>
    <n v="0"/>
    <m/>
    <n v="0"/>
    <m/>
    <n v="0"/>
  </r>
  <r>
    <x v="0"/>
    <x v="1"/>
    <n v="37492530"/>
    <x v="91"/>
    <n v="82100"/>
    <n v="2"/>
    <n v="2"/>
    <n v="2"/>
    <n v="2"/>
    <x v="203"/>
    <n v="53.35"/>
    <x v="201"/>
    <n v="6.24"/>
    <n v="66.95"/>
    <n v="53.35"/>
    <n v="10.09"/>
    <n v="6.24"/>
    <m/>
    <n v="0"/>
    <m/>
    <n v="0"/>
    <m/>
    <n v="0"/>
    <m/>
    <n v="0"/>
    <m/>
    <n v="0"/>
    <m/>
    <n v="0"/>
    <m/>
    <n v="0"/>
    <m/>
    <n v="0"/>
    <m/>
    <n v="0"/>
    <m/>
    <n v="0"/>
    <n v="2"/>
    <n v="2"/>
    <n v="2"/>
    <n v="2"/>
    <m/>
    <n v="0"/>
    <m/>
    <n v="0"/>
    <n v="218"/>
    <n v="127"/>
    <n v="35"/>
    <n v="14"/>
    <n v="1.73"/>
    <n v="1.01"/>
    <n v="0.28000000000000003"/>
    <n v="0.11"/>
    <m/>
    <n v="0"/>
    <m/>
    <n v="0"/>
    <m/>
    <n v="0"/>
    <m/>
    <n v="0"/>
    <m/>
    <n v="0"/>
    <m/>
    <n v="0"/>
  </r>
  <r>
    <x v="0"/>
    <x v="1"/>
    <n v="37493389"/>
    <x v="188"/>
    <n v="90213"/>
    <n v="98"/>
    <n v="86"/>
    <n v="95"/>
    <n v="86"/>
    <x v="204"/>
    <n v="2199.56"/>
    <x v="202"/>
    <n v="385.61"/>
    <n v="2733.6"/>
    <n v="2195.36"/>
    <n v="441.15"/>
    <n v="384.91"/>
    <m/>
    <n v="0"/>
    <m/>
    <n v="0"/>
    <n v="5.4"/>
    <n v="4.2"/>
    <n v="0.9"/>
    <n v="0.7"/>
    <m/>
    <n v="0"/>
    <m/>
    <n v="0"/>
    <m/>
    <n v="0"/>
    <m/>
    <n v="0"/>
    <m/>
    <n v="0"/>
    <m/>
    <n v="0"/>
    <n v="95"/>
    <n v="82"/>
    <n v="92"/>
    <n v="84"/>
    <m/>
    <n v="0"/>
    <m/>
    <n v="0"/>
    <n v="10840"/>
    <n v="8730"/>
    <n v="1831"/>
    <n v="1633"/>
    <n v="86.8"/>
    <n v="70.12"/>
    <n v="14.65"/>
    <n v="13.13"/>
    <n v="3.09"/>
    <n v="4.71"/>
    <n v="0.2"/>
    <n v="0.16"/>
    <m/>
    <n v="0"/>
    <m/>
    <n v="0"/>
    <n v="1"/>
    <n v="1"/>
    <n v="1"/>
    <n v="1"/>
  </r>
  <r>
    <x v="0"/>
    <x v="1"/>
    <n v="37488352"/>
    <x v="189"/>
    <n v="90215"/>
    <n v="220"/>
    <n v="243"/>
    <n v="222"/>
    <n v="241"/>
    <x v="205"/>
    <n v="6478.87"/>
    <x v="203"/>
    <n v="1038.1199999999999"/>
    <n v="6432.18"/>
    <n v="6384.23"/>
    <n v="960.29"/>
    <n v="991.27"/>
    <m/>
    <n v="0"/>
    <m/>
    <n v="0"/>
    <n v="192.39"/>
    <n v="94.64"/>
    <n v="78.88"/>
    <n v="46.85"/>
    <m/>
    <n v="0"/>
    <m/>
    <n v="0"/>
    <m/>
    <n v="0"/>
    <m/>
    <n v="0"/>
    <m/>
    <n v="0"/>
    <m/>
    <n v="0"/>
    <n v="211"/>
    <n v="234"/>
    <n v="212"/>
    <n v="233"/>
    <m/>
    <n v="0"/>
    <m/>
    <n v="0"/>
    <n v="23305"/>
    <n v="21599"/>
    <n v="4290"/>
    <n v="4357"/>
    <n v="182.32"/>
    <n v="170.46"/>
    <n v="33.93"/>
    <n v="34.44"/>
    <m/>
    <n v="0"/>
    <m/>
    <n v="0"/>
    <n v="0"/>
    <n v="0"/>
    <n v="0"/>
    <n v="0"/>
    <n v="14"/>
    <n v="37"/>
    <n v="29"/>
    <n v="21"/>
  </r>
  <r>
    <x v="0"/>
    <x v="1"/>
    <n v="37489083"/>
    <x v="190"/>
    <n v="90290"/>
    <n v="107"/>
    <n v="105"/>
    <n v="107"/>
    <n v="111"/>
    <x v="206"/>
    <n v="3590.06"/>
    <x v="204"/>
    <n v="563.84"/>
    <n v="2522.69"/>
    <n v="2382.27"/>
    <n v="442.33"/>
    <n v="432.12"/>
    <m/>
    <n v="0"/>
    <m/>
    <n v="0"/>
    <n v="259.32"/>
    <n v="1207.79"/>
    <n v="77.760000000000005"/>
    <n v="131.72"/>
    <m/>
    <n v="0"/>
    <m/>
    <n v="0"/>
    <m/>
    <n v="0"/>
    <m/>
    <n v="0"/>
    <m/>
    <n v="0"/>
    <m/>
    <n v="0"/>
    <n v="100"/>
    <n v="94"/>
    <n v="103"/>
    <n v="100"/>
    <m/>
    <n v="0"/>
    <m/>
    <n v="0"/>
    <n v="10251"/>
    <n v="9402"/>
    <n v="1924"/>
    <n v="2043"/>
    <n v="82.62"/>
    <n v="75.73"/>
    <n v="16"/>
    <n v="16.41"/>
    <m/>
    <n v="0"/>
    <m/>
    <n v="0"/>
    <m/>
    <n v="0"/>
    <m/>
    <n v="0"/>
    <n v="18"/>
    <n v="22"/>
    <n v="25"/>
    <n v="25"/>
  </r>
  <r>
    <x v="0"/>
    <x v="1"/>
    <n v="2049387"/>
    <x v="191"/>
    <n v="91511"/>
    <n v="255"/>
    <n v="256"/>
    <n v="259"/>
    <n v="255"/>
    <x v="207"/>
    <n v="5356.6"/>
    <x v="205"/>
    <n v="1023.12"/>
    <n v="5482.24"/>
    <n v="5133.8599999999997"/>
    <n v="885.63"/>
    <n v="974.78"/>
    <n v="237.55"/>
    <n v="222.74"/>
    <n v="28.23"/>
    <n v="48.34"/>
    <m/>
    <n v="0"/>
    <m/>
    <n v="0"/>
    <m/>
    <n v="0"/>
    <m/>
    <n v="0"/>
    <m/>
    <n v="0"/>
    <m/>
    <n v="0"/>
    <m/>
    <n v="0"/>
    <m/>
    <n v="0"/>
    <n v="220"/>
    <n v="206"/>
    <n v="221"/>
    <n v="215"/>
    <m/>
    <n v="0"/>
    <m/>
    <n v="0"/>
    <n v="31583"/>
    <n v="30870"/>
    <n v="5617"/>
    <n v="5350"/>
    <n v="238.68"/>
    <n v="231.52"/>
    <n v="42.12"/>
    <n v="40.130000000000003"/>
    <m/>
    <n v="0"/>
    <m/>
    <n v="0"/>
    <n v="11"/>
    <n v="15"/>
    <n v="10"/>
    <n v="14"/>
    <m/>
    <n v="0"/>
    <m/>
    <n v="0"/>
  </r>
  <r>
    <x v="0"/>
    <x v="1"/>
    <n v="37486029"/>
    <x v="192"/>
    <n v="91514"/>
    <n v="10"/>
    <n v="16"/>
    <n v="10"/>
    <n v="12"/>
    <x v="208"/>
    <n v="334.74"/>
    <x v="206"/>
    <n v="42.69"/>
    <n v="171.64"/>
    <n v="313.7"/>
    <n v="28.39"/>
    <n v="40.19"/>
    <n v="11.89"/>
    <n v="21.04"/>
    <n v="2.1"/>
    <n v="2.5"/>
    <m/>
    <n v="0"/>
    <m/>
    <n v="0"/>
    <m/>
    <n v="0"/>
    <m/>
    <n v="0"/>
    <m/>
    <n v="0"/>
    <m/>
    <n v="0"/>
    <m/>
    <n v="0"/>
    <m/>
    <n v="0"/>
    <n v="9"/>
    <n v="16"/>
    <n v="9"/>
    <n v="12"/>
    <m/>
    <n v="0"/>
    <m/>
    <n v="0"/>
    <n v="1052"/>
    <n v="2181"/>
    <n v="163"/>
    <n v="327"/>
    <n v="7.2"/>
    <n v="14.4"/>
    <n v="1.06"/>
    <n v="2.12"/>
    <m/>
    <n v="0"/>
    <m/>
    <n v="0"/>
    <n v="4"/>
    <n v="4"/>
    <n v="4"/>
    <n v="4"/>
    <m/>
    <n v="0"/>
    <m/>
    <n v="0"/>
  </r>
  <r>
    <x v="0"/>
    <x v="1"/>
    <n v="4626972"/>
    <x v="193"/>
    <n v="92120"/>
    <n v="86"/>
    <n v="84"/>
    <n v="86"/>
    <n v="84"/>
    <x v="209"/>
    <n v="1448.76"/>
    <x v="207"/>
    <n v="316.16000000000003"/>
    <n v="1339.94"/>
    <n v="1301.76"/>
    <n v="255.19"/>
    <n v="246.11"/>
    <n v="96.17"/>
    <n v="147"/>
    <n v="47.44"/>
    <n v="70.05"/>
    <m/>
    <n v="0"/>
    <m/>
    <n v="0"/>
    <m/>
    <n v="0"/>
    <m/>
    <n v="0"/>
    <m/>
    <n v="0"/>
    <m/>
    <n v="0"/>
    <m/>
    <n v="0"/>
    <m/>
    <n v="0"/>
    <n v="78"/>
    <n v="81"/>
    <n v="76"/>
    <n v="82"/>
    <m/>
    <n v="0"/>
    <m/>
    <n v="0"/>
    <n v="8797"/>
    <n v="7858"/>
    <n v="1700"/>
    <n v="1386"/>
    <n v="70.38"/>
    <n v="62.87"/>
    <n v="13.6"/>
    <n v="11.09"/>
    <m/>
    <n v="0"/>
    <m/>
    <n v="0"/>
    <n v="9"/>
    <n v="10"/>
    <n v="11"/>
    <n v="10"/>
    <m/>
    <n v="0"/>
    <m/>
    <n v="0"/>
  </r>
  <r>
    <x v="0"/>
    <x v="1"/>
    <n v="37305266"/>
    <x v="194"/>
    <n v="92310"/>
    <n v="143"/>
    <n v="145"/>
    <n v="141"/>
    <n v="145"/>
    <x v="210"/>
    <n v="2744.29"/>
    <x v="208"/>
    <n v="445.59"/>
    <n v="2700.39"/>
    <n v="2671.47"/>
    <n v="467.52"/>
    <n v="445.13"/>
    <n v="58.84"/>
    <n v="72.819999999999993"/>
    <n v="3.19"/>
    <n v="0.46"/>
    <m/>
    <m/>
    <m/>
    <m/>
    <m/>
    <m/>
    <m/>
    <m/>
    <m/>
    <m/>
    <m/>
    <m/>
    <m/>
    <m/>
    <m/>
    <m/>
    <n v="134"/>
    <n v="137"/>
    <n v="132"/>
    <n v="139"/>
    <m/>
    <m/>
    <m/>
    <m/>
    <n v="17593"/>
    <n v="17380"/>
    <n v="1926"/>
    <n v="1782"/>
    <n v="105.56"/>
    <n v="104.28"/>
    <n v="11.56"/>
    <n v="10.69"/>
    <n v="0"/>
    <m/>
    <n v="0"/>
    <m/>
    <n v="10"/>
    <n v="11"/>
    <n v="2"/>
    <n v="4"/>
    <m/>
    <m/>
    <m/>
    <m/>
  </r>
  <r>
    <x v="0"/>
    <x v="1"/>
    <n v="37305266"/>
    <x v="195"/>
    <n v="92400"/>
    <n v="215"/>
    <n v="217"/>
    <n v="214"/>
    <n v="216"/>
    <x v="211"/>
    <n v="2561.86"/>
    <x v="209"/>
    <n v="412.7"/>
    <n v="2854.56"/>
    <n v="2545.85"/>
    <n v="499.1"/>
    <n v="410.64"/>
    <n v="39.85"/>
    <n v="16.010000000000002"/>
    <n v="7.76"/>
    <n v="2.06"/>
    <m/>
    <m/>
    <m/>
    <m/>
    <m/>
    <m/>
    <m/>
    <m/>
    <m/>
    <m/>
    <m/>
    <m/>
    <m/>
    <m/>
    <m/>
    <m/>
    <n v="179"/>
    <n v="184"/>
    <n v="183"/>
    <n v="190"/>
    <m/>
    <m/>
    <m/>
    <m/>
    <n v="20134"/>
    <n v="13541"/>
    <n v="3233"/>
    <n v="2081"/>
    <n v="152.65"/>
    <n v="108.34"/>
    <n v="22.63"/>
    <n v="16.649999999999999"/>
    <m/>
    <m/>
    <m/>
    <m/>
    <n v="6"/>
    <n v="4"/>
    <n v="5"/>
    <n v="3"/>
    <m/>
    <m/>
    <m/>
    <m/>
  </r>
  <r>
    <x v="0"/>
    <x v="1"/>
    <n v="37305266"/>
    <x v="196"/>
    <n v="92450"/>
    <n v="34"/>
    <n v="34"/>
    <n v="34"/>
    <n v="33"/>
    <x v="212"/>
    <n v="387.74"/>
    <x v="210"/>
    <n v="57.01"/>
    <n v="392.67"/>
    <n v="322.63"/>
    <n v="67.45"/>
    <n v="54.65"/>
    <n v="67.13"/>
    <n v="65.11"/>
    <n v="9.83"/>
    <n v="2.36"/>
    <m/>
    <m/>
    <m/>
    <m/>
    <m/>
    <m/>
    <m/>
    <m/>
    <m/>
    <m/>
    <m/>
    <m/>
    <m/>
    <m/>
    <m/>
    <m/>
    <n v="24"/>
    <n v="28"/>
    <n v="23"/>
    <n v="30"/>
    <m/>
    <m/>
    <m/>
    <m/>
    <n v="2914"/>
    <n v="2846"/>
    <n v="438"/>
    <n v="511"/>
    <n v="20.91"/>
    <n v="17.079999999999998"/>
    <n v="3.11"/>
    <n v="3.07"/>
    <m/>
    <m/>
    <m/>
    <m/>
    <n v="11"/>
    <n v="15"/>
    <n v="12"/>
    <n v="14"/>
    <m/>
    <m/>
    <m/>
    <m/>
  </r>
  <r>
    <x v="0"/>
    <x v="1"/>
    <n v="37305266"/>
    <x v="197"/>
    <n v="93000"/>
    <n v="69"/>
    <n v="69"/>
    <n v="68"/>
    <n v="69"/>
    <x v="213"/>
    <n v="1018.29"/>
    <x v="211"/>
    <n v="163.44"/>
    <n v="986.29"/>
    <n v="963.07"/>
    <n v="167.43"/>
    <n v="157.16999999999999"/>
    <n v="70"/>
    <n v="55.22"/>
    <n v="16.72"/>
    <n v="6.27"/>
    <m/>
    <m/>
    <m/>
    <m/>
    <m/>
    <m/>
    <m/>
    <m/>
    <m/>
    <m/>
    <m/>
    <m/>
    <m/>
    <m/>
    <m/>
    <m/>
    <n v="61"/>
    <n v="67"/>
    <n v="59"/>
    <n v="67"/>
    <m/>
    <m/>
    <m/>
    <m/>
    <n v="7161"/>
    <n v="6555"/>
    <n v="1096"/>
    <n v="988"/>
    <n v="48.54"/>
    <n v="39.33"/>
    <n v="7.6"/>
    <n v="5.93"/>
    <m/>
    <m/>
    <m/>
    <m/>
    <n v="10"/>
    <n v="10"/>
    <n v="9"/>
    <n v="8"/>
    <m/>
    <n v="0"/>
    <m/>
    <m/>
  </r>
  <r>
    <x v="0"/>
    <x v="1"/>
    <n v="37488582"/>
    <x v="198"/>
    <n v="94200"/>
    <n v="23"/>
    <n v="23"/>
    <n v="22"/>
    <n v="23"/>
    <x v="214"/>
    <n v="385.21"/>
    <x v="212"/>
    <n v="57.31"/>
    <n v="380.22"/>
    <n v="356.75"/>
    <n v="58.32"/>
    <n v="56.47"/>
    <n v="56.17"/>
    <n v="28.46"/>
    <n v="10.38"/>
    <n v="0.84"/>
    <m/>
    <m/>
    <m/>
    <m/>
    <m/>
    <m/>
    <m/>
    <m/>
    <m/>
    <m/>
    <m/>
    <m/>
    <m/>
    <m/>
    <m/>
    <m/>
    <n v="20"/>
    <n v="22"/>
    <n v="20"/>
    <n v="23"/>
    <m/>
    <m/>
    <m/>
    <m/>
    <n v="2838"/>
    <n v="2066"/>
    <n v="439"/>
    <n v="374"/>
    <n v="17.23"/>
    <n v="12.43"/>
    <n v="2.63"/>
    <n v="2.2400000000000002"/>
    <n v="0"/>
    <m/>
    <m/>
    <m/>
    <n v="10"/>
    <n v="8"/>
    <n v="11"/>
    <n v="8"/>
    <m/>
    <m/>
    <m/>
    <m/>
  </r>
  <r>
    <x v="0"/>
    <x v="1"/>
    <n v="37490127"/>
    <x v="199"/>
    <n v="96120"/>
    <n v="40"/>
    <n v="38"/>
    <n v="41"/>
    <n v="39"/>
    <x v="215"/>
    <n v="1394.33"/>
    <x v="213"/>
    <n v="223.82"/>
    <n v="1439.02"/>
    <n v="1388.17"/>
    <n v="227.26"/>
    <n v="222.82"/>
    <m/>
    <n v="0"/>
    <m/>
    <n v="0"/>
    <n v="4.55"/>
    <n v="6.16"/>
    <n v="0.5"/>
    <n v="1"/>
    <m/>
    <n v="0"/>
    <m/>
    <n v="0"/>
    <m/>
    <n v="0"/>
    <m/>
    <n v="0"/>
    <m/>
    <n v="0"/>
    <m/>
    <n v="0"/>
    <n v="35"/>
    <n v="36"/>
    <n v="36"/>
    <n v="36"/>
    <m/>
    <n v="0"/>
    <m/>
    <n v="0"/>
    <n v="3735"/>
    <n v="3783"/>
    <n v="683"/>
    <n v="719"/>
    <n v="29.88"/>
    <n v="30.26"/>
    <n v="5.46"/>
    <n v="5.75"/>
    <n v="0.11"/>
    <n v="0.06"/>
    <m/>
    <n v="0"/>
    <m/>
    <n v="0"/>
    <m/>
    <n v="0"/>
    <n v="1"/>
    <n v="1"/>
    <n v="1"/>
    <n v="1"/>
  </r>
  <r>
    <x v="0"/>
    <x v="1"/>
    <n v="37493985"/>
    <x v="200"/>
    <n v="96120"/>
    <n v="4"/>
    <n v="5"/>
    <n v="4"/>
    <n v="5"/>
    <x v="216"/>
    <n v="237.91"/>
    <x v="214"/>
    <n v="41.03"/>
    <n v="202.72"/>
    <n v="212.41"/>
    <n v="34.75"/>
    <n v="36.65"/>
    <m/>
    <n v="0"/>
    <m/>
    <n v="0"/>
    <n v="15.21"/>
    <n v="25.5"/>
    <n v="2.13"/>
    <n v="4.38"/>
    <m/>
    <n v="0"/>
    <m/>
    <n v="0"/>
    <m/>
    <n v="0"/>
    <m/>
    <n v="0"/>
    <m/>
    <n v="0"/>
    <m/>
    <n v="0"/>
    <n v="4"/>
    <n v="5"/>
    <n v="4"/>
    <n v="5"/>
    <m/>
    <n v="0"/>
    <m/>
    <n v="0"/>
    <n v="423"/>
    <n v="473"/>
    <n v="78"/>
    <n v="94"/>
    <n v="3.51"/>
    <n v="4"/>
    <n v="0.64"/>
    <n v="0.81"/>
    <n v="0.13"/>
    <n v="0.08"/>
    <n v="0.01"/>
    <n v="0.01"/>
    <m/>
    <n v="0"/>
    <m/>
    <n v="0"/>
    <n v="2"/>
    <n v="3"/>
    <n v="2"/>
    <n v="4"/>
  </r>
  <r>
    <x v="0"/>
    <x v="1"/>
    <n v="37494987"/>
    <x v="201"/>
    <n v="96130"/>
    <n v="2"/>
    <n v="2"/>
    <n v="2"/>
    <n v="2"/>
    <x v="217"/>
    <n v="76.94"/>
    <x v="215"/>
    <n v="15.22"/>
    <n v="85.82"/>
    <n v="76.94"/>
    <n v="14.85"/>
    <n v="15.22"/>
    <m/>
    <n v="0"/>
    <m/>
    <n v="0"/>
    <m/>
    <n v="0"/>
    <m/>
    <n v="0"/>
    <m/>
    <n v="0"/>
    <m/>
    <n v="0"/>
    <m/>
    <n v="0"/>
    <m/>
    <n v="0"/>
    <m/>
    <n v="0"/>
    <m/>
    <n v="0"/>
    <n v="2"/>
    <n v="2"/>
    <n v="2"/>
    <n v="2"/>
    <m/>
    <n v="0"/>
    <m/>
    <n v="0"/>
    <n v="257"/>
    <n v="238"/>
    <n v="47"/>
    <n v="45"/>
    <n v="1.87"/>
    <n v="1.74"/>
    <n v="0.37"/>
    <n v="0.36"/>
    <m/>
    <n v="0"/>
    <m/>
    <n v="0"/>
    <m/>
    <n v="0"/>
    <m/>
    <n v="0"/>
    <m/>
    <n v="0"/>
    <m/>
    <n v="0"/>
  </r>
  <r>
    <x v="0"/>
    <x v="1"/>
    <n v="37483286"/>
    <x v="167"/>
    <n v="96220"/>
    <n v="0"/>
    <n v="0"/>
    <m/>
    <n v="0"/>
    <x v="218"/>
    <n v="8.0399999999999991"/>
    <x v="216"/>
    <n v="1.34"/>
    <m/>
    <n v="0"/>
    <m/>
    <n v="0"/>
    <m/>
    <n v="0"/>
    <m/>
    <n v="0"/>
    <n v="9.17"/>
    <n v="8.0399999999999991"/>
    <n v="1.38"/>
    <n v="1.34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n v="1"/>
    <n v="1"/>
    <n v="1"/>
    <n v="1"/>
  </r>
  <r>
    <x v="0"/>
    <x v="1"/>
    <n v="37305266"/>
    <x v="202"/>
    <n v="97500"/>
    <n v="28"/>
    <n v="25"/>
    <n v="27"/>
    <n v="26"/>
    <x v="219"/>
    <n v="377.87"/>
    <x v="217"/>
    <n v="68.989999999999995"/>
    <n v="413.65"/>
    <n v="341.42"/>
    <n v="74.67"/>
    <n v="62.98"/>
    <n v="18.55"/>
    <n v="20.46"/>
    <n v="4.58"/>
    <n v="3.7"/>
    <n v="22.71"/>
    <n v="15.99"/>
    <n v="5.09"/>
    <n v="2.31"/>
    <m/>
    <n v="0"/>
    <m/>
    <n v="0"/>
    <m/>
    <n v="0"/>
    <m/>
    <n v="0"/>
    <m/>
    <n v="0"/>
    <m/>
    <n v="0"/>
    <n v="22"/>
    <n v="21"/>
    <n v="21"/>
    <n v="22"/>
    <m/>
    <n v="0"/>
    <m/>
    <n v="0"/>
    <n v="2601"/>
    <n v="2381"/>
    <n v="453"/>
    <n v="476"/>
    <n v="20.73"/>
    <n v="19.059999999999999"/>
    <n v="3.62"/>
    <n v="3.81"/>
    <m/>
    <n v="0"/>
    <m/>
    <n v="0"/>
    <n v="3"/>
    <n v="3"/>
    <n v="3"/>
    <n v="3"/>
    <n v="3"/>
    <n v="3"/>
    <n v="3"/>
    <n v="3"/>
  </r>
  <r>
    <x v="0"/>
    <x v="1"/>
    <n v="37481099"/>
    <x v="181"/>
    <n v="97500"/>
    <n v="6"/>
    <n v="6"/>
    <n v="6"/>
    <n v="6"/>
    <x v="220"/>
    <n v="74.92"/>
    <x v="218"/>
    <n v="13.38"/>
    <n v="77.400000000000006"/>
    <n v="74.92"/>
    <n v="13.97"/>
    <n v="13.38"/>
    <m/>
    <n v="0"/>
    <m/>
    <n v="0"/>
    <m/>
    <n v="0"/>
    <m/>
    <n v="0"/>
    <m/>
    <n v="0"/>
    <m/>
    <n v="0"/>
    <m/>
    <n v="0"/>
    <m/>
    <n v="0"/>
    <m/>
    <n v="0"/>
    <m/>
    <n v="0"/>
    <n v="6"/>
    <n v="6"/>
    <n v="6"/>
    <n v="6"/>
    <m/>
    <n v="0"/>
    <m/>
    <n v="0"/>
    <n v="662"/>
    <n v="663"/>
    <n v="123"/>
    <n v="115"/>
    <n v="5.28"/>
    <n v="5.3"/>
    <n v="0.98"/>
    <n v="0.92"/>
    <m/>
    <n v="0"/>
    <m/>
    <n v="0"/>
    <m/>
    <n v="0"/>
    <m/>
    <n v="0"/>
    <m/>
    <n v="0"/>
    <n v="0"/>
    <n v="0"/>
  </r>
  <r>
    <x v="0"/>
    <x v="1"/>
    <n v="37494134"/>
    <x v="203"/>
    <n v="97500"/>
    <n v="5"/>
    <n v="2"/>
    <n v="5"/>
    <n v="2"/>
    <x v="221"/>
    <n v="57.07"/>
    <x v="219"/>
    <n v="10.82"/>
    <n v="115.25"/>
    <n v="46.44"/>
    <n v="23.31"/>
    <n v="8.69"/>
    <n v="8.11"/>
    <n v="10.63"/>
    <n v="1.36"/>
    <n v="2.13"/>
    <m/>
    <n v="0"/>
    <m/>
    <n v="0"/>
    <m/>
    <n v="0"/>
    <m/>
    <n v="0"/>
    <m/>
    <n v="0"/>
    <m/>
    <n v="0"/>
    <m/>
    <n v="0"/>
    <m/>
    <n v="0"/>
    <n v="5"/>
    <n v="2"/>
    <n v="5"/>
    <n v="2"/>
    <m/>
    <n v="0"/>
    <m/>
    <n v="0"/>
    <n v="559"/>
    <n v="249"/>
    <n v="107"/>
    <n v="44"/>
    <n v="4.46"/>
    <n v="2"/>
    <n v="0.86"/>
    <n v="0.35"/>
    <m/>
    <n v="0"/>
    <m/>
    <n v="0"/>
    <n v="1"/>
    <n v="2"/>
    <n v="1"/>
    <n v="2"/>
    <m/>
    <n v="0"/>
    <m/>
    <n v="0"/>
  </r>
  <r>
    <x v="0"/>
    <x v="1"/>
    <n v="37486982"/>
    <x v="204"/>
    <n v="97831"/>
    <n v="2"/>
    <n v="4"/>
    <n v="2"/>
    <n v="4"/>
    <x v="222"/>
    <n v="33.159999999999997"/>
    <x v="220"/>
    <n v="5.05"/>
    <n v="46.29"/>
    <n v="33.159999999999997"/>
    <n v="9.7899999999999991"/>
    <n v="5.05"/>
    <m/>
    <n v="0"/>
    <m/>
    <n v="0"/>
    <m/>
    <n v="0"/>
    <m/>
    <n v="0"/>
    <m/>
    <n v="0"/>
    <m/>
    <n v="0"/>
    <m/>
    <n v="0"/>
    <m/>
    <n v="0"/>
    <m/>
    <n v="0"/>
    <m/>
    <n v="0"/>
    <n v="2"/>
    <n v="2"/>
    <n v="2"/>
    <n v="1"/>
    <m/>
    <n v="0"/>
    <m/>
    <n v="0"/>
    <n v="215"/>
    <n v="129"/>
    <n v="37"/>
    <n v="22"/>
    <n v="1.72"/>
    <n v="1.04"/>
    <n v="0.3"/>
    <n v="0.18"/>
    <m/>
    <n v="0"/>
    <m/>
    <n v="0"/>
    <m/>
    <n v="0"/>
    <m/>
    <n v="0"/>
    <m/>
    <n v="0"/>
    <m/>
    <n v="0"/>
  </r>
  <r>
    <x v="0"/>
    <x v="2"/>
    <n v="135059"/>
    <x v="205"/>
    <n v="11170"/>
    <n v="169"/>
    <n v="166"/>
    <n v="165"/>
    <n v="166"/>
    <x v="223"/>
    <n v="6293.13"/>
    <x v="221"/>
    <n v="1045.33"/>
    <n v="7188.55"/>
    <n v="6293.13"/>
    <n v="1495.54"/>
    <n v="1045.33"/>
    <m/>
    <n v="0"/>
    <m/>
    <n v="0"/>
    <m/>
    <n v="0"/>
    <m/>
    <n v="0"/>
    <m/>
    <n v="0"/>
    <m/>
    <n v="0"/>
    <m/>
    <n v="0"/>
    <m/>
    <n v="0"/>
    <m/>
    <n v="0"/>
    <m/>
    <n v="0"/>
    <n v="165"/>
    <n v="163"/>
    <n v="162"/>
    <n v="161"/>
    <m/>
    <n v="0"/>
    <m/>
    <n v="0"/>
    <n v="17549"/>
    <n v="13779"/>
    <n v="3116"/>
    <n v="3048"/>
    <n v="142.28"/>
    <n v="112.48"/>
    <n v="25.36"/>
    <n v="24.63"/>
    <n v="3.31"/>
    <n v="3.82"/>
    <n v="2.6"/>
    <n v="3.15"/>
    <m/>
    <n v="0"/>
    <m/>
    <n v="0"/>
    <m/>
    <n v="0"/>
    <m/>
    <n v="0"/>
  </r>
  <r>
    <x v="0"/>
    <x v="2"/>
    <n v="5690363"/>
    <x v="206"/>
    <n v="11180"/>
    <n v="452"/>
    <n v="457"/>
    <n v="443"/>
    <n v="446"/>
    <x v="224"/>
    <n v="14744"/>
    <x v="222"/>
    <n v="2333.3000000000002"/>
    <n v="15312"/>
    <n v="14726.4"/>
    <n v="2682.1"/>
    <n v="2328.5"/>
    <n v="16.2"/>
    <n v="15.3"/>
    <n v="2.9"/>
    <n v="2.5"/>
    <n v="7.3"/>
    <n v="2.2999999999999998"/>
    <m/>
    <n v="2.2999999999999998"/>
    <m/>
    <n v="0"/>
    <m/>
    <n v="0"/>
    <m/>
    <n v="0"/>
    <m/>
    <n v="0"/>
    <m/>
    <n v="0"/>
    <m/>
    <n v="0"/>
    <n v="428"/>
    <n v="437"/>
    <n v="427"/>
    <n v="432"/>
    <m/>
    <n v="0"/>
    <m/>
    <n v="0"/>
    <n v="48936"/>
    <n v="45449"/>
    <n v="7887"/>
    <n v="6831"/>
    <n v="388.4"/>
    <n v="360.8"/>
    <n v="62.8"/>
    <n v="54.2"/>
    <n v="0.1"/>
    <n v="0.9"/>
    <m/>
    <n v="0"/>
    <n v="1"/>
    <n v="1"/>
    <n v="1"/>
    <n v="1"/>
    <n v="1"/>
    <n v="1"/>
    <m/>
    <n v="1"/>
  </r>
  <r>
    <x v="0"/>
    <x v="2"/>
    <n v="37380664"/>
    <x v="207"/>
    <n v="12140"/>
    <n v="76"/>
    <n v="72"/>
    <n v="77"/>
    <n v="76"/>
    <x v="225"/>
    <n v="2770.07"/>
    <x v="223"/>
    <n v="580.27"/>
    <n v="3206.65"/>
    <n v="2770.07"/>
    <n v="493.73"/>
    <n v="580.27"/>
    <m/>
    <n v="0"/>
    <m/>
    <n v="0"/>
    <m/>
    <n v="0"/>
    <m/>
    <n v="0"/>
    <m/>
    <n v="0"/>
    <m/>
    <n v="0"/>
    <m/>
    <n v="0"/>
    <m/>
    <n v="0"/>
    <m/>
    <n v="0"/>
    <m/>
    <n v="0"/>
    <n v="73"/>
    <n v="67"/>
    <n v="75"/>
    <n v="74"/>
    <m/>
    <n v="0"/>
    <m/>
    <n v="0"/>
    <n v="8351"/>
    <n v="7982"/>
    <n v="1668"/>
    <n v="1642"/>
    <n v="63.59"/>
    <n v="59.74"/>
    <n v="12.49"/>
    <n v="12.36"/>
    <m/>
    <n v="0"/>
    <m/>
    <n v="0"/>
    <m/>
    <n v="0"/>
    <m/>
    <n v="0"/>
    <m/>
    <n v="0"/>
    <m/>
    <n v="0"/>
  </r>
  <r>
    <x v="0"/>
    <x v="2"/>
    <n v="37494921"/>
    <x v="208"/>
    <n v="14171"/>
    <n v="78"/>
    <n v="106"/>
    <n v="70"/>
    <n v="100"/>
    <x v="226"/>
    <n v="1699.94"/>
    <x v="224"/>
    <n v="267.48"/>
    <n v="988.96"/>
    <n v="1401.31"/>
    <n v="191.98"/>
    <n v="184.19"/>
    <n v="21.83"/>
    <n v="12.05"/>
    <n v="3.55"/>
    <n v="2.34"/>
    <n v="743.21"/>
    <n v="286.58"/>
    <n v="103.04"/>
    <n v="80.95"/>
    <m/>
    <n v="0"/>
    <m/>
    <n v="0"/>
    <n v="267.82"/>
    <n v="1379.9"/>
    <n v="267.82"/>
    <n v="247.45"/>
    <n v="103"/>
    <n v="107"/>
    <n v="103"/>
    <n v="107"/>
    <n v="72"/>
    <n v="73"/>
    <n v="69"/>
    <n v="80"/>
    <m/>
    <n v="0"/>
    <m/>
    <n v="0"/>
    <n v="4904"/>
    <n v="7085"/>
    <n v="973"/>
    <n v="1111"/>
    <n v="38.31"/>
    <n v="53.37"/>
    <n v="7.35"/>
    <n v="8.2200000000000006"/>
    <n v="1.01"/>
    <n v="0.76"/>
    <n v="7.0000000000000007E-2"/>
    <n v="0"/>
    <n v="2"/>
    <n v="1"/>
    <n v="2"/>
    <n v="1"/>
    <n v="35"/>
    <n v="21"/>
    <n v="35"/>
    <n v="21"/>
  </r>
  <r>
    <x v="0"/>
    <x v="2"/>
    <n v="213049"/>
    <x v="209"/>
    <n v="14172"/>
    <n v="243"/>
    <n v="241"/>
    <n v="241"/>
    <n v="237"/>
    <x v="227"/>
    <n v="5705.09"/>
    <x v="225"/>
    <n v="985.23"/>
    <n v="6252.46"/>
    <n v="5705.09"/>
    <n v="1225.07"/>
    <n v="985.23"/>
    <m/>
    <n v="0"/>
    <m/>
    <n v="0"/>
    <m/>
    <n v="0"/>
    <m/>
    <n v="0"/>
    <m/>
    <n v="0"/>
    <m/>
    <n v="0"/>
    <m/>
    <n v="0"/>
    <m/>
    <n v="0"/>
    <m/>
    <n v="0"/>
    <m/>
    <n v="0"/>
    <n v="187"/>
    <n v="188"/>
    <n v="206"/>
    <n v="186"/>
    <m/>
    <n v="0"/>
    <m/>
    <n v="0"/>
    <n v="21587"/>
    <n v="21747"/>
    <n v="4293"/>
    <n v="4049"/>
    <n v="163.80000000000001"/>
    <n v="162.30000000000001"/>
    <n v="32.9"/>
    <n v="30.2"/>
    <m/>
    <n v="0"/>
    <m/>
    <n v="0"/>
    <m/>
    <n v="0"/>
    <m/>
    <n v="0"/>
    <m/>
    <n v="0"/>
    <m/>
    <n v="0"/>
  </r>
  <r>
    <x v="0"/>
    <x v="2"/>
    <n v="15802299"/>
    <x v="210"/>
    <n v="14720"/>
    <n v="349"/>
    <n v="412"/>
    <n v="355"/>
    <n v="384"/>
    <x v="228"/>
    <n v="10823"/>
    <x v="226"/>
    <n v="2049"/>
    <n v="9909.7000000000007"/>
    <n v="10735.9"/>
    <n v="1876.2"/>
    <n v="2033"/>
    <n v="38.4"/>
    <n v="17"/>
    <n v="6.8"/>
    <n v="3"/>
    <n v="190"/>
    <n v="70.099999999999994"/>
    <n v="17"/>
    <n v="13"/>
    <m/>
    <n v="0"/>
    <m/>
    <n v="0"/>
    <m/>
    <n v="0"/>
    <m/>
    <n v="0"/>
    <m/>
    <n v="0"/>
    <m/>
    <n v="0"/>
    <n v="258"/>
    <n v="313"/>
    <n v="273"/>
    <n v="286"/>
    <m/>
    <n v="0"/>
    <m/>
    <n v="0"/>
    <n v="28863"/>
    <n v="32809"/>
    <n v="5674"/>
    <n v="6145"/>
    <n v="231"/>
    <n v="260.89999999999998"/>
    <n v="45"/>
    <n v="49"/>
    <n v="0"/>
    <n v="0"/>
    <n v="0"/>
    <n v="0"/>
    <n v="2"/>
    <n v="1"/>
    <n v="2"/>
    <n v="1"/>
    <n v="6"/>
    <n v="6"/>
    <n v="6"/>
    <n v="6"/>
  </r>
  <r>
    <x v="0"/>
    <x v="2"/>
    <n v="37494798"/>
    <x v="211"/>
    <n v="14721"/>
    <n v="371"/>
    <n v="448"/>
    <n v="371"/>
    <n v="445"/>
    <x v="229"/>
    <n v="25584.6"/>
    <x v="227"/>
    <n v="4673.8999999999996"/>
    <n v="25696.5"/>
    <n v="25584.6"/>
    <n v="4805"/>
    <n v="4673.8999999999996"/>
    <m/>
    <n v="0"/>
    <m/>
    <n v="0"/>
    <m/>
    <n v="0"/>
    <m/>
    <n v="0"/>
    <m/>
    <n v="0"/>
    <m/>
    <n v="0"/>
    <m/>
    <n v="0"/>
    <m/>
    <n v="0"/>
    <m/>
    <n v="0"/>
    <m/>
    <n v="0"/>
    <n v="358"/>
    <n v="441"/>
    <n v="366"/>
    <n v="441"/>
    <m/>
    <n v="0"/>
    <m/>
    <n v="0"/>
    <n v="38933"/>
    <n v="31295"/>
    <n v="7274"/>
    <n v="7124"/>
    <n v="306.7"/>
    <n v="249.2"/>
    <n v="57.2"/>
    <n v="56.4"/>
    <m/>
    <n v="0"/>
    <m/>
    <n v="0"/>
    <m/>
    <n v="0"/>
    <m/>
    <n v="0"/>
    <m/>
    <n v="0"/>
    <m/>
    <n v="0"/>
  </r>
  <r>
    <x v="0"/>
    <x v="2"/>
    <n v="37485341"/>
    <x v="212"/>
    <n v="14811"/>
    <n v="28"/>
    <n v="27"/>
    <n v="29"/>
    <n v="28"/>
    <x v="230"/>
    <n v="459.8"/>
    <x v="228"/>
    <n v="81.8"/>
    <n v="448.4"/>
    <n v="425.8"/>
    <n v="75.2"/>
    <n v="75"/>
    <n v="24.6"/>
    <n v="20.399999999999999"/>
    <n v="4.0999999999999996"/>
    <n v="3.4"/>
    <n v="27.6"/>
    <n v="13.6"/>
    <n v="18"/>
    <n v="3.4"/>
    <m/>
    <m/>
    <m/>
    <m/>
    <m/>
    <m/>
    <m/>
    <m/>
    <m/>
    <m/>
    <m/>
    <m/>
    <n v="26"/>
    <n v="25"/>
    <n v="28"/>
    <n v="27"/>
    <m/>
    <m/>
    <m/>
    <m/>
    <n v="3143"/>
    <n v="2950"/>
    <n v="635"/>
    <n v="595"/>
    <n v="25.22"/>
    <n v="23.6"/>
    <n v="5.0999999999999996"/>
    <n v="4.8"/>
    <m/>
    <m/>
    <m/>
    <m/>
    <n v="3"/>
    <n v="2"/>
    <n v="3"/>
    <n v="2"/>
    <n v="3"/>
    <n v="1"/>
    <n v="6"/>
    <n v="2"/>
  </r>
  <r>
    <x v="0"/>
    <x v="2"/>
    <n v="5919088"/>
    <x v="213"/>
    <n v="15271"/>
    <n v="4"/>
    <n v="4"/>
    <n v="4"/>
    <n v="4"/>
    <x v="231"/>
    <n v="75.959999999999994"/>
    <x v="229"/>
    <n v="13.65"/>
    <n v="132.19"/>
    <n v="75.959999999999994"/>
    <n v="19.59"/>
    <n v="13.65"/>
    <m/>
    <m/>
    <m/>
    <m/>
    <m/>
    <m/>
    <m/>
    <m/>
    <m/>
    <m/>
    <m/>
    <m/>
    <m/>
    <m/>
    <m/>
    <m/>
    <m/>
    <m/>
    <m/>
    <m/>
    <n v="4"/>
    <n v="4"/>
    <n v="4"/>
    <n v="4"/>
    <m/>
    <m/>
    <m/>
    <m/>
    <n v="439"/>
    <n v="393"/>
    <n v="79"/>
    <n v="88"/>
    <n v="3.49"/>
    <n v="3.14"/>
    <n v="0.63"/>
    <n v="0.7"/>
    <m/>
    <m/>
    <m/>
    <m/>
    <m/>
    <m/>
    <m/>
    <m/>
    <m/>
    <m/>
    <m/>
    <m/>
  </r>
  <r>
    <x v="0"/>
    <x v="2"/>
    <n v="316950"/>
    <x v="214"/>
    <n v="17117"/>
    <n v="50"/>
    <n v="54"/>
    <n v="50"/>
    <n v="54"/>
    <x v="232"/>
    <n v="1344.43"/>
    <x v="230"/>
    <n v="207.66"/>
    <n v="1369.97"/>
    <n v="1344.43"/>
    <n v="255.69"/>
    <n v="207.66"/>
    <m/>
    <n v="0"/>
    <m/>
    <n v="0"/>
    <m/>
    <n v="0"/>
    <m/>
    <n v="0"/>
    <m/>
    <n v="0"/>
    <m/>
    <n v="0"/>
    <m/>
    <n v="0"/>
    <m/>
    <n v="0"/>
    <m/>
    <n v="0"/>
    <m/>
    <n v="0"/>
    <n v="40"/>
    <n v="44"/>
    <n v="41"/>
    <n v="38"/>
    <m/>
    <n v="0"/>
    <m/>
    <n v="0"/>
    <n v="4627"/>
    <n v="4661"/>
    <n v="760"/>
    <n v="661"/>
    <n v="35.69"/>
    <n v="35.950000000000003"/>
    <n v="5.85"/>
    <n v="5.09"/>
    <m/>
    <n v="0"/>
    <m/>
    <n v="0"/>
    <m/>
    <n v="0"/>
    <m/>
    <n v="0"/>
    <m/>
    <n v="0"/>
    <m/>
    <n v="0"/>
  </r>
  <r>
    <x v="0"/>
    <x v="2"/>
    <n v="316938"/>
    <x v="215"/>
    <n v="17210"/>
    <n v="210"/>
    <n v="268"/>
    <n v="202"/>
    <n v="256"/>
    <x v="233"/>
    <n v="5368.3"/>
    <x v="231"/>
    <n v="881"/>
    <n v="4596.6000000000004"/>
    <n v="5316.5"/>
    <n v="866.5"/>
    <n v="874.8"/>
    <n v="4.5"/>
    <n v="4.3"/>
    <n v="0.9"/>
    <n v="0"/>
    <n v="69.8"/>
    <n v="47.5"/>
    <n v="15.6"/>
    <n v="6.2"/>
    <m/>
    <n v="0"/>
    <m/>
    <n v="0"/>
    <m/>
    <n v="112.9"/>
    <m/>
    <n v="112.9"/>
    <m/>
    <n v="83"/>
    <m/>
    <n v="83"/>
    <n v="159"/>
    <n v="201"/>
    <n v="170"/>
    <n v="186"/>
    <m/>
    <n v="0"/>
    <m/>
    <n v="0"/>
    <n v="16654"/>
    <n v="21469"/>
    <n v="3710"/>
    <n v="3385"/>
    <n v="133.19999999999999"/>
    <n v="171.7"/>
    <n v="29.6"/>
    <n v="27"/>
    <m/>
    <n v="0"/>
    <m/>
    <n v="0"/>
    <n v="1"/>
    <n v="2"/>
    <n v="1"/>
    <n v="0"/>
    <n v="4"/>
    <n v="3"/>
    <n v="5"/>
    <n v="3"/>
  </r>
  <r>
    <x v="0"/>
    <x v="2"/>
    <n v="37490447"/>
    <x v="216"/>
    <n v="17210"/>
    <n v="111"/>
    <n v="94"/>
    <n v="112"/>
    <n v="95"/>
    <x v="234"/>
    <n v="2088.9"/>
    <x v="232"/>
    <n v="390.6"/>
    <n v="2848.45"/>
    <n v="2084"/>
    <n v="527.65"/>
    <n v="389.7"/>
    <n v="30.15"/>
    <n v="2"/>
    <n v="7.05"/>
    <n v="0.1"/>
    <n v="0.3"/>
    <n v="2.9"/>
    <m/>
    <n v="0.8"/>
    <m/>
    <n v="0"/>
    <m/>
    <n v="0"/>
    <m/>
    <n v="0"/>
    <m/>
    <n v="0"/>
    <m/>
    <n v="0"/>
    <m/>
    <n v="0"/>
    <n v="95"/>
    <n v="75"/>
    <n v="94"/>
    <n v="79"/>
    <m/>
    <n v="0"/>
    <m/>
    <n v="0"/>
    <n v="11160"/>
    <n v="7761"/>
    <n v="2050"/>
    <n v="1363"/>
    <n v="87"/>
    <n v="61.4"/>
    <n v="16.2"/>
    <n v="10.8"/>
    <m/>
    <n v="0"/>
    <m/>
    <n v="0"/>
    <n v="2"/>
    <n v="1"/>
    <n v="3"/>
    <n v="1"/>
    <n v="1"/>
    <n v="1"/>
    <m/>
    <n v="1"/>
  </r>
  <r>
    <x v="0"/>
    <x v="2"/>
    <n v="2167129"/>
    <x v="217"/>
    <n v="17371"/>
    <n v="352"/>
    <n v="352"/>
    <n v="353"/>
    <n v="357"/>
    <x v="235"/>
    <n v="7585.5"/>
    <x v="233"/>
    <n v="1247.5999999999999"/>
    <n v="7701.03"/>
    <n v="7100.5"/>
    <n v="1438.28"/>
    <n v="1172.5"/>
    <n v="8.4"/>
    <n v="6.6"/>
    <n v="1.6"/>
    <n v="1.3"/>
    <n v="463.66"/>
    <n v="478.4"/>
    <n v="93.46"/>
    <n v="73.8"/>
    <n v="53.5"/>
    <n v="30.1"/>
    <n v="35.299999999999997"/>
    <n v="14"/>
    <m/>
    <n v="0"/>
    <m/>
    <n v="0"/>
    <m/>
    <n v="0"/>
    <m/>
    <n v="0"/>
    <n v="312"/>
    <n v="299"/>
    <n v="320"/>
    <n v="297"/>
    <n v="622.29999999999995"/>
    <n v="594.4"/>
    <n v="142.16999999999999"/>
    <n v="144.69999999999999"/>
    <n v="34394"/>
    <n v="29821"/>
    <n v="6458"/>
    <n v="6151"/>
    <n v="266.95999999999998"/>
    <n v="231.6"/>
    <n v="50.62"/>
    <n v="47.7"/>
    <m/>
    <n v="0"/>
    <m/>
    <n v="0"/>
    <n v="1"/>
    <n v="1"/>
    <n v="1"/>
    <n v="1"/>
    <n v="43"/>
    <n v="40"/>
    <n v="62"/>
    <n v="39"/>
  </r>
  <r>
    <x v="0"/>
    <x v="2"/>
    <n v="5921532"/>
    <x v="218"/>
    <n v="17371"/>
    <n v="140"/>
    <n v="141"/>
    <n v="139"/>
    <n v="143"/>
    <x v="236"/>
    <n v="4562.5"/>
    <x v="234"/>
    <n v="834.2"/>
    <n v="3673.2"/>
    <n v="3841.3"/>
    <n v="731.1"/>
    <n v="686.8"/>
    <m/>
    <n v="0"/>
    <m/>
    <n v="0"/>
    <n v="569.1"/>
    <n v="721.2"/>
    <n v="97.8"/>
    <n v="147.4"/>
    <m/>
    <n v="0"/>
    <m/>
    <n v="0"/>
    <m/>
    <n v="0"/>
    <m/>
    <n v="0"/>
    <m/>
    <n v="0"/>
    <m/>
    <n v="0"/>
    <n v="123"/>
    <n v="130"/>
    <n v="127"/>
    <n v="127"/>
    <m/>
    <n v="0"/>
    <m/>
    <n v="0"/>
    <n v="13598"/>
    <n v="13302"/>
    <n v="2699"/>
    <n v="2750"/>
    <n v="108.5"/>
    <n v="106.4"/>
    <n v="21.6"/>
    <n v="22"/>
    <m/>
    <n v="0"/>
    <m/>
    <n v="0"/>
    <m/>
    <n v="0"/>
    <m/>
    <n v="0"/>
    <n v="23"/>
    <n v="32"/>
    <n v="23"/>
    <n v="37"/>
  </r>
  <r>
    <x v="0"/>
    <x v="2"/>
    <n v="37484272"/>
    <x v="219"/>
    <n v="17371"/>
    <n v="100"/>
    <n v="91"/>
    <n v="97"/>
    <n v="88"/>
    <x v="237"/>
    <n v="1398.9"/>
    <x v="235"/>
    <n v="242.8"/>
    <n v="2184.5"/>
    <n v="1398.9"/>
    <n v="346.5"/>
    <n v="242.8"/>
    <n v="41.3"/>
    <n v="0"/>
    <n v="4.5999999999999996"/>
    <n v="0"/>
    <m/>
    <n v="0"/>
    <m/>
    <n v="0"/>
    <m/>
    <n v="0"/>
    <m/>
    <n v="0"/>
    <m/>
    <n v="0"/>
    <m/>
    <n v="0"/>
    <m/>
    <n v="0"/>
    <m/>
    <n v="0"/>
    <n v="94"/>
    <n v="81"/>
    <n v="92"/>
    <n v="85"/>
    <m/>
    <n v="0"/>
    <m/>
    <n v="0"/>
    <n v="11391"/>
    <n v="8451"/>
    <n v="2121"/>
    <n v="1875"/>
    <n v="90.5"/>
    <n v="67.599999999999994"/>
    <n v="17"/>
    <n v="15"/>
    <m/>
    <n v="0"/>
    <m/>
    <n v="0"/>
    <n v="4"/>
    <n v="0"/>
    <n v="4"/>
    <n v="0"/>
    <m/>
    <n v="0"/>
    <m/>
    <n v="0"/>
  </r>
  <r>
    <x v="0"/>
    <x v="2"/>
    <n v="37487906"/>
    <x v="220"/>
    <n v="17371"/>
    <n v="61"/>
    <n v="73"/>
    <n v="60"/>
    <n v="60"/>
    <x v="238"/>
    <n v="1100"/>
    <x v="236"/>
    <n v="179.4"/>
    <n v="1269.9000000000001"/>
    <n v="1096.4000000000001"/>
    <n v="233"/>
    <n v="179.4"/>
    <n v="21"/>
    <n v="3.6"/>
    <n v="2.6"/>
    <n v="0"/>
    <m/>
    <n v="0"/>
    <m/>
    <n v="0"/>
    <m/>
    <n v="0"/>
    <m/>
    <n v="0"/>
    <m/>
    <n v="0"/>
    <m/>
    <n v="0"/>
    <m/>
    <n v="0"/>
    <m/>
    <n v="0"/>
    <n v="50"/>
    <n v="43"/>
    <n v="51"/>
    <n v="40"/>
    <m/>
    <n v="0"/>
    <m/>
    <n v="0"/>
    <n v="5658"/>
    <n v="4955"/>
    <n v="1170"/>
    <n v="916"/>
    <n v="43.81"/>
    <n v="38.549999999999997"/>
    <n v="8.9499999999999993"/>
    <n v="7.03"/>
    <m/>
    <n v="0"/>
    <m/>
    <n v="0"/>
    <n v="2"/>
    <n v="2"/>
    <n v="2"/>
    <n v="0"/>
    <m/>
    <n v="0"/>
    <m/>
    <n v="0"/>
  </r>
  <r>
    <x v="0"/>
    <x v="2"/>
    <n v="37491775"/>
    <x v="221"/>
    <n v="17371"/>
    <n v="241"/>
    <n v="352"/>
    <n v="218"/>
    <n v="336"/>
    <x v="239"/>
    <n v="5831.33"/>
    <x v="237"/>
    <n v="647.54"/>
    <n v="3512.97"/>
    <n v="5801.37"/>
    <n v="682.33"/>
    <n v="647.21"/>
    <n v="51.2"/>
    <n v="9.84"/>
    <n v="8.42"/>
    <n v="0.33"/>
    <n v="8.2100000000000009"/>
    <n v="20.12"/>
    <m/>
    <n v="0"/>
    <m/>
    <n v="0"/>
    <m/>
    <n v="0"/>
    <n v="45.6"/>
    <n v="674.56"/>
    <n v="45.6"/>
    <n v="566.97"/>
    <n v="43"/>
    <n v="312"/>
    <n v="43"/>
    <n v="312"/>
    <n v="138"/>
    <n v="252"/>
    <n v="147"/>
    <n v="268"/>
    <m/>
    <n v="0"/>
    <m/>
    <n v="0"/>
    <n v="14027"/>
    <n v="20497"/>
    <n v="3536"/>
    <n v="1793"/>
    <n v="110.82"/>
    <n v="162.34"/>
    <n v="27.98"/>
    <n v="14.35"/>
    <m/>
    <n v="0"/>
    <m/>
    <n v="0"/>
    <n v="5"/>
    <n v="2"/>
    <n v="5"/>
    <n v="2"/>
    <n v="2"/>
    <n v="1"/>
    <m/>
    <n v="0"/>
  </r>
  <r>
    <x v="0"/>
    <x v="2"/>
    <n v="37492322"/>
    <x v="222"/>
    <n v="18113"/>
    <n v="224"/>
    <n v="226"/>
    <n v="221"/>
    <n v="222"/>
    <x v="240"/>
    <n v="5100.75"/>
    <x v="238"/>
    <n v="798.57"/>
    <n v="5178.43"/>
    <n v="5100.75"/>
    <n v="852.11"/>
    <n v="798.57"/>
    <m/>
    <n v="0"/>
    <m/>
    <n v="0"/>
    <m/>
    <n v="0"/>
    <m/>
    <n v="0"/>
    <m/>
    <n v="0"/>
    <m/>
    <n v="0"/>
    <m/>
    <n v="0"/>
    <m/>
    <n v="0"/>
    <m/>
    <n v="0"/>
    <m/>
    <n v="0"/>
    <n v="206"/>
    <n v="212"/>
    <n v="203"/>
    <n v="206"/>
    <m/>
    <n v="0"/>
    <m/>
    <n v="0"/>
    <n v="22879"/>
    <n v="23169"/>
    <n v="3838"/>
    <n v="3711"/>
    <n v="183.03"/>
    <n v="185.36"/>
    <n v="30.7"/>
    <n v="29.69"/>
    <m/>
    <n v="0"/>
    <m/>
    <n v="0"/>
    <m/>
    <n v="0"/>
    <m/>
    <n v="0"/>
    <m/>
    <n v="0"/>
    <m/>
    <n v="0"/>
  </r>
  <r>
    <x v="0"/>
    <x v="2"/>
    <n v="37492687"/>
    <x v="223"/>
    <n v="18141"/>
    <n v="112"/>
    <n v="111"/>
    <n v="112"/>
    <n v="114"/>
    <x v="241"/>
    <n v="2986.07"/>
    <x v="239"/>
    <n v="629.34"/>
    <n v="2724.4"/>
    <n v="2738.68"/>
    <n v="427.16"/>
    <n v="576.37"/>
    <n v="73.2"/>
    <n v="83.33"/>
    <n v="15.81"/>
    <n v="16.11"/>
    <n v="55.48"/>
    <n v="164.06"/>
    <n v="3.25"/>
    <n v="36.86"/>
    <m/>
    <n v="0"/>
    <m/>
    <n v="0"/>
    <m/>
    <n v="0"/>
    <m/>
    <n v="0"/>
    <m/>
    <n v="0"/>
    <m/>
    <n v="0"/>
    <n v="109"/>
    <n v="110"/>
    <n v="110"/>
    <n v="112"/>
    <m/>
    <n v="0"/>
    <m/>
    <n v="0"/>
    <n v="12528"/>
    <n v="11375"/>
    <n v="2276"/>
    <n v="2348"/>
    <n v="102.94"/>
    <n v="93.59"/>
    <n v="18.66"/>
    <n v="19.23"/>
    <m/>
    <n v="0"/>
    <m/>
    <n v="0"/>
    <n v="4"/>
    <n v="4"/>
    <n v="4"/>
    <n v="4"/>
    <n v="3"/>
    <n v="3"/>
    <n v="2"/>
    <n v="7"/>
  </r>
  <r>
    <x v="0"/>
    <x v="2"/>
    <n v="37488977"/>
    <x v="224"/>
    <n v="18144"/>
    <n v="203"/>
    <n v="202"/>
    <n v="207"/>
    <n v="208"/>
    <x v="242"/>
    <n v="6864.6"/>
    <x v="240"/>
    <n v="1245.9000000000001"/>
    <n v="8519.1"/>
    <n v="6841.7"/>
    <n v="1840.8"/>
    <n v="1242.3"/>
    <n v="21.6"/>
    <n v="9.9"/>
    <n v="3.6"/>
    <n v="3.6"/>
    <n v="64.2"/>
    <n v="13"/>
    <m/>
    <n v="0"/>
    <m/>
    <n v="0"/>
    <m/>
    <n v="0"/>
    <m/>
    <n v="0"/>
    <m/>
    <n v="0"/>
    <m/>
    <n v="0"/>
    <m/>
    <n v="0"/>
    <n v="194"/>
    <n v="197"/>
    <n v="197"/>
    <n v="202"/>
    <m/>
    <n v="0"/>
    <m/>
    <n v="0"/>
    <n v="20009"/>
    <n v="19038"/>
    <n v="3716"/>
    <n v="3888"/>
    <n v="161.5"/>
    <n v="151.4"/>
    <n v="30.7"/>
    <n v="31.1"/>
    <n v="2.2000000000000002"/>
    <n v="0.6"/>
    <n v="0.6"/>
    <n v="0"/>
    <n v="2"/>
    <n v="1"/>
    <n v="2"/>
    <n v="2"/>
    <n v="1"/>
    <n v="1"/>
    <m/>
    <n v="0"/>
  </r>
  <r>
    <x v="0"/>
    <x v="2"/>
    <n v="458905"/>
    <x v="225"/>
    <n v="18211"/>
    <n v="402"/>
    <n v="404"/>
    <n v="404"/>
    <n v="398"/>
    <x v="243"/>
    <n v="14148.64"/>
    <x v="241"/>
    <n v="2088.35"/>
    <n v="15086.07"/>
    <n v="13957.31"/>
    <n v="2546.85"/>
    <n v="2064.5300000000002"/>
    <n v="56.35"/>
    <n v="21.74"/>
    <n v="10.220000000000001"/>
    <n v="5.9"/>
    <n v="243.32"/>
    <n v="169.59"/>
    <n v="49.36"/>
    <n v="17.920000000000002"/>
    <n v="197.03"/>
    <n v="152.97"/>
    <m/>
    <n v="0"/>
    <m/>
    <n v="0"/>
    <m/>
    <n v="0"/>
    <m/>
    <n v="0"/>
    <m/>
    <n v="0"/>
    <n v="379"/>
    <n v="376"/>
    <n v="389"/>
    <n v="373"/>
    <n v="1431.42"/>
    <n v="1290.3499999999999"/>
    <n v="268.49"/>
    <n v="222.34"/>
    <n v="50298"/>
    <n v="46929"/>
    <n v="8869"/>
    <n v="8422"/>
    <n v="348.98"/>
    <n v="326.48"/>
    <n v="62.09"/>
    <n v="59.02"/>
    <m/>
    <n v="0"/>
    <m/>
    <n v="0"/>
    <n v="4"/>
    <n v="2"/>
    <n v="4"/>
    <n v="3"/>
    <n v="12"/>
    <n v="7"/>
    <n v="11"/>
    <n v="8"/>
  </r>
  <r>
    <x v="0"/>
    <x v="2"/>
    <n v="37494597"/>
    <x v="226"/>
    <n v="18211"/>
    <n v="64"/>
    <n v="72"/>
    <n v="61"/>
    <n v="74"/>
    <x v="244"/>
    <n v="1362.43"/>
    <x v="242"/>
    <n v="239.39"/>
    <n v="1264.98"/>
    <n v="1362.43"/>
    <n v="194.39"/>
    <n v="239.39"/>
    <n v="105.69"/>
    <n v="0"/>
    <n v="16.25"/>
    <n v="0"/>
    <m/>
    <n v="0"/>
    <m/>
    <n v="0"/>
    <m/>
    <n v="0"/>
    <m/>
    <n v="0"/>
    <m/>
    <n v="0"/>
    <m/>
    <n v="0"/>
    <m/>
    <n v="0"/>
    <m/>
    <n v="0"/>
    <n v="58"/>
    <n v="65"/>
    <n v="55"/>
    <n v="67"/>
    <n v="37.880000000000003"/>
    <n v="0"/>
    <n v="6.58"/>
    <n v="0"/>
    <n v="6226"/>
    <n v="7119"/>
    <n v="922"/>
    <n v="1367"/>
    <n v="43.21"/>
    <n v="50.4"/>
    <n v="6.5"/>
    <n v="9.4"/>
    <m/>
    <n v="0"/>
    <m/>
    <n v="0"/>
    <n v="5"/>
    <n v="0"/>
    <n v="5"/>
    <n v="0"/>
    <m/>
    <n v="0"/>
    <m/>
    <n v="0"/>
  </r>
  <r>
    <x v="0"/>
    <x v="2"/>
    <n v="37484541"/>
    <x v="227"/>
    <n v="18300"/>
    <n v="51"/>
    <n v="48"/>
    <n v="50"/>
    <n v="48"/>
    <x v="245"/>
    <n v="1018.5"/>
    <x v="243"/>
    <n v="180.6"/>
    <n v="984.3"/>
    <n v="1000.9"/>
    <n v="159.6"/>
    <n v="169.6"/>
    <n v="33.200000000000003"/>
    <n v="12.1"/>
    <n v="3.5"/>
    <n v="5.5"/>
    <n v="7.9"/>
    <n v="5.5"/>
    <m/>
    <n v="5.5"/>
    <m/>
    <n v="0"/>
    <m/>
    <n v="0"/>
    <m/>
    <n v="0"/>
    <m/>
    <n v="0"/>
    <m/>
    <n v="0"/>
    <m/>
    <n v="0"/>
    <n v="48"/>
    <n v="47"/>
    <n v="44"/>
    <n v="43"/>
    <m/>
    <n v="0"/>
    <m/>
    <n v="0"/>
    <n v="5225"/>
    <n v="5296"/>
    <n v="865"/>
    <n v="802"/>
    <n v="41.6"/>
    <n v="42.2"/>
    <n v="6.9"/>
    <n v="6.4"/>
    <m/>
    <n v="0"/>
    <m/>
    <n v="0"/>
    <n v="5"/>
    <n v="5"/>
    <n v="5"/>
    <n v="5"/>
    <n v="1"/>
    <n v="2"/>
    <m/>
    <n v="2"/>
  </r>
  <r>
    <x v="0"/>
    <x v="2"/>
    <n v="966352"/>
    <x v="228"/>
    <n v="19211"/>
    <n v="112"/>
    <n v="135"/>
    <n v="107"/>
    <n v="135"/>
    <x v="246"/>
    <n v="4082.2"/>
    <x v="244"/>
    <n v="586.6"/>
    <n v="2472.1999999999998"/>
    <n v="3936"/>
    <n v="368.8"/>
    <n v="564.6"/>
    <n v="61.1"/>
    <n v="44.6"/>
    <n v="8.8000000000000007"/>
    <n v="6.7"/>
    <n v="112.4"/>
    <n v="101.6"/>
    <n v="21.8"/>
    <n v="15.3"/>
    <m/>
    <n v="0"/>
    <m/>
    <n v="0"/>
    <m/>
    <n v="0"/>
    <m/>
    <n v="0"/>
    <m/>
    <n v="0"/>
    <m/>
    <n v="0"/>
    <n v="98"/>
    <n v="129"/>
    <n v="87"/>
    <n v="128"/>
    <m/>
    <n v="0"/>
    <m/>
    <n v="0"/>
    <n v="9601"/>
    <n v="13288"/>
    <n v="1665"/>
    <n v="2666"/>
    <n v="64.2"/>
    <n v="99"/>
    <n v="10.9"/>
    <n v="19.2"/>
    <m/>
    <n v="0"/>
    <m/>
    <n v="0"/>
    <n v="3"/>
    <n v="3"/>
    <n v="3"/>
    <n v="3"/>
    <n v="10"/>
    <n v="9"/>
    <n v="12"/>
    <n v="8"/>
  </r>
  <r>
    <x v="0"/>
    <x v="2"/>
    <n v="2490505"/>
    <x v="229"/>
    <n v="19400"/>
    <n v="87"/>
    <n v="94"/>
    <n v="85"/>
    <n v="93"/>
    <x v="247"/>
    <n v="2644.27"/>
    <x v="245"/>
    <n v="376.33"/>
    <n v="2281.7600000000002"/>
    <n v="2568.12"/>
    <n v="409.38"/>
    <n v="329.78"/>
    <n v="32.479999999999997"/>
    <n v="76.150000000000006"/>
    <n v="7.73"/>
    <n v="46.55"/>
    <m/>
    <n v="0"/>
    <m/>
    <n v="0"/>
    <m/>
    <n v="0"/>
    <m/>
    <n v="0"/>
    <m/>
    <n v="0"/>
    <m/>
    <n v="0"/>
    <m/>
    <n v="0"/>
    <m/>
    <n v="0"/>
    <n v="79"/>
    <n v="83"/>
    <n v="79"/>
    <n v="85"/>
    <m/>
    <n v="0"/>
    <m/>
    <n v="0"/>
    <n v="8220"/>
    <n v="8310"/>
    <n v="1569"/>
    <n v="1394"/>
    <n v="63.29"/>
    <n v="62.93"/>
    <n v="12.15"/>
    <n v="10.7"/>
    <m/>
    <n v="0"/>
    <m/>
    <n v="0"/>
    <n v="2"/>
    <n v="4"/>
    <n v="4"/>
    <n v="3"/>
    <m/>
    <n v="0"/>
    <m/>
    <n v="0"/>
  </r>
  <r>
    <x v="0"/>
    <x v="2"/>
    <n v="37487595"/>
    <x v="230"/>
    <n v="21120"/>
    <n v="76"/>
    <n v="73"/>
    <n v="75"/>
    <n v="74"/>
    <x v="248"/>
    <n v="1406.97"/>
    <x v="246"/>
    <n v="244.2"/>
    <n v="1507.25"/>
    <n v="1366.59"/>
    <n v="249.78"/>
    <n v="237.1"/>
    <n v="48.27"/>
    <n v="40.380000000000003"/>
    <n v="8.1999999999999993"/>
    <n v="7.1"/>
    <m/>
    <n v="0"/>
    <m/>
    <n v="0"/>
    <m/>
    <n v="0"/>
    <m/>
    <n v="0"/>
    <m/>
    <n v="0"/>
    <m/>
    <n v="0"/>
    <m/>
    <n v="0"/>
    <m/>
    <n v="0"/>
    <n v="72"/>
    <n v="68"/>
    <n v="73"/>
    <n v="71"/>
    <m/>
    <n v="0"/>
    <m/>
    <n v="0"/>
    <n v="7502"/>
    <n v="7840"/>
    <n v="1203"/>
    <n v="1421"/>
    <n v="60.02"/>
    <n v="62.72"/>
    <n v="9.6199999999999992"/>
    <n v="11.37"/>
    <m/>
    <n v="0"/>
    <m/>
    <n v="0"/>
    <n v="5"/>
    <n v="4"/>
    <n v="5"/>
    <n v="4"/>
    <m/>
    <n v="0"/>
    <m/>
    <n v="0"/>
  </r>
  <r>
    <x v="0"/>
    <x v="2"/>
    <n v="3355181"/>
    <x v="231"/>
    <n v="22200"/>
    <n v="16"/>
    <n v="18"/>
    <n v="16"/>
    <n v="18"/>
    <x v="249"/>
    <n v="287.8"/>
    <x v="247"/>
    <n v="53.6"/>
    <n v="319.39999999999998"/>
    <n v="268.8"/>
    <n v="57.1"/>
    <n v="50.2"/>
    <n v="28.7"/>
    <n v="19"/>
    <n v="4.8"/>
    <n v="3.4"/>
    <m/>
    <n v="0"/>
    <m/>
    <n v="0"/>
    <m/>
    <n v="0"/>
    <m/>
    <n v="0"/>
    <m/>
    <n v="0"/>
    <m/>
    <n v="0"/>
    <m/>
    <n v="0"/>
    <m/>
    <n v="0"/>
    <n v="16"/>
    <n v="18"/>
    <n v="16"/>
    <n v="18"/>
    <m/>
    <n v="0"/>
    <m/>
    <n v="0"/>
    <n v="2139"/>
    <n v="1920"/>
    <n v="372"/>
    <n v="406"/>
    <n v="13.2"/>
    <n v="13"/>
    <n v="2.4"/>
    <n v="2.7"/>
    <m/>
    <n v="0"/>
    <m/>
    <n v="0"/>
    <n v="2"/>
    <n v="2"/>
    <n v="2"/>
    <n v="2"/>
    <m/>
    <n v="0"/>
    <m/>
    <n v="0"/>
  </r>
  <r>
    <x v="0"/>
    <x v="2"/>
    <n v="37492313"/>
    <x v="232"/>
    <n v="31100"/>
    <n v="32"/>
    <n v="31"/>
    <n v="32"/>
    <n v="31"/>
    <x v="250"/>
    <n v="597.98"/>
    <x v="248"/>
    <n v="84.14"/>
    <n v="536.52"/>
    <n v="541.53"/>
    <n v="91.61"/>
    <n v="78.13"/>
    <n v="50.07"/>
    <n v="41.03"/>
    <n v="12.86"/>
    <n v="5.42"/>
    <m/>
    <n v="15.42"/>
    <m/>
    <n v="0.59"/>
    <m/>
    <n v="0"/>
    <m/>
    <n v="0"/>
    <m/>
    <n v="0"/>
    <m/>
    <n v="0"/>
    <m/>
    <n v="0"/>
    <m/>
    <n v="0"/>
    <n v="30"/>
    <n v="29"/>
    <n v="30"/>
    <n v="29"/>
    <m/>
    <n v="0"/>
    <m/>
    <n v="0"/>
    <n v="3129"/>
    <n v="2888"/>
    <n v="575"/>
    <n v="599"/>
    <n v="23.43"/>
    <n v="22.01"/>
    <n v="4.18"/>
    <n v="4.53"/>
    <m/>
    <n v="0"/>
    <m/>
    <n v="0"/>
    <n v="4"/>
    <n v="2"/>
    <n v="4"/>
    <n v="2"/>
    <m/>
    <n v="3"/>
    <m/>
    <n v="2"/>
  </r>
  <r>
    <x v="0"/>
    <x v="2"/>
    <n v="37487952"/>
    <x v="233"/>
    <n v="51111"/>
    <n v="288"/>
    <n v="324"/>
    <n v="281"/>
    <n v="317"/>
    <x v="251"/>
    <n v="7941.02"/>
    <x v="249"/>
    <n v="1229.25"/>
    <n v="6689.85"/>
    <n v="7941.02"/>
    <n v="1197.44"/>
    <n v="1229.25"/>
    <m/>
    <n v="0"/>
    <m/>
    <n v="0"/>
    <m/>
    <n v="0"/>
    <m/>
    <n v="0"/>
    <m/>
    <n v="0"/>
    <m/>
    <n v="0"/>
    <m/>
    <n v="0"/>
    <m/>
    <n v="0"/>
    <m/>
    <n v="0"/>
    <m/>
    <n v="0"/>
    <n v="279"/>
    <n v="310"/>
    <n v="272"/>
    <n v="304"/>
    <m/>
    <n v="0"/>
    <m/>
    <n v="0"/>
    <n v="25135"/>
    <n v="26737"/>
    <n v="4239"/>
    <n v="4194"/>
    <n v="195.58"/>
    <n v="207.16"/>
    <n v="32.94"/>
    <n v="29.64"/>
    <m/>
    <n v="0"/>
    <m/>
    <n v="0"/>
    <m/>
    <n v="0"/>
    <m/>
    <n v="0"/>
    <m/>
    <n v="0"/>
    <m/>
    <n v="0"/>
  </r>
  <r>
    <x v="0"/>
    <x v="2"/>
    <n v="3135516"/>
    <x v="234"/>
    <n v="51121"/>
    <n v="43"/>
    <n v="53"/>
    <n v="42"/>
    <n v="50"/>
    <x v="252"/>
    <n v="406"/>
    <x v="250"/>
    <n v="42"/>
    <n v="146.30000000000001"/>
    <n v="374.5"/>
    <n v="23.8"/>
    <n v="42"/>
    <n v="7.7"/>
    <n v="4.8"/>
    <n v="1.2"/>
    <n v="0"/>
    <m/>
    <n v="26.7"/>
    <m/>
    <n v="0"/>
    <m/>
    <n v="0"/>
    <m/>
    <n v="0"/>
    <n v="1193"/>
    <n v="1177"/>
    <n v="30"/>
    <n v="59"/>
    <n v="43"/>
    <n v="44"/>
    <n v="41"/>
    <n v="44"/>
    <n v="16"/>
    <n v="29"/>
    <n v="16"/>
    <n v="21"/>
    <m/>
    <n v="0"/>
    <m/>
    <n v="0"/>
    <n v="1797"/>
    <n v="1972"/>
    <n v="339"/>
    <n v="132"/>
    <n v="14.3"/>
    <n v="15.7"/>
    <n v="2.7"/>
    <n v="1"/>
    <m/>
    <n v="0"/>
    <m/>
    <n v="0"/>
    <n v="1"/>
    <n v="1"/>
    <n v="1"/>
    <n v="0"/>
    <m/>
    <n v="5"/>
    <m/>
    <n v="0"/>
  </r>
  <r>
    <x v="0"/>
    <x v="2"/>
    <n v="5745549"/>
    <x v="235"/>
    <n v="51121"/>
    <n v="259"/>
    <n v="290"/>
    <n v="257"/>
    <n v="275"/>
    <x v="253"/>
    <n v="3249.5"/>
    <x v="251"/>
    <n v="507.8"/>
    <n v="3614.4"/>
    <n v="3167.5"/>
    <n v="577"/>
    <n v="492.5"/>
    <n v="112"/>
    <n v="30.6"/>
    <n v="17.100000000000001"/>
    <n v="8.3000000000000007"/>
    <n v="113.7"/>
    <n v="51.4"/>
    <n v="18.5"/>
    <n v="7"/>
    <m/>
    <n v="0"/>
    <m/>
    <n v="0"/>
    <n v="1038.7"/>
    <n v="922.9"/>
    <n v="371.7"/>
    <n v="417.5"/>
    <n v="208"/>
    <n v="272"/>
    <n v="208"/>
    <n v="272"/>
    <n v="189"/>
    <n v="200"/>
    <n v="179"/>
    <n v="238"/>
    <m/>
    <n v="0"/>
    <m/>
    <n v="0"/>
    <n v="21064"/>
    <n v="16943"/>
    <n v="3614"/>
    <n v="4093"/>
    <n v="168.5"/>
    <n v="135.5"/>
    <n v="28.9"/>
    <n v="32.700000000000003"/>
    <m/>
    <n v="0"/>
    <m/>
    <n v="0"/>
    <n v="13"/>
    <n v="6"/>
    <n v="17"/>
    <n v="11"/>
    <n v="9"/>
    <n v="7"/>
    <n v="8"/>
    <n v="5"/>
  </r>
  <r>
    <x v="0"/>
    <x v="2"/>
    <n v="20450082"/>
    <x v="236"/>
    <n v="51122"/>
    <n v="312"/>
    <n v="313"/>
    <n v="312"/>
    <n v="310"/>
    <x v="254"/>
    <n v="5368.97"/>
    <x v="252"/>
    <n v="796.24"/>
    <n v="7117.31"/>
    <n v="5322.05"/>
    <n v="1194.5899999999999"/>
    <n v="793.9"/>
    <n v="36.93"/>
    <n v="37.700000000000003"/>
    <n v="7.08"/>
    <n v="2.34"/>
    <n v="4.4800000000000004"/>
    <n v="9.2200000000000006"/>
    <m/>
    <n v="0"/>
    <m/>
    <n v="0"/>
    <m/>
    <n v="0"/>
    <m/>
    <n v="0"/>
    <m/>
    <n v="0"/>
    <m/>
    <n v="0"/>
    <m/>
    <n v="0"/>
    <n v="286"/>
    <n v="283"/>
    <n v="288"/>
    <n v="275"/>
    <m/>
    <n v="0"/>
    <m/>
    <n v="0"/>
    <n v="35457"/>
    <n v="22794"/>
    <n v="5993"/>
    <n v="3900"/>
    <n v="291.13"/>
    <n v="186.29"/>
    <n v="50.56"/>
    <n v="31.84"/>
    <n v="7.45"/>
    <n v="4.7300000000000004"/>
    <n v="2.62"/>
    <n v="0.64"/>
    <n v="4"/>
    <n v="4"/>
    <n v="4"/>
    <n v="2"/>
    <n v="1"/>
    <n v="2"/>
    <n v="0"/>
    <n v="0"/>
  </r>
  <r>
    <x v="0"/>
    <x v="2"/>
    <n v="339999"/>
    <x v="237"/>
    <n v="51123"/>
    <n v="401"/>
    <n v="361"/>
    <n v="412"/>
    <n v="367"/>
    <x v="255"/>
    <n v="8286.5400000000009"/>
    <x v="253"/>
    <n v="1469.03"/>
    <n v="7505.8"/>
    <n v="8162.86"/>
    <n v="1432.18"/>
    <n v="1443.94"/>
    <n v="44.98"/>
    <n v="54.97"/>
    <n v="5.26"/>
    <n v="9.1199999999999992"/>
    <n v="91.35"/>
    <n v="68.709999999999994"/>
    <n v="11.91"/>
    <n v="15.97"/>
    <m/>
    <n v="0"/>
    <m/>
    <n v="0"/>
    <m/>
    <n v="0"/>
    <m/>
    <n v="0"/>
    <m/>
    <n v="0"/>
    <m/>
    <n v="0"/>
    <n v="350"/>
    <n v="333"/>
    <n v="363"/>
    <n v="338"/>
    <m/>
    <n v="0"/>
    <m/>
    <n v="0"/>
    <n v="44801"/>
    <n v="42231"/>
    <n v="8364"/>
    <n v="8017"/>
    <n v="321.72000000000003"/>
    <n v="326.66000000000003"/>
    <n v="62.13"/>
    <n v="61.76"/>
    <n v="1.27"/>
    <n v="11.17"/>
    <n v="0.62"/>
    <n v="1.74"/>
    <n v="4"/>
    <n v="5"/>
    <n v="4"/>
    <n v="5"/>
    <n v="7"/>
    <n v="8"/>
    <n v="7"/>
    <n v="12"/>
  </r>
  <r>
    <x v="0"/>
    <x v="2"/>
    <n v="37483324"/>
    <x v="238"/>
    <n v="51400"/>
    <n v="66"/>
    <n v="67"/>
    <n v="65"/>
    <n v="68"/>
    <x v="256"/>
    <n v="1911.95"/>
    <x v="254"/>
    <n v="314.39999999999998"/>
    <n v="1944.65"/>
    <n v="1861.98"/>
    <n v="331.47"/>
    <n v="305.62"/>
    <n v="25.68"/>
    <n v="21.04"/>
    <n v="3.35"/>
    <n v="5.74"/>
    <m/>
    <n v="28.93"/>
    <m/>
    <n v="3.04"/>
    <m/>
    <n v="0"/>
    <m/>
    <n v="0"/>
    <m/>
    <n v="0"/>
    <m/>
    <n v="0"/>
    <m/>
    <n v="0"/>
    <m/>
    <n v="0"/>
    <n v="56"/>
    <n v="57"/>
    <n v="56"/>
    <n v="58"/>
    <m/>
    <n v="0"/>
    <m/>
    <n v="0"/>
    <n v="6496"/>
    <n v="6304"/>
    <n v="1087"/>
    <n v="1162"/>
    <n v="51.52"/>
    <n v="50.44"/>
    <n v="8.6999999999999993"/>
    <n v="9.3000000000000007"/>
    <m/>
    <n v="0"/>
    <m/>
    <n v="0"/>
    <n v="2"/>
    <n v="2"/>
    <n v="2"/>
    <n v="2"/>
    <m/>
    <n v="2"/>
    <m/>
    <n v="1"/>
  </r>
  <r>
    <x v="0"/>
    <x v="2"/>
    <n v="37494028"/>
    <x v="239"/>
    <n v="51521"/>
    <n v="14"/>
    <n v="13"/>
    <n v="14"/>
    <n v="12"/>
    <x v="257"/>
    <n v="378.76"/>
    <x v="255"/>
    <n v="71.98"/>
    <n v="450.16"/>
    <n v="378.76"/>
    <n v="81.41"/>
    <n v="71.98"/>
    <m/>
    <n v="0"/>
    <m/>
    <n v="0"/>
    <m/>
    <n v="0"/>
    <m/>
    <n v="0"/>
    <m/>
    <n v="0"/>
    <m/>
    <n v="0"/>
    <m/>
    <n v="0"/>
    <m/>
    <n v="0"/>
    <m/>
    <n v="0"/>
    <m/>
    <n v="0"/>
    <n v="13"/>
    <n v="12"/>
    <n v="14"/>
    <n v="12"/>
    <m/>
    <n v="0"/>
    <m/>
    <n v="0"/>
    <n v="1436"/>
    <n v="1164"/>
    <n v="256"/>
    <n v="195"/>
    <n v="11.62"/>
    <n v="9.48"/>
    <n v="2.0499999999999998"/>
    <n v="1.62"/>
    <n v="0.14000000000000001"/>
    <n v="0.17"/>
    <n v="0"/>
    <n v="0.06"/>
    <m/>
    <n v="0"/>
    <m/>
    <n v="0"/>
    <m/>
    <n v="0"/>
    <m/>
    <n v="0"/>
  </r>
  <r>
    <x v="0"/>
    <x v="2"/>
    <n v="37485479"/>
    <x v="240"/>
    <n v="52100"/>
    <n v="105"/>
    <n v="113"/>
    <n v="96"/>
    <n v="114"/>
    <x v="258"/>
    <n v="1410.25"/>
    <x v="256"/>
    <n v="245.63"/>
    <n v="1410.34"/>
    <n v="1410.25"/>
    <n v="202.33"/>
    <n v="245.63"/>
    <m/>
    <m/>
    <m/>
    <m/>
    <m/>
    <m/>
    <m/>
    <m/>
    <m/>
    <m/>
    <m/>
    <m/>
    <m/>
    <m/>
    <m/>
    <m/>
    <m/>
    <m/>
    <m/>
    <m/>
    <n v="86"/>
    <n v="88"/>
    <n v="83"/>
    <n v="91"/>
    <m/>
    <m/>
    <m/>
    <m/>
    <n v="11179"/>
    <n v="10484"/>
    <n v="2201"/>
    <n v="1900"/>
    <n v="78.78"/>
    <n v="76.55"/>
    <n v="13.12"/>
    <n v="14"/>
    <m/>
    <m/>
    <m/>
    <m/>
    <m/>
    <m/>
    <m/>
    <m/>
    <m/>
    <m/>
    <m/>
    <m/>
  </r>
  <r>
    <x v="0"/>
    <x v="2"/>
    <n v="37484039"/>
    <x v="241"/>
    <n v="52300"/>
    <n v="247"/>
    <n v="249"/>
    <n v="248"/>
    <n v="247"/>
    <x v="259"/>
    <n v="13454.62"/>
    <x v="257"/>
    <n v="2341.69"/>
    <n v="15528.36"/>
    <n v="13454.62"/>
    <n v="2781.47"/>
    <n v="2341.69"/>
    <m/>
    <n v="0"/>
    <m/>
    <n v="0"/>
    <m/>
    <n v="0"/>
    <m/>
    <n v="0"/>
    <m/>
    <n v="0"/>
    <m/>
    <n v="0"/>
    <m/>
    <n v="0"/>
    <m/>
    <n v="0"/>
    <m/>
    <n v="0"/>
    <m/>
    <n v="0"/>
    <n v="234"/>
    <n v="235"/>
    <n v="232"/>
    <n v="238"/>
    <m/>
    <n v="0"/>
    <m/>
    <n v="0"/>
    <n v="25616"/>
    <n v="24720"/>
    <n v="4759"/>
    <n v="4997"/>
    <n v="204.93"/>
    <n v="197.74"/>
    <n v="38.07"/>
    <n v="39.979999999999997"/>
    <m/>
    <n v="0"/>
    <m/>
    <n v="0"/>
    <m/>
    <n v="0"/>
    <m/>
    <n v="0"/>
    <m/>
    <n v="0"/>
    <m/>
    <n v="0"/>
  </r>
  <r>
    <x v="0"/>
    <x v="2"/>
    <n v="2751880"/>
    <x v="242"/>
    <n v="61110"/>
    <n v="90"/>
    <n v="19"/>
    <n v="70"/>
    <n v="112"/>
    <x v="260"/>
    <n v="376.2"/>
    <x v="258"/>
    <n v="376.2"/>
    <n v="1997.8"/>
    <n v="366.8"/>
    <n v="338.4"/>
    <n v="366.8"/>
    <n v="56.1"/>
    <n v="9.4"/>
    <n v="8.6"/>
    <n v="9.4"/>
    <n v="65.7"/>
    <n v="0"/>
    <n v="10.4"/>
    <n v="0"/>
    <m/>
    <n v="0"/>
    <m/>
    <n v="0"/>
    <m/>
    <n v="0"/>
    <m/>
    <n v="0"/>
    <m/>
    <n v="0"/>
    <m/>
    <n v="0"/>
    <n v="85"/>
    <n v="17"/>
    <n v="69"/>
    <n v="104"/>
    <m/>
    <n v="0"/>
    <m/>
    <n v="0"/>
    <n v="8027"/>
    <n v="2249"/>
    <n v="1424"/>
    <n v="2249"/>
    <n v="57.9"/>
    <n v="17.399999999999999"/>
    <n v="10.5"/>
    <n v="17.399999999999999"/>
    <m/>
    <n v="0"/>
    <m/>
    <n v="0"/>
    <n v="5"/>
    <n v="5"/>
    <n v="5"/>
    <n v="5"/>
    <n v="6"/>
    <n v="0"/>
    <n v="3"/>
    <n v="0"/>
  </r>
  <r>
    <x v="0"/>
    <x v="2"/>
    <n v="37483435"/>
    <x v="243"/>
    <n v="71212"/>
    <n v="103"/>
    <n v="101"/>
    <n v="106"/>
    <n v="100"/>
    <x v="261"/>
    <n v="2229.08"/>
    <x v="259"/>
    <n v="340.41"/>
    <n v="2165.04"/>
    <n v="2191.0500000000002"/>
    <n v="348.99"/>
    <n v="333.69"/>
    <n v="38.409999999999997"/>
    <n v="38.03"/>
    <n v="6.32"/>
    <n v="6.72"/>
    <n v="1.5"/>
    <n v="0"/>
    <n v="1.5"/>
    <n v="0"/>
    <m/>
    <n v="0"/>
    <m/>
    <n v="0"/>
    <m/>
    <n v="0"/>
    <m/>
    <n v="0"/>
    <m/>
    <n v="0"/>
    <m/>
    <n v="0"/>
    <n v="81"/>
    <n v="85"/>
    <n v="82"/>
    <n v="84"/>
    <m/>
    <n v="0"/>
    <m/>
    <n v="0"/>
    <n v="8735"/>
    <n v="8487"/>
    <n v="1586"/>
    <n v="1511"/>
    <n v="69.89"/>
    <n v="67.91"/>
    <n v="12.69"/>
    <n v="12.09"/>
    <n v="0.89"/>
    <n v="0.2"/>
    <n v="7.0000000000000007E-2"/>
    <n v="0"/>
    <n v="3"/>
    <n v="3"/>
    <n v="3"/>
    <n v="4"/>
    <n v="1"/>
    <n v="0"/>
    <n v="1"/>
    <n v="0"/>
  </r>
  <r>
    <x v="0"/>
    <x v="2"/>
    <n v="37485744"/>
    <x v="244"/>
    <n v="71212"/>
    <n v="17"/>
    <n v="19"/>
    <n v="18"/>
    <n v="19"/>
    <x v="262"/>
    <n v="408.64"/>
    <x v="260"/>
    <n v="56.45"/>
    <n v="373.01"/>
    <n v="405.51"/>
    <n v="70.41"/>
    <n v="56.45"/>
    <m/>
    <n v="0"/>
    <m/>
    <n v="0"/>
    <n v="7"/>
    <n v="3.13"/>
    <m/>
    <n v="0"/>
    <m/>
    <n v="0"/>
    <m/>
    <n v="0"/>
    <m/>
    <n v="0"/>
    <m/>
    <n v="0"/>
    <m/>
    <n v="0"/>
    <m/>
    <n v="0"/>
    <n v="14"/>
    <n v="18"/>
    <n v="15"/>
    <n v="17"/>
    <m/>
    <n v="0"/>
    <m/>
    <n v="0"/>
    <n v="1552"/>
    <n v="1674"/>
    <n v="292"/>
    <n v="251"/>
    <n v="12.79"/>
    <n v="13.79"/>
    <n v="2.41"/>
    <n v="2.08"/>
    <m/>
    <n v="0"/>
    <m/>
    <n v="0"/>
    <m/>
    <n v="0"/>
    <m/>
    <n v="0"/>
    <n v="1"/>
    <n v="6"/>
    <m/>
    <n v="0"/>
  </r>
  <r>
    <x v="0"/>
    <x v="2"/>
    <n v="37488259"/>
    <x v="245"/>
    <n v="71212"/>
    <n v="35"/>
    <n v="46"/>
    <n v="32"/>
    <n v="48"/>
    <x v="263"/>
    <n v="730.15"/>
    <x v="261"/>
    <n v="96.74"/>
    <n v="906.02"/>
    <n v="712.6"/>
    <n v="133.44"/>
    <n v="95.23"/>
    <n v="19.97"/>
    <n v="9.3800000000000008"/>
    <n v="1.1599999999999999"/>
    <n v="1.51"/>
    <m/>
    <n v="8.17"/>
    <m/>
    <n v="0"/>
    <m/>
    <n v="0"/>
    <m/>
    <n v="0"/>
    <m/>
    <n v="0"/>
    <m/>
    <n v="0"/>
    <m/>
    <n v="0"/>
    <m/>
    <n v="0"/>
    <n v="26"/>
    <n v="31"/>
    <n v="25"/>
    <n v="27"/>
    <m/>
    <n v="0"/>
    <m/>
    <n v="0"/>
    <n v="2718"/>
    <n v="3393"/>
    <n v="424"/>
    <n v="576"/>
    <n v="25.14"/>
    <n v="29.04"/>
    <n v="4.17"/>
    <n v="4.82"/>
    <n v="1.23"/>
    <n v="0.92"/>
    <n v="0.08"/>
    <n v="7.0000000000000007E-2"/>
    <n v="1"/>
    <n v="2"/>
    <n v="1"/>
    <n v="2"/>
    <m/>
    <n v="3"/>
    <m/>
    <n v="0"/>
  </r>
  <r>
    <x v="0"/>
    <x v="2"/>
    <n v="37489485"/>
    <x v="246"/>
    <n v="71212"/>
    <n v="138"/>
    <n v="132"/>
    <n v="138"/>
    <n v="133"/>
    <x v="264"/>
    <n v="3014.9"/>
    <x v="262"/>
    <n v="510.49"/>
    <n v="3104.69"/>
    <n v="2884.95"/>
    <n v="530.73"/>
    <n v="490.54"/>
    <n v="95.22"/>
    <n v="98.03"/>
    <n v="15.24"/>
    <n v="16.45"/>
    <n v="1.5"/>
    <n v="31.92"/>
    <n v="1.5"/>
    <n v="3.5"/>
    <m/>
    <n v="0"/>
    <m/>
    <n v="0"/>
    <m/>
    <n v="0"/>
    <m/>
    <n v="0"/>
    <m/>
    <n v="0"/>
    <m/>
    <n v="0"/>
    <n v="131"/>
    <n v="128"/>
    <n v="131"/>
    <n v="129"/>
    <m/>
    <n v="0"/>
    <m/>
    <n v="0"/>
    <n v="14176"/>
    <n v="13872"/>
    <n v="2498"/>
    <n v="2484"/>
    <n v="113.42"/>
    <n v="110.97"/>
    <n v="19.989999999999998"/>
    <n v="19.87"/>
    <m/>
    <n v="0"/>
    <m/>
    <n v="0"/>
    <n v="7"/>
    <n v="7"/>
    <n v="6"/>
    <n v="7"/>
    <n v="1"/>
    <n v="1"/>
    <n v="1"/>
    <n v="1"/>
  </r>
  <r>
    <x v="0"/>
    <x v="2"/>
    <n v="37490729"/>
    <x v="247"/>
    <n v="71212"/>
    <n v="23"/>
    <n v="22"/>
    <n v="23"/>
    <n v="21"/>
    <x v="265"/>
    <n v="372.93"/>
    <x v="263"/>
    <n v="54.32"/>
    <n v="428.05"/>
    <n v="362.79"/>
    <n v="76.91"/>
    <n v="52.67"/>
    <n v="15.53"/>
    <n v="10.14"/>
    <n v="3.58"/>
    <n v="1.65"/>
    <m/>
    <n v="0"/>
    <m/>
    <n v="0"/>
    <m/>
    <n v="0"/>
    <m/>
    <n v="0"/>
    <m/>
    <n v="0"/>
    <m/>
    <n v="0"/>
    <m/>
    <n v="0"/>
    <m/>
    <n v="0"/>
    <n v="21"/>
    <n v="21"/>
    <n v="19"/>
    <n v="20"/>
    <m/>
    <n v="0"/>
    <m/>
    <n v="0"/>
    <n v="2238"/>
    <n v="2270"/>
    <n v="384"/>
    <n v="354"/>
    <n v="16.260000000000002"/>
    <n v="15.59"/>
    <n v="2.98"/>
    <n v="2.52"/>
    <n v="0.26"/>
    <n v="0.55000000000000004"/>
    <n v="0.01"/>
    <n v="7.0000000000000007E-2"/>
    <n v="1"/>
    <n v="1"/>
    <n v="1"/>
    <n v="1"/>
    <m/>
    <n v="0"/>
    <m/>
    <n v="0"/>
  </r>
  <r>
    <x v="0"/>
    <x v="2"/>
    <n v="37492275"/>
    <x v="248"/>
    <n v="71212"/>
    <n v="4"/>
    <n v="3"/>
    <n v="4"/>
    <n v="3"/>
    <x v="266"/>
    <n v="54.9"/>
    <x v="264"/>
    <n v="9.1"/>
    <n v="82.2"/>
    <n v="52.5"/>
    <n v="12.2"/>
    <n v="8.6999999999999993"/>
    <n v="6.2"/>
    <n v="2.4"/>
    <n v="0.8"/>
    <n v="0.4"/>
    <m/>
    <n v="0"/>
    <m/>
    <n v="0"/>
    <m/>
    <n v="0"/>
    <m/>
    <n v="0"/>
    <m/>
    <n v="0"/>
    <m/>
    <n v="0"/>
    <m/>
    <n v="0"/>
    <m/>
    <n v="0"/>
    <n v="3"/>
    <n v="2"/>
    <n v="3"/>
    <n v="2"/>
    <m/>
    <n v="0"/>
    <m/>
    <n v="0"/>
    <n v="366"/>
    <n v="204"/>
    <n v="52"/>
    <n v="44"/>
    <n v="2.64"/>
    <n v="1.69"/>
    <n v="0.35"/>
    <n v="0.34"/>
    <n v="0.11"/>
    <n v="0"/>
    <n v="7.0000000000000007E-2"/>
    <n v="0"/>
    <n v="2"/>
    <n v="2"/>
    <n v="2"/>
    <n v="2"/>
    <m/>
    <n v="0"/>
    <m/>
    <n v="0"/>
  </r>
  <r>
    <x v="0"/>
    <x v="2"/>
    <n v="37494122"/>
    <x v="249"/>
    <n v="71212"/>
    <n v="0"/>
    <n v="2"/>
    <m/>
    <n v="2"/>
    <x v="49"/>
    <n v="28.79"/>
    <x v="49"/>
    <n v="3.19"/>
    <m/>
    <n v="28.79"/>
    <m/>
    <n v="3.19"/>
    <m/>
    <n v="0"/>
    <m/>
    <n v="0"/>
    <m/>
    <n v="0"/>
    <m/>
    <n v="0"/>
    <m/>
    <n v="0"/>
    <m/>
    <n v="0"/>
    <m/>
    <n v="0"/>
    <m/>
    <n v="0"/>
    <m/>
    <n v="0"/>
    <m/>
    <n v="0"/>
    <m/>
    <n v="2"/>
    <m/>
    <n v="1"/>
    <m/>
    <n v="0"/>
    <m/>
    <n v="0"/>
    <m/>
    <n v="166"/>
    <m/>
    <n v="26"/>
    <m/>
    <n v="1.5"/>
    <m/>
    <n v="0.2"/>
    <m/>
    <n v="0"/>
    <m/>
    <n v="0"/>
    <m/>
    <n v="0"/>
    <m/>
    <n v="0"/>
    <m/>
    <n v="0"/>
    <m/>
    <n v="0"/>
  </r>
  <r>
    <x v="0"/>
    <x v="2"/>
    <n v="37484930"/>
    <x v="250"/>
    <n v="71311"/>
    <n v="314"/>
    <n v="320"/>
    <n v="308"/>
    <n v="318"/>
    <x v="267"/>
    <n v="3506.2"/>
    <x v="265"/>
    <n v="482.7"/>
    <n v="3856"/>
    <n v="3457.7"/>
    <n v="706.9"/>
    <n v="474.8"/>
    <n v="37.700000000000003"/>
    <n v="48.5"/>
    <n v="7.3"/>
    <n v="7.9"/>
    <m/>
    <n v="0"/>
    <m/>
    <n v="0"/>
    <m/>
    <n v="0"/>
    <m/>
    <n v="0"/>
    <m/>
    <n v="0"/>
    <m/>
    <n v="0"/>
    <m/>
    <n v="0"/>
    <m/>
    <n v="0"/>
    <n v="276"/>
    <n v="272"/>
    <n v="265"/>
    <n v="257"/>
    <m/>
    <n v="0"/>
    <m/>
    <n v="0"/>
    <n v="25584"/>
    <n v="16419"/>
    <n v="3979"/>
    <n v="594"/>
    <n v="201.4"/>
    <n v="129.19999999999999"/>
    <n v="31.8"/>
    <n v="3.7"/>
    <n v="0.5"/>
    <n v="3"/>
    <m/>
    <n v="0.6"/>
    <n v="7"/>
    <n v="8"/>
    <n v="7"/>
    <n v="8"/>
    <m/>
    <n v="0"/>
    <m/>
    <n v="0"/>
  </r>
  <r>
    <x v="0"/>
    <x v="2"/>
    <n v="37487838"/>
    <x v="251"/>
    <n v="71320"/>
    <n v="26"/>
    <n v="49"/>
    <n v="24"/>
    <n v="34"/>
    <x v="268"/>
    <n v="723.64"/>
    <x v="266"/>
    <n v="146.71"/>
    <n v="470.29"/>
    <n v="438.83"/>
    <n v="75.91"/>
    <n v="61.57"/>
    <m/>
    <n v="0"/>
    <m/>
    <n v="0"/>
    <n v="196.28"/>
    <n v="284.81"/>
    <n v="31.17"/>
    <n v="85.14"/>
    <m/>
    <n v="0"/>
    <m/>
    <n v="0"/>
    <m/>
    <n v="0"/>
    <m/>
    <n v="0"/>
    <m/>
    <n v="0"/>
    <m/>
    <n v="0"/>
    <n v="16"/>
    <n v="23"/>
    <n v="12"/>
    <n v="14"/>
    <m/>
    <n v="0"/>
    <m/>
    <n v="0"/>
    <n v="1883"/>
    <n v="2218"/>
    <n v="259"/>
    <n v="299"/>
    <n v="15.08"/>
    <n v="18.399999999999999"/>
    <n v="2.08"/>
    <n v="2.39"/>
    <m/>
    <n v="0"/>
    <m/>
    <n v="0"/>
    <m/>
    <n v="0"/>
    <m/>
    <n v="0"/>
    <n v="16"/>
    <n v="28"/>
    <n v="15"/>
    <n v="36"/>
  </r>
  <r>
    <x v="0"/>
    <x v="2"/>
    <n v="37491741"/>
    <x v="252"/>
    <n v="71320"/>
    <n v="54"/>
    <n v="62"/>
    <n v="52"/>
    <n v="63"/>
    <x v="269"/>
    <n v="625.70000000000005"/>
    <x v="267"/>
    <n v="79"/>
    <n v="645.20000000000005"/>
    <n v="619.79999999999995"/>
    <n v="94.6"/>
    <n v="77.5"/>
    <m/>
    <n v="5.9"/>
    <m/>
    <n v="1.5"/>
    <m/>
    <n v="0"/>
    <m/>
    <n v="0"/>
    <m/>
    <n v="0"/>
    <m/>
    <n v="0"/>
    <m/>
    <n v="0"/>
    <m/>
    <n v="0"/>
    <m/>
    <n v="0"/>
    <m/>
    <n v="0"/>
    <n v="40"/>
    <n v="40"/>
    <n v="40"/>
    <n v="30"/>
    <m/>
    <n v="0"/>
    <m/>
    <n v="0"/>
    <n v="4404"/>
    <n v="3670"/>
    <n v="754"/>
    <n v="639"/>
    <n v="34.700000000000003"/>
    <n v="28.2"/>
    <n v="5.9"/>
    <n v="4.9000000000000004"/>
    <m/>
    <n v="0"/>
    <m/>
    <n v="0"/>
    <m/>
    <n v="1"/>
    <m/>
    <n v="1"/>
    <m/>
    <n v="0"/>
    <m/>
    <n v="0"/>
  </r>
  <r>
    <x v="0"/>
    <x v="2"/>
    <n v="37493799"/>
    <x v="253"/>
    <n v="71320"/>
    <n v="12"/>
    <n v="16"/>
    <n v="11"/>
    <n v="19"/>
    <x v="270"/>
    <n v="187.64"/>
    <x v="268"/>
    <n v="45.94"/>
    <n v="183.32"/>
    <n v="159.81"/>
    <n v="25.16"/>
    <n v="41.5"/>
    <m/>
    <n v="0"/>
    <m/>
    <n v="0"/>
    <n v="46.33"/>
    <n v="27.83"/>
    <n v="8.33"/>
    <n v="4.4400000000000004"/>
    <m/>
    <n v="0"/>
    <m/>
    <n v="0"/>
    <m/>
    <n v="0"/>
    <m/>
    <n v="0"/>
    <m/>
    <n v="0"/>
    <m/>
    <n v="0"/>
    <n v="11"/>
    <n v="16"/>
    <n v="9"/>
    <n v="19"/>
    <m/>
    <n v="0"/>
    <m/>
    <n v="0"/>
    <n v="1033"/>
    <n v="712"/>
    <n v="179"/>
    <n v="299"/>
    <n v="8.26"/>
    <n v="5.69"/>
    <n v="1.43"/>
    <n v="2.39"/>
    <m/>
    <n v="0"/>
    <m/>
    <n v="0"/>
    <m/>
    <n v="0"/>
    <m/>
    <n v="0"/>
    <n v="8"/>
    <n v="5"/>
    <n v="9"/>
    <n v="8"/>
  </r>
  <r>
    <x v="0"/>
    <x v="2"/>
    <n v="20458988"/>
    <x v="254"/>
    <n v="71500"/>
    <n v="3"/>
    <n v="3"/>
    <n v="3"/>
    <n v="3"/>
    <x v="271"/>
    <n v="40.36"/>
    <x v="269"/>
    <n v="7.1"/>
    <n v="65.39"/>
    <n v="40.36"/>
    <n v="11.39"/>
    <n v="7.1"/>
    <m/>
    <n v="0"/>
    <m/>
    <n v="0"/>
    <m/>
    <n v="0"/>
    <m/>
    <n v="0"/>
    <m/>
    <n v="0"/>
    <m/>
    <n v="0"/>
    <m/>
    <n v="0"/>
    <m/>
    <n v="0"/>
    <m/>
    <n v="0"/>
    <m/>
    <n v="0"/>
    <n v="3"/>
    <n v="2"/>
    <n v="3"/>
    <n v="2"/>
    <m/>
    <n v="0"/>
    <m/>
    <n v="0"/>
    <n v="346"/>
    <n v="202"/>
    <n v="58"/>
    <n v="44"/>
    <n v="2.75"/>
    <n v="1.6"/>
    <n v="0.46"/>
    <n v="0.35"/>
    <m/>
    <n v="0"/>
    <m/>
    <n v="0"/>
    <m/>
    <n v="0"/>
    <m/>
    <n v="0"/>
    <m/>
    <n v="0"/>
    <m/>
    <n v="0"/>
  </r>
  <r>
    <x v="0"/>
    <x v="2"/>
    <n v="37290984"/>
    <x v="255"/>
    <n v="71500"/>
    <n v="580"/>
    <n v="580"/>
    <n v="578"/>
    <n v="586"/>
    <x v="272"/>
    <n v="17375.05"/>
    <x v="270"/>
    <n v="2774.35"/>
    <n v="19148.98"/>
    <n v="17375.05"/>
    <n v="2915.08"/>
    <n v="2774.35"/>
    <m/>
    <n v="0"/>
    <m/>
    <n v="0"/>
    <m/>
    <n v="0"/>
    <m/>
    <n v="0"/>
    <m/>
    <n v="0"/>
    <m/>
    <n v="0"/>
    <m/>
    <n v="0"/>
    <m/>
    <n v="0"/>
    <m/>
    <n v="0"/>
    <m/>
    <n v="0"/>
    <n v="517"/>
    <n v="501"/>
    <n v="519"/>
    <n v="508"/>
    <m/>
    <n v="0"/>
    <m/>
    <n v="0"/>
    <n v="44519"/>
    <n v="42701"/>
    <n v="7465"/>
    <n v="7453"/>
    <n v="467.97"/>
    <n v="448.82"/>
    <n v="78.38"/>
    <n v="78.08"/>
    <m/>
    <n v="0"/>
    <m/>
    <n v="0"/>
    <m/>
    <n v="0"/>
    <m/>
    <n v="0"/>
    <m/>
    <n v="0"/>
    <m/>
    <n v="0"/>
  </r>
  <r>
    <x v="0"/>
    <x v="2"/>
    <n v="37482953"/>
    <x v="256"/>
    <n v="71500"/>
    <n v="8"/>
    <n v="7"/>
    <n v="8"/>
    <n v="8"/>
    <x v="273"/>
    <n v="59.8"/>
    <x v="271"/>
    <n v="10.9"/>
    <n v="90.5"/>
    <n v="59.8"/>
    <n v="16.2"/>
    <n v="10.9"/>
    <m/>
    <n v="0"/>
    <m/>
    <n v="0"/>
    <m/>
    <n v="0"/>
    <m/>
    <n v="0"/>
    <m/>
    <n v="0"/>
    <m/>
    <n v="0"/>
    <m/>
    <n v="0"/>
    <m/>
    <n v="0"/>
    <m/>
    <n v="0"/>
    <m/>
    <n v="0"/>
    <n v="4"/>
    <n v="3"/>
    <n v="5"/>
    <n v="3"/>
    <m/>
    <n v="0"/>
    <m/>
    <n v="0"/>
    <n v="533"/>
    <n v="332"/>
    <n v="98"/>
    <n v="67"/>
    <n v="4.2699999999999996"/>
    <n v="2.66"/>
    <n v="0.8"/>
    <n v="0.54"/>
    <m/>
    <n v="0"/>
    <m/>
    <n v="0"/>
    <m/>
    <n v="0"/>
    <m/>
    <n v="0"/>
    <m/>
    <n v="0"/>
    <m/>
    <n v="0"/>
  </r>
  <r>
    <x v="0"/>
    <x v="2"/>
    <n v="37483916"/>
    <x v="257"/>
    <n v="71500"/>
    <n v="23"/>
    <n v="23"/>
    <n v="23"/>
    <n v="23"/>
    <x v="274"/>
    <n v="483.56"/>
    <x v="272"/>
    <n v="63.86"/>
    <n v="513.30999999999995"/>
    <n v="483.56"/>
    <n v="85.78"/>
    <n v="63.86"/>
    <m/>
    <n v="0"/>
    <m/>
    <n v="0"/>
    <m/>
    <n v="0"/>
    <m/>
    <n v="0"/>
    <m/>
    <n v="0"/>
    <m/>
    <n v="0"/>
    <m/>
    <n v="0"/>
    <m/>
    <n v="0"/>
    <m/>
    <n v="0"/>
    <m/>
    <n v="0"/>
    <n v="20"/>
    <n v="20"/>
    <n v="21"/>
    <n v="18"/>
    <m/>
    <n v="0"/>
    <m/>
    <n v="0"/>
    <n v="1754"/>
    <n v="1766"/>
    <n v="296"/>
    <n v="298"/>
    <n v="18.25"/>
    <n v="17.760000000000002"/>
    <n v="3.06"/>
    <n v="2.95"/>
    <m/>
    <n v="0"/>
    <m/>
    <n v="0"/>
    <m/>
    <n v="0"/>
    <m/>
    <n v="0"/>
    <m/>
    <n v="0"/>
    <m/>
    <n v="0"/>
  </r>
  <r>
    <x v="0"/>
    <x v="2"/>
    <n v="37485153"/>
    <x v="258"/>
    <n v="71500"/>
    <n v="8"/>
    <n v="8"/>
    <n v="8"/>
    <n v="8"/>
    <x v="275"/>
    <n v="155.08000000000001"/>
    <x v="273"/>
    <n v="25.94"/>
    <n v="140.30000000000001"/>
    <n v="155.08000000000001"/>
    <n v="25.92"/>
    <n v="25.94"/>
    <m/>
    <n v="0"/>
    <m/>
    <n v="0"/>
    <m/>
    <n v="0"/>
    <m/>
    <n v="0"/>
    <m/>
    <n v="0"/>
    <m/>
    <n v="0"/>
    <m/>
    <n v="0"/>
    <m/>
    <n v="0"/>
    <m/>
    <n v="0"/>
    <m/>
    <n v="0"/>
    <n v="7"/>
    <n v="7"/>
    <n v="7"/>
    <n v="7"/>
    <m/>
    <n v="0"/>
    <m/>
    <n v="0"/>
    <n v="703"/>
    <n v="782"/>
    <n v="158"/>
    <n v="159"/>
    <n v="5.63"/>
    <n v="6.24"/>
    <n v="1.26"/>
    <n v="1.27"/>
    <m/>
    <n v="0"/>
    <m/>
    <n v="0"/>
    <m/>
    <n v="0"/>
    <m/>
    <n v="0"/>
    <m/>
    <n v="0"/>
    <m/>
    <n v="0"/>
  </r>
  <r>
    <x v="0"/>
    <x v="2"/>
    <n v="37485329"/>
    <x v="259"/>
    <n v="71500"/>
    <n v="1"/>
    <n v="8"/>
    <n v="2"/>
    <n v="6"/>
    <x v="276"/>
    <n v="231.37"/>
    <x v="264"/>
    <n v="38.32"/>
    <n v="51.4"/>
    <n v="211.8"/>
    <n v="13"/>
    <n v="35.75"/>
    <n v="0.6"/>
    <n v="19.57"/>
    <m/>
    <n v="2.57"/>
    <m/>
    <n v="0"/>
    <m/>
    <n v="0"/>
    <m/>
    <n v="0"/>
    <m/>
    <n v="0"/>
    <m/>
    <n v="0"/>
    <m/>
    <n v="0"/>
    <m/>
    <n v="0"/>
    <m/>
    <n v="0"/>
    <n v="1"/>
    <n v="6"/>
    <n v="2"/>
    <n v="6"/>
    <m/>
    <n v="0"/>
    <m/>
    <n v="0"/>
    <n v="202"/>
    <n v="637"/>
    <n v="44"/>
    <n v="115"/>
    <n v="1.3"/>
    <n v="5"/>
    <n v="0.35"/>
    <n v="0.92"/>
    <m/>
    <n v="0"/>
    <m/>
    <n v="0"/>
    <n v="1"/>
    <n v="3"/>
    <m/>
    <n v="2"/>
    <m/>
    <n v="0"/>
    <m/>
    <n v="0"/>
  </r>
  <r>
    <x v="0"/>
    <x v="2"/>
    <n v="37486284"/>
    <x v="260"/>
    <n v="71500"/>
    <n v="55"/>
    <n v="62"/>
    <n v="51"/>
    <n v="59"/>
    <x v="277"/>
    <n v="1710.54"/>
    <x v="274"/>
    <n v="302.61"/>
    <n v="1782.35"/>
    <n v="1687.53"/>
    <n v="329.22"/>
    <n v="298.31"/>
    <n v="9.81"/>
    <n v="23.01"/>
    <m/>
    <n v="4.3"/>
    <m/>
    <n v="0"/>
    <m/>
    <n v="0"/>
    <m/>
    <n v="0"/>
    <m/>
    <n v="0"/>
    <m/>
    <n v="0"/>
    <m/>
    <n v="0"/>
    <m/>
    <n v="0"/>
    <m/>
    <n v="0"/>
    <n v="51"/>
    <n v="54"/>
    <n v="47"/>
    <n v="56"/>
    <m/>
    <n v="0"/>
    <m/>
    <n v="0"/>
    <n v="5629"/>
    <n v="5953"/>
    <n v="948"/>
    <n v="1225"/>
    <n v="43.08"/>
    <n v="45.42"/>
    <n v="7.33"/>
    <n v="9.2899999999999991"/>
    <m/>
    <n v="0"/>
    <m/>
    <n v="0"/>
    <n v="1"/>
    <n v="1"/>
    <m/>
    <n v="1"/>
    <m/>
    <n v="0"/>
    <m/>
    <n v="0"/>
  </r>
  <r>
    <x v="0"/>
    <x v="2"/>
    <n v="37486306"/>
    <x v="261"/>
    <n v="71500"/>
    <n v="38"/>
    <n v="50"/>
    <n v="36"/>
    <n v="48"/>
    <x v="278"/>
    <n v="786.91"/>
    <x v="275"/>
    <n v="144.57"/>
    <n v="601.88"/>
    <n v="786.91"/>
    <n v="132.87"/>
    <n v="144.57"/>
    <m/>
    <n v="0"/>
    <m/>
    <n v="0"/>
    <m/>
    <n v="0"/>
    <m/>
    <n v="0"/>
    <m/>
    <n v="0"/>
    <m/>
    <n v="0"/>
    <m/>
    <n v="0"/>
    <m/>
    <n v="0"/>
    <m/>
    <n v="0"/>
    <m/>
    <n v="0"/>
    <n v="29"/>
    <n v="46"/>
    <n v="35"/>
    <n v="48"/>
    <m/>
    <n v="0"/>
    <m/>
    <n v="0"/>
    <n v="3435"/>
    <n v="4036"/>
    <n v="792"/>
    <n v="944"/>
    <n v="24.8"/>
    <n v="28.77"/>
    <n v="5.42"/>
    <n v="6.28"/>
    <m/>
    <n v="0"/>
    <m/>
    <n v="0"/>
    <m/>
    <n v="0"/>
    <m/>
    <n v="0"/>
    <m/>
    <n v="0"/>
    <m/>
    <n v="0"/>
  </r>
  <r>
    <x v="0"/>
    <x v="2"/>
    <n v="37487609"/>
    <x v="262"/>
    <n v="71500"/>
    <n v="7"/>
    <n v="10"/>
    <m/>
    <n v="11"/>
    <x v="279"/>
    <n v="177.27"/>
    <x v="49"/>
    <n v="31.57"/>
    <n v="140.18"/>
    <n v="174.77"/>
    <m/>
    <n v="31.07"/>
    <m/>
    <n v="0"/>
    <m/>
    <n v="0"/>
    <m/>
    <n v="2.5"/>
    <m/>
    <n v="0.5"/>
    <m/>
    <n v="0"/>
    <m/>
    <n v="0"/>
    <m/>
    <n v="0"/>
    <m/>
    <n v="0"/>
    <m/>
    <n v="0"/>
    <m/>
    <n v="0"/>
    <n v="7"/>
    <n v="10"/>
    <m/>
    <n v="9"/>
    <m/>
    <n v="0"/>
    <m/>
    <n v="0"/>
    <n v="686"/>
    <n v="937"/>
    <m/>
    <n v="193"/>
    <n v="5.49"/>
    <n v="7.49"/>
    <m/>
    <n v="1.54"/>
    <m/>
    <n v="0"/>
    <m/>
    <n v="0"/>
    <m/>
    <n v="0"/>
    <m/>
    <n v="0"/>
    <m/>
    <n v="1"/>
    <m/>
    <n v="1"/>
  </r>
  <r>
    <x v="0"/>
    <x v="2"/>
    <n v="37489823"/>
    <x v="263"/>
    <n v="71500"/>
    <n v="7"/>
    <n v="7"/>
    <n v="7"/>
    <n v="7"/>
    <x v="280"/>
    <n v="313.05"/>
    <x v="276"/>
    <n v="57.57"/>
    <n v="341.65"/>
    <n v="313.05"/>
    <n v="67.34"/>
    <n v="57.57"/>
    <m/>
    <n v="0"/>
    <m/>
    <n v="0"/>
    <m/>
    <n v="0"/>
    <m/>
    <n v="0"/>
    <m/>
    <n v="0"/>
    <m/>
    <n v="0"/>
    <m/>
    <n v="0"/>
    <m/>
    <n v="0"/>
    <m/>
    <n v="0"/>
    <m/>
    <n v="0"/>
    <n v="7"/>
    <n v="7"/>
    <n v="7"/>
    <n v="6"/>
    <m/>
    <n v="0"/>
    <m/>
    <n v="0"/>
    <n v="790"/>
    <n v="775"/>
    <n v="145"/>
    <n v="141"/>
    <n v="6.18"/>
    <n v="6.1"/>
    <n v="1.1399999999999999"/>
    <n v="1.1200000000000001"/>
    <n v="0.13"/>
    <n v="7.0000000000000007E-2"/>
    <n v="0.02"/>
    <n v="0.01"/>
    <m/>
    <n v="0"/>
    <m/>
    <n v="0"/>
    <m/>
    <n v="0"/>
    <m/>
    <n v="0"/>
  </r>
  <r>
    <x v="0"/>
    <x v="2"/>
    <n v="37492118"/>
    <x v="264"/>
    <n v="71500"/>
    <n v="7"/>
    <n v="6"/>
    <n v="7"/>
    <n v="6"/>
    <x v="281"/>
    <n v="82.37"/>
    <x v="277"/>
    <n v="12.94"/>
    <n v="139.07"/>
    <n v="82.37"/>
    <n v="22.69"/>
    <n v="12.94"/>
    <m/>
    <n v="0"/>
    <m/>
    <n v="0"/>
    <m/>
    <n v="0"/>
    <m/>
    <n v="0"/>
    <m/>
    <n v="0"/>
    <m/>
    <n v="0"/>
    <m/>
    <n v="0"/>
    <m/>
    <n v="0"/>
    <m/>
    <n v="0"/>
    <m/>
    <n v="0"/>
    <n v="7"/>
    <n v="6"/>
    <n v="7"/>
    <n v="5"/>
    <m/>
    <n v="0"/>
    <m/>
    <n v="0"/>
    <n v="812"/>
    <n v="296"/>
    <n v="156"/>
    <n v="55"/>
    <n v="6.51"/>
    <n v="2.37"/>
    <n v="1.24"/>
    <n v="0.44"/>
    <m/>
    <n v="0"/>
    <m/>
    <n v="0"/>
    <m/>
    <n v="0"/>
    <m/>
    <n v="0"/>
    <m/>
    <n v="0"/>
    <m/>
    <n v="0"/>
  </r>
  <r>
    <x v="0"/>
    <x v="2"/>
    <n v="37492306"/>
    <x v="265"/>
    <n v="71500"/>
    <n v="10"/>
    <n v="11"/>
    <n v="10"/>
    <n v="11"/>
    <x v="282"/>
    <n v="216.77"/>
    <x v="278"/>
    <n v="34.01"/>
    <n v="178.41"/>
    <n v="205.59"/>
    <n v="39.67"/>
    <n v="32.08"/>
    <n v="6.75"/>
    <n v="11.18"/>
    <n v="2"/>
    <n v="1.93"/>
    <m/>
    <n v="0"/>
    <m/>
    <n v="0"/>
    <m/>
    <n v="0"/>
    <m/>
    <n v="0"/>
    <m/>
    <n v="0"/>
    <m/>
    <n v="0"/>
    <m/>
    <n v="0"/>
    <m/>
    <n v="0"/>
    <n v="7"/>
    <n v="11"/>
    <n v="9"/>
    <n v="9"/>
    <m/>
    <n v="0"/>
    <m/>
    <n v="0"/>
    <n v="838"/>
    <n v="905"/>
    <n v="169"/>
    <n v="137"/>
    <n v="6.71"/>
    <n v="7.24"/>
    <n v="1.35"/>
    <n v="1.1000000000000001"/>
    <m/>
    <n v="0"/>
    <m/>
    <n v="0"/>
    <n v="1"/>
    <n v="1"/>
    <n v="1"/>
    <n v="1"/>
    <m/>
    <n v="0"/>
    <m/>
    <n v="0"/>
  </r>
  <r>
    <x v="0"/>
    <x v="2"/>
    <n v="37493480"/>
    <x v="266"/>
    <n v="71500"/>
    <n v="43"/>
    <n v="43"/>
    <n v="42"/>
    <n v="43"/>
    <x v="283"/>
    <n v="1291.8599999999999"/>
    <x v="279"/>
    <n v="207.15"/>
    <n v="1364.93"/>
    <n v="1291.8599999999999"/>
    <n v="212.16"/>
    <n v="207.15"/>
    <m/>
    <n v="0"/>
    <m/>
    <n v="0"/>
    <m/>
    <n v="0"/>
    <m/>
    <n v="0"/>
    <m/>
    <n v="0"/>
    <m/>
    <n v="0"/>
    <m/>
    <n v="0"/>
    <m/>
    <n v="0"/>
    <m/>
    <n v="0"/>
    <m/>
    <n v="0"/>
    <n v="41"/>
    <n v="42"/>
    <n v="42"/>
    <n v="42"/>
    <m/>
    <n v="0"/>
    <m/>
    <n v="0"/>
    <n v="4697"/>
    <n v="4856"/>
    <n v="791"/>
    <n v="858"/>
    <n v="37.49"/>
    <n v="38.35"/>
    <n v="6.33"/>
    <n v="6.45"/>
    <m/>
    <n v="0"/>
    <m/>
    <n v="0"/>
    <m/>
    <n v="0"/>
    <m/>
    <n v="0"/>
    <m/>
    <n v="0"/>
    <m/>
    <n v="0"/>
  </r>
  <r>
    <x v="0"/>
    <x v="2"/>
    <n v="37494476"/>
    <x v="267"/>
    <n v="71500"/>
    <n v="49"/>
    <n v="38"/>
    <n v="59"/>
    <n v="37"/>
    <x v="284"/>
    <n v="458.13"/>
    <x v="280"/>
    <n v="84.05"/>
    <n v="1123.31"/>
    <n v="449.82"/>
    <n v="228.99"/>
    <n v="82.75"/>
    <n v="2"/>
    <n v="8.31"/>
    <m/>
    <n v="1.3"/>
    <m/>
    <n v="0"/>
    <m/>
    <n v="0"/>
    <m/>
    <n v="0"/>
    <m/>
    <n v="0"/>
    <m/>
    <n v="0"/>
    <m/>
    <n v="0"/>
    <m/>
    <n v="0"/>
    <m/>
    <n v="0"/>
    <n v="45"/>
    <n v="28"/>
    <n v="55"/>
    <n v="27"/>
    <m/>
    <n v="0"/>
    <m/>
    <n v="0"/>
    <n v="4975"/>
    <n v="2438"/>
    <n v="1104"/>
    <n v="520"/>
    <n v="39.81"/>
    <n v="19.5"/>
    <n v="8.83"/>
    <n v="4.16"/>
    <m/>
    <n v="0"/>
    <m/>
    <n v="0"/>
    <n v="1"/>
    <n v="1"/>
    <n v="0"/>
    <n v="1"/>
    <m/>
    <n v="0"/>
    <m/>
    <n v="0"/>
  </r>
  <r>
    <x v="0"/>
    <x v="2"/>
    <n v="37491350"/>
    <x v="268"/>
    <n v="72200"/>
    <n v="4"/>
    <n v="4"/>
    <n v="4"/>
    <n v="4"/>
    <x v="285"/>
    <n v="150.80000000000001"/>
    <x v="281"/>
    <n v="26.1"/>
    <n v="148.30000000000001"/>
    <n v="109.9"/>
    <n v="24.8"/>
    <n v="18.5"/>
    <n v="67.400000000000006"/>
    <n v="35.700000000000003"/>
    <n v="13.3"/>
    <n v="7.4"/>
    <n v="2.5"/>
    <n v="5.2"/>
    <m/>
    <n v="0.2"/>
    <m/>
    <m/>
    <m/>
    <m/>
    <m/>
    <m/>
    <m/>
    <m/>
    <m/>
    <m/>
    <m/>
    <m/>
    <n v="4"/>
    <n v="4"/>
    <n v="4"/>
    <n v="4"/>
    <m/>
    <m/>
    <m/>
    <m/>
    <n v="415"/>
    <n v="426"/>
    <n v="71"/>
    <n v="68"/>
    <n v="3.32"/>
    <n v="3.41"/>
    <n v="0.56999999999999995"/>
    <n v="0.54"/>
    <m/>
    <m/>
    <m/>
    <m/>
    <n v="4"/>
    <n v="4"/>
    <n v="4"/>
    <n v="4"/>
    <n v="4"/>
    <n v="5"/>
    <n v="0"/>
    <n v="1"/>
  </r>
  <r>
    <x v="0"/>
    <x v="2"/>
    <n v="37492530"/>
    <x v="269"/>
    <n v="82100"/>
    <n v="9"/>
    <n v="9"/>
    <n v="9"/>
    <n v="9"/>
    <x v="286"/>
    <n v="238.11"/>
    <x v="282"/>
    <n v="31.87"/>
    <n v="286.26"/>
    <n v="238.11"/>
    <n v="44.07"/>
    <n v="31.87"/>
    <m/>
    <n v="0"/>
    <m/>
    <n v="0"/>
    <m/>
    <n v="0"/>
    <m/>
    <n v="0"/>
    <m/>
    <n v="0"/>
    <m/>
    <n v="0"/>
    <m/>
    <n v="0"/>
    <m/>
    <n v="0"/>
    <m/>
    <n v="0"/>
    <m/>
    <n v="0"/>
    <n v="8"/>
    <n v="8"/>
    <n v="8"/>
    <n v="8"/>
    <m/>
    <n v="0"/>
    <m/>
    <n v="0"/>
    <n v="829"/>
    <n v="550"/>
    <n v="146"/>
    <n v="88"/>
    <n v="6.6"/>
    <n v="4.4000000000000004"/>
    <n v="1.1599999999999999"/>
    <n v="0.7"/>
    <m/>
    <n v="0"/>
    <m/>
    <n v="0"/>
    <m/>
    <n v="0"/>
    <m/>
    <n v="0"/>
    <m/>
    <n v="0"/>
    <m/>
    <n v="0"/>
  </r>
  <r>
    <x v="0"/>
    <x v="2"/>
    <n v="37495266"/>
    <x v="270"/>
    <n v="82200"/>
    <n v="23"/>
    <m/>
    <n v="22"/>
    <m/>
    <x v="287"/>
    <m/>
    <x v="283"/>
    <m/>
    <n v="218.93"/>
    <m/>
    <n v="29.57"/>
    <m/>
    <m/>
    <m/>
    <m/>
    <m/>
    <n v="499.72"/>
    <m/>
    <n v="116.03"/>
    <m/>
    <m/>
    <m/>
    <m/>
    <m/>
    <m/>
    <m/>
    <m/>
    <m/>
    <m/>
    <m/>
    <m/>
    <m/>
    <n v="12"/>
    <m/>
    <n v="13"/>
    <m/>
    <m/>
    <m/>
    <m/>
    <m/>
    <n v="1310"/>
    <m/>
    <n v="181"/>
    <m/>
    <n v="10.47"/>
    <m/>
    <n v="1.45"/>
    <m/>
    <m/>
    <m/>
    <m/>
    <m/>
    <m/>
    <m/>
    <m/>
    <m/>
    <n v="93"/>
    <m/>
    <n v="28"/>
    <m/>
  </r>
  <r>
    <x v="0"/>
    <x v="2"/>
    <n v="1587616"/>
    <x v="271"/>
    <n v="83400"/>
    <n v="98"/>
    <n v="95"/>
    <n v="96"/>
    <n v="93"/>
    <x v="288"/>
    <n v="2340.7399999999998"/>
    <x v="284"/>
    <n v="488.67"/>
    <n v="2682.56"/>
    <n v="2287.2600000000002"/>
    <n v="485.2"/>
    <n v="478.75"/>
    <n v="23.89"/>
    <n v="0"/>
    <m/>
    <n v="0"/>
    <n v="91.11"/>
    <n v="53.48"/>
    <n v="18.850000000000001"/>
    <n v="9.92"/>
    <m/>
    <n v="0"/>
    <m/>
    <n v="0"/>
    <m/>
    <n v="0"/>
    <m/>
    <n v="0"/>
    <m/>
    <n v="0"/>
    <m/>
    <n v="0"/>
    <n v="92"/>
    <n v="84"/>
    <n v="88"/>
    <n v="86"/>
    <m/>
    <n v="0"/>
    <m/>
    <n v="0"/>
    <n v="10597"/>
    <n v="9071"/>
    <n v="1765"/>
    <n v="1755"/>
    <n v="76.72"/>
    <n v="65.34"/>
    <n v="12.95"/>
    <n v="12.81"/>
    <m/>
    <n v="0"/>
    <m/>
    <n v="0"/>
    <n v="2"/>
    <n v="0"/>
    <m/>
    <n v="0"/>
    <n v="2"/>
    <n v="1"/>
    <n v="2"/>
    <n v="1"/>
  </r>
  <r>
    <x v="0"/>
    <x v="2"/>
    <n v="3400160"/>
    <x v="272"/>
    <n v="83500"/>
    <n v="27"/>
    <n v="28"/>
    <n v="27"/>
    <n v="27"/>
    <x v="289"/>
    <n v="411.5"/>
    <x v="285"/>
    <n v="65.84"/>
    <n v="470.35"/>
    <n v="411.5"/>
    <n v="96.34"/>
    <n v="65.84"/>
    <m/>
    <n v="0"/>
    <m/>
    <n v="0"/>
    <m/>
    <n v="0"/>
    <m/>
    <n v="0"/>
    <m/>
    <n v="0"/>
    <m/>
    <n v="0"/>
    <m/>
    <n v="0"/>
    <m/>
    <n v="0"/>
    <m/>
    <n v="0"/>
    <m/>
    <n v="0"/>
    <n v="21"/>
    <n v="23"/>
    <n v="23"/>
    <n v="23"/>
    <m/>
    <n v="0"/>
    <m/>
    <n v="0"/>
    <n v="2377"/>
    <n v="1672"/>
    <n v="510"/>
    <n v="321"/>
    <n v="18.739999999999998"/>
    <n v="13.15"/>
    <n v="4.08"/>
    <n v="2.35"/>
    <m/>
    <n v="0"/>
    <m/>
    <n v="0"/>
    <m/>
    <n v="0"/>
    <m/>
    <n v="0"/>
    <m/>
    <n v="0"/>
    <m/>
    <n v="0"/>
  </r>
  <r>
    <x v="0"/>
    <x v="2"/>
    <n v="37486394"/>
    <x v="273"/>
    <n v="84900"/>
    <n v="4"/>
    <n v="4"/>
    <n v="4"/>
    <n v="4"/>
    <x v="290"/>
    <n v="143.30000000000001"/>
    <x v="286"/>
    <n v="25.9"/>
    <n v="120.8"/>
    <n v="116.3"/>
    <n v="20.100000000000001"/>
    <n v="21.4"/>
    <m/>
    <n v="0"/>
    <m/>
    <n v="0"/>
    <n v="27"/>
    <n v="27"/>
    <n v="4.5"/>
    <n v="4.5"/>
    <m/>
    <n v="0"/>
    <m/>
    <n v="0"/>
    <m/>
    <n v="0"/>
    <m/>
    <n v="0"/>
    <m/>
    <n v="0"/>
    <m/>
    <n v="0"/>
    <n v="4"/>
    <n v="4"/>
    <n v="4"/>
    <n v="4"/>
    <m/>
    <n v="0"/>
    <m/>
    <n v="0"/>
    <n v="454"/>
    <n v="456"/>
    <n v="92"/>
    <n v="88"/>
    <n v="3.62"/>
    <n v="3.64"/>
    <n v="0.74"/>
    <n v="0.7"/>
    <m/>
    <n v="0"/>
    <m/>
    <n v="0"/>
    <m/>
    <n v="0"/>
    <m/>
    <n v="0"/>
    <n v="2"/>
    <n v="2"/>
    <n v="2"/>
    <n v="2"/>
  </r>
  <r>
    <x v="0"/>
    <x v="2"/>
    <n v="37300607"/>
    <x v="274"/>
    <n v="85300"/>
    <n v="7"/>
    <n v="8"/>
    <n v="7"/>
    <n v="8"/>
    <x v="291"/>
    <n v="90.62"/>
    <x v="287"/>
    <n v="15.1"/>
    <n v="94.69"/>
    <n v="90.62"/>
    <n v="16.239999999999998"/>
    <n v="15.1"/>
    <m/>
    <n v="0"/>
    <m/>
    <n v="0"/>
    <m/>
    <n v="0"/>
    <m/>
    <n v="0"/>
    <m/>
    <n v="0"/>
    <m/>
    <n v="0"/>
    <m/>
    <n v="0"/>
    <m/>
    <n v="0"/>
    <m/>
    <n v="0"/>
    <m/>
    <n v="0"/>
    <n v="7"/>
    <n v="7"/>
    <n v="6"/>
    <n v="7"/>
    <m/>
    <n v="0"/>
    <m/>
    <n v="0"/>
    <n v="872"/>
    <n v="856"/>
    <n v="161"/>
    <n v="159"/>
    <n v="6.19"/>
    <n v="6.24"/>
    <n v="1.1599999999999999"/>
    <n v="1.1299999999999999"/>
    <m/>
    <n v="0"/>
    <m/>
    <n v="0"/>
    <m/>
    <n v="0"/>
    <m/>
    <n v="0"/>
    <m/>
    <n v="0"/>
    <m/>
    <n v="0"/>
  </r>
  <r>
    <x v="0"/>
    <x v="2"/>
    <n v="4573572"/>
    <x v="275"/>
    <n v="90110"/>
    <n v="114"/>
    <n v="243"/>
    <n v="92"/>
    <n v="168"/>
    <x v="292"/>
    <n v="6315.62"/>
    <x v="288"/>
    <n v="659.7"/>
    <n v="2952.95"/>
    <n v="6069.26"/>
    <n v="363.06"/>
    <n v="578.97"/>
    <n v="14.04"/>
    <n v="32.21"/>
    <m/>
    <n v="3.3"/>
    <n v="80.31"/>
    <n v="214.15"/>
    <n v="25.21"/>
    <n v="77.430000000000007"/>
    <m/>
    <n v="0"/>
    <m/>
    <n v="0"/>
    <m/>
    <n v="0"/>
    <m/>
    <n v="0"/>
    <m/>
    <n v="0"/>
    <m/>
    <n v="0"/>
    <n v="104"/>
    <n v="223"/>
    <n v="86"/>
    <n v="152"/>
    <m/>
    <n v="0"/>
    <m/>
    <n v="0"/>
    <n v="11104"/>
    <n v="22113"/>
    <n v="1825"/>
    <n v="3197"/>
    <n v="88.9"/>
    <n v="176.9"/>
    <n v="14.6"/>
    <n v="25.6"/>
    <n v="0.06"/>
    <n v="0"/>
    <n v="0.06"/>
    <n v="0"/>
    <n v="2"/>
    <n v="3"/>
    <m/>
    <n v="2"/>
    <n v="6"/>
    <n v="10"/>
    <n v="14"/>
    <n v="20"/>
  </r>
  <r>
    <x v="0"/>
    <x v="2"/>
    <n v="20450024"/>
    <x v="276"/>
    <n v="90211"/>
    <n v="0"/>
    <n v="66"/>
    <m/>
    <n v="0"/>
    <x v="49"/>
    <n v="1433.7"/>
    <x v="49"/>
    <n v="0"/>
    <m/>
    <n v="1336.93"/>
    <m/>
    <n v="0"/>
    <m/>
    <n v="3.8"/>
    <m/>
    <n v="0"/>
    <m/>
    <n v="92.97"/>
    <m/>
    <n v="0"/>
    <m/>
    <n v="0"/>
    <m/>
    <n v="0"/>
    <m/>
    <n v="0"/>
    <m/>
    <n v="0"/>
    <m/>
    <n v="0"/>
    <m/>
    <n v="0"/>
    <m/>
    <n v="62"/>
    <m/>
    <n v="0"/>
    <m/>
    <n v="0"/>
    <m/>
    <n v="0"/>
    <m/>
    <n v="6999"/>
    <m/>
    <n v="0"/>
    <m/>
    <n v="53.25"/>
    <m/>
    <n v="0"/>
    <m/>
    <n v="0.97"/>
    <m/>
    <n v="0"/>
    <m/>
    <n v="2"/>
    <m/>
    <n v="0"/>
    <m/>
    <n v="6"/>
    <m/>
    <n v="0"/>
  </r>
  <r>
    <x v="0"/>
    <x v="2"/>
    <n v="37495161"/>
    <x v="277"/>
    <n v="90211"/>
    <n v="122"/>
    <n v="35"/>
    <n v="133"/>
    <n v="107"/>
    <x v="293"/>
    <n v="762.04"/>
    <x v="289"/>
    <n v="376.06"/>
    <n v="2688.31"/>
    <n v="754.67"/>
    <n v="545.05999999999995"/>
    <n v="368.69"/>
    <n v="39.130000000000003"/>
    <n v="7.37"/>
    <n v="6.33"/>
    <n v="7.37"/>
    <m/>
    <n v="0"/>
    <m/>
    <n v="0"/>
    <m/>
    <n v="0"/>
    <m/>
    <n v="0"/>
    <m/>
    <n v="0"/>
    <m/>
    <n v="0"/>
    <m/>
    <n v="0"/>
    <m/>
    <n v="0"/>
    <n v="111"/>
    <n v="33"/>
    <n v="124"/>
    <n v="97"/>
    <m/>
    <n v="0"/>
    <m/>
    <n v="0"/>
    <n v="13189"/>
    <n v="4098"/>
    <n v="2912"/>
    <n v="2190"/>
    <n v="101.63"/>
    <n v="31"/>
    <n v="22.84"/>
    <n v="16.57"/>
    <n v="1.02"/>
    <n v="0.32"/>
    <n v="0.1"/>
    <n v="0.09"/>
    <n v="4"/>
    <n v="3"/>
    <n v="3"/>
    <n v="3"/>
    <m/>
    <n v="0"/>
    <m/>
    <n v="0"/>
  </r>
  <r>
    <x v="0"/>
    <x v="2"/>
    <n v="37480977"/>
    <x v="278"/>
    <n v="90213"/>
    <n v="385"/>
    <n v="389"/>
    <n v="392"/>
    <n v="386"/>
    <x v="294"/>
    <n v="10455.879999999999"/>
    <x v="290"/>
    <n v="1813.22"/>
    <n v="11406.27"/>
    <n v="10455.879999999999"/>
    <n v="1924.85"/>
    <n v="1813.22"/>
    <m/>
    <n v="0"/>
    <m/>
    <n v="0"/>
    <m/>
    <n v="0"/>
    <m/>
    <n v="0"/>
    <m/>
    <n v="0"/>
    <m/>
    <n v="0"/>
    <m/>
    <n v="0"/>
    <m/>
    <n v="0"/>
    <m/>
    <n v="0"/>
    <m/>
    <n v="0"/>
    <n v="367"/>
    <n v="373"/>
    <n v="379"/>
    <n v="373"/>
    <m/>
    <n v="0"/>
    <m/>
    <n v="0"/>
    <n v="42352"/>
    <n v="34764"/>
    <n v="7330"/>
    <n v="6302"/>
    <n v="337.25"/>
    <n v="294.02"/>
    <n v="58.47"/>
    <n v="55.37"/>
    <n v="9.01"/>
    <n v="10.36"/>
    <n v="0.48"/>
    <n v="0.83"/>
    <m/>
    <n v="0"/>
    <m/>
    <n v="0"/>
    <m/>
    <n v="0"/>
    <m/>
    <n v="0"/>
  </r>
  <r>
    <x v="0"/>
    <x v="2"/>
    <n v="37488785"/>
    <x v="279"/>
    <n v="90214"/>
    <n v="202"/>
    <n v="205"/>
    <n v="202"/>
    <n v="203"/>
    <x v="295"/>
    <n v="7391.77"/>
    <x v="291"/>
    <n v="1129.32"/>
    <n v="8196.51"/>
    <n v="7391.77"/>
    <n v="1303.5"/>
    <n v="1129.32"/>
    <m/>
    <n v="0"/>
    <m/>
    <n v="0"/>
    <n v="2.25"/>
    <n v="0"/>
    <n v="2.25"/>
    <n v="0"/>
    <m/>
    <n v="0"/>
    <m/>
    <n v="0"/>
    <m/>
    <n v="0"/>
    <m/>
    <n v="0"/>
    <m/>
    <n v="0"/>
    <m/>
    <n v="0"/>
    <n v="189"/>
    <n v="195"/>
    <n v="193"/>
    <n v="194"/>
    <m/>
    <n v="0"/>
    <m/>
    <n v="0"/>
    <n v="20901"/>
    <n v="15350"/>
    <n v="3843"/>
    <n v="2884"/>
    <n v="165.25"/>
    <n v="121.43"/>
    <n v="30.55"/>
    <n v="22.88"/>
    <n v="0.9"/>
    <n v="0.57999999999999996"/>
    <n v="0.06"/>
    <n v="0"/>
    <m/>
    <n v="0"/>
    <m/>
    <n v="0"/>
    <n v="3"/>
    <n v="0"/>
    <n v="2"/>
    <n v="0"/>
  </r>
  <r>
    <x v="0"/>
    <x v="2"/>
    <n v="37491199"/>
    <x v="280"/>
    <n v="90290"/>
    <n v="19"/>
    <n v="18"/>
    <n v="19"/>
    <n v="20"/>
    <x v="296"/>
    <n v="427.69"/>
    <x v="292"/>
    <n v="82.99"/>
    <n v="498.12"/>
    <n v="424.84"/>
    <n v="86.54"/>
    <n v="82.99"/>
    <m/>
    <n v="1.52"/>
    <m/>
    <n v="0"/>
    <n v="8.02"/>
    <n v="1.33"/>
    <n v="4.5199999999999996"/>
    <n v="0"/>
    <m/>
    <n v="0"/>
    <m/>
    <n v="0"/>
    <m/>
    <n v="0"/>
    <m/>
    <n v="0"/>
    <m/>
    <n v="0"/>
    <m/>
    <n v="0"/>
    <n v="16"/>
    <n v="16"/>
    <n v="15"/>
    <n v="17"/>
    <m/>
    <n v="0"/>
    <m/>
    <n v="0"/>
    <n v="1831"/>
    <n v="1761"/>
    <n v="332"/>
    <n v="363"/>
    <n v="14.39"/>
    <n v="13.27"/>
    <n v="2.65"/>
    <n v="2.75"/>
    <m/>
    <n v="0"/>
    <m/>
    <n v="0"/>
    <m/>
    <n v="1"/>
    <m/>
    <n v="0"/>
    <n v="2"/>
    <n v="1"/>
    <n v="2"/>
    <n v="0"/>
  </r>
  <r>
    <x v="0"/>
    <x v="2"/>
    <n v="37480341"/>
    <x v="281"/>
    <n v="90310"/>
    <n v="35"/>
    <n v="36"/>
    <n v="35"/>
    <n v="35"/>
    <x v="297"/>
    <n v="980.83"/>
    <x v="293"/>
    <n v="184.5"/>
    <n v="905.19"/>
    <n v="808.25"/>
    <n v="144.19"/>
    <n v="146.5"/>
    <n v="8.1999999999999993"/>
    <n v="24.6"/>
    <m/>
    <n v="4.0999999999999996"/>
    <n v="325.95"/>
    <n v="147.97999999999999"/>
    <n v="54.3"/>
    <n v="33.9"/>
    <m/>
    <n v="0"/>
    <m/>
    <n v="0"/>
    <m/>
    <n v="0"/>
    <m/>
    <n v="0"/>
    <m/>
    <n v="0"/>
    <m/>
    <n v="0"/>
    <n v="33"/>
    <n v="35"/>
    <n v="35"/>
    <n v="34"/>
    <m/>
    <n v="0"/>
    <m/>
    <n v="0"/>
    <n v="4106"/>
    <n v="4221"/>
    <n v="765"/>
    <n v="820"/>
    <n v="26.19"/>
    <n v="27.5"/>
    <n v="5.0599999999999996"/>
    <n v="5.3"/>
    <m/>
    <n v="0"/>
    <m/>
    <n v="0"/>
    <n v="2"/>
    <n v="2"/>
    <n v="0"/>
    <n v="2"/>
    <n v="21"/>
    <n v="14"/>
    <n v="21"/>
    <n v="14"/>
  </r>
  <r>
    <x v="0"/>
    <x v="2"/>
    <n v="2049648"/>
    <x v="282"/>
    <n v="91511"/>
    <n v="188"/>
    <n v="188"/>
    <n v="188"/>
    <n v="185"/>
    <x v="298"/>
    <n v="6742.82"/>
    <x v="294"/>
    <n v="1146.05"/>
    <n v="6814.92"/>
    <n v="6363.99"/>
    <n v="1200.18"/>
    <n v="1079.73"/>
    <n v="380.05"/>
    <n v="378.83"/>
    <n v="63.01"/>
    <n v="66.319999999999993"/>
    <m/>
    <n v="0"/>
    <m/>
    <n v="0"/>
    <m/>
    <n v="0"/>
    <m/>
    <n v="0"/>
    <m/>
    <n v="0"/>
    <m/>
    <n v="0"/>
    <m/>
    <n v="0"/>
    <m/>
    <n v="0"/>
    <n v="184"/>
    <n v="182"/>
    <n v="184"/>
    <n v="182"/>
    <m/>
    <n v="0"/>
    <m/>
    <n v="0"/>
    <n v="25332"/>
    <n v="24489"/>
    <n v="4460"/>
    <n v="4498"/>
    <n v="204.6"/>
    <n v="196.24"/>
    <n v="35.97"/>
    <n v="36.08"/>
    <n v="0"/>
    <n v="0"/>
    <m/>
    <n v="0"/>
    <n v="20"/>
    <n v="18"/>
    <n v="19"/>
    <n v="18"/>
    <m/>
    <n v="0"/>
    <m/>
    <n v="0"/>
  </r>
  <r>
    <x v="0"/>
    <x v="2"/>
    <n v="2053845"/>
    <x v="283"/>
    <n v="91511"/>
    <n v="681"/>
    <n v="683"/>
    <n v="658"/>
    <n v="687"/>
    <x v="299"/>
    <n v="16472.82"/>
    <x v="295"/>
    <n v="3618.74"/>
    <n v="22041.35"/>
    <n v="16101.94"/>
    <n v="3009.08"/>
    <n v="3535.56"/>
    <n v="623.87"/>
    <n v="370.88"/>
    <n v="32.31"/>
    <n v="83.18"/>
    <m/>
    <n v="0"/>
    <m/>
    <n v="0"/>
    <m/>
    <n v="0"/>
    <m/>
    <n v="0"/>
    <m/>
    <n v="0"/>
    <m/>
    <n v="0"/>
    <m/>
    <n v="0"/>
    <m/>
    <n v="0"/>
    <n v="652"/>
    <n v="646"/>
    <n v="633"/>
    <n v="651"/>
    <m/>
    <n v="0"/>
    <m/>
    <n v="0"/>
    <n v="93941"/>
    <n v="93579"/>
    <n v="16458"/>
    <n v="16926"/>
    <n v="921.36"/>
    <n v="868.82"/>
    <n v="148.16999999999999"/>
    <n v="140.52000000000001"/>
    <m/>
    <n v="0"/>
    <m/>
    <n v="0"/>
    <n v="32"/>
    <n v="38"/>
    <n v="26"/>
    <n v="40"/>
    <m/>
    <n v="0"/>
    <m/>
    <n v="0"/>
  </r>
  <r>
    <x v="0"/>
    <x v="2"/>
    <n v="2049660"/>
    <x v="284"/>
    <n v="91514"/>
    <n v="145"/>
    <n v="149"/>
    <n v="146"/>
    <n v="149"/>
    <x v="300"/>
    <n v="2165.48"/>
    <x v="296"/>
    <n v="338.74"/>
    <n v="2143.36"/>
    <n v="2157.0700000000002"/>
    <n v="394.1"/>
    <n v="338.21"/>
    <n v="7.87"/>
    <n v="8.41"/>
    <n v="1.36"/>
    <n v="0.53"/>
    <m/>
    <n v="0"/>
    <m/>
    <n v="0"/>
    <m/>
    <n v="0"/>
    <m/>
    <n v="0"/>
    <m/>
    <n v="0"/>
    <m/>
    <n v="0"/>
    <m/>
    <n v="0"/>
    <m/>
    <n v="0"/>
    <n v="133"/>
    <n v="137"/>
    <n v="132"/>
    <n v="128"/>
    <m/>
    <n v="0"/>
    <m/>
    <n v="0"/>
    <n v="15033"/>
    <n v="13996"/>
    <n v="2685"/>
    <n v="2704"/>
    <n v="110.87"/>
    <n v="103.02"/>
    <n v="20.83"/>
    <n v="19.78"/>
    <m/>
    <n v="0"/>
    <m/>
    <n v="0"/>
    <n v="2"/>
    <n v="1"/>
    <n v="2"/>
    <n v="1"/>
    <m/>
    <n v="0"/>
    <m/>
    <n v="0"/>
  </r>
  <r>
    <x v="0"/>
    <x v="2"/>
    <n v="37485412"/>
    <x v="285"/>
    <n v="91514"/>
    <n v="89"/>
    <n v="99"/>
    <n v="89"/>
    <n v="94"/>
    <x v="301"/>
    <n v="1631.3"/>
    <x v="297"/>
    <n v="264.7"/>
    <n v="1902.4"/>
    <n v="1612.3"/>
    <n v="368.7"/>
    <n v="263.2"/>
    <n v="36.6"/>
    <n v="19"/>
    <n v="5.5"/>
    <n v="1.5"/>
    <m/>
    <n v="0"/>
    <m/>
    <n v="0"/>
    <m/>
    <n v="0"/>
    <m/>
    <n v="0"/>
    <m/>
    <n v="0"/>
    <m/>
    <n v="0"/>
    <m/>
    <n v="0"/>
    <m/>
    <n v="0"/>
    <n v="79"/>
    <n v="84"/>
    <n v="83"/>
    <n v="75"/>
    <m/>
    <n v="0"/>
    <m/>
    <n v="0"/>
    <n v="9494"/>
    <n v="7220"/>
    <n v="1762"/>
    <n v="1446"/>
    <n v="72"/>
    <n v="56.1"/>
    <n v="13.1"/>
    <n v="11.1"/>
    <m/>
    <n v="0"/>
    <m/>
    <n v="0"/>
    <n v="5"/>
    <n v="5"/>
    <n v="5"/>
    <n v="5"/>
    <m/>
    <n v="0"/>
    <m/>
    <n v="0"/>
  </r>
  <r>
    <x v="0"/>
    <x v="2"/>
    <n v="37488101"/>
    <x v="286"/>
    <n v="91514"/>
    <n v="4"/>
    <n v="4"/>
    <n v="4"/>
    <n v="4"/>
    <x v="302"/>
    <n v="116.16"/>
    <x v="298"/>
    <n v="21.22"/>
    <n v="105.06"/>
    <n v="89.88"/>
    <n v="18.54"/>
    <n v="17.21"/>
    <n v="24.23"/>
    <n v="26.28"/>
    <n v="4.3499999999999996"/>
    <n v="4.01"/>
    <m/>
    <n v="0"/>
    <m/>
    <n v="0"/>
    <m/>
    <n v="0"/>
    <m/>
    <n v="0"/>
    <m/>
    <n v="0"/>
    <m/>
    <n v="0"/>
    <m/>
    <n v="0"/>
    <m/>
    <n v="0"/>
    <n v="4"/>
    <n v="4"/>
    <n v="4"/>
    <n v="4"/>
    <m/>
    <n v="0"/>
    <m/>
    <n v="0"/>
    <n v="526"/>
    <n v="477"/>
    <n v="98"/>
    <n v="96"/>
    <n v="4.78"/>
    <n v="4.26"/>
    <n v="0.92"/>
    <n v="0.89"/>
    <m/>
    <n v="0"/>
    <m/>
    <n v="0"/>
    <n v="3"/>
    <n v="3"/>
    <n v="3"/>
    <n v="3"/>
    <m/>
    <n v="0"/>
    <m/>
    <n v="0"/>
  </r>
  <r>
    <x v="0"/>
    <x v="2"/>
    <n v="37488228"/>
    <x v="287"/>
    <n v="91514"/>
    <n v="418"/>
    <n v="441"/>
    <n v="414"/>
    <n v="444"/>
    <x v="303"/>
    <n v="8859.7000000000007"/>
    <x v="299"/>
    <n v="1673.3"/>
    <n v="8575.4"/>
    <n v="8720.5"/>
    <n v="1441.2"/>
    <n v="1652.3"/>
    <n v="259.2"/>
    <n v="139.19999999999999"/>
    <n v="57.2"/>
    <n v="21"/>
    <m/>
    <n v="0"/>
    <m/>
    <n v="0"/>
    <m/>
    <n v="0"/>
    <m/>
    <n v="0"/>
    <m/>
    <n v="0"/>
    <m/>
    <n v="0"/>
    <m/>
    <n v="0"/>
    <m/>
    <n v="0"/>
    <n v="398"/>
    <n v="417"/>
    <n v="395"/>
    <n v="422"/>
    <m/>
    <n v="0"/>
    <m/>
    <n v="0"/>
    <n v="41439"/>
    <n v="38657"/>
    <n v="7404"/>
    <n v="6621"/>
    <n v="322.3"/>
    <n v="300.7"/>
    <n v="57.6"/>
    <n v="51.5"/>
    <m/>
    <n v="0"/>
    <m/>
    <n v="0"/>
    <n v="22"/>
    <n v="24"/>
    <n v="23"/>
    <n v="23"/>
    <m/>
    <n v="0"/>
    <m/>
    <n v="0"/>
  </r>
  <r>
    <x v="0"/>
    <x v="2"/>
    <n v="5918493"/>
    <x v="288"/>
    <n v="91515"/>
    <n v="146"/>
    <n v="144"/>
    <n v="148"/>
    <n v="147"/>
    <x v="304"/>
    <n v="4051.43"/>
    <x v="300"/>
    <n v="768.7"/>
    <n v="5430.75"/>
    <n v="3959.04"/>
    <n v="920.59"/>
    <n v="747.88"/>
    <n v="95.37"/>
    <n v="92.39"/>
    <n v="16.850000000000001"/>
    <n v="20.82"/>
    <m/>
    <n v="0"/>
    <m/>
    <n v="0"/>
    <m/>
    <n v="0"/>
    <m/>
    <n v="0"/>
    <m/>
    <n v="0"/>
    <m/>
    <n v="0"/>
    <m/>
    <n v="0"/>
    <m/>
    <n v="0"/>
    <n v="144"/>
    <n v="139"/>
    <n v="146"/>
    <n v="140"/>
    <m/>
    <n v="0"/>
    <m/>
    <n v="0"/>
    <n v="15150"/>
    <n v="14914"/>
    <n v="2647"/>
    <n v="2833"/>
    <n v="117.45"/>
    <n v="122.39"/>
    <n v="20.58"/>
    <n v="22.02"/>
    <m/>
    <n v="0"/>
    <m/>
    <n v="0"/>
    <n v="8"/>
    <n v="8"/>
    <n v="7"/>
    <n v="8"/>
    <m/>
    <n v="0"/>
    <m/>
    <n v="0"/>
  </r>
  <r>
    <x v="0"/>
    <x v="2"/>
    <n v="37488857"/>
    <x v="289"/>
    <n v="91516"/>
    <n v="553"/>
    <n v="565"/>
    <n v="549"/>
    <n v="566"/>
    <x v="305"/>
    <n v="11677.92"/>
    <x v="301"/>
    <n v="1978.56"/>
    <n v="13721.84"/>
    <n v="11547.15"/>
    <n v="1716.02"/>
    <n v="1958.35"/>
    <n v="289.51"/>
    <n v="130.77000000000001"/>
    <n v="22.46"/>
    <n v="20.21"/>
    <m/>
    <n v="0"/>
    <m/>
    <n v="0"/>
    <m/>
    <n v="0"/>
    <m/>
    <n v="0"/>
    <m/>
    <n v="0"/>
    <m/>
    <n v="0"/>
    <m/>
    <n v="0"/>
    <m/>
    <n v="0"/>
    <n v="509"/>
    <n v="530"/>
    <n v="506"/>
    <n v="534"/>
    <m/>
    <n v="0"/>
    <m/>
    <n v="0"/>
    <n v="74007"/>
    <n v="76392"/>
    <n v="13081"/>
    <n v="13809"/>
    <n v="488.48"/>
    <n v="502.04"/>
    <n v="86.29"/>
    <n v="90.69"/>
    <m/>
    <n v="0"/>
    <m/>
    <n v="0"/>
    <n v="18"/>
    <n v="15"/>
    <n v="19"/>
    <n v="16"/>
    <m/>
    <n v="0"/>
    <m/>
    <n v="0"/>
  </r>
  <r>
    <x v="0"/>
    <x v="2"/>
    <n v="2049602"/>
    <x v="290"/>
    <n v="91531"/>
    <n v="74"/>
    <n v="82"/>
    <n v="72"/>
    <n v="83"/>
    <x v="306"/>
    <n v="1810.12"/>
    <x v="302"/>
    <n v="269.94"/>
    <n v="1351.71"/>
    <n v="1763.4"/>
    <n v="235.03"/>
    <n v="263.31"/>
    <n v="137.30000000000001"/>
    <n v="46.72"/>
    <n v="32.58"/>
    <n v="6.63"/>
    <m/>
    <n v="0"/>
    <m/>
    <n v="0"/>
    <m/>
    <n v="0"/>
    <m/>
    <n v="0"/>
    <m/>
    <n v="0"/>
    <m/>
    <n v="0"/>
    <m/>
    <n v="0"/>
    <m/>
    <n v="0"/>
    <n v="70"/>
    <n v="72"/>
    <n v="71"/>
    <n v="69"/>
    <m/>
    <n v="0"/>
    <m/>
    <n v="0"/>
    <n v="7857"/>
    <n v="9176"/>
    <n v="1488"/>
    <n v="1554"/>
    <n v="56.36"/>
    <n v="66.41"/>
    <n v="10.31"/>
    <n v="11"/>
    <m/>
    <n v="0"/>
    <m/>
    <n v="0"/>
    <n v="12"/>
    <n v="7"/>
    <n v="13"/>
    <n v="7"/>
    <m/>
    <n v="0"/>
    <m/>
    <n v="0"/>
  </r>
  <r>
    <x v="0"/>
    <x v="2"/>
    <n v="3210531"/>
    <x v="291"/>
    <n v="91800"/>
    <n v="159"/>
    <n v="160"/>
    <n v="159"/>
    <n v="175"/>
    <x v="307"/>
    <n v="2660.44"/>
    <x v="303"/>
    <n v="638.05999999999995"/>
    <n v="2254.44"/>
    <n v="2335.6799999999998"/>
    <n v="433.66"/>
    <n v="489.06"/>
    <n v="13.19"/>
    <n v="324.76"/>
    <n v="1.1399999999999999"/>
    <n v="149"/>
    <m/>
    <n v="0"/>
    <m/>
    <n v="0"/>
    <m/>
    <n v="0"/>
    <m/>
    <n v="0"/>
    <m/>
    <n v="0"/>
    <m/>
    <n v="0"/>
    <m/>
    <n v="0"/>
    <m/>
    <n v="0"/>
    <n v="142"/>
    <n v="140"/>
    <n v="150"/>
    <n v="146"/>
    <m/>
    <n v="0"/>
    <m/>
    <n v="0"/>
    <n v="19024"/>
    <n v="18138"/>
    <n v="3427"/>
    <n v="3556"/>
    <n v="127.71"/>
    <n v="133.24"/>
    <n v="24.44"/>
    <n v="35.56"/>
    <m/>
    <n v="0"/>
    <m/>
    <n v="0"/>
    <n v="2"/>
    <n v="2"/>
    <n v="1"/>
    <n v="30"/>
    <m/>
    <n v="0"/>
    <m/>
    <n v="0"/>
  </r>
  <r>
    <x v="0"/>
    <x v="2"/>
    <n v="37487959"/>
    <x v="292"/>
    <n v="91800"/>
    <n v="70"/>
    <n v="71"/>
    <n v="71"/>
    <n v="72"/>
    <x v="308"/>
    <n v="1256.0999999999999"/>
    <x v="304"/>
    <n v="190"/>
    <n v="1327.59"/>
    <n v="1219.7"/>
    <n v="240.9"/>
    <n v="188"/>
    <n v="32"/>
    <n v="36.4"/>
    <n v="10.1"/>
    <n v="2"/>
    <m/>
    <n v="0"/>
    <m/>
    <n v="0"/>
    <m/>
    <n v="0"/>
    <m/>
    <n v="0"/>
    <m/>
    <n v="0"/>
    <m/>
    <n v="0"/>
    <m/>
    <n v="0"/>
    <m/>
    <n v="0"/>
    <n v="66"/>
    <n v="66"/>
    <n v="69"/>
    <n v="66"/>
    <m/>
    <n v="0"/>
    <m/>
    <n v="0"/>
    <n v="8593"/>
    <n v="8203"/>
    <n v="1578"/>
    <n v="1305"/>
    <n v="59.66"/>
    <n v="55.4"/>
    <n v="10.36"/>
    <n v="8.6999999999999993"/>
    <m/>
    <n v="0"/>
    <m/>
    <n v="0"/>
    <n v="4"/>
    <n v="3"/>
    <n v="4"/>
    <n v="3"/>
    <m/>
    <n v="0"/>
    <m/>
    <n v="0"/>
  </r>
  <r>
    <x v="0"/>
    <x v="2"/>
    <n v="2166868"/>
    <x v="293"/>
    <n v="92110"/>
    <n v="54"/>
    <n v="54"/>
    <n v="55"/>
    <n v="54"/>
    <x v="309"/>
    <n v="1092.55"/>
    <x v="305"/>
    <n v="227.78"/>
    <n v="1031.96"/>
    <n v="1023.58"/>
    <n v="212.69"/>
    <n v="207.14"/>
    <n v="122.9"/>
    <n v="68.97"/>
    <n v="42.51"/>
    <n v="20.64"/>
    <m/>
    <n v="0"/>
    <m/>
    <n v="0"/>
    <m/>
    <n v="0"/>
    <m/>
    <n v="0"/>
    <m/>
    <n v="0"/>
    <m/>
    <n v="0"/>
    <m/>
    <n v="0"/>
    <m/>
    <n v="0"/>
    <n v="49"/>
    <n v="53"/>
    <n v="50"/>
    <n v="53"/>
    <m/>
    <n v="0"/>
    <m/>
    <n v="0"/>
    <n v="6359"/>
    <n v="6760"/>
    <n v="1104"/>
    <n v="1248"/>
    <n v="43.66"/>
    <n v="46.26"/>
    <n v="7.58"/>
    <n v="8.5"/>
    <m/>
    <n v="0"/>
    <m/>
    <n v="0"/>
    <n v="10"/>
    <n v="7"/>
    <n v="10"/>
    <n v="7"/>
    <m/>
    <n v="0"/>
    <m/>
    <n v="0"/>
  </r>
  <r>
    <x v="0"/>
    <x v="2"/>
    <n v="37488738"/>
    <x v="294"/>
    <n v="92110"/>
    <n v="58"/>
    <n v="58"/>
    <n v="58"/>
    <n v="56"/>
    <x v="310"/>
    <n v="1143.26"/>
    <x v="306"/>
    <n v="205.68"/>
    <n v="1128.6500000000001"/>
    <n v="1069.51"/>
    <n v="219.09"/>
    <n v="197.71"/>
    <n v="54.5"/>
    <n v="44.57"/>
    <n v="9.81"/>
    <n v="7.73"/>
    <n v="47.14"/>
    <n v="29.18"/>
    <n v="6.29"/>
    <n v="0.24"/>
    <m/>
    <n v="0"/>
    <m/>
    <n v="0"/>
    <m/>
    <n v="0"/>
    <m/>
    <n v="0"/>
    <m/>
    <n v="0"/>
    <m/>
    <n v="0"/>
    <n v="55"/>
    <n v="54"/>
    <n v="56"/>
    <n v="53"/>
    <m/>
    <n v="0"/>
    <m/>
    <n v="0"/>
    <n v="7186"/>
    <n v="7279"/>
    <n v="1257"/>
    <n v="1336"/>
    <n v="50.14"/>
    <n v="51.92"/>
    <n v="9.2200000000000006"/>
    <n v="8.56"/>
    <m/>
    <n v="0"/>
    <m/>
    <n v="0"/>
    <n v="9"/>
    <n v="10"/>
    <n v="9"/>
    <n v="10"/>
    <n v="10"/>
    <n v="8"/>
    <n v="9"/>
    <n v="1"/>
  </r>
  <r>
    <x v="0"/>
    <x v="2"/>
    <n v="37490904"/>
    <x v="295"/>
    <n v="92110"/>
    <n v="184"/>
    <n v="188"/>
    <n v="182"/>
    <n v="187"/>
    <x v="311"/>
    <n v="4235.03"/>
    <x v="307"/>
    <n v="850.49"/>
    <n v="3970.68"/>
    <n v="3892.75"/>
    <n v="800.84"/>
    <n v="729.42"/>
    <n v="367.69"/>
    <n v="342.28"/>
    <n v="122.1"/>
    <n v="121.07"/>
    <m/>
    <n v="0"/>
    <m/>
    <n v="0"/>
    <m/>
    <n v="0"/>
    <m/>
    <n v="0"/>
    <m/>
    <n v="0"/>
    <m/>
    <n v="0"/>
    <m/>
    <n v="0"/>
    <m/>
    <n v="0"/>
    <n v="173"/>
    <n v="180"/>
    <n v="170"/>
    <n v="178"/>
    <m/>
    <n v="0"/>
    <m/>
    <n v="0"/>
    <n v="20747"/>
    <n v="19331"/>
    <n v="3757"/>
    <n v="3111"/>
    <n v="146.59"/>
    <n v="133.46"/>
    <n v="26.57"/>
    <n v="20.97"/>
    <m/>
    <n v="0"/>
    <m/>
    <n v="0"/>
    <n v="27"/>
    <n v="28"/>
    <n v="27"/>
    <n v="28"/>
    <m/>
    <n v="0"/>
    <m/>
    <n v="0"/>
  </r>
  <r>
    <x v="0"/>
    <x v="2"/>
    <n v="2053710"/>
    <x v="296"/>
    <n v="92120"/>
    <n v="122"/>
    <n v="128"/>
    <n v="121"/>
    <n v="127"/>
    <x v="312"/>
    <n v="2756.7"/>
    <x v="308"/>
    <n v="545.70000000000005"/>
    <n v="2373.5"/>
    <n v="2410.8000000000002"/>
    <n v="477.5"/>
    <n v="450.1"/>
    <n v="397.7"/>
    <n v="345.9"/>
    <n v="80.8"/>
    <n v="95.6"/>
    <m/>
    <n v="0"/>
    <m/>
    <n v="0"/>
    <m/>
    <n v="0"/>
    <m/>
    <n v="0"/>
    <m/>
    <n v="0"/>
    <m/>
    <n v="0"/>
    <m/>
    <n v="0"/>
    <m/>
    <n v="0"/>
    <n v="116"/>
    <n v="125"/>
    <n v="118"/>
    <n v="123"/>
    <m/>
    <n v="0"/>
    <m/>
    <n v="0"/>
    <n v="13364"/>
    <n v="14693"/>
    <n v="2321"/>
    <n v="2618"/>
    <n v="97.4"/>
    <n v="108.1"/>
    <n v="16.7"/>
    <n v="19.2"/>
    <m/>
    <n v="0"/>
    <m/>
    <n v="0"/>
    <n v="36"/>
    <n v="45"/>
    <n v="36"/>
    <n v="41"/>
    <m/>
    <n v="0"/>
    <m/>
    <n v="0"/>
  </r>
  <r>
    <x v="0"/>
    <x v="2"/>
    <n v="4928458"/>
    <x v="297"/>
    <n v="92120"/>
    <n v="76"/>
    <n v="78"/>
    <n v="76"/>
    <n v="77"/>
    <x v="313"/>
    <n v="1618.82"/>
    <x v="309"/>
    <n v="337.38"/>
    <n v="1356.44"/>
    <n v="1380.39"/>
    <n v="272.02"/>
    <n v="252.13"/>
    <n v="200.48"/>
    <n v="238.43"/>
    <n v="62"/>
    <n v="85.25"/>
    <m/>
    <n v="0"/>
    <m/>
    <n v="0"/>
    <m/>
    <n v="0"/>
    <m/>
    <n v="0"/>
    <m/>
    <n v="0"/>
    <m/>
    <n v="0"/>
    <m/>
    <n v="0"/>
    <m/>
    <n v="0"/>
    <n v="74"/>
    <n v="74"/>
    <n v="74"/>
    <n v="74"/>
    <m/>
    <n v="0"/>
    <m/>
    <n v="0"/>
    <n v="8325"/>
    <n v="8625"/>
    <n v="1592"/>
    <n v="1595"/>
    <n v="58.57"/>
    <n v="59.07"/>
    <n v="11.53"/>
    <n v="11"/>
    <m/>
    <n v="0"/>
    <m/>
    <n v="0"/>
    <n v="13"/>
    <n v="19"/>
    <n v="12"/>
    <n v="18"/>
    <m/>
    <n v="0"/>
    <m/>
    <n v="0"/>
  </r>
  <r>
    <x v="0"/>
    <x v="2"/>
    <n v="20450202"/>
    <x v="298"/>
    <n v="92120"/>
    <n v="85"/>
    <n v="90"/>
    <n v="81"/>
    <n v="92"/>
    <x v="314"/>
    <n v="1513.01"/>
    <x v="310"/>
    <n v="260.14999999999998"/>
    <n v="1377.1"/>
    <n v="1421.1"/>
    <n v="210.85"/>
    <n v="234.53"/>
    <n v="105.86"/>
    <n v="91.91"/>
    <n v="32.96"/>
    <n v="25.62"/>
    <m/>
    <n v="0"/>
    <m/>
    <n v="0"/>
    <m/>
    <n v="0"/>
    <m/>
    <n v="0"/>
    <m/>
    <n v="0"/>
    <m/>
    <n v="0"/>
    <m/>
    <n v="0"/>
    <m/>
    <n v="0"/>
    <n v="76"/>
    <n v="85"/>
    <n v="79"/>
    <n v="88"/>
    <m/>
    <n v="0"/>
    <m/>
    <n v="0"/>
    <n v="8995"/>
    <n v="8402"/>
    <n v="1866"/>
    <n v="1376"/>
    <n v="69.8"/>
    <n v="65.44"/>
    <n v="14.97"/>
    <n v="10.7"/>
    <m/>
    <n v="0"/>
    <m/>
    <n v="0"/>
    <n v="11"/>
    <n v="12"/>
    <n v="11"/>
    <n v="12"/>
    <m/>
    <n v="0"/>
    <m/>
    <n v="0"/>
  </r>
  <r>
    <x v="0"/>
    <x v="2"/>
    <n v="37301334"/>
    <x v="299"/>
    <n v="92200"/>
    <n v="2"/>
    <n v="2"/>
    <n v="3"/>
    <n v="2"/>
    <x v="315"/>
    <n v="98.7"/>
    <x v="311"/>
    <n v="21.2"/>
    <n v="71.3"/>
    <n v="51.8"/>
    <n v="13.7"/>
    <n v="9.6999999999999993"/>
    <m/>
    <n v="10.1"/>
    <m/>
    <n v="1.8"/>
    <n v="79.599999999999994"/>
    <n v="36.799999999999997"/>
    <n v="16"/>
    <n v="9.6999999999999993"/>
    <m/>
    <n v="0"/>
    <m/>
    <n v="0"/>
    <m/>
    <n v="0"/>
    <m/>
    <n v="0"/>
    <m/>
    <n v="0"/>
    <m/>
    <n v="0"/>
    <n v="2"/>
    <n v="2"/>
    <n v="3"/>
    <n v="2"/>
    <m/>
    <n v="0"/>
    <m/>
    <n v="0"/>
    <n v="247"/>
    <n v="176"/>
    <n v="53"/>
    <n v="44"/>
    <n v="1.97"/>
    <n v="1.4"/>
    <n v="0.42"/>
    <n v="0.35"/>
    <m/>
    <n v="0"/>
    <m/>
    <n v="0"/>
    <m/>
    <n v="1"/>
    <m/>
    <n v="1"/>
    <n v="18"/>
    <n v="13"/>
    <n v="19"/>
    <n v="16"/>
  </r>
  <r>
    <x v="0"/>
    <x v="2"/>
    <n v="2168063"/>
    <x v="300"/>
    <n v="92310"/>
    <n v="1022"/>
    <n v="1073"/>
    <n v="1015"/>
    <n v="1060"/>
    <x v="316"/>
    <n v="21735.52"/>
    <x v="312"/>
    <n v="3651.3"/>
    <n v="21331.29"/>
    <n v="21087.59"/>
    <n v="3788.94"/>
    <n v="3586.14"/>
    <n v="738.04"/>
    <n v="647.92999999999995"/>
    <n v="105.3"/>
    <n v="65.16"/>
    <m/>
    <m/>
    <m/>
    <m/>
    <m/>
    <m/>
    <m/>
    <m/>
    <m/>
    <m/>
    <m/>
    <m/>
    <m/>
    <m/>
    <m/>
    <m/>
    <n v="972"/>
    <n v="991"/>
    <n v="979"/>
    <n v="1023"/>
    <m/>
    <m/>
    <m/>
    <m/>
    <n v="125677"/>
    <n v="113816"/>
    <n v="15664"/>
    <n v="22506"/>
    <n v="807.23"/>
    <n v="722.53"/>
    <n v="117.48"/>
    <n v="132.79"/>
    <m/>
    <m/>
    <m/>
    <m/>
    <n v="90"/>
    <n v="90"/>
    <n v="60"/>
    <n v="64"/>
    <m/>
    <m/>
    <m/>
    <m/>
  </r>
  <r>
    <x v="0"/>
    <x v="2"/>
    <n v="5692445"/>
    <x v="301"/>
    <n v="92320"/>
    <n v="74"/>
    <n v="87"/>
    <n v="73"/>
    <n v="85"/>
    <x v="317"/>
    <n v="1656.96"/>
    <x v="313"/>
    <n v="284.95999999999998"/>
    <n v="1433.62"/>
    <n v="1629.66"/>
    <n v="273.5"/>
    <n v="278.92"/>
    <n v="19.510000000000002"/>
    <n v="27.3"/>
    <n v="1"/>
    <n v="6.04"/>
    <m/>
    <n v="0"/>
    <m/>
    <n v="0"/>
    <m/>
    <n v="0"/>
    <m/>
    <n v="0"/>
    <m/>
    <n v="0"/>
    <m/>
    <n v="0"/>
    <m/>
    <n v="0"/>
    <m/>
    <n v="0"/>
    <n v="72"/>
    <n v="81"/>
    <n v="71"/>
    <n v="78"/>
    <m/>
    <n v="0"/>
    <m/>
    <n v="0"/>
    <n v="9242"/>
    <n v="10379"/>
    <n v="1720"/>
    <n v="1695"/>
    <n v="53.92"/>
    <n v="57.79"/>
    <n v="11.1"/>
    <n v="8.36"/>
    <m/>
    <n v="0"/>
    <m/>
    <n v="0"/>
    <n v="1"/>
    <n v="3"/>
    <n v="1"/>
    <n v="3"/>
    <m/>
    <n v="0"/>
    <m/>
    <n v="0"/>
  </r>
  <r>
    <x v="0"/>
    <x v="2"/>
    <n v="2168063"/>
    <x v="302"/>
    <n v="92400"/>
    <n v="1012"/>
    <n v="1039"/>
    <n v="1028"/>
    <n v="1031"/>
    <x v="318"/>
    <n v="13269.9"/>
    <x v="314"/>
    <n v="2097.65"/>
    <n v="15415.42"/>
    <n v="13165.07"/>
    <n v="2949.02"/>
    <n v="2083.6799999999998"/>
    <n v="118.39"/>
    <n v="104.83"/>
    <n v="20.54"/>
    <n v="13.97"/>
    <m/>
    <m/>
    <m/>
    <m/>
    <m/>
    <m/>
    <m/>
    <m/>
    <m/>
    <m/>
    <m/>
    <m/>
    <m/>
    <m/>
    <m/>
    <m/>
    <n v="934"/>
    <n v="862"/>
    <n v="983"/>
    <n v="905"/>
    <m/>
    <m/>
    <m/>
    <m/>
    <n v="111242"/>
    <n v="99103"/>
    <n v="22609"/>
    <n v="19910"/>
    <n v="740.87"/>
    <n v="630.91"/>
    <n v="135.65"/>
    <n v="117.47"/>
    <m/>
    <m/>
    <m/>
    <m/>
    <n v="19"/>
    <n v="26"/>
    <n v="18"/>
    <n v="21"/>
    <m/>
    <m/>
    <m/>
    <m/>
  </r>
  <r>
    <x v="0"/>
    <x v="2"/>
    <n v="2168063"/>
    <x v="303"/>
    <n v="92450"/>
    <n v="109"/>
    <n v="118"/>
    <n v="107"/>
    <n v="114"/>
    <x v="319"/>
    <n v="1711.94"/>
    <x v="315"/>
    <n v="273.51"/>
    <n v="1768.44"/>
    <n v="1561.05"/>
    <n v="325.54000000000002"/>
    <n v="261.54000000000002"/>
    <n v="228.2"/>
    <n v="150.88999999999999"/>
    <n v="23.96"/>
    <n v="11.97"/>
    <m/>
    <m/>
    <m/>
    <m/>
    <m/>
    <m/>
    <m/>
    <m/>
    <m/>
    <m/>
    <m/>
    <m/>
    <m/>
    <m/>
    <m/>
    <m/>
    <n v="102"/>
    <n v="111"/>
    <n v="98"/>
    <n v="104"/>
    <m/>
    <m/>
    <m/>
    <m/>
    <n v="13459"/>
    <n v="12747"/>
    <n v="1862"/>
    <n v="2288"/>
    <n v="87.47"/>
    <n v="80.97"/>
    <n v="13.97"/>
    <n v="13.49"/>
    <m/>
    <m/>
    <m/>
    <m/>
    <n v="30"/>
    <n v="20"/>
    <n v="20"/>
    <n v="20"/>
    <m/>
    <m/>
    <m/>
    <m/>
  </r>
  <r>
    <x v="0"/>
    <x v="2"/>
    <n v="2166785"/>
    <x v="304"/>
    <n v="92500"/>
    <n v="63"/>
    <n v="63"/>
    <n v="60"/>
    <n v="63"/>
    <x v="320"/>
    <n v="1239.01"/>
    <x v="316"/>
    <n v="187.23"/>
    <n v="1208.96"/>
    <n v="1153.68"/>
    <n v="184.6"/>
    <n v="176.45"/>
    <n v="41.43"/>
    <n v="85.33"/>
    <n v="6.79"/>
    <n v="10.78"/>
    <m/>
    <n v="0"/>
    <m/>
    <n v="0"/>
    <m/>
    <n v="0"/>
    <m/>
    <n v="0"/>
    <m/>
    <n v="0"/>
    <m/>
    <n v="0"/>
    <m/>
    <n v="0"/>
    <m/>
    <n v="0"/>
    <n v="51"/>
    <n v="53"/>
    <n v="48"/>
    <n v="44"/>
    <m/>
    <n v="0"/>
    <m/>
    <n v="0"/>
    <n v="7194"/>
    <n v="7500"/>
    <n v="1185"/>
    <n v="1129"/>
    <n v="57.91"/>
    <n v="57.94"/>
    <n v="8.59"/>
    <n v="8.3699999999999992"/>
    <m/>
    <n v="0"/>
    <m/>
    <n v="0"/>
    <n v="5"/>
    <n v="7"/>
    <n v="4"/>
    <n v="5"/>
    <m/>
    <n v="0"/>
    <m/>
    <n v="0"/>
  </r>
  <r>
    <x v="0"/>
    <x v="2"/>
    <n v="1325023"/>
    <x v="305"/>
    <n v="93000"/>
    <n v="446"/>
    <n v="444"/>
    <n v="442"/>
    <n v="433"/>
    <x v="321"/>
    <n v="6235.28"/>
    <x v="317"/>
    <n v="1037.67"/>
    <n v="6447.62"/>
    <n v="5684.85"/>
    <n v="1171.99"/>
    <n v="970.73"/>
    <n v="561.83000000000004"/>
    <n v="550.42999999999995"/>
    <n v="71.05"/>
    <n v="66.94"/>
    <m/>
    <m/>
    <m/>
    <m/>
    <m/>
    <m/>
    <m/>
    <m/>
    <m/>
    <m/>
    <m/>
    <m/>
    <m/>
    <m/>
    <m/>
    <m/>
    <n v="428"/>
    <n v="410"/>
    <n v="423"/>
    <n v="405"/>
    <m/>
    <m/>
    <m/>
    <m/>
    <n v="57477"/>
    <n v="44611"/>
    <n v="10460"/>
    <n v="8124"/>
    <n v="344.76"/>
    <n v="270.72000000000003"/>
    <n v="56.51"/>
    <n v="52.88"/>
    <m/>
    <m/>
    <m/>
    <m/>
    <n v="91"/>
    <n v="92"/>
    <n v="67"/>
    <n v="71"/>
    <m/>
    <m/>
    <m/>
    <m/>
  </r>
  <r>
    <x v="0"/>
    <x v="2"/>
    <n v="2245906"/>
    <x v="306"/>
    <n v="93131"/>
    <n v="28"/>
    <n v="29"/>
    <n v="28"/>
    <n v="29"/>
    <x v="322"/>
    <n v="362.84"/>
    <x v="318"/>
    <n v="61.25"/>
    <n v="341.1"/>
    <n v="353.73"/>
    <n v="65.45"/>
    <n v="60.09"/>
    <n v="12.65"/>
    <n v="9.11"/>
    <n v="2.86"/>
    <n v="1.1599999999999999"/>
    <m/>
    <n v="0"/>
    <m/>
    <n v="0"/>
    <m/>
    <n v="0"/>
    <m/>
    <n v="0"/>
    <m/>
    <n v="0"/>
    <m/>
    <n v="0"/>
    <m/>
    <n v="0"/>
    <m/>
    <n v="0"/>
    <n v="23"/>
    <n v="23"/>
    <n v="22"/>
    <n v="23"/>
    <m/>
    <n v="0"/>
    <m/>
    <n v="0"/>
    <n v="2457"/>
    <n v="2164"/>
    <n v="478"/>
    <n v="484"/>
    <n v="19.59"/>
    <n v="17.3"/>
    <n v="3.82"/>
    <n v="3.88"/>
    <m/>
    <n v="0"/>
    <m/>
    <n v="0"/>
    <n v="1"/>
    <n v="1"/>
    <n v="2"/>
    <n v="1"/>
    <m/>
    <n v="0"/>
    <m/>
    <n v="0"/>
  </r>
  <r>
    <x v="0"/>
    <x v="2"/>
    <n v="37494751"/>
    <x v="307"/>
    <n v="93141"/>
    <n v="3"/>
    <n v="6"/>
    <n v="3"/>
    <n v="3"/>
    <x v="323"/>
    <n v="46.81"/>
    <x v="319"/>
    <n v="7.69"/>
    <n v="41.52"/>
    <n v="37.71"/>
    <n v="6.87"/>
    <n v="5.85"/>
    <n v="5.41"/>
    <n v="9.1"/>
    <n v="1.03"/>
    <n v="1.84"/>
    <m/>
    <n v="0"/>
    <m/>
    <n v="0"/>
    <m/>
    <n v="0"/>
    <m/>
    <n v="0"/>
    <m/>
    <n v="0"/>
    <m/>
    <n v="0"/>
    <m/>
    <n v="0"/>
    <m/>
    <n v="0"/>
    <n v="3"/>
    <n v="4"/>
    <n v="3"/>
    <n v="3"/>
    <m/>
    <n v="0"/>
    <m/>
    <n v="0"/>
    <n v="414"/>
    <n v="469"/>
    <n v="78"/>
    <n v="78"/>
    <n v="3.13"/>
    <n v="3"/>
    <n v="0.62"/>
    <n v="0.52"/>
    <m/>
    <n v="0"/>
    <m/>
    <n v="0"/>
    <n v="1"/>
    <n v="2"/>
    <n v="1"/>
    <n v="2"/>
    <n v="0"/>
    <n v="0"/>
    <m/>
    <n v="0"/>
  </r>
  <r>
    <x v="0"/>
    <x v="2"/>
    <n v="37483670"/>
    <x v="308"/>
    <n v="93180"/>
    <n v="14"/>
    <n v="11"/>
    <n v="14"/>
    <n v="13"/>
    <x v="324"/>
    <n v="291.97000000000003"/>
    <x v="320"/>
    <n v="54.5"/>
    <n v="345.96"/>
    <n v="262.01"/>
    <n v="60.43"/>
    <n v="48.04"/>
    <n v="10.97"/>
    <n v="19.07"/>
    <n v="1.83"/>
    <n v="3.79"/>
    <n v="17.45"/>
    <n v="10.89"/>
    <n v="3.63"/>
    <n v="2.67"/>
    <m/>
    <n v="0"/>
    <m/>
    <n v="0"/>
    <m/>
    <n v="0"/>
    <m/>
    <n v="0"/>
    <m/>
    <n v="0"/>
    <m/>
    <n v="0"/>
    <n v="13"/>
    <n v="11"/>
    <n v="14"/>
    <n v="13"/>
    <m/>
    <n v="0"/>
    <m/>
    <n v="0"/>
    <n v="1578"/>
    <n v="1317"/>
    <n v="296"/>
    <n v="272"/>
    <n v="13.39"/>
    <n v="11.13"/>
    <n v="2.5"/>
    <n v="2.21"/>
    <m/>
    <n v="0"/>
    <m/>
    <n v="0"/>
    <n v="1"/>
    <n v="2"/>
    <n v="1"/>
    <n v="2"/>
    <n v="3"/>
    <n v="3"/>
    <n v="3"/>
    <n v="3"/>
  </r>
  <r>
    <x v="0"/>
    <x v="2"/>
    <n v="2937892"/>
    <x v="309"/>
    <n v="94000"/>
    <n v="228"/>
    <n v="264"/>
    <n v="200"/>
    <n v="265"/>
    <x v="325"/>
    <n v="4238.68"/>
    <x v="321"/>
    <n v="718.37"/>
    <n v="3969.37"/>
    <n v="4054.11"/>
    <n v="647.4"/>
    <n v="690.05"/>
    <n v="232.05"/>
    <n v="184.57"/>
    <n v="63"/>
    <n v="28.32"/>
    <m/>
    <n v="0"/>
    <m/>
    <n v="0"/>
    <m/>
    <n v="0"/>
    <m/>
    <n v="0"/>
    <m/>
    <n v="0"/>
    <m/>
    <n v="0"/>
    <m/>
    <n v="0"/>
    <m/>
    <n v="0"/>
    <n v="222"/>
    <n v="260"/>
    <n v="199"/>
    <n v="260"/>
    <m/>
    <n v="0"/>
    <m/>
    <n v="0"/>
    <n v="27588"/>
    <n v="26962"/>
    <n v="3944"/>
    <n v="5980"/>
    <n v="167.26"/>
    <n v="164.66"/>
    <n v="23.3"/>
    <n v="35.880000000000003"/>
    <m/>
    <n v="0"/>
    <m/>
    <n v="0"/>
    <n v="24"/>
    <n v="32"/>
    <n v="24"/>
    <n v="32"/>
    <m/>
    <n v="0"/>
    <m/>
    <n v="0"/>
  </r>
  <r>
    <x v="0"/>
    <x v="2"/>
    <n v="37495069"/>
    <x v="310"/>
    <n v="94200"/>
    <n v="27"/>
    <n v="26"/>
    <n v="25"/>
    <n v="32"/>
    <x v="326"/>
    <n v="326.66000000000003"/>
    <x v="322"/>
    <n v="60.79"/>
    <n v="423.26"/>
    <n v="298.33"/>
    <n v="73"/>
    <n v="57.19"/>
    <n v="63"/>
    <n v="28.33"/>
    <n v="15.9"/>
    <n v="3.6"/>
    <m/>
    <n v="0"/>
    <m/>
    <n v="0"/>
    <m/>
    <n v="0"/>
    <m/>
    <n v="0"/>
    <m/>
    <n v="0"/>
    <m/>
    <n v="0"/>
    <m/>
    <n v="0"/>
    <m/>
    <n v="0"/>
    <n v="27"/>
    <n v="26"/>
    <n v="25"/>
    <n v="32"/>
    <m/>
    <n v="0"/>
    <m/>
    <n v="0"/>
    <n v="3147"/>
    <n v="2673"/>
    <n v="352"/>
    <n v="576"/>
    <n v="24.87"/>
    <n v="20.61"/>
    <n v="2.8"/>
    <n v="4.6100000000000003"/>
    <m/>
    <n v="0"/>
    <m/>
    <n v="0"/>
    <n v="9"/>
    <n v="4"/>
    <n v="9"/>
    <n v="6"/>
    <m/>
    <n v="0"/>
    <m/>
    <n v="0"/>
  </r>
  <r>
    <x v="0"/>
    <x v="2"/>
    <n v="37485521"/>
    <x v="311"/>
    <n v="95120"/>
    <n v="24"/>
    <n v="28"/>
    <n v="24"/>
    <n v="22"/>
    <x v="327"/>
    <n v="558.39"/>
    <x v="323"/>
    <n v="91.81"/>
    <n v="400.21"/>
    <n v="479.68"/>
    <n v="74.83"/>
    <n v="75.599999999999994"/>
    <n v="54.45"/>
    <n v="42.96"/>
    <n v="13.53"/>
    <n v="4.21"/>
    <n v="15.35"/>
    <n v="35.75"/>
    <n v="3.4"/>
    <n v="12"/>
    <m/>
    <n v="0"/>
    <m/>
    <n v="0"/>
    <m/>
    <n v="0"/>
    <m/>
    <n v="0"/>
    <m/>
    <n v="0"/>
    <m/>
    <n v="0"/>
    <n v="23"/>
    <n v="23"/>
    <n v="24"/>
    <n v="21"/>
    <m/>
    <n v="0"/>
    <m/>
    <n v="0"/>
    <n v="2329"/>
    <n v="2541"/>
    <n v="448"/>
    <n v="427"/>
    <n v="18.47"/>
    <n v="20.43"/>
    <n v="3.46"/>
    <n v="3.47"/>
    <m/>
    <n v="0"/>
    <m/>
    <n v="0"/>
    <n v="6"/>
    <n v="4"/>
    <n v="6"/>
    <n v="2"/>
    <n v="1"/>
    <n v="3"/>
    <n v="2"/>
    <n v="3"/>
  </r>
  <r>
    <x v="0"/>
    <x v="2"/>
    <n v="9771041"/>
    <x v="312"/>
    <n v="96120"/>
    <n v="132"/>
    <n v="130"/>
    <n v="132"/>
    <n v="130"/>
    <x v="328"/>
    <n v="4837.88"/>
    <x v="324"/>
    <n v="803.33"/>
    <n v="5131.17"/>
    <n v="4805.93"/>
    <n v="827.37"/>
    <n v="798.61"/>
    <m/>
    <n v="0"/>
    <m/>
    <n v="0"/>
    <n v="27.2"/>
    <n v="31.95"/>
    <n v="4.38"/>
    <n v="4.72"/>
    <m/>
    <n v="0"/>
    <m/>
    <n v="0"/>
    <m/>
    <n v="0"/>
    <m/>
    <n v="0"/>
    <m/>
    <n v="0"/>
    <m/>
    <n v="0"/>
    <n v="110"/>
    <n v="108"/>
    <n v="111"/>
    <n v="109"/>
    <m/>
    <n v="0"/>
    <m/>
    <n v="0"/>
    <n v="11940"/>
    <n v="11408"/>
    <n v="2184"/>
    <n v="2086"/>
    <n v="95.52"/>
    <n v="91.26"/>
    <n v="17.47"/>
    <n v="16.690000000000001"/>
    <n v="0.12"/>
    <n v="0.15"/>
    <m/>
    <n v="0.01"/>
    <m/>
    <n v="0"/>
    <m/>
    <n v="0"/>
    <n v="4"/>
    <n v="5"/>
    <n v="4"/>
    <n v="4"/>
  </r>
  <r>
    <x v="0"/>
    <x v="2"/>
    <n v="37487969"/>
    <x v="313"/>
    <n v="96120"/>
    <n v="61"/>
    <n v="63"/>
    <n v="61"/>
    <n v="61"/>
    <x v="329"/>
    <n v="2243.4299999999998"/>
    <x v="325"/>
    <n v="363.84"/>
    <n v="2516.86"/>
    <n v="2227.1999999999998"/>
    <n v="408.8"/>
    <n v="360.82"/>
    <m/>
    <n v="0"/>
    <m/>
    <n v="0"/>
    <n v="22.7"/>
    <n v="16.23"/>
    <n v="0.3"/>
    <n v="3.02"/>
    <m/>
    <n v="0"/>
    <m/>
    <n v="0"/>
    <m/>
    <n v="0"/>
    <m/>
    <n v="0"/>
    <m/>
    <n v="0"/>
    <m/>
    <n v="0"/>
    <n v="53"/>
    <n v="52"/>
    <n v="55"/>
    <n v="52"/>
    <m/>
    <n v="0"/>
    <m/>
    <n v="0"/>
    <n v="5603"/>
    <n v="5472"/>
    <n v="1013"/>
    <n v="969"/>
    <n v="48.82"/>
    <n v="46.1"/>
    <n v="8.8699999999999992"/>
    <n v="8.16"/>
    <n v="1.46"/>
    <n v="1.47"/>
    <n v="0.08"/>
    <n v="0.14000000000000001"/>
    <m/>
    <n v="0"/>
    <m/>
    <n v="0"/>
    <n v="7"/>
    <n v="5"/>
    <n v="1"/>
    <n v="11"/>
  </r>
  <r>
    <x v="0"/>
    <x v="2"/>
    <n v="2779826"/>
    <x v="314"/>
    <n v="96130"/>
    <n v="61"/>
    <n v="59"/>
    <n v="60"/>
    <n v="59"/>
    <x v="330"/>
    <n v="2124.86"/>
    <x v="326"/>
    <n v="356.74"/>
    <n v="2178.23"/>
    <n v="2120.5700000000002"/>
    <n v="394"/>
    <n v="356.04"/>
    <n v="14.24"/>
    <n v="0"/>
    <n v="3.7"/>
    <n v="0"/>
    <n v="3.55"/>
    <n v="4.29"/>
    <n v="0.71"/>
    <n v="0.7"/>
    <m/>
    <n v="0"/>
    <m/>
    <n v="0"/>
    <m/>
    <n v="0"/>
    <m/>
    <n v="0"/>
    <m/>
    <n v="0"/>
    <m/>
    <n v="0"/>
    <n v="54"/>
    <n v="53"/>
    <n v="53"/>
    <n v="50"/>
    <m/>
    <n v="0"/>
    <m/>
    <n v="0"/>
    <n v="5748"/>
    <n v="5725"/>
    <n v="1047"/>
    <n v="1057"/>
    <n v="45.96"/>
    <n v="44.15"/>
    <n v="8.3699999999999992"/>
    <n v="6.81"/>
    <m/>
    <n v="0"/>
    <m/>
    <n v="0"/>
    <n v="1"/>
    <n v="0"/>
    <n v="1"/>
    <n v="0"/>
    <n v="3"/>
    <n v="4"/>
    <n v="3"/>
    <n v="3"/>
  </r>
  <r>
    <x v="0"/>
    <x v="2"/>
    <n v="37483286"/>
    <x v="315"/>
    <n v="96220"/>
    <n v="0"/>
    <n v="1"/>
    <m/>
    <n v="1"/>
    <x v="331"/>
    <n v="82.71"/>
    <x v="327"/>
    <n v="22.62"/>
    <m/>
    <n v="29.29"/>
    <m/>
    <n v="10.18"/>
    <m/>
    <n v="0"/>
    <m/>
    <n v="0"/>
    <n v="91.84"/>
    <n v="53.42"/>
    <n v="22.42"/>
    <n v="12.44"/>
    <m/>
    <n v="0"/>
    <m/>
    <n v="0"/>
    <m/>
    <n v="0"/>
    <m/>
    <n v="0"/>
    <m/>
    <n v="0"/>
    <m/>
    <n v="0"/>
    <m/>
    <n v="1"/>
    <m/>
    <n v="1"/>
    <m/>
    <n v="0"/>
    <m/>
    <n v="0"/>
    <m/>
    <n v="109"/>
    <m/>
    <n v="22"/>
    <m/>
    <n v="0.87"/>
    <m/>
    <n v="0.18"/>
    <m/>
    <n v="0"/>
    <m/>
    <n v="0"/>
    <m/>
    <n v="0"/>
    <m/>
    <n v="0"/>
    <n v="6"/>
    <n v="10"/>
    <n v="6"/>
    <n v="5"/>
  </r>
  <r>
    <x v="0"/>
    <x v="2"/>
    <n v="37309943"/>
    <x v="316"/>
    <n v="97110"/>
    <n v="9"/>
    <n v="9"/>
    <n v="9"/>
    <n v="9"/>
    <x v="332"/>
    <n v="170.73"/>
    <x v="328"/>
    <n v="27.69"/>
    <n v="212.49"/>
    <n v="165.93"/>
    <n v="39.28"/>
    <n v="26.89"/>
    <m/>
    <n v="0"/>
    <m/>
    <n v="0"/>
    <n v="4.8"/>
    <n v="4.8"/>
    <n v="0.8"/>
    <n v="0.8"/>
    <m/>
    <n v="0"/>
    <m/>
    <n v="0"/>
    <m/>
    <n v="0"/>
    <m/>
    <n v="0"/>
    <m/>
    <n v="0"/>
    <m/>
    <n v="0"/>
    <n v="8"/>
    <n v="9"/>
    <n v="9"/>
    <n v="8"/>
    <m/>
    <n v="0"/>
    <m/>
    <n v="0"/>
    <n v="946"/>
    <n v="828"/>
    <n v="188"/>
    <n v="153"/>
    <n v="7.54"/>
    <n v="6.61"/>
    <n v="1.5"/>
    <n v="1.22"/>
    <m/>
    <n v="0"/>
    <m/>
    <n v="0"/>
    <m/>
    <n v="0"/>
    <m/>
    <n v="0"/>
    <n v="1"/>
    <n v="1"/>
    <n v="1"/>
    <n v="1"/>
  </r>
  <r>
    <x v="0"/>
    <x v="2"/>
    <n v="37486533"/>
    <x v="317"/>
    <n v="97110"/>
    <n v="2"/>
    <n v="3"/>
    <n v="2"/>
    <n v="2"/>
    <x v="333"/>
    <n v="46.92"/>
    <x v="329"/>
    <n v="7.98"/>
    <n v="49.57"/>
    <n v="29.45"/>
    <n v="9.34"/>
    <n v="4.5199999999999996"/>
    <n v="17.27"/>
    <n v="17.47"/>
    <n v="2.8"/>
    <n v="3.46"/>
    <m/>
    <n v="0"/>
    <m/>
    <n v="0"/>
    <m/>
    <n v="0"/>
    <m/>
    <n v="0"/>
    <m/>
    <n v="0"/>
    <m/>
    <n v="0"/>
    <m/>
    <n v="0"/>
    <m/>
    <n v="0"/>
    <n v="2"/>
    <n v="2"/>
    <n v="2"/>
    <n v="1"/>
    <m/>
    <n v="0"/>
    <m/>
    <n v="0"/>
    <n v="222"/>
    <n v="142"/>
    <n v="46"/>
    <n v="22"/>
    <n v="1.74"/>
    <n v="0.99"/>
    <n v="0.36"/>
    <n v="0.17"/>
    <m/>
    <n v="0"/>
    <m/>
    <n v="0"/>
    <n v="2"/>
    <n v="2"/>
    <n v="2"/>
    <n v="2"/>
    <m/>
    <n v="0"/>
    <m/>
    <n v="0"/>
  </r>
  <r>
    <x v="0"/>
    <x v="2"/>
    <n v="37492788"/>
    <x v="318"/>
    <n v="97110"/>
    <n v="6"/>
    <n v="9"/>
    <n v="6"/>
    <n v="7"/>
    <x v="334"/>
    <n v="85.81"/>
    <x v="330"/>
    <n v="12.4"/>
    <n v="109.97"/>
    <n v="85.81"/>
    <n v="16.190000000000001"/>
    <n v="12.4"/>
    <m/>
    <n v="0"/>
    <m/>
    <n v="0"/>
    <m/>
    <n v="0"/>
    <m/>
    <n v="0"/>
    <m/>
    <n v="0"/>
    <m/>
    <n v="0"/>
    <m/>
    <n v="0"/>
    <m/>
    <n v="0"/>
    <m/>
    <n v="0"/>
    <m/>
    <n v="0"/>
    <n v="5"/>
    <n v="4"/>
    <n v="5"/>
    <n v="4"/>
    <m/>
    <n v="0"/>
    <m/>
    <n v="0"/>
    <n v="541"/>
    <n v="480"/>
    <n v="104"/>
    <n v="88"/>
    <n v="4.24"/>
    <n v="3.79"/>
    <n v="0.83"/>
    <n v="0.68"/>
    <m/>
    <n v="0"/>
    <m/>
    <n v="0"/>
    <m/>
    <n v="0"/>
    <m/>
    <n v="0"/>
    <m/>
    <n v="0"/>
    <m/>
    <n v="0"/>
  </r>
  <r>
    <x v="0"/>
    <x v="2"/>
    <n v="37492770"/>
    <x v="319"/>
    <n v="97111"/>
    <n v="22"/>
    <n v="22"/>
    <n v="22"/>
    <n v="22"/>
    <x v="335"/>
    <n v="806.11"/>
    <x v="331"/>
    <n v="166.24"/>
    <n v="879.55"/>
    <n v="806.11"/>
    <n v="175.42"/>
    <n v="166.24"/>
    <m/>
    <n v="0"/>
    <m/>
    <n v="0"/>
    <m/>
    <n v="0"/>
    <m/>
    <n v="0"/>
    <m/>
    <n v="0"/>
    <m/>
    <n v="0"/>
    <m/>
    <n v="0"/>
    <m/>
    <n v="0"/>
    <m/>
    <n v="0"/>
    <m/>
    <n v="0"/>
    <n v="21"/>
    <n v="21"/>
    <n v="21"/>
    <n v="21"/>
    <m/>
    <n v="0"/>
    <m/>
    <n v="0"/>
    <n v="2379"/>
    <n v="2276"/>
    <n v="434"/>
    <n v="386"/>
    <n v="18.98"/>
    <n v="18.170000000000002"/>
    <n v="3.47"/>
    <n v="3.09"/>
    <m/>
    <n v="0"/>
    <m/>
    <n v="0"/>
    <m/>
    <n v="0"/>
    <m/>
    <n v="0"/>
    <m/>
    <n v="0"/>
    <m/>
    <n v="0"/>
  </r>
  <r>
    <x v="0"/>
    <x v="2"/>
    <n v="2336572"/>
    <x v="320"/>
    <n v="97112"/>
    <n v="9"/>
    <n v="11"/>
    <n v="9"/>
    <n v="10"/>
    <x v="336"/>
    <n v="333.5"/>
    <x v="332"/>
    <n v="53.28"/>
    <n v="306.77"/>
    <n v="333.5"/>
    <n v="52.3"/>
    <n v="53.28"/>
    <m/>
    <n v="0"/>
    <m/>
    <n v="0"/>
    <m/>
    <n v="0"/>
    <m/>
    <n v="0"/>
    <m/>
    <n v="0"/>
    <m/>
    <n v="0"/>
    <m/>
    <n v="0"/>
    <m/>
    <n v="0"/>
    <m/>
    <n v="0"/>
    <m/>
    <n v="0"/>
    <n v="9"/>
    <n v="10"/>
    <n v="9"/>
    <n v="9"/>
    <m/>
    <n v="0"/>
    <m/>
    <n v="0"/>
    <n v="975"/>
    <n v="1004"/>
    <n v="189"/>
    <n v="168"/>
    <n v="7.77"/>
    <n v="8.02"/>
    <n v="1.51"/>
    <n v="1.34"/>
    <m/>
    <n v="0.1"/>
    <m/>
    <n v="0"/>
    <m/>
    <n v="0"/>
    <m/>
    <n v="0"/>
    <m/>
    <n v="0"/>
    <m/>
    <n v="0"/>
  </r>
  <r>
    <x v="0"/>
    <x v="2"/>
    <n v="20450159"/>
    <x v="321"/>
    <n v="97112"/>
    <n v="57"/>
    <n v="61"/>
    <n v="57"/>
    <n v="59"/>
    <x v="337"/>
    <n v="1553.33"/>
    <x v="333"/>
    <n v="244.71"/>
    <n v="1531.44"/>
    <n v="1553.33"/>
    <n v="255.68"/>
    <n v="244.71"/>
    <n v="0.66"/>
    <n v="0"/>
    <n v="0.66"/>
    <n v="0"/>
    <m/>
    <n v="0"/>
    <m/>
    <n v="0"/>
    <m/>
    <n v="0"/>
    <m/>
    <n v="0"/>
    <m/>
    <n v="0"/>
    <m/>
    <n v="0"/>
    <m/>
    <n v="0"/>
    <m/>
    <n v="0"/>
    <n v="52"/>
    <n v="54"/>
    <n v="53"/>
    <n v="53"/>
    <m/>
    <n v="0"/>
    <m/>
    <n v="0"/>
    <n v="5561"/>
    <n v="5242"/>
    <n v="1056"/>
    <n v="1027"/>
    <n v="44.34"/>
    <n v="41.85"/>
    <n v="8.4499999999999993"/>
    <n v="8.2200000000000006"/>
    <m/>
    <n v="0.12"/>
    <m/>
    <n v="0"/>
    <n v="1"/>
    <n v="0"/>
    <n v="1"/>
    <n v="0"/>
    <n v="0"/>
    <n v="0"/>
    <m/>
    <n v="0"/>
  </r>
  <r>
    <x v="0"/>
    <x v="2"/>
    <n v="37492777"/>
    <x v="322"/>
    <n v="97112"/>
    <n v="18"/>
    <n v="18"/>
    <n v="18"/>
    <n v="18"/>
    <x v="338"/>
    <n v="350.37"/>
    <x v="334"/>
    <n v="63.33"/>
    <n v="395.92"/>
    <n v="350.37"/>
    <n v="66.260000000000005"/>
    <n v="63.33"/>
    <m/>
    <n v="0"/>
    <m/>
    <n v="0"/>
    <m/>
    <n v="0"/>
    <m/>
    <n v="0"/>
    <m/>
    <n v="0"/>
    <m/>
    <n v="0"/>
    <m/>
    <n v="0"/>
    <m/>
    <n v="0"/>
    <m/>
    <n v="0"/>
    <m/>
    <n v="0"/>
    <n v="16"/>
    <n v="16"/>
    <n v="16"/>
    <n v="16"/>
    <m/>
    <n v="0"/>
    <m/>
    <n v="0"/>
    <n v="1897"/>
    <n v="1876"/>
    <n v="368"/>
    <n v="352"/>
    <n v="15.18"/>
    <n v="15.01"/>
    <n v="2.94"/>
    <n v="2.82"/>
    <m/>
    <n v="0"/>
    <m/>
    <n v="0"/>
    <m/>
    <n v="0"/>
    <m/>
    <n v="0"/>
    <m/>
    <n v="0"/>
    <m/>
    <n v="0"/>
  </r>
  <r>
    <x v="0"/>
    <x v="2"/>
    <n v="37482291"/>
    <x v="323"/>
    <n v="97113"/>
    <n v="81"/>
    <n v="83"/>
    <n v="80"/>
    <n v="84"/>
    <x v="339"/>
    <n v="1904.12"/>
    <x v="335"/>
    <n v="336.39"/>
    <n v="2082.5500000000002"/>
    <n v="1899.45"/>
    <n v="360.52"/>
    <n v="336.39"/>
    <n v="0.8"/>
    <n v="4.67"/>
    <n v="0.8"/>
    <n v="0"/>
    <n v="16.829999999999998"/>
    <n v="0"/>
    <n v="2.5"/>
    <n v="0"/>
    <m/>
    <n v="0"/>
    <m/>
    <n v="0"/>
    <m/>
    <n v="0"/>
    <m/>
    <n v="0"/>
    <m/>
    <n v="0"/>
    <m/>
    <n v="0"/>
    <n v="76"/>
    <n v="74"/>
    <n v="75"/>
    <n v="76"/>
    <m/>
    <n v="0"/>
    <m/>
    <n v="0"/>
    <n v="8347"/>
    <n v="7743"/>
    <n v="1530"/>
    <n v="1569"/>
    <n v="65.75"/>
    <n v="60.93"/>
    <n v="11.99"/>
    <n v="12.42"/>
    <m/>
    <n v="0"/>
    <m/>
    <n v="0"/>
    <n v="1"/>
    <n v="1"/>
    <n v="1"/>
    <n v="0"/>
    <n v="1"/>
    <n v="0"/>
    <n v="1"/>
    <n v="0"/>
  </r>
  <r>
    <x v="0"/>
    <x v="2"/>
    <n v="20460910"/>
    <x v="324"/>
    <n v="97313"/>
    <n v="6"/>
    <n v="8"/>
    <n v="6"/>
    <n v="7"/>
    <x v="340"/>
    <n v="226.92"/>
    <x v="336"/>
    <n v="31.14"/>
    <n v="179.42"/>
    <n v="224.52"/>
    <n v="27.7"/>
    <n v="30.74"/>
    <m/>
    <n v="0"/>
    <m/>
    <n v="0"/>
    <n v="2.4"/>
    <n v="2.4"/>
    <n v="0.4"/>
    <n v="0.4"/>
    <m/>
    <n v="0"/>
    <m/>
    <n v="0"/>
    <m/>
    <n v="0"/>
    <m/>
    <n v="0"/>
    <m/>
    <n v="0"/>
    <m/>
    <n v="0"/>
    <n v="4"/>
    <n v="6"/>
    <n v="5"/>
    <n v="5"/>
    <m/>
    <n v="0"/>
    <m/>
    <n v="0"/>
    <n v="499"/>
    <n v="650"/>
    <n v="115"/>
    <n v="110"/>
    <n v="3.99"/>
    <n v="5.2"/>
    <n v="0.92"/>
    <n v="0.88"/>
    <m/>
    <n v="0"/>
    <m/>
    <n v="0"/>
    <m/>
    <n v="0"/>
    <m/>
    <n v="0"/>
    <n v="1"/>
    <n v="1"/>
    <n v="1"/>
    <n v="1"/>
  </r>
  <r>
    <x v="0"/>
    <x v="2"/>
    <n v="449950"/>
    <x v="325"/>
    <n v="97500"/>
    <n v="13"/>
    <n v="12"/>
    <n v="14"/>
    <n v="12"/>
    <x v="341"/>
    <n v="188.55"/>
    <x v="337"/>
    <n v="32.049999999999997"/>
    <n v="182.9"/>
    <n v="188.55"/>
    <n v="33.5"/>
    <n v="32.049999999999997"/>
    <m/>
    <n v="0"/>
    <m/>
    <n v="0"/>
    <m/>
    <n v="0"/>
    <m/>
    <n v="0"/>
    <m/>
    <n v="0"/>
    <m/>
    <n v="0"/>
    <m/>
    <n v="0"/>
    <m/>
    <n v="0"/>
    <m/>
    <n v="0"/>
    <m/>
    <n v="0"/>
    <n v="11"/>
    <n v="11"/>
    <n v="12"/>
    <n v="11"/>
    <m/>
    <n v="0"/>
    <m/>
    <n v="0"/>
    <n v="1244"/>
    <n v="1171"/>
    <n v="230"/>
    <n v="229"/>
    <n v="9.9"/>
    <n v="10.18"/>
    <n v="1.84"/>
    <n v="2"/>
    <n v="0.17"/>
    <n v="1.05"/>
    <n v="0.05"/>
    <n v="0.17"/>
    <m/>
    <n v="0"/>
    <m/>
    <n v="0"/>
    <m/>
    <n v="0"/>
    <m/>
    <n v="0"/>
  </r>
  <r>
    <x v="0"/>
    <x v="2"/>
    <n v="1325023"/>
    <x v="326"/>
    <n v="97500"/>
    <n v="19"/>
    <n v="19"/>
    <n v="19"/>
    <n v="19"/>
    <x v="342"/>
    <n v="293.97000000000003"/>
    <x v="338"/>
    <n v="55.21"/>
    <n v="347.58"/>
    <n v="293.97000000000003"/>
    <n v="65.87"/>
    <n v="55.21"/>
    <m/>
    <n v="0"/>
    <m/>
    <n v="0"/>
    <m/>
    <n v="0"/>
    <m/>
    <n v="0"/>
    <m/>
    <n v="0"/>
    <m/>
    <n v="0"/>
    <m/>
    <n v="0"/>
    <m/>
    <n v="0"/>
    <m/>
    <n v="0"/>
    <m/>
    <n v="0"/>
    <n v="16"/>
    <n v="16"/>
    <n v="17"/>
    <n v="16"/>
    <m/>
    <n v="0"/>
    <m/>
    <n v="0"/>
    <n v="1798"/>
    <n v="1738"/>
    <n v="351"/>
    <n v="352"/>
    <n v="13.55"/>
    <n v="13.39"/>
    <n v="2.62"/>
    <n v="2.81"/>
    <m/>
    <n v="0"/>
    <m/>
    <n v="0"/>
    <m/>
    <n v="0"/>
    <m/>
    <n v="0"/>
    <m/>
    <n v="0"/>
    <m/>
    <n v="0"/>
  </r>
  <r>
    <x v="0"/>
    <x v="2"/>
    <n v="2168063"/>
    <x v="327"/>
    <n v="97500"/>
    <n v="94"/>
    <n v="89"/>
    <n v="92"/>
    <n v="90"/>
    <x v="343"/>
    <n v="1905.53"/>
    <x v="339"/>
    <n v="329.83"/>
    <n v="1938.72"/>
    <n v="1835.56"/>
    <n v="348.46"/>
    <n v="314.76"/>
    <n v="60.95"/>
    <n v="66.819999999999993"/>
    <n v="11.43"/>
    <n v="11.92"/>
    <m/>
    <n v="3.15"/>
    <m/>
    <n v="3.15"/>
    <m/>
    <n v="0"/>
    <m/>
    <n v="0"/>
    <m/>
    <n v="0"/>
    <m/>
    <n v="0"/>
    <m/>
    <n v="0"/>
    <m/>
    <n v="0"/>
    <n v="86"/>
    <n v="80"/>
    <n v="89"/>
    <n v="87"/>
    <m/>
    <n v="0"/>
    <m/>
    <n v="0"/>
    <n v="10289"/>
    <n v="9143"/>
    <n v="2047"/>
    <n v="1914"/>
    <n v="80.2"/>
    <n v="56.66"/>
    <n v="15.77"/>
    <n v="11.48"/>
    <m/>
    <n v="0"/>
    <m/>
    <n v="0"/>
    <n v="2"/>
    <n v="9"/>
    <n v="2"/>
    <n v="9"/>
    <m/>
    <n v="1"/>
    <m/>
    <n v="1"/>
  </r>
  <r>
    <x v="0"/>
    <x v="2"/>
    <n v="2370221"/>
    <x v="328"/>
    <n v="97500"/>
    <n v="7"/>
    <n v="8"/>
    <n v="7"/>
    <n v="8"/>
    <x v="344"/>
    <n v="152.19999999999999"/>
    <x v="340"/>
    <n v="24.39"/>
    <n v="171.83"/>
    <n v="152.19999999999999"/>
    <n v="37.9"/>
    <n v="24.39"/>
    <m/>
    <n v="0"/>
    <m/>
    <n v="0"/>
    <m/>
    <n v="0"/>
    <m/>
    <n v="0"/>
    <m/>
    <n v="0"/>
    <m/>
    <n v="0"/>
    <m/>
    <n v="0"/>
    <m/>
    <n v="0"/>
    <m/>
    <n v="0"/>
    <m/>
    <n v="0"/>
    <n v="7"/>
    <n v="7"/>
    <n v="6"/>
    <n v="7"/>
    <m/>
    <n v="0"/>
    <m/>
    <n v="0"/>
    <n v="700"/>
    <n v="716"/>
    <n v="125"/>
    <n v="141"/>
    <n v="5.57"/>
    <n v="5.71"/>
    <n v="0.99"/>
    <n v="1.1299999999999999"/>
    <m/>
    <n v="0"/>
    <m/>
    <n v="0"/>
    <m/>
    <n v="0"/>
    <m/>
    <n v="0"/>
    <m/>
    <n v="0"/>
    <m/>
    <n v="0"/>
  </r>
  <r>
    <x v="0"/>
    <x v="2"/>
    <n v="2499707"/>
    <x v="329"/>
    <n v="97500"/>
    <n v="23"/>
    <n v="18"/>
    <n v="23"/>
    <n v="18"/>
    <x v="345"/>
    <n v="311.10000000000002"/>
    <x v="341"/>
    <n v="55.3"/>
    <n v="343.4"/>
    <n v="311.10000000000002"/>
    <n v="75.099999999999994"/>
    <n v="55.3"/>
    <n v="5.5"/>
    <n v="0"/>
    <m/>
    <n v="0"/>
    <m/>
    <n v="0"/>
    <m/>
    <n v="0"/>
    <m/>
    <n v="0"/>
    <m/>
    <n v="0"/>
    <m/>
    <n v="0"/>
    <m/>
    <n v="0"/>
    <m/>
    <n v="0"/>
    <m/>
    <n v="0"/>
    <n v="22"/>
    <n v="17"/>
    <n v="22"/>
    <n v="17"/>
    <m/>
    <n v="0"/>
    <m/>
    <n v="0"/>
    <n v="1798"/>
    <n v="1580"/>
    <n v="388"/>
    <n v="318"/>
    <n v="14.5"/>
    <n v="11.9"/>
    <n v="3.1"/>
    <n v="1.9"/>
    <m/>
    <n v="0"/>
    <m/>
    <n v="0"/>
    <n v="1"/>
    <n v="0"/>
    <m/>
    <n v="0"/>
    <m/>
    <n v="0"/>
    <m/>
    <n v="0"/>
  </r>
  <r>
    <x v="0"/>
    <x v="2"/>
    <n v="2937892"/>
    <x v="330"/>
    <n v="97500"/>
    <n v="10"/>
    <n v="10"/>
    <n v="11"/>
    <n v="10"/>
    <x v="346"/>
    <n v="176.49"/>
    <x v="342"/>
    <n v="27.1"/>
    <n v="210.93"/>
    <n v="167.14"/>
    <n v="59.6"/>
    <n v="25.8"/>
    <n v="1.2"/>
    <n v="9.35"/>
    <m/>
    <n v="1.3"/>
    <m/>
    <n v="0"/>
    <m/>
    <n v="0"/>
    <m/>
    <n v="0"/>
    <m/>
    <n v="0"/>
    <m/>
    <n v="0"/>
    <m/>
    <n v="0"/>
    <m/>
    <n v="0"/>
    <m/>
    <n v="0"/>
    <n v="10"/>
    <n v="10"/>
    <n v="9"/>
    <n v="10"/>
    <m/>
    <n v="0"/>
    <m/>
    <n v="0"/>
    <n v="1117"/>
    <n v="1111"/>
    <n v="207"/>
    <n v="220"/>
    <n v="8.89"/>
    <n v="8.85"/>
    <n v="1.61"/>
    <n v="1.76"/>
    <m/>
    <n v="0"/>
    <m/>
    <n v="0"/>
    <n v="1"/>
    <n v="1"/>
    <m/>
    <n v="1"/>
    <m/>
    <n v="0"/>
    <m/>
    <n v="0"/>
  </r>
  <r>
    <x v="0"/>
    <x v="2"/>
    <n v="4076483"/>
    <x v="331"/>
    <n v="97500"/>
    <n v="18"/>
    <n v="17"/>
    <n v="18"/>
    <n v="17"/>
    <x v="347"/>
    <n v="361.41"/>
    <x v="343"/>
    <n v="65.2"/>
    <n v="412.71"/>
    <n v="361.41"/>
    <n v="74.34"/>
    <n v="65.2"/>
    <n v="0.54"/>
    <n v="0"/>
    <n v="0.54"/>
    <n v="0"/>
    <m/>
    <n v="0"/>
    <m/>
    <n v="0"/>
    <m/>
    <n v="0"/>
    <m/>
    <n v="0"/>
    <m/>
    <n v="0"/>
    <m/>
    <n v="0"/>
    <m/>
    <n v="0"/>
    <m/>
    <n v="0"/>
    <n v="17"/>
    <n v="15"/>
    <n v="17"/>
    <n v="16"/>
    <m/>
    <n v="0"/>
    <m/>
    <n v="0"/>
    <n v="1859"/>
    <n v="1624"/>
    <n v="354"/>
    <n v="336"/>
    <n v="14.54"/>
    <n v="12.97"/>
    <n v="2.75"/>
    <n v="2.69"/>
    <m/>
    <n v="0"/>
    <m/>
    <n v="0"/>
    <n v="1"/>
    <n v="0"/>
    <n v="1"/>
    <n v="0"/>
    <m/>
    <n v="0"/>
    <m/>
    <n v="0"/>
  </r>
  <r>
    <x v="0"/>
    <x v="2"/>
    <n v="4495688"/>
    <x v="332"/>
    <n v="97500"/>
    <n v="14"/>
    <n v="14"/>
    <n v="14"/>
    <n v="13"/>
    <x v="348"/>
    <n v="217.99"/>
    <x v="344"/>
    <n v="37.36"/>
    <n v="188.17"/>
    <n v="217.99"/>
    <n v="32.42"/>
    <n v="37.36"/>
    <m/>
    <n v="0"/>
    <m/>
    <n v="0"/>
    <m/>
    <n v="0"/>
    <m/>
    <n v="0"/>
    <m/>
    <n v="0"/>
    <m/>
    <n v="0"/>
    <m/>
    <n v="0"/>
    <m/>
    <n v="0"/>
    <m/>
    <n v="0"/>
    <m/>
    <n v="0"/>
    <n v="12"/>
    <n v="12"/>
    <n v="12"/>
    <n v="12"/>
    <m/>
    <n v="0"/>
    <m/>
    <n v="0"/>
    <n v="1292"/>
    <n v="1290"/>
    <n v="199"/>
    <n v="212"/>
    <n v="10.36"/>
    <n v="9.76"/>
    <n v="1.78"/>
    <n v="1.67"/>
    <n v="0.48"/>
    <n v="1.01"/>
    <m/>
    <n v="0.15"/>
    <m/>
    <n v="0"/>
    <m/>
    <n v="0"/>
    <m/>
    <n v="0"/>
    <m/>
    <n v="0"/>
  </r>
  <r>
    <x v="0"/>
    <x v="2"/>
    <n v="37480520"/>
    <x v="333"/>
    <n v="97500"/>
    <n v="51"/>
    <n v="52"/>
    <n v="51"/>
    <n v="51"/>
    <x v="349"/>
    <n v="597.80999999999995"/>
    <x v="345"/>
    <n v="100.17"/>
    <n v="635.91999999999996"/>
    <n v="597.80999999999995"/>
    <n v="113.89"/>
    <n v="100.17"/>
    <m/>
    <n v="0"/>
    <m/>
    <n v="0"/>
    <m/>
    <n v="0"/>
    <m/>
    <n v="0"/>
    <m/>
    <n v="0"/>
    <m/>
    <n v="0"/>
    <m/>
    <n v="0"/>
    <m/>
    <n v="0"/>
    <m/>
    <n v="0"/>
    <m/>
    <n v="0"/>
    <n v="47"/>
    <n v="47"/>
    <n v="48"/>
    <n v="47"/>
    <m/>
    <n v="0"/>
    <m/>
    <n v="0"/>
    <n v="5174"/>
    <n v="5057"/>
    <n v="920"/>
    <n v="959"/>
    <n v="41.39"/>
    <n v="40.450000000000003"/>
    <n v="7.35"/>
    <n v="7.66"/>
    <m/>
    <n v="0"/>
    <m/>
    <n v="0"/>
    <m/>
    <n v="0"/>
    <m/>
    <n v="0"/>
    <m/>
    <n v="0"/>
    <m/>
    <n v="0"/>
  </r>
  <r>
    <x v="0"/>
    <x v="2"/>
    <n v="37484580"/>
    <x v="334"/>
    <n v="97500"/>
    <n v="98"/>
    <n v="98"/>
    <n v="96"/>
    <n v="98"/>
    <x v="350"/>
    <n v="1898.42"/>
    <x v="346"/>
    <n v="333.49"/>
    <n v="1984.17"/>
    <n v="1887.08"/>
    <n v="350.38"/>
    <n v="331.43"/>
    <n v="9.92"/>
    <n v="9.07"/>
    <n v="1.7"/>
    <n v="1.63"/>
    <n v="2.68"/>
    <n v="2.27"/>
    <m/>
    <n v="0.43"/>
    <m/>
    <n v="0"/>
    <m/>
    <n v="0"/>
    <m/>
    <n v="0"/>
    <m/>
    <n v="0"/>
    <m/>
    <n v="0"/>
    <m/>
    <n v="0"/>
    <n v="90"/>
    <n v="91"/>
    <n v="88"/>
    <n v="92"/>
    <m/>
    <n v="0"/>
    <m/>
    <n v="0"/>
    <n v="9937"/>
    <n v="9671"/>
    <n v="1864"/>
    <n v="1830"/>
    <n v="79.650000000000006"/>
    <n v="77.05"/>
    <n v="14.97"/>
    <n v="14.58"/>
    <m/>
    <n v="0"/>
    <m/>
    <n v="0"/>
    <n v="1"/>
    <n v="1"/>
    <n v="1"/>
    <n v="1"/>
    <n v="1"/>
    <n v="1"/>
    <m/>
    <n v="1"/>
  </r>
  <r>
    <x v="0"/>
    <x v="2"/>
    <n v="2908152"/>
    <x v="335"/>
    <n v="97810"/>
    <n v="60"/>
    <n v="54"/>
    <n v="58"/>
    <n v="54"/>
    <x v="351"/>
    <n v="1259.71"/>
    <x v="347"/>
    <n v="207.43"/>
    <n v="1490.83"/>
    <n v="1259.71"/>
    <n v="251.33"/>
    <n v="207.43"/>
    <m/>
    <n v="0"/>
    <m/>
    <n v="0"/>
    <m/>
    <n v="0"/>
    <m/>
    <n v="0"/>
    <m/>
    <n v="0"/>
    <m/>
    <n v="0"/>
    <m/>
    <n v="0"/>
    <m/>
    <n v="0"/>
    <m/>
    <n v="0"/>
    <m/>
    <n v="0"/>
    <n v="56"/>
    <n v="49"/>
    <n v="54"/>
    <n v="49"/>
    <m/>
    <n v="0"/>
    <m/>
    <n v="0"/>
    <n v="6074"/>
    <n v="5233"/>
    <n v="1171"/>
    <n v="995"/>
    <n v="48.45"/>
    <n v="41.77"/>
    <n v="9.3699999999999992"/>
    <n v="7.96"/>
    <m/>
    <n v="0"/>
    <m/>
    <n v="0"/>
    <m/>
    <n v="0"/>
    <m/>
    <n v="0"/>
    <m/>
    <n v="0"/>
    <m/>
    <n v="0"/>
  </r>
  <r>
    <x v="0"/>
    <x v="2"/>
    <n v="37487016"/>
    <x v="336"/>
    <n v="97831"/>
    <n v="17"/>
    <n v="17"/>
    <n v="16"/>
    <n v="17"/>
    <x v="352"/>
    <n v="262.29000000000002"/>
    <x v="348"/>
    <n v="44.67"/>
    <n v="363.29"/>
    <n v="262.29000000000002"/>
    <n v="74.489999999999995"/>
    <n v="44.67"/>
    <m/>
    <n v="0"/>
    <m/>
    <n v="0"/>
    <m/>
    <n v="0"/>
    <m/>
    <n v="0"/>
    <m/>
    <n v="0"/>
    <m/>
    <n v="0"/>
    <m/>
    <n v="0"/>
    <m/>
    <n v="0"/>
    <m/>
    <n v="0"/>
    <m/>
    <n v="0"/>
    <n v="15"/>
    <n v="12"/>
    <n v="15"/>
    <n v="11"/>
    <m/>
    <n v="0"/>
    <m/>
    <n v="0"/>
    <n v="1559"/>
    <n v="1046"/>
    <n v="306"/>
    <n v="182"/>
    <n v="12.44"/>
    <n v="8.36"/>
    <n v="2.4500000000000002"/>
    <n v="1.45"/>
    <m/>
    <n v="0"/>
    <m/>
    <n v="0"/>
    <m/>
    <n v="0"/>
    <m/>
    <n v="0"/>
    <m/>
    <n v="0"/>
    <m/>
    <n v="0"/>
  </r>
  <r>
    <x v="0"/>
    <x v="2"/>
    <n v="37490074"/>
    <x v="337"/>
    <n v="97850"/>
    <n v="0"/>
    <n v="49"/>
    <m/>
    <n v="50"/>
    <x v="49"/>
    <n v="1180.3699999999999"/>
    <x v="49"/>
    <n v="201.52"/>
    <m/>
    <n v="1134.44"/>
    <m/>
    <n v="193.61"/>
    <m/>
    <n v="45.93"/>
    <m/>
    <n v="7.91"/>
    <m/>
    <n v="0"/>
    <m/>
    <n v="0"/>
    <m/>
    <n v="0"/>
    <m/>
    <n v="0"/>
    <m/>
    <n v="0"/>
    <m/>
    <n v="0"/>
    <m/>
    <n v="0"/>
    <m/>
    <n v="0"/>
    <m/>
    <n v="43"/>
    <m/>
    <n v="42"/>
    <m/>
    <n v="0"/>
    <m/>
    <n v="0"/>
    <m/>
    <n v="5090"/>
    <m/>
    <n v="913"/>
    <m/>
    <n v="38.4"/>
    <m/>
    <n v="7.1"/>
    <m/>
    <n v="0.43"/>
    <m/>
    <n v="0.02"/>
    <m/>
    <n v="8"/>
    <m/>
    <n v="7"/>
    <m/>
    <n v="0"/>
    <m/>
    <n v="0"/>
  </r>
  <r>
    <x v="0"/>
    <x v="3"/>
    <n v="37489055"/>
    <x v="338"/>
    <n v="11130"/>
    <n v="110"/>
    <n v="110"/>
    <n v="111"/>
    <n v="108"/>
    <x v="353"/>
    <n v="4652.3999999999996"/>
    <x v="349"/>
    <n v="1183.5999999999999"/>
    <n v="4742.7"/>
    <n v="4647.8999999999996"/>
    <n v="845.5"/>
    <n v="1183.5999999999999"/>
    <m/>
    <n v="1.4"/>
    <m/>
    <n v="0"/>
    <m/>
    <n v="3.1"/>
    <m/>
    <n v="0"/>
    <m/>
    <n v="0"/>
    <m/>
    <n v="0"/>
    <m/>
    <n v="0"/>
    <m/>
    <n v="0"/>
    <m/>
    <n v="0"/>
    <m/>
    <n v="0"/>
    <n v="103"/>
    <n v="104"/>
    <n v="105"/>
    <n v="102"/>
    <m/>
    <n v="0"/>
    <m/>
    <n v="0"/>
    <n v="11543"/>
    <n v="10355"/>
    <n v="2000"/>
    <n v="1927"/>
    <n v="91.9"/>
    <n v="80.2"/>
    <n v="16"/>
    <n v="15.4"/>
    <n v="2.0699999999999998"/>
    <n v="1.4"/>
    <n v="0.35"/>
    <n v="0.4"/>
    <m/>
    <n v="1"/>
    <m/>
    <n v="0"/>
    <m/>
    <n v="1"/>
    <m/>
    <n v="0"/>
  </r>
  <r>
    <x v="0"/>
    <x v="3"/>
    <n v="135059"/>
    <x v="339"/>
    <n v="11170"/>
    <n v="179"/>
    <n v="183"/>
    <n v="178"/>
    <n v="183"/>
    <x v="354"/>
    <n v="6548.9"/>
    <x v="350"/>
    <n v="1018"/>
    <n v="7500.2"/>
    <n v="6542.8"/>
    <n v="1538.8"/>
    <n v="1018"/>
    <m/>
    <n v="0"/>
    <m/>
    <n v="0"/>
    <m/>
    <n v="6.1"/>
    <m/>
    <n v="0"/>
    <m/>
    <n v="0"/>
    <m/>
    <n v="0"/>
    <m/>
    <n v="0"/>
    <m/>
    <n v="0"/>
    <m/>
    <n v="0"/>
    <m/>
    <n v="0"/>
    <n v="172"/>
    <n v="177"/>
    <n v="173"/>
    <n v="179"/>
    <m/>
    <n v="0"/>
    <m/>
    <n v="0"/>
    <n v="18528"/>
    <n v="14504"/>
    <n v="3292"/>
    <n v="3214"/>
    <n v="147.4"/>
    <n v="115.9"/>
    <n v="26.5"/>
    <n v="25.7"/>
    <n v="1.9"/>
    <n v="1.3"/>
    <n v="0.1"/>
    <n v="0"/>
    <m/>
    <n v="0"/>
    <m/>
    <n v="0"/>
    <m/>
    <n v="1"/>
    <m/>
    <n v="0"/>
  </r>
  <r>
    <x v="0"/>
    <x v="3"/>
    <n v="37490020"/>
    <x v="340"/>
    <n v="11170"/>
    <n v="354"/>
    <n v="351"/>
    <n v="358"/>
    <n v="351"/>
    <x v="355"/>
    <n v="13183.59"/>
    <x v="351"/>
    <n v="2429.42"/>
    <n v="14993.81"/>
    <n v="13181.59"/>
    <n v="2657.63"/>
    <n v="2429.42"/>
    <n v="3.15"/>
    <n v="0"/>
    <n v="1.5"/>
    <n v="0"/>
    <m/>
    <n v="2"/>
    <m/>
    <n v="0"/>
    <m/>
    <n v="0"/>
    <m/>
    <n v="0"/>
    <m/>
    <n v="0"/>
    <m/>
    <n v="0"/>
    <m/>
    <n v="0"/>
    <m/>
    <n v="0"/>
    <n v="344"/>
    <n v="344"/>
    <n v="349"/>
    <n v="345"/>
    <m/>
    <n v="0"/>
    <m/>
    <n v="0"/>
    <n v="37540"/>
    <n v="28925"/>
    <n v="6699"/>
    <n v="6285"/>
    <n v="297.83999999999997"/>
    <n v="229.86"/>
    <n v="53.13"/>
    <n v="49.93"/>
    <m/>
    <n v="0.01"/>
    <m/>
    <n v="0.01"/>
    <n v="1"/>
    <n v="0"/>
    <n v="1"/>
    <n v="0"/>
    <m/>
    <n v="1"/>
    <m/>
    <n v="0"/>
  </r>
  <r>
    <x v="0"/>
    <x v="3"/>
    <n v="5696911"/>
    <x v="341"/>
    <n v="11180"/>
    <n v="105"/>
    <n v="106"/>
    <n v="104"/>
    <n v="107"/>
    <x v="356"/>
    <n v="3651.02"/>
    <x v="352"/>
    <n v="544.02"/>
    <n v="3550.91"/>
    <n v="3644.55"/>
    <n v="523.73"/>
    <n v="543"/>
    <m/>
    <n v="6.47"/>
    <m/>
    <n v="1.02"/>
    <m/>
    <n v="0"/>
    <m/>
    <n v="0"/>
    <m/>
    <n v="0"/>
    <m/>
    <n v="0"/>
    <m/>
    <n v="0"/>
    <m/>
    <n v="0"/>
    <m/>
    <n v="0"/>
    <m/>
    <n v="0"/>
    <n v="98"/>
    <n v="102"/>
    <n v="97"/>
    <n v="102"/>
    <m/>
    <n v="0"/>
    <m/>
    <n v="0"/>
    <n v="10738"/>
    <n v="10870"/>
    <n v="1722"/>
    <n v="1933"/>
    <n v="85.52"/>
    <n v="86.47"/>
    <n v="13.72"/>
    <n v="15.44"/>
    <n v="0.16"/>
    <n v="0.1"/>
    <m/>
    <n v="0.02"/>
    <m/>
    <n v="1"/>
    <m/>
    <n v="1"/>
    <m/>
    <n v="0"/>
    <m/>
    <n v="0"/>
  </r>
  <r>
    <x v="0"/>
    <x v="3"/>
    <n v="37298052"/>
    <x v="342"/>
    <n v="17210"/>
    <n v="298"/>
    <n v="306"/>
    <n v="297"/>
    <n v="307"/>
    <x v="357"/>
    <n v="6663.1"/>
    <x v="350"/>
    <n v="1201.2"/>
    <n v="7824.3"/>
    <n v="6621.1"/>
    <n v="1526.3"/>
    <n v="1194"/>
    <n v="8.9"/>
    <n v="9"/>
    <n v="1.9"/>
    <n v="0.6"/>
    <n v="44.6"/>
    <n v="33"/>
    <n v="10.6"/>
    <n v="6.6"/>
    <m/>
    <n v="0"/>
    <m/>
    <n v="0"/>
    <m/>
    <n v="0"/>
    <m/>
    <n v="0"/>
    <m/>
    <n v="0"/>
    <m/>
    <n v="0"/>
    <n v="244"/>
    <n v="241"/>
    <n v="241"/>
    <n v="247"/>
    <n v="353.4"/>
    <n v="249.5"/>
    <n v="45.3"/>
    <n v="42.4"/>
    <n v="27098"/>
    <n v="25483"/>
    <n v="5323"/>
    <n v="5624"/>
    <n v="209.2"/>
    <n v="198.2"/>
    <n v="41.4"/>
    <n v="43.3"/>
    <m/>
    <n v="0"/>
    <m/>
    <n v="0"/>
    <n v="1"/>
    <n v="1"/>
    <n v="1"/>
    <n v="1"/>
    <n v="1"/>
    <n v="2"/>
    <n v="2"/>
    <n v="2"/>
  </r>
  <r>
    <x v="0"/>
    <x v="3"/>
    <n v="37480325"/>
    <x v="343"/>
    <n v="18143"/>
    <n v="246"/>
    <n v="259"/>
    <n v="237"/>
    <n v="257"/>
    <x v="358"/>
    <n v="6646.82"/>
    <x v="353"/>
    <n v="1050.31"/>
    <n v="6000.82"/>
    <n v="5740.42"/>
    <n v="990.9"/>
    <n v="918.55"/>
    <n v="56.2"/>
    <n v="41.7"/>
    <n v="8.8000000000000007"/>
    <n v="8.5"/>
    <n v="692.42"/>
    <n v="864.7"/>
    <n v="82.98"/>
    <n v="123.26"/>
    <m/>
    <n v="0"/>
    <m/>
    <n v="0"/>
    <m/>
    <n v="0"/>
    <m/>
    <n v="0"/>
    <m/>
    <n v="0"/>
    <m/>
    <n v="0"/>
    <n v="220"/>
    <n v="221"/>
    <n v="220"/>
    <n v="194"/>
    <m/>
    <n v="0"/>
    <m/>
    <n v="0"/>
    <n v="23766"/>
    <n v="23354"/>
    <n v="4075"/>
    <n v="4071"/>
    <n v="190.24"/>
    <n v="184.91"/>
    <n v="33.01"/>
    <n v="32.15"/>
    <m/>
    <n v="0"/>
    <n v="0"/>
    <n v="0"/>
    <n v="2"/>
    <n v="2"/>
    <n v="2"/>
    <n v="2"/>
    <n v="29"/>
    <n v="37"/>
    <n v="24"/>
    <n v="44"/>
  </r>
  <r>
    <x v="0"/>
    <x v="3"/>
    <n v="966323"/>
    <x v="344"/>
    <n v="21110"/>
    <n v="17"/>
    <n v="17"/>
    <n v="17"/>
    <n v="17"/>
    <x v="359"/>
    <n v="491.8"/>
    <x v="354"/>
    <n v="84.51"/>
    <n v="620.32000000000005"/>
    <n v="491.8"/>
    <n v="100.83"/>
    <n v="84.51"/>
    <m/>
    <n v="0"/>
    <m/>
    <n v="0"/>
    <m/>
    <n v="0"/>
    <m/>
    <n v="0"/>
    <m/>
    <n v="0"/>
    <m/>
    <n v="0"/>
    <m/>
    <n v="0"/>
    <m/>
    <n v="0"/>
    <m/>
    <n v="0"/>
    <m/>
    <n v="0"/>
    <n v="17"/>
    <n v="16"/>
    <n v="17"/>
    <n v="17"/>
    <m/>
    <n v="0"/>
    <m/>
    <n v="0"/>
    <n v="2089"/>
    <n v="2051"/>
    <n v="365"/>
    <n v="396"/>
    <n v="15.06"/>
    <n v="14.47"/>
    <n v="2.61"/>
    <n v="2.81"/>
    <m/>
    <n v="0"/>
    <m/>
    <n v="0"/>
    <m/>
    <n v="0"/>
    <m/>
    <n v="0"/>
    <m/>
    <n v="0"/>
    <m/>
    <n v="0"/>
  </r>
  <r>
    <x v="0"/>
    <x v="3"/>
    <n v="37489543"/>
    <x v="345"/>
    <n v="21110"/>
    <n v="106"/>
    <n v="99"/>
    <n v="111"/>
    <n v="99"/>
    <x v="360"/>
    <n v="3478.16"/>
    <x v="355"/>
    <n v="605.91999999999996"/>
    <n v="3588.47"/>
    <n v="3261.82"/>
    <n v="695.46"/>
    <n v="534.91"/>
    <m/>
    <n v="28.33"/>
    <m/>
    <n v="0"/>
    <n v="684.82"/>
    <n v="188.01"/>
    <n v="145.63999999999999"/>
    <n v="71.010000000000005"/>
    <m/>
    <n v="0"/>
    <m/>
    <n v="0"/>
    <m/>
    <n v="0"/>
    <m/>
    <n v="0"/>
    <m/>
    <n v="0"/>
    <m/>
    <n v="0"/>
    <n v="104"/>
    <n v="99"/>
    <n v="111"/>
    <n v="99"/>
    <n v="265.74"/>
    <n v="152.18"/>
    <n v="45.25"/>
    <n v="21.8"/>
    <n v="10721"/>
    <n v="9460"/>
    <n v="2210"/>
    <n v="2032"/>
    <n v="85.75"/>
    <n v="75.650000000000006"/>
    <n v="17.68"/>
    <n v="16.25"/>
    <m/>
    <n v="0"/>
    <m/>
    <n v="0"/>
    <m/>
    <n v="1"/>
    <m/>
    <n v="0"/>
    <n v="52"/>
    <n v="6"/>
    <n v="56"/>
    <n v="2"/>
  </r>
  <r>
    <x v="0"/>
    <x v="3"/>
    <n v="415801"/>
    <x v="346"/>
    <n v="21140"/>
    <n v="332"/>
    <n v="351"/>
    <n v="329"/>
    <n v="353"/>
    <x v="361"/>
    <n v="10205.35"/>
    <x v="356"/>
    <n v="2065.17"/>
    <n v="10469.17"/>
    <n v="9789.74"/>
    <n v="1996.54"/>
    <n v="1964.48"/>
    <n v="15.21"/>
    <n v="10.58"/>
    <n v="0.79"/>
    <n v="1.86"/>
    <n v="745.21"/>
    <n v="405.03"/>
    <n v="202.32"/>
    <n v="98.83"/>
    <m/>
    <n v="0"/>
    <m/>
    <n v="0"/>
    <m/>
    <n v="0"/>
    <m/>
    <n v="0"/>
    <m/>
    <n v="0"/>
    <m/>
    <n v="0"/>
    <n v="282"/>
    <n v="319"/>
    <n v="300"/>
    <n v="320"/>
    <m/>
    <n v="0"/>
    <m/>
    <n v="0"/>
    <n v="33452"/>
    <n v="32429"/>
    <n v="6793"/>
    <n v="7279"/>
    <n v="240.87"/>
    <n v="236.43"/>
    <n v="50.28"/>
    <n v="53.35"/>
    <m/>
    <n v="0"/>
    <m/>
    <n v="0"/>
    <n v="1"/>
    <n v="1"/>
    <n v="1"/>
    <n v="1"/>
    <n v="25"/>
    <n v="14"/>
    <n v="45"/>
    <n v="20"/>
  </r>
  <r>
    <x v="0"/>
    <x v="3"/>
    <n v="37489134"/>
    <x v="347"/>
    <n v="21242"/>
    <n v="68"/>
    <n v="69"/>
    <n v="67"/>
    <n v="69"/>
    <x v="362"/>
    <n v="1885.9"/>
    <x v="357"/>
    <n v="303.8"/>
    <n v="1861.86"/>
    <n v="1867.7"/>
    <n v="323.13"/>
    <n v="300.8"/>
    <n v="18.22"/>
    <n v="18.2"/>
    <n v="3.03"/>
    <n v="3"/>
    <m/>
    <n v="0"/>
    <m/>
    <n v="0"/>
    <m/>
    <n v="0"/>
    <m/>
    <n v="0"/>
    <m/>
    <n v="0"/>
    <m/>
    <n v="0"/>
    <m/>
    <n v="0"/>
    <m/>
    <n v="0"/>
    <n v="66"/>
    <n v="67"/>
    <n v="66"/>
    <n v="67"/>
    <m/>
    <n v="0"/>
    <m/>
    <n v="0"/>
    <n v="7440"/>
    <n v="7601"/>
    <n v="1408"/>
    <n v="1383"/>
    <n v="57.31"/>
    <n v="57.9"/>
    <n v="10.98"/>
    <n v="10.5"/>
    <n v="1.22"/>
    <n v="1.7"/>
    <n v="0.32"/>
    <n v="0.2"/>
    <n v="1"/>
    <n v="1"/>
    <n v="1"/>
    <n v="1"/>
    <m/>
    <n v="0"/>
    <m/>
    <n v="0"/>
  </r>
  <r>
    <x v="0"/>
    <x v="3"/>
    <n v="37490266"/>
    <x v="348"/>
    <n v="21300"/>
    <n v="5"/>
    <n v="3"/>
    <n v="7"/>
    <n v="3"/>
    <x v="363"/>
    <n v="40.4"/>
    <x v="358"/>
    <n v="6.8"/>
    <n v="82.5"/>
    <n v="32"/>
    <n v="17.7"/>
    <n v="5.4"/>
    <n v="4"/>
    <n v="8.4"/>
    <m/>
    <n v="1.4"/>
    <m/>
    <n v="0"/>
    <m/>
    <n v="0"/>
    <m/>
    <n v="0"/>
    <m/>
    <n v="0"/>
    <m/>
    <n v="0"/>
    <m/>
    <n v="0"/>
    <m/>
    <n v="0"/>
    <m/>
    <n v="0"/>
    <n v="5"/>
    <n v="2"/>
    <n v="7"/>
    <n v="2"/>
    <m/>
    <n v="0"/>
    <m/>
    <n v="0"/>
    <n v="600"/>
    <n v="264"/>
    <n v="146"/>
    <n v="50"/>
    <n v="4.78"/>
    <n v="2.13"/>
    <n v="1.17"/>
    <n v="0.4"/>
    <m/>
    <n v="0"/>
    <m/>
    <n v="0"/>
    <n v="1"/>
    <n v="1"/>
    <m/>
    <n v="1"/>
    <m/>
    <n v="0"/>
    <m/>
    <n v="0"/>
  </r>
  <r>
    <x v="0"/>
    <x v="3"/>
    <n v="37492898"/>
    <x v="349"/>
    <n v="22100"/>
    <n v="0"/>
    <n v="102"/>
    <m/>
    <n v="102"/>
    <x v="49"/>
    <n v="1321.34"/>
    <x v="49"/>
    <n v="215.92"/>
    <m/>
    <n v="1321.34"/>
    <m/>
    <n v="215.92"/>
    <m/>
    <n v="0"/>
    <m/>
    <n v="0"/>
    <m/>
    <n v="0"/>
    <m/>
    <n v="0"/>
    <m/>
    <n v="0"/>
    <m/>
    <n v="0"/>
    <m/>
    <n v="0"/>
    <m/>
    <n v="0"/>
    <m/>
    <n v="0"/>
    <m/>
    <n v="0"/>
    <m/>
    <n v="102"/>
    <m/>
    <n v="102"/>
    <m/>
    <n v="0"/>
    <m/>
    <n v="0"/>
    <m/>
    <n v="13112"/>
    <m/>
    <n v="2222"/>
    <m/>
    <n v="104.89"/>
    <m/>
    <n v="17.78"/>
    <m/>
    <n v="0"/>
    <m/>
    <n v="0"/>
    <m/>
    <n v="0"/>
    <m/>
    <n v="0"/>
    <m/>
    <n v="0"/>
    <m/>
    <n v="0"/>
  </r>
  <r>
    <x v="0"/>
    <x v="3"/>
    <n v="5690897"/>
    <x v="350"/>
    <n v="22200"/>
    <n v="34"/>
    <n v="34"/>
    <n v="35"/>
    <n v="36"/>
    <x v="364"/>
    <n v="457.41"/>
    <x v="359"/>
    <n v="82.36"/>
    <n v="441.96"/>
    <n v="451.96"/>
    <n v="74.91"/>
    <n v="81.44"/>
    <n v="5.4"/>
    <n v="5.45"/>
    <n v="1.08"/>
    <n v="0.92"/>
    <m/>
    <n v="0"/>
    <m/>
    <n v="0"/>
    <m/>
    <n v="0"/>
    <m/>
    <n v="0"/>
    <m/>
    <n v="0"/>
    <m/>
    <n v="0"/>
    <m/>
    <n v="0"/>
    <m/>
    <n v="0"/>
    <n v="29"/>
    <n v="30"/>
    <n v="29"/>
    <n v="29"/>
    <m/>
    <n v="0"/>
    <m/>
    <n v="0"/>
    <n v="3580"/>
    <n v="3633"/>
    <n v="669"/>
    <n v="656"/>
    <n v="26.09"/>
    <n v="25.25"/>
    <n v="5.07"/>
    <n v="4.5599999999999996"/>
    <m/>
    <n v="0"/>
    <m/>
    <n v="0"/>
    <n v="1"/>
    <n v="1"/>
    <n v="1"/>
    <n v="1"/>
    <m/>
    <n v="0"/>
    <m/>
    <n v="0"/>
  </r>
  <r>
    <x v="0"/>
    <x v="3"/>
    <n v="37492898"/>
    <x v="351"/>
    <n v="22300"/>
    <n v="100"/>
    <m/>
    <n v="100"/>
    <m/>
    <x v="314"/>
    <m/>
    <x v="360"/>
    <m/>
    <n v="1482.96"/>
    <m/>
    <n v="233.07"/>
    <m/>
    <m/>
    <m/>
    <m/>
    <m/>
    <m/>
    <m/>
    <m/>
    <m/>
    <m/>
    <m/>
    <m/>
    <m/>
    <m/>
    <m/>
    <m/>
    <m/>
    <m/>
    <m/>
    <m/>
    <m/>
    <n v="98"/>
    <m/>
    <n v="98"/>
    <m/>
    <m/>
    <m/>
    <m/>
    <m/>
    <n v="13053"/>
    <m/>
    <n v="2184"/>
    <m/>
    <n v="104.44"/>
    <m/>
    <n v="17.47"/>
    <n v="0"/>
    <m/>
    <m/>
    <m/>
    <m/>
    <m/>
    <m/>
    <m/>
    <m/>
    <m/>
    <m/>
    <m/>
    <m/>
  </r>
  <r>
    <x v="0"/>
    <x v="3"/>
    <n v="37492313"/>
    <x v="352"/>
    <n v="31100"/>
    <n v="29"/>
    <m/>
    <n v="31"/>
    <m/>
    <x v="365"/>
    <m/>
    <x v="361"/>
    <m/>
    <n v="330.61"/>
    <m/>
    <n v="58.42"/>
    <m/>
    <m/>
    <m/>
    <m/>
    <m/>
    <m/>
    <m/>
    <m/>
    <m/>
    <m/>
    <m/>
    <m/>
    <m/>
    <m/>
    <m/>
    <m/>
    <m/>
    <m/>
    <m/>
    <m/>
    <m/>
    <n v="28"/>
    <m/>
    <n v="29"/>
    <m/>
    <m/>
    <m/>
    <m/>
    <m/>
    <n v="3244"/>
    <m/>
    <n v="638"/>
    <m/>
    <n v="25.64"/>
    <m/>
    <n v="5.0199999999999996"/>
    <m/>
    <m/>
    <m/>
    <m/>
    <m/>
    <m/>
    <m/>
    <m/>
    <m/>
    <m/>
    <m/>
    <m/>
    <m/>
  </r>
  <r>
    <x v="0"/>
    <x v="3"/>
    <n v="5695426"/>
    <x v="353"/>
    <n v="51123"/>
    <n v="57"/>
    <n v="54"/>
    <n v="57"/>
    <n v="54"/>
    <x v="366"/>
    <n v="1398.7"/>
    <x v="362"/>
    <n v="209.9"/>
    <n v="1353.3"/>
    <n v="1286.5999999999999"/>
    <n v="229.8"/>
    <n v="200"/>
    <m/>
    <n v="0"/>
    <m/>
    <n v="0"/>
    <n v="197.9"/>
    <n v="112.1"/>
    <n v="46"/>
    <n v="9.9"/>
    <m/>
    <n v="0"/>
    <m/>
    <n v="0"/>
    <m/>
    <n v="0"/>
    <m/>
    <n v="0"/>
    <m/>
    <n v="0"/>
    <m/>
    <n v="0"/>
    <n v="54"/>
    <n v="48"/>
    <n v="53"/>
    <n v="47"/>
    <m/>
    <n v="0"/>
    <m/>
    <n v="0"/>
    <n v="6159"/>
    <n v="5694"/>
    <n v="1161"/>
    <n v="1038"/>
    <n v="49.1"/>
    <n v="45.5"/>
    <n v="9.3000000000000007"/>
    <n v="8.3000000000000007"/>
    <m/>
    <n v="1.3"/>
    <m/>
    <n v="0"/>
    <m/>
    <n v="0"/>
    <m/>
    <n v="0"/>
    <n v="12"/>
    <n v="10"/>
    <n v="16"/>
    <n v="8"/>
  </r>
  <r>
    <x v="0"/>
    <x v="3"/>
    <n v="37485741"/>
    <x v="354"/>
    <n v="51520"/>
    <n v="46"/>
    <n v="48"/>
    <n v="44"/>
    <n v="47"/>
    <x v="367"/>
    <n v="579.20000000000005"/>
    <x v="363"/>
    <n v="71.7"/>
    <n v="545.20000000000005"/>
    <n v="486.5"/>
    <n v="110.9"/>
    <n v="58.9"/>
    <m/>
    <n v="0"/>
    <m/>
    <n v="0"/>
    <n v="57.7"/>
    <n v="92.7"/>
    <n v="13"/>
    <n v="12.8"/>
    <m/>
    <n v="0"/>
    <m/>
    <n v="0"/>
    <m/>
    <n v="0"/>
    <m/>
    <n v="0"/>
    <m/>
    <n v="0"/>
    <m/>
    <n v="0"/>
    <n v="28"/>
    <n v="29"/>
    <n v="30"/>
    <n v="19"/>
    <m/>
    <n v="0"/>
    <m/>
    <n v="0"/>
    <n v="3228"/>
    <n v="3141"/>
    <n v="635"/>
    <n v="405"/>
    <n v="25.8"/>
    <n v="25.2"/>
    <n v="5.0999999999999996"/>
    <n v="3.3"/>
    <m/>
    <n v="0"/>
    <m/>
    <n v="0"/>
    <m/>
    <n v="0"/>
    <m/>
    <n v="0"/>
    <n v="12"/>
    <n v="12"/>
    <n v="12"/>
    <n v="13"/>
  </r>
  <r>
    <x v="0"/>
    <x v="3"/>
    <n v="37490889"/>
    <x v="355"/>
    <n v="51521"/>
    <n v="6"/>
    <n v="2"/>
    <n v="6"/>
    <n v="2"/>
    <x v="368"/>
    <n v="71.05"/>
    <x v="364"/>
    <n v="10.51"/>
    <n v="126.67"/>
    <n v="63.09"/>
    <n v="19.690000000000001"/>
    <n v="9.69"/>
    <n v="5.19"/>
    <n v="7.96"/>
    <n v="0.84"/>
    <n v="0.82"/>
    <m/>
    <n v="0"/>
    <m/>
    <n v="0"/>
    <m/>
    <n v="0"/>
    <m/>
    <n v="0"/>
    <m/>
    <n v="0"/>
    <m/>
    <n v="0"/>
    <m/>
    <n v="0"/>
    <m/>
    <n v="0"/>
    <n v="6"/>
    <n v="2"/>
    <n v="6"/>
    <n v="2"/>
    <m/>
    <n v="0"/>
    <m/>
    <n v="0"/>
    <n v="703"/>
    <n v="207"/>
    <n v="130"/>
    <n v="39"/>
    <n v="5.62"/>
    <n v="1.66"/>
    <n v="1.04"/>
    <n v="0.31"/>
    <m/>
    <n v="0.01"/>
    <m/>
    <n v="0"/>
    <n v="1"/>
    <n v="1"/>
    <n v="1"/>
    <n v="1"/>
    <m/>
    <n v="0"/>
    <m/>
    <n v="0"/>
  </r>
  <r>
    <x v="0"/>
    <x v="3"/>
    <n v="37485479"/>
    <x v="356"/>
    <n v="52100"/>
    <n v="54"/>
    <n v="63"/>
    <n v="49"/>
    <n v="62"/>
    <x v="369"/>
    <n v="731.98"/>
    <x v="365"/>
    <n v="127.36"/>
    <n v="706.28"/>
    <n v="691.39"/>
    <n v="105.02"/>
    <n v="122.2"/>
    <n v="25.4"/>
    <n v="34.82"/>
    <n v="4.7699999999999996"/>
    <n v="5.16"/>
    <n v="5.22"/>
    <n v="5.77"/>
    <n v="0.28999999999999998"/>
    <m/>
    <m/>
    <m/>
    <m/>
    <m/>
    <m/>
    <m/>
    <m/>
    <m/>
    <m/>
    <m/>
    <m/>
    <m/>
    <n v="40"/>
    <n v="49"/>
    <n v="37"/>
    <n v="48"/>
    <m/>
    <m/>
    <m/>
    <m/>
    <n v="4681"/>
    <n v="4874"/>
    <n v="741"/>
    <n v="951"/>
    <n v="37.4"/>
    <n v="38.03"/>
    <n v="5.9"/>
    <n v="7.6"/>
    <m/>
    <m/>
    <m/>
    <m/>
    <n v="4"/>
    <n v="3"/>
    <n v="4"/>
    <n v="5"/>
    <n v="2"/>
    <n v="8"/>
    <n v="1"/>
    <m/>
  </r>
  <r>
    <x v="0"/>
    <x v="3"/>
    <n v="37484039"/>
    <x v="357"/>
    <n v="52300"/>
    <n v="43"/>
    <n v="44"/>
    <n v="44"/>
    <n v="44"/>
    <x v="370"/>
    <n v="2435.25"/>
    <x v="366"/>
    <n v="448.5"/>
    <n v="2882.48"/>
    <n v="2435.25"/>
    <n v="532.33000000000004"/>
    <n v="448.5"/>
    <m/>
    <n v="0"/>
    <m/>
    <n v="0"/>
    <m/>
    <n v="0"/>
    <m/>
    <n v="0"/>
    <m/>
    <n v="0"/>
    <m/>
    <n v="0"/>
    <m/>
    <n v="0"/>
    <m/>
    <n v="0"/>
    <m/>
    <n v="0"/>
    <m/>
    <n v="0"/>
    <n v="43"/>
    <n v="44"/>
    <n v="43"/>
    <n v="44"/>
    <m/>
    <n v="0"/>
    <m/>
    <n v="0"/>
    <n v="4642"/>
    <n v="4195"/>
    <n v="838"/>
    <n v="901"/>
    <n v="37.119999999999997"/>
    <n v="33.56"/>
    <n v="6.7"/>
    <n v="7.21"/>
    <m/>
    <n v="0"/>
    <m/>
    <n v="0"/>
    <m/>
    <n v="0"/>
    <m/>
    <n v="0"/>
    <m/>
    <n v="0"/>
    <m/>
    <n v="0"/>
  </r>
  <r>
    <x v="0"/>
    <x v="3"/>
    <n v="37493890"/>
    <x v="358"/>
    <n v="71130"/>
    <n v="1"/>
    <n v="2"/>
    <m/>
    <n v="2"/>
    <x v="371"/>
    <n v="21.52"/>
    <x v="49"/>
    <n v="3.29"/>
    <n v="2.36"/>
    <n v="21.52"/>
    <m/>
    <n v="3.29"/>
    <m/>
    <n v="0"/>
    <m/>
    <n v="0"/>
    <m/>
    <n v="0"/>
    <m/>
    <n v="0"/>
    <m/>
    <n v="0"/>
    <m/>
    <n v="0"/>
    <m/>
    <n v="0"/>
    <m/>
    <n v="0"/>
    <m/>
    <n v="0"/>
    <m/>
    <n v="0"/>
    <n v="1"/>
    <n v="2"/>
    <m/>
    <n v="2"/>
    <m/>
    <n v="0"/>
    <m/>
    <n v="0"/>
    <m/>
    <n v="84"/>
    <m/>
    <n v="0"/>
    <m/>
    <n v="0.65"/>
    <m/>
    <n v="0"/>
    <m/>
    <n v="0"/>
    <m/>
    <n v="0"/>
    <m/>
    <n v="0"/>
    <m/>
    <n v="0"/>
    <m/>
    <n v="0"/>
    <m/>
    <n v="0"/>
  </r>
  <r>
    <x v="0"/>
    <x v="3"/>
    <n v="37494986"/>
    <x v="359"/>
    <n v="71130"/>
    <n v="1"/>
    <n v="1"/>
    <n v="1"/>
    <n v="1"/>
    <x v="372"/>
    <n v="5.89"/>
    <x v="367"/>
    <n v="1.65"/>
    <n v="9.99"/>
    <n v="5.89"/>
    <n v="1.68"/>
    <n v="1.65"/>
    <m/>
    <m/>
    <m/>
    <m/>
    <m/>
    <m/>
    <m/>
    <m/>
    <m/>
    <m/>
    <m/>
    <m/>
    <m/>
    <m/>
    <m/>
    <m/>
    <m/>
    <m/>
    <m/>
    <m/>
    <n v="1"/>
    <n v="1"/>
    <n v="1"/>
    <n v="1"/>
    <m/>
    <m/>
    <m/>
    <m/>
    <n v="120"/>
    <n v="74"/>
    <n v="22"/>
    <n v="22"/>
    <n v="0.97"/>
    <n v="0.59"/>
    <n v="0.18"/>
    <n v="0.18"/>
    <m/>
    <m/>
    <m/>
    <m/>
    <m/>
    <m/>
    <m/>
    <m/>
    <m/>
    <m/>
    <m/>
    <m/>
  </r>
  <r>
    <x v="0"/>
    <x v="3"/>
    <n v="37481832"/>
    <x v="360"/>
    <n v="71212"/>
    <n v="4"/>
    <n v="3"/>
    <n v="4"/>
    <n v="4"/>
    <x v="373"/>
    <n v="57.49"/>
    <x v="368"/>
    <n v="6.7"/>
    <n v="70.78"/>
    <n v="51.25"/>
    <n v="14.25"/>
    <n v="6.7"/>
    <m/>
    <n v="6.24"/>
    <m/>
    <n v="0"/>
    <m/>
    <n v="0"/>
    <m/>
    <n v="0"/>
    <m/>
    <n v="0"/>
    <m/>
    <n v="0"/>
    <m/>
    <n v="0"/>
    <m/>
    <n v="0"/>
    <m/>
    <n v="0"/>
    <m/>
    <n v="0"/>
    <n v="3"/>
    <n v="2"/>
    <n v="3"/>
    <n v="2"/>
    <m/>
    <n v="0"/>
    <m/>
    <n v="0"/>
    <n v="384"/>
    <n v="286"/>
    <n v="74"/>
    <n v="44"/>
    <n v="3.07"/>
    <n v="2.2799999999999998"/>
    <n v="0.59"/>
    <n v="0.35"/>
    <m/>
    <n v="0.03"/>
    <m/>
    <n v="0"/>
    <n v="1"/>
    <n v="1"/>
    <n v="1"/>
    <n v="1"/>
    <m/>
    <n v="0"/>
    <m/>
    <n v="0"/>
  </r>
  <r>
    <x v="0"/>
    <x v="3"/>
    <n v="37488259"/>
    <x v="361"/>
    <n v="71212"/>
    <n v="22"/>
    <n v="23"/>
    <n v="23"/>
    <n v="24"/>
    <x v="374"/>
    <n v="397.17"/>
    <x v="369"/>
    <n v="64.680000000000007"/>
    <n v="634.47"/>
    <n v="392.57"/>
    <n v="98.18"/>
    <n v="64.03"/>
    <n v="3.88"/>
    <n v="2.6"/>
    <n v="0.97"/>
    <n v="0.65"/>
    <m/>
    <n v="2"/>
    <m/>
    <n v="0"/>
    <m/>
    <n v="0"/>
    <m/>
    <n v="0"/>
    <m/>
    <n v="0"/>
    <m/>
    <n v="0"/>
    <m/>
    <n v="0"/>
    <m/>
    <n v="0"/>
    <n v="18"/>
    <n v="18"/>
    <n v="17"/>
    <n v="18"/>
    <m/>
    <n v="0"/>
    <m/>
    <n v="0"/>
    <n v="2006"/>
    <n v="2160"/>
    <n v="335"/>
    <n v="386"/>
    <n v="17.059999999999999"/>
    <n v="17.559999999999999"/>
    <n v="2.98"/>
    <n v="3.07"/>
    <n v="0.72"/>
    <n v="0.21"/>
    <n v="0.03"/>
    <n v="0.01"/>
    <n v="1"/>
    <n v="1"/>
    <n v="1"/>
    <n v="1"/>
    <m/>
    <n v="1"/>
    <m/>
    <n v="0"/>
  </r>
  <r>
    <x v="0"/>
    <x v="3"/>
    <n v="37489485"/>
    <x v="362"/>
    <n v="71212"/>
    <n v="12"/>
    <n v="12"/>
    <n v="13"/>
    <n v="12"/>
    <x v="375"/>
    <n v="281.81"/>
    <x v="370"/>
    <n v="31.71"/>
    <n v="233.85"/>
    <n v="278.06"/>
    <n v="36.53"/>
    <n v="31.11"/>
    <n v="3.76"/>
    <n v="3.75"/>
    <n v="0.63"/>
    <n v="0.6"/>
    <m/>
    <n v="0"/>
    <m/>
    <n v="0"/>
    <m/>
    <n v="0"/>
    <m/>
    <n v="0"/>
    <m/>
    <n v="0"/>
    <m/>
    <n v="0"/>
    <m/>
    <n v="0"/>
    <m/>
    <n v="0"/>
    <n v="9"/>
    <n v="10"/>
    <n v="9"/>
    <n v="9"/>
    <m/>
    <n v="0"/>
    <m/>
    <n v="0"/>
    <n v="1033"/>
    <n v="1044"/>
    <n v="183"/>
    <n v="154"/>
    <n v="8.25"/>
    <n v="8.3699999999999992"/>
    <n v="1.47"/>
    <n v="1.24"/>
    <n v="0.2"/>
    <n v="0.34"/>
    <n v="0.01"/>
    <n v="0"/>
    <n v="1"/>
    <n v="1"/>
    <n v="1"/>
    <n v="1"/>
    <m/>
    <n v="0"/>
    <m/>
    <n v="0"/>
  </r>
  <r>
    <x v="0"/>
    <x v="3"/>
    <n v="37492275"/>
    <x v="363"/>
    <n v="71212"/>
    <n v="20"/>
    <n v="18"/>
    <n v="19"/>
    <n v="17"/>
    <x v="376"/>
    <n v="435.3"/>
    <x v="32"/>
    <n v="69.900000000000006"/>
    <n v="441.2"/>
    <n v="392"/>
    <n v="81.599999999999994"/>
    <n v="63.5"/>
    <n v="46.7"/>
    <n v="43.3"/>
    <n v="7.3"/>
    <n v="6.4"/>
    <n v="13.1"/>
    <n v="0"/>
    <n v="3.5"/>
    <n v="0"/>
    <m/>
    <n v="0"/>
    <m/>
    <n v="0"/>
    <m/>
    <n v="0"/>
    <m/>
    <n v="0"/>
    <m/>
    <n v="0"/>
    <m/>
    <n v="0"/>
    <n v="17"/>
    <n v="13"/>
    <n v="18"/>
    <n v="10"/>
    <m/>
    <n v="0"/>
    <m/>
    <n v="0"/>
    <n v="1850"/>
    <n v="1489"/>
    <n v="305"/>
    <n v="221"/>
    <n v="14.78"/>
    <n v="11.75"/>
    <n v="2.44"/>
    <n v="1.7"/>
    <m/>
    <n v="0"/>
    <m/>
    <n v="0"/>
    <n v="2"/>
    <n v="2"/>
    <n v="2"/>
    <n v="2"/>
    <n v="1"/>
    <n v="0"/>
    <n v="1"/>
    <n v="0"/>
  </r>
  <r>
    <x v="0"/>
    <x v="3"/>
    <n v="37494122"/>
    <x v="364"/>
    <n v="71212"/>
    <n v="1"/>
    <m/>
    <m/>
    <m/>
    <x v="377"/>
    <m/>
    <x v="49"/>
    <m/>
    <n v="10.199999999999999"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n v="67"/>
    <m/>
    <m/>
    <m/>
    <n v="0.5"/>
    <m/>
    <m/>
    <m/>
    <n v="0.1"/>
    <m/>
    <m/>
    <m/>
    <m/>
    <m/>
    <m/>
    <m/>
    <m/>
    <m/>
    <m/>
    <m/>
  </r>
  <r>
    <x v="0"/>
    <x v="3"/>
    <n v="37487838"/>
    <x v="365"/>
    <n v="71320"/>
    <n v="7"/>
    <n v="14"/>
    <n v="8"/>
    <n v="6"/>
    <x v="378"/>
    <n v="109.1"/>
    <x v="371"/>
    <n v="39.15"/>
    <n v="113.25"/>
    <n v="68.78"/>
    <n v="37.29"/>
    <n v="13.83"/>
    <m/>
    <n v="0"/>
    <m/>
    <n v="0"/>
    <n v="65.14"/>
    <n v="40.32"/>
    <n v="9.4"/>
    <n v="25.32"/>
    <m/>
    <n v="0"/>
    <m/>
    <n v="0"/>
    <m/>
    <n v="0"/>
    <m/>
    <n v="0"/>
    <m/>
    <n v="0"/>
    <m/>
    <n v="0"/>
    <n v="4"/>
    <n v="4"/>
    <n v="5"/>
    <n v="2"/>
    <m/>
    <n v="0"/>
    <m/>
    <n v="0"/>
    <n v="516"/>
    <n v="422"/>
    <n v="82"/>
    <n v="51"/>
    <n v="4.13"/>
    <n v="3.38"/>
    <n v="0.65"/>
    <n v="0.41"/>
    <m/>
    <n v="0"/>
    <m/>
    <n v="0"/>
    <m/>
    <n v="0"/>
    <m/>
    <n v="0"/>
    <n v="4"/>
    <n v="5"/>
    <n v="4"/>
    <n v="7"/>
  </r>
  <r>
    <x v="0"/>
    <x v="3"/>
    <n v="20458988"/>
    <x v="366"/>
    <n v="71500"/>
    <n v="3"/>
    <n v="3"/>
    <n v="3"/>
    <n v="3"/>
    <x v="379"/>
    <n v="40.340000000000003"/>
    <x v="372"/>
    <n v="6.8"/>
    <n v="63"/>
    <n v="40.340000000000003"/>
    <n v="10.5"/>
    <n v="6.8"/>
    <m/>
    <n v="0"/>
    <m/>
    <n v="0"/>
    <m/>
    <n v="0"/>
    <m/>
    <n v="0"/>
    <m/>
    <n v="0"/>
    <m/>
    <n v="0"/>
    <m/>
    <n v="0"/>
    <m/>
    <n v="0"/>
    <m/>
    <n v="0"/>
    <m/>
    <n v="0"/>
    <n v="3"/>
    <n v="2"/>
    <n v="3"/>
    <n v="2"/>
    <m/>
    <n v="0"/>
    <m/>
    <n v="0"/>
    <n v="354"/>
    <n v="221"/>
    <n v="66"/>
    <n v="44"/>
    <n v="2.82"/>
    <n v="1.75"/>
    <n v="0.53"/>
    <n v="0.35"/>
    <m/>
    <n v="0"/>
    <m/>
    <n v="0"/>
    <m/>
    <n v="0"/>
    <m/>
    <n v="0"/>
    <m/>
    <n v="0"/>
    <m/>
    <n v="0"/>
  </r>
  <r>
    <x v="0"/>
    <x v="3"/>
    <n v="37290984"/>
    <x v="367"/>
    <n v="71500"/>
    <n v="261"/>
    <n v="261"/>
    <n v="259"/>
    <n v="261"/>
    <x v="380"/>
    <n v="8707.07"/>
    <x v="373"/>
    <n v="1396.7"/>
    <n v="9251.84"/>
    <n v="8669.6"/>
    <n v="1403.04"/>
    <n v="1390.45"/>
    <n v="34.630000000000003"/>
    <n v="37.47"/>
    <n v="5.49"/>
    <n v="6.25"/>
    <m/>
    <n v="0"/>
    <m/>
    <n v="0"/>
    <m/>
    <n v="0"/>
    <m/>
    <n v="0"/>
    <m/>
    <n v="0"/>
    <m/>
    <n v="0"/>
    <m/>
    <n v="0"/>
    <m/>
    <n v="0"/>
    <n v="243"/>
    <n v="242"/>
    <n v="242"/>
    <n v="247"/>
    <m/>
    <n v="0"/>
    <m/>
    <n v="0"/>
    <n v="20674"/>
    <n v="20637"/>
    <n v="3451"/>
    <n v="3577"/>
    <n v="219.99"/>
    <n v="219.82"/>
    <n v="36.65"/>
    <n v="38.090000000000003"/>
    <m/>
    <n v="0"/>
    <m/>
    <n v="0"/>
    <n v="3"/>
    <n v="3"/>
    <n v="3"/>
    <n v="3"/>
    <m/>
    <n v="0"/>
    <m/>
    <n v="0"/>
  </r>
  <r>
    <x v="0"/>
    <x v="3"/>
    <n v="37483916"/>
    <x v="368"/>
    <n v="71500"/>
    <n v="7"/>
    <n v="7"/>
    <n v="7"/>
    <n v="7"/>
    <x v="381"/>
    <n v="128.88"/>
    <x v="374"/>
    <n v="18.13"/>
    <n v="152.65"/>
    <n v="128.88"/>
    <n v="23.39"/>
    <n v="18.13"/>
    <m/>
    <n v="0"/>
    <m/>
    <n v="0"/>
    <m/>
    <n v="0"/>
    <m/>
    <n v="0"/>
    <m/>
    <n v="0"/>
    <m/>
    <n v="0"/>
    <m/>
    <n v="0"/>
    <m/>
    <n v="0"/>
    <m/>
    <n v="0"/>
    <m/>
    <n v="0"/>
    <n v="5"/>
    <n v="5"/>
    <n v="5"/>
    <n v="5"/>
    <m/>
    <n v="0"/>
    <m/>
    <n v="0"/>
    <n v="547"/>
    <n v="551"/>
    <n v="95"/>
    <n v="89"/>
    <n v="4.9400000000000004"/>
    <n v="4.93"/>
    <n v="0.86"/>
    <n v="0.81"/>
    <m/>
    <n v="0"/>
    <m/>
    <n v="0"/>
    <m/>
    <n v="0"/>
    <m/>
    <n v="0"/>
    <m/>
    <n v="0"/>
    <m/>
    <n v="0"/>
  </r>
  <r>
    <x v="0"/>
    <x v="3"/>
    <n v="37486284"/>
    <x v="369"/>
    <n v="71500"/>
    <n v="25"/>
    <n v="25"/>
    <n v="25"/>
    <n v="25"/>
    <x v="382"/>
    <n v="516.58000000000004"/>
    <x v="375"/>
    <n v="89.15"/>
    <n v="677.72"/>
    <n v="516.58000000000004"/>
    <n v="122.13"/>
    <n v="89.15"/>
    <m/>
    <n v="0"/>
    <m/>
    <n v="0"/>
    <m/>
    <n v="0"/>
    <m/>
    <n v="0"/>
    <m/>
    <n v="0"/>
    <m/>
    <n v="0"/>
    <m/>
    <n v="0"/>
    <m/>
    <n v="0"/>
    <m/>
    <n v="0"/>
    <m/>
    <n v="0"/>
    <n v="20"/>
    <n v="17"/>
    <n v="21"/>
    <n v="16"/>
    <m/>
    <n v="0"/>
    <m/>
    <n v="0"/>
    <n v="2310"/>
    <n v="1763"/>
    <n v="433"/>
    <n v="357"/>
    <n v="17.79"/>
    <n v="13.52"/>
    <n v="3.35"/>
    <n v="2.73"/>
    <m/>
    <n v="0"/>
    <m/>
    <n v="0"/>
    <m/>
    <n v="0"/>
    <m/>
    <n v="0"/>
    <m/>
    <n v="0"/>
    <m/>
    <n v="0"/>
  </r>
  <r>
    <x v="0"/>
    <x v="3"/>
    <n v="37489823"/>
    <x v="370"/>
    <n v="71500"/>
    <n v="7"/>
    <n v="7"/>
    <n v="7"/>
    <n v="7"/>
    <x v="383"/>
    <n v="306.7"/>
    <x v="376"/>
    <n v="54.95"/>
    <n v="330.31"/>
    <n v="306.7"/>
    <n v="52.16"/>
    <n v="54.95"/>
    <m/>
    <n v="0"/>
    <m/>
    <n v="0"/>
    <m/>
    <n v="0"/>
    <m/>
    <n v="0"/>
    <m/>
    <n v="0"/>
    <m/>
    <n v="0"/>
    <m/>
    <n v="0"/>
    <m/>
    <n v="0"/>
    <m/>
    <n v="0"/>
    <m/>
    <n v="0"/>
    <n v="7"/>
    <n v="7"/>
    <n v="7"/>
    <n v="7"/>
    <m/>
    <n v="0"/>
    <m/>
    <n v="0"/>
    <n v="800"/>
    <n v="803"/>
    <n v="144"/>
    <n v="144"/>
    <n v="6.22"/>
    <n v="6.3"/>
    <n v="1.1399999999999999"/>
    <n v="1.1399999999999999"/>
    <n v="0.13"/>
    <n v="0.04"/>
    <n v="0.01"/>
    <n v="0.01"/>
    <m/>
    <n v="0"/>
    <m/>
    <n v="0"/>
    <m/>
    <n v="0"/>
    <m/>
    <n v="0"/>
  </r>
  <r>
    <x v="0"/>
    <x v="3"/>
    <n v="37492118"/>
    <x v="264"/>
    <n v="71500"/>
    <n v="5"/>
    <n v="5"/>
    <n v="5"/>
    <n v="5"/>
    <x v="384"/>
    <n v="68.66"/>
    <x v="377"/>
    <n v="10.62"/>
    <n v="109.6"/>
    <n v="68.66"/>
    <n v="13.09"/>
    <n v="10.62"/>
    <m/>
    <n v="0"/>
    <m/>
    <n v="0"/>
    <m/>
    <n v="0"/>
    <m/>
    <n v="0"/>
    <m/>
    <n v="0"/>
    <m/>
    <n v="0"/>
    <m/>
    <n v="0"/>
    <m/>
    <n v="0"/>
    <m/>
    <n v="0"/>
    <m/>
    <n v="0"/>
    <n v="5"/>
    <n v="5"/>
    <n v="5"/>
    <n v="5"/>
    <m/>
    <n v="0"/>
    <m/>
    <n v="0"/>
    <n v="600"/>
    <n v="295"/>
    <n v="90"/>
    <n v="55"/>
    <n v="4.82"/>
    <n v="2.36"/>
    <n v="0.72"/>
    <n v="0.44"/>
    <m/>
    <n v="0"/>
    <m/>
    <n v="0"/>
    <m/>
    <n v="0"/>
    <m/>
    <n v="0"/>
    <m/>
    <n v="0"/>
    <m/>
    <n v="0"/>
  </r>
  <r>
    <x v="0"/>
    <x v="3"/>
    <n v="37493480"/>
    <x v="371"/>
    <n v="71500"/>
    <n v="24"/>
    <n v="24"/>
    <n v="23"/>
    <n v="24"/>
    <x v="385"/>
    <n v="670.07"/>
    <x v="378"/>
    <n v="108.97"/>
    <n v="699.03"/>
    <n v="670.07"/>
    <n v="103.14"/>
    <n v="108.97"/>
    <m/>
    <n v="0"/>
    <m/>
    <n v="0"/>
    <m/>
    <n v="0"/>
    <m/>
    <n v="0"/>
    <m/>
    <n v="0"/>
    <m/>
    <n v="0"/>
    <m/>
    <n v="0"/>
    <m/>
    <n v="0"/>
    <m/>
    <n v="0"/>
    <m/>
    <n v="0"/>
    <n v="23"/>
    <n v="24"/>
    <n v="23"/>
    <n v="24"/>
    <m/>
    <n v="0"/>
    <m/>
    <n v="0"/>
    <n v="2579"/>
    <n v="2590"/>
    <n v="435"/>
    <n v="439"/>
    <n v="20.59"/>
    <n v="20.68"/>
    <n v="3.48"/>
    <n v="3.51"/>
    <m/>
    <n v="0"/>
    <m/>
    <n v="0"/>
    <m/>
    <n v="0"/>
    <m/>
    <n v="0"/>
    <m/>
    <n v="0"/>
    <m/>
    <n v="0"/>
  </r>
  <r>
    <x v="0"/>
    <x v="3"/>
    <n v="37494476"/>
    <x v="372"/>
    <n v="71500"/>
    <n v="8"/>
    <n v="5"/>
    <n v="10"/>
    <n v="5"/>
    <x v="386"/>
    <n v="58.49"/>
    <x v="379"/>
    <n v="10.01"/>
    <n v="186.54"/>
    <n v="58.49"/>
    <n v="38"/>
    <n v="10.01"/>
    <m/>
    <n v="0"/>
    <m/>
    <n v="0"/>
    <m/>
    <n v="0"/>
    <m/>
    <n v="0"/>
    <m/>
    <n v="0"/>
    <m/>
    <n v="0"/>
    <m/>
    <n v="0"/>
    <m/>
    <n v="0"/>
    <m/>
    <n v="0"/>
    <m/>
    <n v="0"/>
    <n v="8"/>
    <n v="4"/>
    <n v="10"/>
    <n v="4"/>
    <m/>
    <n v="0"/>
    <m/>
    <n v="0"/>
    <n v="853"/>
    <n v="366"/>
    <n v="176"/>
    <n v="88"/>
    <n v="6.81"/>
    <n v="2.93"/>
    <n v="1.4"/>
    <n v="0.7"/>
    <m/>
    <n v="0"/>
    <m/>
    <n v="0"/>
    <m/>
    <n v="0"/>
    <m/>
    <n v="0"/>
    <m/>
    <n v="0"/>
    <m/>
    <n v="0"/>
  </r>
  <r>
    <x v="0"/>
    <x v="3"/>
    <n v="37492530"/>
    <x v="373"/>
    <n v="82100"/>
    <n v="4"/>
    <n v="4"/>
    <n v="4"/>
    <n v="4"/>
    <x v="387"/>
    <n v="114.07"/>
    <x v="380"/>
    <n v="14.91"/>
    <n v="131.68"/>
    <n v="114.07"/>
    <n v="17.66"/>
    <n v="14.91"/>
    <m/>
    <n v="0"/>
    <m/>
    <n v="0"/>
    <m/>
    <n v="0"/>
    <m/>
    <n v="0"/>
    <m/>
    <n v="0"/>
    <m/>
    <n v="0"/>
    <m/>
    <n v="0"/>
    <m/>
    <n v="0"/>
    <m/>
    <n v="0"/>
    <m/>
    <n v="0"/>
    <n v="4"/>
    <n v="4"/>
    <n v="3"/>
    <n v="3"/>
    <m/>
    <n v="0"/>
    <m/>
    <n v="0"/>
    <n v="405"/>
    <n v="277"/>
    <n v="64"/>
    <n v="44"/>
    <n v="3.23"/>
    <n v="2.2200000000000002"/>
    <n v="0.51"/>
    <n v="0.35"/>
    <m/>
    <n v="0"/>
    <m/>
    <n v="0"/>
    <m/>
    <n v="0"/>
    <m/>
    <n v="0"/>
    <m/>
    <n v="0"/>
    <m/>
    <n v="0"/>
  </r>
  <r>
    <x v="0"/>
    <x v="3"/>
    <n v="37486394"/>
    <x v="374"/>
    <n v="84900"/>
    <n v="2"/>
    <n v="2"/>
    <n v="2"/>
    <n v="2"/>
    <x v="388"/>
    <n v="55.8"/>
    <x v="381"/>
    <n v="8.8000000000000007"/>
    <n v="53.4"/>
    <n v="55.8"/>
    <n v="8.9"/>
    <n v="8.8000000000000007"/>
    <m/>
    <n v="0"/>
    <m/>
    <n v="0"/>
    <m/>
    <n v="0"/>
    <m/>
    <n v="0"/>
    <m/>
    <n v="0"/>
    <m/>
    <n v="0"/>
    <m/>
    <n v="0"/>
    <m/>
    <n v="0"/>
    <m/>
    <n v="0"/>
    <m/>
    <n v="0"/>
    <n v="2"/>
    <n v="2"/>
    <n v="2"/>
    <n v="2"/>
    <m/>
    <n v="0"/>
    <m/>
    <n v="0"/>
    <n v="242"/>
    <n v="230"/>
    <n v="46"/>
    <n v="44"/>
    <n v="1.94"/>
    <n v="1.83"/>
    <n v="0.37"/>
    <n v="0.35"/>
    <m/>
    <n v="0"/>
    <m/>
    <n v="0"/>
    <m/>
    <n v="0"/>
    <m/>
    <n v="0"/>
    <m/>
    <n v="0"/>
    <m/>
    <n v="0"/>
  </r>
  <r>
    <x v="0"/>
    <x v="3"/>
    <n v="37300607"/>
    <x v="375"/>
    <n v="85300"/>
    <n v="19"/>
    <n v="19"/>
    <n v="18"/>
    <n v="18"/>
    <x v="389"/>
    <n v="259.35000000000002"/>
    <x v="382"/>
    <n v="42.32"/>
    <n v="268.07"/>
    <n v="259.35000000000002"/>
    <n v="47.78"/>
    <n v="42.32"/>
    <m/>
    <n v="0"/>
    <m/>
    <n v="0"/>
    <m/>
    <n v="0"/>
    <m/>
    <n v="0"/>
    <m/>
    <n v="0"/>
    <m/>
    <n v="0"/>
    <m/>
    <n v="0"/>
    <m/>
    <n v="0"/>
    <m/>
    <n v="0"/>
    <m/>
    <n v="0"/>
    <n v="18"/>
    <n v="18"/>
    <n v="17"/>
    <n v="17"/>
    <m/>
    <n v="0"/>
    <m/>
    <n v="0"/>
    <n v="2102"/>
    <n v="2143"/>
    <n v="351"/>
    <n v="367"/>
    <n v="15.34"/>
    <n v="15.6"/>
    <n v="2.5499999999999998"/>
    <n v="2.69"/>
    <m/>
    <n v="0"/>
    <m/>
    <n v="0"/>
    <m/>
    <n v="0"/>
    <m/>
    <n v="0"/>
    <m/>
    <n v="0"/>
    <m/>
    <n v="0"/>
  </r>
  <r>
    <x v="0"/>
    <x v="3"/>
    <n v="3399557"/>
    <x v="376"/>
    <n v="90110"/>
    <n v="172"/>
    <n v="170"/>
    <n v="172"/>
    <n v="172"/>
    <x v="390"/>
    <n v="3689.61"/>
    <x v="383"/>
    <n v="623.01"/>
    <n v="3859.03"/>
    <n v="3526.17"/>
    <n v="606.45000000000005"/>
    <n v="589.39"/>
    <m/>
    <n v="0"/>
    <m/>
    <n v="0"/>
    <n v="84.36"/>
    <n v="163.44"/>
    <n v="10.15"/>
    <n v="33.619999999999997"/>
    <m/>
    <n v="0"/>
    <m/>
    <n v="0"/>
    <m/>
    <n v="0"/>
    <m/>
    <n v="0"/>
    <m/>
    <n v="0"/>
    <m/>
    <n v="0"/>
    <n v="164"/>
    <n v="157"/>
    <n v="165"/>
    <n v="160"/>
    <n v="32.11"/>
    <n v="22.85"/>
    <n v="9.02"/>
    <n v="3.16"/>
    <n v="20763"/>
    <n v="19791"/>
    <n v="3655"/>
    <n v="3467"/>
    <n v="146.83000000000001"/>
    <n v="140.38"/>
    <n v="25.64"/>
    <n v="25.05"/>
    <m/>
    <n v="0"/>
    <m/>
    <n v="0"/>
    <m/>
    <n v="0"/>
    <m/>
    <n v="0"/>
    <n v="4"/>
    <n v="11"/>
    <n v="4"/>
    <n v="12"/>
  </r>
  <r>
    <x v="0"/>
    <x v="3"/>
    <n v="20450857"/>
    <x v="377"/>
    <n v="90213"/>
    <n v="164"/>
    <n v="165"/>
    <n v="164"/>
    <n v="165"/>
    <x v="391"/>
    <n v="4372.09"/>
    <x v="384"/>
    <n v="721.51"/>
    <n v="4622.47"/>
    <n v="4325.3999999999996"/>
    <n v="760.37"/>
    <n v="713.87"/>
    <n v="62.85"/>
    <n v="46.69"/>
    <n v="9.51"/>
    <n v="7.64"/>
    <m/>
    <n v="0"/>
    <m/>
    <n v="0"/>
    <m/>
    <n v="0"/>
    <m/>
    <n v="0"/>
    <m/>
    <n v="0"/>
    <m/>
    <n v="0"/>
    <m/>
    <n v="0"/>
    <m/>
    <n v="0"/>
    <n v="153"/>
    <n v="157"/>
    <n v="152"/>
    <n v="156"/>
    <m/>
    <n v="0"/>
    <m/>
    <n v="0"/>
    <n v="16918"/>
    <n v="16865"/>
    <n v="2651"/>
    <n v="3058"/>
    <n v="139.61000000000001"/>
    <n v="131.4"/>
    <n v="21.98"/>
    <n v="23.1"/>
    <n v="5.67"/>
    <n v="3.2"/>
    <n v="0.19"/>
    <n v="0"/>
    <n v="5"/>
    <n v="5"/>
    <n v="5"/>
    <n v="5"/>
    <m/>
    <n v="0"/>
    <m/>
    <n v="0"/>
  </r>
  <r>
    <x v="0"/>
    <x v="3"/>
    <n v="37488788"/>
    <x v="378"/>
    <n v="90214"/>
    <n v="115"/>
    <n v="116"/>
    <n v="117"/>
    <n v="116"/>
    <x v="392"/>
    <n v="4523.8100000000004"/>
    <x v="385"/>
    <n v="716.6"/>
    <n v="5119.25"/>
    <n v="4523.01"/>
    <n v="795.36"/>
    <n v="716.6"/>
    <m/>
    <n v="0"/>
    <m/>
    <n v="0"/>
    <m/>
    <n v="0.8"/>
    <m/>
    <n v="0"/>
    <m/>
    <n v="0"/>
    <m/>
    <n v="0"/>
    <m/>
    <n v="0"/>
    <m/>
    <n v="0"/>
    <m/>
    <n v="0"/>
    <m/>
    <n v="0"/>
    <n v="110"/>
    <n v="113"/>
    <n v="112"/>
    <n v="113"/>
    <m/>
    <n v="0"/>
    <m/>
    <n v="0"/>
    <n v="12417"/>
    <n v="9422"/>
    <n v="2191"/>
    <n v="1766"/>
    <n v="97.49"/>
    <n v="74.47"/>
    <n v="17.239999999999998"/>
    <n v="14.03"/>
    <n v="0.94"/>
    <n v="0.88"/>
    <n v="0.09"/>
    <n v="0.09"/>
    <m/>
    <n v="0"/>
    <m/>
    <n v="0"/>
    <m/>
    <n v="1"/>
    <m/>
    <n v="0"/>
  </r>
  <r>
    <x v="0"/>
    <x v="3"/>
    <n v="5694881"/>
    <x v="379"/>
    <n v="91511"/>
    <n v="560"/>
    <n v="574"/>
    <n v="572"/>
    <n v="571"/>
    <x v="393"/>
    <n v="12656.55"/>
    <x v="386"/>
    <n v="2337.13"/>
    <n v="17118.21"/>
    <n v="12510.92"/>
    <n v="2481.67"/>
    <n v="2315.1999999999998"/>
    <n v="120.34"/>
    <n v="145.63"/>
    <n v="22.75"/>
    <n v="21.93"/>
    <m/>
    <n v="0"/>
    <m/>
    <n v="0"/>
    <m/>
    <n v="0"/>
    <m/>
    <n v="0"/>
    <m/>
    <n v="0"/>
    <m/>
    <n v="0"/>
    <m/>
    <n v="0"/>
    <m/>
    <n v="0"/>
    <n v="503"/>
    <n v="514"/>
    <n v="532"/>
    <n v="488"/>
    <m/>
    <n v="0"/>
    <m/>
    <n v="0"/>
    <n v="60144"/>
    <n v="58796"/>
    <n v="9964"/>
    <n v="9157"/>
    <n v="537.16"/>
    <n v="522.05999999999995"/>
    <n v="90.18"/>
    <n v="79.8"/>
    <m/>
    <n v="0"/>
    <m/>
    <n v="0"/>
    <n v="16"/>
    <n v="17"/>
    <n v="16"/>
    <n v="17"/>
    <m/>
    <n v="0"/>
    <m/>
    <n v="0"/>
  </r>
  <r>
    <x v="0"/>
    <x v="3"/>
    <n v="37485981"/>
    <x v="380"/>
    <n v="91514"/>
    <n v="33"/>
    <n v="34"/>
    <n v="33"/>
    <n v="32"/>
    <x v="394"/>
    <n v="563.6"/>
    <x v="387"/>
    <n v="95.3"/>
    <n v="656.2"/>
    <n v="552.79999999999995"/>
    <n v="112.1"/>
    <n v="94"/>
    <n v="12.9"/>
    <n v="10.8"/>
    <n v="1.2"/>
    <n v="1.3"/>
    <m/>
    <n v="0"/>
    <m/>
    <n v="0"/>
    <m/>
    <n v="0"/>
    <m/>
    <n v="0"/>
    <m/>
    <n v="0"/>
    <m/>
    <n v="0"/>
    <m/>
    <n v="0"/>
    <m/>
    <n v="0"/>
    <n v="31"/>
    <n v="31"/>
    <n v="31"/>
    <n v="29"/>
    <m/>
    <n v="0"/>
    <m/>
    <n v="0"/>
    <n v="3570"/>
    <n v="3151"/>
    <n v="667"/>
    <n v="558"/>
    <n v="28.7"/>
    <n v="25.3"/>
    <n v="5.3"/>
    <n v="4.5"/>
    <m/>
    <n v="0"/>
    <m/>
    <n v="0"/>
    <n v="3"/>
    <n v="3"/>
    <n v="4"/>
    <n v="3"/>
    <m/>
    <n v="0"/>
    <m/>
    <n v="0"/>
  </r>
  <r>
    <x v="0"/>
    <x v="3"/>
    <n v="37488120"/>
    <x v="381"/>
    <n v="91514"/>
    <n v="7"/>
    <n v="7"/>
    <n v="7"/>
    <n v="7"/>
    <x v="395"/>
    <n v="119.59"/>
    <x v="388"/>
    <n v="20.309999999999999"/>
    <n v="126.08"/>
    <n v="118.67"/>
    <n v="22.75"/>
    <n v="19.66"/>
    <m/>
    <n v="0.92"/>
    <m/>
    <n v="0.65"/>
    <m/>
    <n v="0"/>
    <m/>
    <n v="0"/>
    <m/>
    <n v="0"/>
    <m/>
    <n v="0"/>
    <m/>
    <n v="0"/>
    <m/>
    <n v="0"/>
    <m/>
    <n v="0"/>
    <m/>
    <n v="0"/>
    <n v="7"/>
    <n v="7"/>
    <n v="7"/>
    <n v="7"/>
    <m/>
    <n v="0"/>
    <m/>
    <n v="0"/>
    <n v="924"/>
    <n v="885"/>
    <n v="176"/>
    <n v="159"/>
    <n v="6.82"/>
    <n v="6.5"/>
    <n v="1.32"/>
    <n v="1.17"/>
    <m/>
    <n v="0"/>
    <m/>
    <n v="0"/>
    <m/>
    <n v="1"/>
    <m/>
    <n v="1"/>
    <m/>
    <n v="0"/>
    <m/>
    <n v="0"/>
  </r>
  <r>
    <x v="0"/>
    <x v="3"/>
    <n v="2050433"/>
    <x v="382"/>
    <n v="91531"/>
    <n v="40"/>
    <n v="38"/>
    <n v="39"/>
    <n v="40"/>
    <x v="396"/>
    <n v="634.36"/>
    <x v="389"/>
    <n v="109.04"/>
    <n v="627.84"/>
    <n v="622.58000000000004"/>
    <n v="108.04"/>
    <n v="107.17"/>
    <n v="13.17"/>
    <n v="9.8699999999999992"/>
    <n v="2.66"/>
    <n v="1.87"/>
    <n v="4.47"/>
    <n v="1.91"/>
    <n v="1.78"/>
    <n v="0"/>
    <m/>
    <n v="0"/>
    <m/>
    <n v="0"/>
    <m/>
    <n v="0"/>
    <m/>
    <n v="0"/>
    <m/>
    <n v="0"/>
    <m/>
    <n v="0"/>
    <n v="36"/>
    <n v="35"/>
    <n v="36"/>
    <n v="37"/>
    <m/>
    <n v="0"/>
    <m/>
    <n v="0"/>
    <n v="4140"/>
    <n v="4175"/>
    <n v="693"/>
    <n v="751"/>
    <n v="31.6"/>
    <n v="30.7"/>
    <n v="5.3"/>
    <n v="5.8"/>
    <n v="0.3"/>
    <n v="0"/>
    <m/>
    <n v="0"/>
    <n v="2"/>
    <n v="2"/>
    <n v="2"/>
    <n v="2"/>
    <n v="2"/>
    <n v="1"/>
    <n v="2"/>
    <n v="0"/>
  </r>
  <r>
    <x v="0"/>
    <x v="3"/>
    <n v="20450917"/>
    <x v="383"/>
    <n v="92120"/>
    <n v="99"/>
    <n v="100"/>
    <n v="99"/>
    <n v="100"/>
    <x v="397"/>
    <n v="1818.6"/>
    <x v="390"/>
    <n v="336.5"/>
    <n v="1807.4"/>
    <n v="1749.2"/>
    <n v="339.8"/>
    <n v="309.10000000000002"/>
    <n v="37.4"/>
    <n v="69.400000000000006"/>
    <n v="17.2"/>
    <n v="27.4"/>
    <m/>
    <n v="0"/>
    <m/>
    <n v="0"/>
    <m/>
    <n v="0"/>
    <m/>
    <n v="0"/>
    <m/>
    <n v="0"/>
    <m/>
    <n v="0"/>
    <m/>
    <n v="0"/>
    <m/>
    <n v="0"/>
    <n v="95"/>
    <n v="100"/>
    <n v="92"/>
    <n v="99"/>
    <m/>
    <n v="0"/>
    <m/>
    <n v="0"/>
    <n v="10176"/>
    <n v="10219"/>
    <n v="1862"/>
    <n v="1857"/>
    <n v="80.2"/>
    <n v="78.2"/>
    <n v="14"/>
    <n v="13.6"/>
    <m/>
    <n v="0"/>
    <m/>
    <n v="0"/>
    <n v="11"/>
    <n v="16"/>
    <n v="11"/>
    <n v="16"/>
    <m/>
    <n v="0"/>
    <m/>
    <n v="0"/>
  </r>
  <r>
    <x v="0"/>
    <x v="3"/>
    <n v="3361224"/>
    <x v="384"/>
    <n v="92300"/>
    <n v="567"/>
    <n v="584"/>
    <n v="562"/>
    <n v="582"/>
    <x v="398"/>
    <n v="10710.7"/>
    <x v="391"/>
    <n v="1779.08"/>
    <n v="11215.18"/>
    <n v="10176.26"/>
    <n v="2025.77"/>
    <n v="1690.18"/>
    <n v="552.27"/>
    <n v="534.44000000000005"/>
    <n v="95.21"/>
    <n v="88.9"/>
    <m/>
    <m/>
    <m/>
    <m/>
    <m/>
    <m/>
    <m/>
    <m/>
    <m/>
    <m/>
    <m/>
    <m/>
    <m/>
    <m/>
    <m/>
    <m/>
    <n v="537"/>
    <n v="546"/>
    <n v="537"/>
    <n v="548"/>
    <m/>
    <m/>
    <m/>
    <m/>
    <n v="69262"/>
    <n v="67646"/>
    <n v="7546"/>
    <n v="6528"/>
    <n v="453.71"/>
    <n v="406.07"/>
    <n v="47.85"/>
    <n v="39.47"/>
    <m/>
    <m/>
    <m/>
    <m/>
    <n v="53"/>
    <n v="60"/>
    <n v="51"/>
    <n v="60"/>
    <m/>
    <m/>
    <m/>
    <m/>
  </r>
  <r>
    <x v="0"/>
    <x v="3"/>
    <n v="5691345"/>
    <x v="385"/>
    <n v="92320"/>
    <n v="77"/>
    <n v="78"/>
    <n v="74"/>
    <n v="75"/>
    <x v="399"/>
    <n v="1495"/>
    <x v="392"/>
    <n v="250.67"/>
    <n v="1575.54"/>
    <n v="1455.53"/>
    <n v="264.94"/>
    <n v="244.42"/>
    <n v="41.92"/>
    <n v="39.47"/>
    <n v="12.11"/>
    <n v="6.25"/>
    <m/>
    <m/>
    <m/>
    <m/>
    <m/>
    <m/>
    <m/>
    <m/>
    <m/>
    <m/>
    <m/>
    <m/>
    <m/>
    <m/>
    <m/>
    <m/>
    <n v="73"/>
    <n v="75"/>
    <n v="70"/>
    <n v="73"/>
    <m/>
    <m/>
    <m/>
    <m/>
    <n v="8737"/>
    <n v="9629"/>
    <n v="797"/>
    <n v="2077"/>
    <n v="52.38"/>
    <n v="54.91"/>
    <n v="4.18"/>
    <n v="5.34"/>
    <m/>
    <m/>
    <m/>
    <m/>
    <n v="4"/>
    <n v="4"/>
    <n v="4"/>
    <n v="3"/>
    <m/>
    <m/>
    <m/>
    <m/>
  </r>
  <r>
    <x v="0"/>
    <x v="3"/>
    <n v="37490990"/>
    <x v="386"/>
    <n v="92320"/>
    <n v="35"/>
    <n v="20"/>
    <n v="35"/>
    <n v="21"/>
    <x v="400"/>
    <n v="245.9"/>
    <x v="393"/>
    <n v="43.35"/>
    <n v="518.91999999999996"/>
    <n v="245.9"/>
    <n v="91.09"/>
    <n v="43.35"/>
    <n v="24.35"/>
    <m/>
    <n v="8.6199999999999992"/>
    <m/>
    <m/>
    <m/>
    <m/>
    <m/>
    <m/>
    <m/>
    <m/>
    <m/>
    <m/>
    <m/>
    <m/>
    <m/>
    <m/>
    <m/>
    <m/>
    <m/>
    <n v="33"/>
    <n v="20"/>
    <n v="34"/>
    <n v="21"/>
    <m/>
    <m/>
    <m/>
    <m/>
    <n v="3488"/>
    <n v="2343"/>
    <n v="691"/>
    <n v="441"/>
    <n v="25.31"/>
    <n v="14.92"/>
    <n v="4.8"/>
    <n v="2.59"/>
    <n v="0"/>
    <m/>
    <m/>
    <m/>
    <n v="4"/>
    <m/>
    <n v="7"/>
    <m/>
    <m/>
    <m/>
    <m/>
    <m/>
  </r>
  <r>
    <x v="0"/>
    <x v="3"/>
    <n v="3361224"/>
    <x v="387"/>
    <n v="92400"/>
    <n v="525"/>
    <n v="529"/>
    <n v="534"/>
    <n v="525"/>
    <x v="401"/>
    <n v="6019.53"/>
    <x v="394"/>
    <n v="1006.07"/>
    <n v="7450.07"/>
    <n v="5900.21"/>
    <n v="1401.34"/>
    <n v="986.52"/>
    <n v="129.04"/>
    <n v="119.32"/>
    <n v="23.84"/>
    <n v="19.55"/>
    <m/>
    <m/>
    <m/>
    <m/>
    <m/>
    <m/>
    <m/>
    <m/>
    <m/>
    <m/>
    <m/>
    <m/>
    <m/>
    <m/>
    <m/>
    <m/>
    <n v="476"/>
    <n v="485"/>
    <n v="487"/>
    <n v="457"/>
    <m/>
    <m/>
    <m/>
    <m/>
    <n v="56038"/>
    <n v="43044"/>
    <n v="10075"/>
    <n v="5381"/>
    <n v="414.38"/>
    <n v="298.33999999999997"/>
    <n v="73.97"/>
    <n v="36.11"/>
    <m/>
    <m/>
    <m/>
    <m/>
    <n v="15"/>
    <n v="18"/>
    <n v="18"/>
    <n v="18"/>
    <m/>
    <m/>
    <m/>
    <m/>
  </r>
  <r>
    <x v="0"/>
    <x v="3"/>
    <n v="37485115"/>
    <x v="388"/>
    <n v="92450"/>
    <n v="30"/>
    <n v="31"/>
    <n v="31"/>
    <n v="31"/>
    <x v="402"/>
    <n v="605.74"/>
    <x v="395"/>
    <n v="104.71"/>
    <n v="562.66999999999996"/>
    <n v="569.98"/>
    <n v="100.98"/>
    <n v="100.56"/>
    <n v="40.18"/>
    <n v="35.76"/>
    <n v="6.3"/>
    <n v="4.1500000000000004"/>
    <m/>
    <m/>
    <m/>
    <m/>
    <m/>
    <m/>
    <m/>
    <m/>
    <m/>
    <m/>
    <m/>
    <m/>
    <m/>
    <m/>
    <m/>
    <m/>
    <n v="27"/>
    <n v="29"/>
    <n v="28"/>
    <n v="29"/>
    <m/>
    <m/>
    <m/>
    <m/>
    <n v="3429"/>
    <n v="3494"/>
    <n v="713"/>
    <n v="682"/>
    <n v="27.41"/>
    <n v="27.97"/>
    <n v="5.7"/>
    <n v="5.46"/>
    <m/>
    <m/>
    <m/>
    <m/>
    <n v="9"/>
    <n v="8"/>
    <n v="10"/>
    <n v="4"/>
    <m/>
    <m/>
    <m/>
    <m/>
  </r>
  <r>
    <x v="0"/>
    <x v="3"/>
    <n v="37486612"/>
    <x v="389"/>
    <n v="92450"/>
    <n v="14"/>
    <n v="16"/>
    <n v="14"/>
    <n v="16"/>
    <x v="403"/>
    <n v="384.39"/>
    <x v="396"/>
    <n v="64.22"/>
    <n v="285.01"/>
    <n v="281.39999999999998"/>
    <n v="46.04"/>
    <n v="46.43"/>
    <n v="119.59"/>
    <n v="102.99"/>
    <n v="22.51"/>
    <n v="17.79"/>
    <m/>
    <m/>
    <m/>
    <m/>
    <m/>
    <m/>
    <m/>
    <m/>
    <m/>
    <m/>
    <m/>
    <m/>
    <m/>
    <m/>
    <m/>
    <m/>
    <n v="14"/>
    <n v="14"/>
    <n v="13"/>
    <n v="13"/>
    <m/>
    <m/>
    <m/>
    <m/>
    <n v="1479"/>
    <n v="1455"/>
    <n v="191"/>
    <n v="138"/>
    <n v="10.83"/>
    <n v="9.1"/>
    <n v="1.49"/>
    <n v="1.03"/>
    <m/>
    <m/>
    <m/>
    <m/>
    <n v="23"/>
    <n v="23"/>
    <n v="23"/>
    <n v="23"/>
    <m/>
    <m/>
    <m/>
    <m/>
  </r>
  <r>
    <x v="0"/>
    <x v="3"/>
    <n v="1587021"/>
    <x v="390"/>
    <n v="93600"/>
    <n v="231"/>
    <n v="233"/>
    <n v="230"/>
    <n v="232"/>
    <x v="404"/>
    <n v="3719.23"/>
    <x v="397"/>
    <n v="774.36"/>
    <n v="3541.35"/>
    <n v="3480.85"/>
    <n v="629.71"/>
    <n v="738.66"/>
    <n v="250.87"/>
    <n v="238.38"/>
    <n v="43.89"/>
    <n v="35.700000000000003"/>
    <n v="0.95"/>
    <n v="0"/>
    <n v="0.95"/>
    <n v="0"/>
    <m/>
    <n v="0"/>
    <m/>
    <n v="0"/>
    <m/>
    <n v="0"/>
    <m/>
    <n v="0"/>
    <m/>
    <n v="0"/>
    <m/>
    <n v="0"/>
    <n v="213"/>
    <n v="207"/>
    <n v="211"/>
    <n v="213"/>
    <m/>
    <n v="0"/>
    <m/>
    <n v="0"/>
    <n v="27165"/>
    <n v="27161"/>
    <n v="3716"/>
    <n v="4751"/>
    <n v="186.22"/>
    <n v="187.57"/>
    <n v="25.12"/>
    <n v="32.79"/>
    <n v="1.5"/>
    <n v="0"/>
    <m/>
    <n v="0"/>
    <n v="38"/>
    <n v="35"/>
    <n v="38"/>
    <n v="34"/>
    <n v="1"/>
    <n v="0"/>
    <n v="2"/>
    <n v="0"/>
  </r>
  <r>
    <x v="0"/>
    <x v="3"/>
    <n v="1210521"/>
    <x v="391"/>
    <n v="94200"/>
    <n v="22"/>
    <n v="23"/>
    <n v="22"/>
    <n v="22"/>
    <x v="405"/>
    <n v="396.87"/>
    <x v="398"/>
    <n v="58.89"/>
    <n v="424.72"/>
    <n v="380.18"/>
    <n v="78.349999999999994"/>
    <n v="57.29"/>
    <n v="14.35"/>
    <n v="16.690000000000001"/>
    <n v="2.4700000000000002"/>
    <n v="1.6"/>
    <m/>
    <n v="0"/>
    <m/>
    <n v="0"/>
    <m/>
    <n v="0"/>
    <m/>
    <n v="0"/>
    <m/>
    <n v="0"/>
    <m/>
    <n v="0"/>
    <m/>
    <n v="0"/>
    <m/>
    <n v="0"/>
    <n v="20"/>
    <n v="23"/>
    <n v="21"/>
    <n v="22"/>
    <m/>
    <n v="0"/>
    <m/>
    <n v="0"/>
    <n v="2559"/>
    <n v="2098"/>
    <n v="445"/>
    <n v="414"/>
    <n v="19.62"/>
    <n v="15.74"/>
    <n v="3.33"/>
    <n v="3.11"/>
    <n v="0.94"/>
    <n v="0"/>
    <n v="0"/>
    <n v="0"/>
    <n v="2"/>
    <n v="3"/>
    <n v="2"/>
    <n v="3"/>
    <m/>
    <n v="0"/>
    <m/>
    <n v="0"/>
  </r>
  <r>
    <x v="0"/>
    <x v="3"/>
    <n v="37485595"/>
    <x v="392"/>
    <n v="94200"/>
    <n v="34"/>
    <n v="34"/>
    <n v="32"/>
    <n v="34"/>
    <x v="406"/>
    <n v="538.05999999999995"/>
    <x v="180"/>
    <n v="83.2"/>
    <n v="503.72"/>
    <n v="483.7"/>
    <n v="86.8"/>
    <n v="75.86"/>
    <n v="58.37"/>
    <n v="54.36"/>
    <n v="5.8"/>
    <n v="7.34"/>
    <m/>
    <n v="0"/>
    <m/>
    <n v="0"/>
    <m/>
    <n v="0"/>
    <m/>
    <n v="0"/>
    <m/>
    <n v="0"/>
    <m/>
    <n v="0"/>
    <m/>
    <n v="0"/>
    <m/>
    <n v="0"/>
    <n v="31"/>
    <n v="32"/>
    <n v="29"/>
    <n v="29"/>
    <m/>
    <n v="0"/>
    <m/>
    <n v="0"/>
    <n v="3990"/>
    <n v="3465"/>
    <n v="635"/>
    <n v="578"/>
    <n v="24.33"/>
    <n v="21.15"/>
    <n v="3.87"/>
    <n v="3.53"/>
    <n v="0.57999999999999996"/>
    <n v="0"/>
    <n v="0"/>
    <n v="0"/>
    <n v="14"/>
    <n v="15"/>
    <n v="6"/>
    <n v="9"/>
    <m/>
    <n v="0"/>
    <m/>
    <n v="0"/>
  </r>
  <r>
    <x v="0"/>
    <x v="3"/>
    <n v="37486352"/>
    <x v="393"/>
    <n v="94200"/>
    <n v="20"/>
    <n v="20"/>
    <n v="20"/>
    <n v="19"/>
    <x v="407"/>
    <n v="490.8"/>
    <x v="399"/>
    <n v="71.7"/>
    <n v="458.5"/>
    <n v="445.6"/>
    <n v="79.900000000000006"/>
    <n v="70.400000000000006"/>
    <n v="70.599999999999994"/>
    <n v="45.2"/>
    <n v="17.8"/>
    <n v="1.3"/>
    <m/>
    <n v="0"/>
    <m/>
    <n v="0"/>
    <m/>
    <n v="0"/>
    <m/>
    <n v="0"/>
    <m/>
    <n v="0"/>
    <m/>
    <n v="0"/>
    <m/>
    <n v="0"/>
    <m/>
    <n v="0"/>
    <n v="20"/>
    <n v="20"/>
    <n v="20"/>
    <n v="19"/>
    <m/>
    <n v="0"/>
    <m/>
    <n v="0"/>
    <n v="2852"/>
    <n v="2344"/>
    <n v="540"/>
    <n v="482"/>
    <n v="19"/>
    <n v="15.7"/>
    <n v="3.6"/>
    <n v="3.2"/>
    <m/>
    <n v="0"/>
    <m/>
    <n v="0"/>
    <n v="5"/>
    <n v="6"/>
    <n v="5"/>
    <n v="5"/>
    <m/>
    <n v="0"/>
    <m/>
    <n v="0"/>
  </r>
  <r>
    <x v="0"/>
    <x v="3"/>
    <n v="37490583"/>
    <x v="394"/>
    <n v="94200"/>
    <n v="13"/>
    <n v="13"/>
    <n v="13"/>
    <n v="13"/>
    <x v="408"/>
    <n v="184.3"/>
    <x v="400"/>
    <n v="30.8"/>
    <n v="174.7"/>
    <n v="177.8"/>
    <n v="35.4"/>
    <n v="29.5"/>
    <n v="8"/>
    <n v="6.5"/>
    <n v="1.4"/>
    <n v="1.3"/>
    <m/>
    <n v="0"/>
    <m/>
    <n v="0"/>
    <m/>
    <n v="0"/>
    <m/>
    <n v="0"/>
    <m/>
    <n v="0"/>
    <m/>
    <n v="0"/>
    <m/>
    <n v="0"/>
    <m/>
    <n v="0"/>
    <n v="10"/>
    <n v="10"/>
    <n v="10"/>
    <n v="10"/>
    <m/>
    <n v="0"/>
    <m/>
    <n v="0"/>
    <n v="1316"/>
    <n v="1091"/>
    <n v="229"/>
    <n v="206"/>
    <n v="8.6"/>
    <n v="7.5"/>
    <n v="1.5"/>
    <n v="1.67"/>
    <m/>
    <n v="0"/>
    <m/>
    <n v="0"/>
    <n v="1"/>
    <n v="1"/>
    <n v="1"/>
    <n v="1"/>
    <m/>
    <n v="0"/>
    <m/>
    <n v="0"/>
  </r>
  <r>
    <x v="0"/>
    <x v="3"/>
    <n v="37488008"/>
    <x v="395"/>
    <n v="94300"/>
    <n v="29"/>
    <n v="29"/>
    <n v="30"/>
    <n v="29"/>
    <x v="409"/>
    <n v="371.1"/>
    <x v="401"/>
    <n v="64.709999999999994"/>
    <n v="549.66"/>
    <n v="371.1"/>
    <n v="87.51"/>
    <n v="64.709999999999994"/>
    <m/>
    <n v="0"/>
    <m/>
    <n v="0"/>
    <m/>
    <n v="0"/>
    <m/>
    <n v="0"/>
    <m/>
    <n v="0"/>
    <m/>
    <n v="0"/>
    <m/>
    <n v="0"/>
    <m/>
    <n v="0"/>
    <m/>
    <n v="0"/>
    <m/>
    <n v="0"/>
    <n v="23"/>
    <n v="20"/>
    <n v="22"/>
    <n v="20"/>
    <m/>
    <n v="0"/>
    <m/>
    <n v="0"/>
    <n v="2645"/>
    <n v="1525"/>
    <n v="488"/>
    <n v="328"/>
    <n v="20.3"/>
    <n v="11.32"/>
    <n v="3.72"/>
    <n v="2.56"/>
    <m/>
    <n v="0"/>
    <m/>
    <n v="0"/>
    <m/>
    <n v="0"/>
    <m/>
    <n v="0"/>
    <m/>
    <n v="0"/>
    <m/>
    <n v="0"/>
  </r>
  <r>
    <x v="0"/>
    <x v="3"/>
    <n v="4572688"/>
    <x v="396"/>
    <n v="95160"/>
    <n v="11"/>
    <n v="11"/>
    <n v="11"/>
    <n v="11"/>
    <x v="410"/>
    <n v="271.68"/>
    <x v="402"/>
    <n v="46.15"/>
    <n v="157.36000000000001"/>
    <n v="155.9"/>
    <n v="25.92"/>
    <n v="26"/>
    <n v="101.35"/>
    <n v="99.53"/>
    <n v="17.48"/>
    <n v="17.850000000000001"/>
    <n v="12"/>
    <n v="16.25"/>
    <n v="2"/>
    <n v="2.2999999999999998"/>
    <m/>
    <n v="0"/>
    <m/>
    <n v="0"/>
    <m/>
    <n v="0"/>
    <m/>
    <n v="0"/>
    <m/>
    <n v="0"/>
    <m/>
    <n v="0"/>
    <n v="10"/>
    <n v="10"/>
    <n v="9"/>
    <n v="10"/>
    <m/>
    <n v="0"/>
    <m/>
    <n v="0"/>
    <n v="1231"/>
    <n v="1217"/>
    <n v="220"/>
    <n v="223"/>
    <n v="9.85"/>
    <n v="9.73"/>
    <n v="1.76"/>
    <n v="1.78"/>
    <m/>
    <n v="0"/>
    <m/>
    <n v="0"/>
    <n v="13"/>
    <n v="12"/>
    <n v="13"/>
    <n v="13"/>
    <n v="1"/>
    <n v="1"/>
    <n v="1"/>
    <n v="1"/>
  </r>
  <r>
    <x v="0"/>
    <x v="3"/>
    <n v="9771087"/>
    <x v="397"/>
    <n v="96120"/>
    <n v="62"/>
    <n v="62"/>
    <n v="62"/>
    <n v="63"/>
    <x v="411"/>
    <n v="2015.46"/>
    <x v="403"/>
    <n v="326.08999999999997"/>
    <n v="2142.9699999999998"/>
    <n v="2010.96"/>
    <n v="345.38"/>
    <n v="325.33999999999997"/>
    <m/>
    <n v="0"/>
    <m/>
    <n v="0"/>
    <n v="3.75"/>
    <n v="4.5"/>
    <n v="0.75"/>
    <n v="0.75"/>
    <m/>
    <n v="0"/>
    <m/>
    <n v="0"/>
    <m/>
    <n v="0"/>
    <m/>
    <n v="0"/>
    <m/>
    <n v="0"/>
    <m/>
    <n v="0"/>
    <n v="53"/>
    <n v="53"/>
    <n v="54"/>
    <n v="54"/>
    <m/>
    <n v="0"/>
    <m/>
    <n v="0"/>
    <n v="5678"/>
    <n v="5503"/>
    <n v="1022"/>
    <n v="1042"/>
    <n v="45.43"/>
    <n v="44.02"/>
    <n v="8.19"/>
    <n v="8.33"/>
    <n v="0.03"/>
    <n v="0.14000000000000001"/>
    <m/>
    <n v="0"/>
    <m/>
    <n v="0"/>
    <m/>
    <n v="0"/>
    <n v="1"/>
    <n v="1"/>
    <n v="1"/>
    <n v="1"/>
  </r>
  <r>
    <x v="0"/>
    <x v="3"/>
    <n v="37493986"/>
    <x v="398"/>
    <n v="96120"/>
    <n v="17"/>
    <n v="18"/>
    <n v="16"/>
    <n v="18"/>
    <x v="412"/>
    <n v="629.4"/>
    <x v="404"/>
    <n v="96.69"/>
    <n v="675.13"/>
    <n v="572.29"/>
    <n v="108.38"/>
    <n v="90.2"/>
    <m/>
    <n v="0"/>
    <m/>
    <n v="0"/>
    <n v="54.65"/>
    <n v="57.11"/>
    <n v="3.63"/>
    <n v="6.49"/>
    <m/>
    <n v="0"/>
    <m/>
    <n v="0"/>
    <m/>
    <n v="0"/>
    <m/>
    <n v="0"/>
    <m/>
    <n v="0"/>
    <m/>
    <n v="0"/>
    <n v="15"/>
    <n v="14"/>
    <n v="13"/>
    <n v="14"/>
    <m/>
    <n v="0"/>
    <m/>
    <n v="0"/>
    <n v="1587"/>
    <n v="1512"/>
    <n v="251"/>
    <n v="290"/>
    <n v="12.85"/>
    <n v="12.42"/>
    <n v="2.02"/>
    <n v="2.36"/>
    <n v="0.47"/>
    <n v="0.41"/>
    <n v="0.02"/>
    <n v="0.02"/>
    <m/>
    <n v="0"/>
    <m/>
    <n v="0"/>
    <n v="6"/>
    <n v="5"/>
    <n v="2"/>
    <n v="5"/>
  </r>
  <r>
    <x v="0"/>
    <x v="3"/>
    <n v="2780120"/>
    <x v="399"/>
    <n v="96130"/>
    <n v="45"/>
    <n v="50"/>
    <n v="46"/>
    <n v="50"/>
    <x v="413"/>
    <n v="1579.8"/>
    <x v="405"/>
    <n v="275.3"/>
    <n v="1554.82"/>
    <n v="1524.87"/>
    <n v="273.81"/>
    <n v="271.52999999999997"/>
    <m/>
    <n v="15.53"/>
    <m/>
    <n v="0"/>
    <n v="4.7699999999999996"/>
    <n v="39.4"/>
    <n v="0.44"/>
    <n v="3.77"/>
    <m/>
    <n v="0"/>
    <m/>
    <n v="0"/>
    <m/>
    <n v="0"/>
    <m/>
    <n v="0"/>
    <m/>
    <n v="0"/>
    <m/>
    <n v="0"/>
    <n v="41"/>
    <n v="40"/>
    <n v="41"/>
    <n v="42"/>
    <m/>
    <n v="0"/>
    <m/>
    <n v="0"/>
    <n v="4347"/>
    <n v="4365"/>
    <n v="819"/>
    <n v="826"/>
    <n v="34.770000000000003"/>
    <n v="34.909999999999997"/>
    <n v="6.56"/>
    <n v="6.6"/>
    <m/>
    <n v="0"/>
    <m/>
    <n v="0"/>
    <m/>
    <n v="1"/>
    <m/>
    <n v="0"/>
    <n v="2"/>
    <n v="11"/>
    <n v="2"/>
    <n v="10"/>
  </r>
  <r>
    <x v="0"/>
    <x v="3"/>
    <n v="37483286"/>
    <x v="400"/>
    <n v="96220"/>
    <n v="1"/>
    <n v="0"/>
    <n v="1"/>
    <n v="0"/>
    <x v="414"/>
    <n v="69.959999999999994"/>
    <x v="406"/>
    <n v="20.84"/>
    <n v="30.93"/>
    <n v="0"/>
    <n v="6.04"/>
    <n v="0"/>
    <m/>
    <n v="0"/>
    <m/>
    <n v="0"/>
    <n v="61.8"/>
    <n v="69.959999999999994"/>
    <n v="18.010000000000002"/>
    <n v="20.84"/>
    <m/>
    <n v="0"/>
    <m/>
    <n v="0"/>
    <m/>
    <n v="0"/>
    <m/>
    <n v="0"/>
    <m/>
    <n v="0"/>
    <m/>
    <n v="0"/>
    <n v="1"/>
    <n v="0"/>
    <n v="1"/>
    <n v="0"/>
    <m/>
    <n v="0"/>
    <m/>
    <n v="0"/>
    <n v="106"/>
    <n v="0"/>
    <n v="9"/>
    <n v="0"/>
    <n v="0.85"/>
    <n v="0"/>
    <n v="7.0000000000000007E-2"/>
    <n v="0"/>
    <m/>
    <n v="0"/>
    <m/>
    <n v="0"/>
    <m/>
    <n v="0"/>
    <m/>
    <n v="0"/>
    <n v="2"/>
    <n v="3"/>
    <n v="2"/>
    <n v="2"/>
  </r>
  <r>
    <x v="0"/>
    <x v="3"/>
    <n v="37309943"/>
    <x v="401"/>
    <n v="97110"/>
    <n v="12"/>
    <n v="14"/>
    <n v="12"/>
    <n v="13"/>
    <x v="415"/>
    <n v="205.69"/>
    <x v="407"/>
    <n v="29.69"/>
    <n v="265.56"/>
    <n v="205.69"/>
    <n v="46.89"/>
    <n v="29.69"/>
    <m/>
    <n v="0"/>
    <m/>
    <n v="0"/>
    <m/>
    <n v="0"/>
    <m/>
    <n v="0"/>
    <m/>
    <n v="0"/>
    <m/>
    <n v="0"/>
    <m/>
    <n v="0"/>
    <m/>
    <n v="0"/>
    <m/>
    <n v="0"/>
    <m/>
    <n v="0"/>
    <n v="11"/>
    <n v="11"/>
    <n v="11"/>
    <n v="9"/>
    <m/>
    <n v="0"/>
    <m/>
    <n v="0"/>
    <n v="1250"/>
    <n v="988"/>
    <n v="233"/>
    <n v="177"/>
    <n v="9.68"/>
    <n v="7.9"/>
    <n v="1.69"/>
    <n v="1.42"/>
    <m/>
    <n v="0"/>
    <m/>
    <n v="0"/>
    <m/>
    <n v="0"/>
    <m/>
    <n v="0"/>
    <m/>
    <n v="0"/>
    <m/>
    <n v="0"/>
  </r>
  <r>
    <x v="0"/>
    <x v="3"/>
    <n v="37486533"/>
    <x v="402"/>
    <n v="97110"/>
    <n v="3"/>
    <n v="4"/>
    <n v="2"/>
    <n v="4"/>
    <x v="416"/>
    <n v="108.93"/>
    <x v="408"/>
    <n v="17.22"/>
    <n v="66.11"/>
    <n v="90.45"/>
    <n v="10.77"/>
    <n v="14.01"/>
    <n v="20.64"/>
    <n v="18.48"/>
    <n v="3.55"/>
    <n v="3.21"/>
    <m/>
    <n v="0"/>
    <m/>
    <n v="0"/>
    <m/>
    <n v="0"/>
    <m/>
    <n v="0"/>
    <m/>
    <n v="0"/>
    <m/>
    <n v="0"/>
    <m/>
    <n v="0"/>
    <m/>
    <n v="0"/>
    <n v="3"/>
    <n v="4"/>
    <n v="2"/>
    <n v="4"/>
    <m/>
    <n v="0"/>
    <m/>
    <n v="0"/>
    <n v="271"/>
    <n v="401"/>
    <n v="38"/>
    <n v="88"/>
    <n v="2.15"/>
    <n v="3.18"/>
    <n v="0.3"/>
    <n v="0.7"/>
    <m/>
    <n v="0"/>
    <m/>
    <n v="0"/>
    <n v="4"/>
    <n v="4"/>
    <n v="4"/>
    <n v="4"/>
    <m/>
    <n v="0"/>
    <m/>
    <n v="0"/>
  </r>
  <r>
    <x v="0"/>
    <x v="3"/>
    <n v="37492788"/>
    <x v="403"/>
    <n v="97110"/>
    <n v="2"/>
    <n v="2"/>
    <n v="2"/>
    <n v="2"/>
    <x v="417"/>
    <n v="48.75"/>
    <x v="409"/>
    <n v="7.05"/>
    <n v="49.86"/>
    <n v="48.75"/>
    <n v="7.48"/>
    <n v="7.05"/>
    <m/>
    <n v="0"/>
    <m/>
    <n v="0"/>
    <m/>
    <n v="0"/>
    <m/>
    <n v="0"/>
    <m/>
    <n v="0"/>
    <m/>
    <n v="0"/>
    <m/>
    <n v="0"/>
    <m/>
    <n v="0"/>
    <m/>
    <n v="0"/>
    <m/>
    <n v="0"/>
    <n v="2"/>
    <n v="2"/>
    <n v="2"/>
    <n v="2"/>
    <m/>
    <n v="0"/>
    <m/>
    <n v="0"/>
    <n v="238"/>
    <n v="234"/>
    <n v="46"/>
    <n v="44"/>
    <n v="1.91"/>
    <n v="1.87"/>
    <n v="0.37"/>
    <n v="0.35"/>
    <m/>
    <n v="0"/>
    <m/>
    <n v="0"/>
    <m/>
    <n v="0"/>
    <m/>
    <n v="0"/>
    <m/>
    <n v="0"/>
    <m/>
    <n v="0"/>
  </r>
  <r>
    <x v="0"/>
    <x v="3"/>
    <n v="37492772"/>
    <x v="404"/>
    <n v="97111"/>
    <n v="18"/>
    <n v="15"/>
    <n v="18"/>
    <n v="15"/>
    <x v="418"/>
    <n v="415.12"/>
    <x v="410"/>
    <n v="93.72"/>
    <n v="778.91"/>
    <n v="415.12"/>
    <n v="105.36"/>
    <n v="93.72"/>
    <m/>
    <n v="0"/>
    <m/>
    <n v="0"/>
    <m/>
    <n v="0"/>
    <m/>
    <n v="0"/>
    <m/>
    <n v="0"/>
    <m/>
    <n v="0"/>
    <m/>
    <n v="0"/>
    <m/>
    <n v="0"/>
    <m/>
    <n v="0"/>
    <m/>
    <n v="0"/>
    <n v="15"/>
    <n v="12"/>
    <n v="15"/>
    <n v="12"/>
    <m/>
    <n v="0"/>
    <m/>
    <n v="0"/>
    <n v="1604"/>
    <n v="1262"/>
    <n v="237"/>
    <n v="212"/>
    <n v="12.79"/>
    <n v="10.08"/>
    <n v="1.89"/>
    <n v="1.7"/>
    <m/>
    <n v="0"/>
    <m/>
    <n v="0"/>
    <m/>
    <n v="0"/>
    <m/>
    <n v="0"/>
    <m/>
    <n v="0"/>
    <m/>
    <n v="0"/>
  </r>
  <r>
    <x v="0"/>
    <x v="3"/>
    <n v="2336282"/>
    <x v="405"/>
    <n v="97112"/>
    <n v="7"/>
    <n v="8"/>
    <n v="7"/>
    <n v="7"/>
    <x v="419"/>
    <n v="240.41"/>
    <x v="411"/>
    <n v="39.86"/>
    <n v="230.04"/>
    <n v="240.41"/>
    <n v="38.270000000000003"/>
    <n v="39.86"/>
    <m/>
    <n v="0"/>
    <m/>
    <n v="0"/>
    <m/>
    <n v="0"/>
    <m/>
    <n v="0"/>
    <m/>
    <n v="0"/>
    <m/>
    <n v="0"/>
    <m/>
    <n v="0"/>
    <m/>
    <n v="0"/>
    <m/>
    <n v="0"/>
    <m/>
    <n v="0"/>
    <n v="7"/>
    <n v="8"/>
    <n v="7"/>
    <n v="7"/>
    <m/>
    <n v="0"/>
    <m/>
    <n v="0"/>
    <n v="748"/>
    <n v="803"/>
    <n v="109"/>
    <n v="134"/>
    <n v="5.63"/>
    <n v="5.68"/>
    <n v="0.87"/>
    <n v="0.98"/>
    <m/>
    <n v="0.06"/>
    <m/>
    <n v="0"/>
    <m/>
    <n v="0"/>
    <m/>
    <n v="0"/>
    <m/>
    <n v="0"/>
    <m/>
    <n v="0"/>
  </r>
  <r>
    <x v="0"/>
    <x v="3"/>
    <n v="20450892"/>
    <x v="406"/>
    <n v="97112"/>
    <n v="24"/>
    <n v="26"/>
    <n v="24"/>
    <n v="26"/>
    <x v="420"/>
    <n v="625.14"/>
    <x v="412"/>
    <n v="104.65"/>
    <n v="611.55999999999995"/>
    <n v="625.14"/>
    <n v="105.9"/>
    <n v="104.65"/>
    <m/>
    <n v="0"/>
    <m/>
    <n v="0"/>
    <m/>
    <n v="0"/>
    <m/>
    <n v="0"/>
    <m/>
    <n v="0"/>
    <m/>
    <n v="0"/>
    <m/>
    <n v="0"/>
    <m/>
    <n v="0"/>
    <m/>
    <n v="0"/>
    <m/>
    <n v="0"/>
    <n v="21"/>
    <n v="22"/>
    <n v="21"/>
    <n v="22"/>
    <m/>
    <n v="0"/>
    <m/>
    <n v="0"/>
    <n v="2359"/>
    <n v="2239"/>
    <n v="444"/>
    <n v="465"/>
    <n v="18.809999999999999"/>
    <n v="17.87"/>
    <n v="3.55"/>
    <n v="3.72"/>
    <n v="0"/>
    <n v="0.19"/>
    <m/>
    <n v="0"/>
    <m/>
    <n v="0"/>
    <m/>
    <n v="0"/>
    <m/>
    <n v="0"/>
    <m/>
    <n v="0"/>
  </r>
  <r>
    <x v="0"/>
    <x v="3"/>
    <n v="37492779"/>
    <x v="407"/>
    <n v="97112"/>
    <n v="6"/>
    <n v="6"/>
    <n v="6"/>
    <n v="6"/>
    <x v="421"/>
    <n v="121.39"/>
    <x v="413"/>
    <n v="20.420000000000002"/>
    <n v="135.69999999999999"/>
    <n v="121.39"/>
    <n v="23.18"/>
    <n v="20.420000000000002"/>
    <m/>
    <n v="0"/>
    <m/>
    <n v="0"/>
    <m/>
    <n v="0"/>
    <m/>
    <n v="0"/>
    <m/>
    <n v="0"/>
    <m/>
    <n v="0"/>
    <m/>
    <n v="0"/>
    <m/>
    <n v="0"/>
    <m/>
    <n v="0"/>
    <m/>
    <n v="0"/>
    <n v="6"/>
    <n v="6"/>
    <n v="6"/>
    <n v="6"/>
    <m/>
    <n v="0"/>
    <m/>
    <n v="0"/>
    <n v="714"/>
    <n v="749"/>
    <n v="138"/>
    <n v="132"/>
    <n v="5.71"/>
    <n v="5.99"/>
    <n v="1.1000000000000001"/>
    <n v="1.06"/>
    <m/>
    <n v="0"/>
    <m/>
    <n v="0"/>
    <m/>
    <n v="0"/>
    <m/>
    <n v="0"/>
    <m/>
    <n v="0"/>
    <m/>
    <n v="0"/>
  </r>
  <r>
    <x v="0"/>
    <x v="3"/>
    <n v="4076559"/>
    <x v="408"/>
    <n v="97113"/>
    <n v="52"/>
    <n v="50"/>
    <n v="51"/>
    <n v="50"/>
    <x v="422"/>
    <n v="1183.5"/>
    <x v="414"/>
    <n v="166.5"/>
    <n v="1124.3"/>
    <n v="1126.8"/>
    <n v="164.2"/>
    <n v="153.69999999999999"/>
    <n v="34.5"/>
    <n v="44.7"/>
    <n v="4.4000000000000004"/>
    <n v="10.8"/>
    <n v="12"/>
    <n v="12"/>
    <n v="2"/>
    <n v="2"/>
    <m/>
    <n v="0"/>
    <m/>
    <n v="0"/>
    <m/>
    <n v="0"/>
    <m/>
    <n v="0"/>
    <m/>
    <n v="0"/>
    <m/>
    <n v="0"/>
    <n v="51"/>
    <n v="44"/>
    <n v="51"/>
    <n v="44"/>
    <m/>
    <n v="0"/>
    <m/>
    <n v="0"/>
    <n v="5904"/>
    <n v="5269"/>
    <n v="1054"/>
    <n v="991"/>
    <n v="43.8"/>
    <n v="39.4"/>
    <n v="7.6"/>
    <n v="7.3"/>
    <m/>
    <n v="0.84"/>
    <m/>
    <n v="0"/>
    <n v="3"/>
    <n v="3"/>
    <n v="3"/>
    <n v="3"/>
    <n v="1"/>
    <n v="1"/>
    <n v="1"/>
    <n v="1"/>
  </r>
  <r>
    <x v="0"/>
    <x v="3"/>
    <n v="20460910"/>
    <x v="409"/>
    <n v="97313"/>
    <n v="7"/>
    <n v="7"/>
    <n v="7"/>
    <n v="7"/>
    <x v="423"/>
    <n v="275.45"/>
    <x v="415"/>
    <n v="44.56"/>
    <n v="275.66000000000003"/>
    <n v="273.05"/>
    <n v="41.32"/>
    <n v="44.16"/>
    <m/>
    <n v="0"/>
    <m/>
    <n v="0"/>
    <n v="2.4"/>
    <n v="2.4"/>
    <n v="0.4"/>
    <n v="0.4"/>
    <m/>
    <n v="0"/>
    <m/>
    <n v="0"/>
    <m/>
    <n v="0"/>
    <m/>
    <n v="0"/>
    <m/>
    <n v="0"/>
    <m/>
    <n v="0"/>
    <n v="7"/>
    <n v="7"/>
    <n v="7"/>
    <n v="7"/>
    <m/>
    <n v="0"/>
    <m/>
    <n v="0"/>
    <n v="778"/>
    <n v="765"/>
    <n v="152"/>
    <n v="154"/>
    <n v="6.23"/>
    <n v="6.12"/>
    <n v="1.22"/>
    <n v="1.23"/>
    <m/>
    <n v="0"/>
    <m/>
    <n v="0"/>
    <m/>
    <n v="0"/>
    <m/>
    <n v="0"/>
    <n v="1"/>
    <n v="1"/>
    <n v="1"/>
    <n v="1"/>
  </r>
  <r>
    <x v="0"/>
    <x v="3"/>
    <n v="1587021"/>
    <x v="410"/>
    <n v="97500"/>
    <n v="1"/>
    <n v="1"/>
    <n v="1"/>
    <n v="1"/>
    <x v="424"/>
    <n v="28.32"/>
    <x v="416"/>
    <n v="9.16"/>
    <n v="23.72"/>
    <n v="28.32"/>
    <n v="4.16"/>
    <n v="9.16"/>
    <m/>
    <n v="0"/>
    <m/>
    <n v="0"/>
    <m/>
    <n v="0"/>
    <m/>
    <n v="0"/>
    <m/>
    <n v="0"/>
    <m/>
    <n v="0"/>
    <m/>
    <n v="0"/>
    <m/>
    <n v="0"/>
    <m/>
    <n v="0"/>
    <m/>
    <n v="0"/>
    <n v="1"/>
    <n v="1"/>
    <n v="1"/>
    <n v="1"/>
    <m/>
    <n v="0"/>
    <m/>
    <n v="0"/>
    <n v="119"/>
    <n v="115"/>
    <n v="23"/>
    <n v="22"/>
    <n v="0.95"/>
    <n v="0.92"/>
    <n v="0.18"/>
    <n v="0.18"/>
    <m/>
    <n v="0"/>
    <m/>
    <n v="0"/>
    <m/>
    <n v="0"/>
    <m/>
    <n v="0"/>
    <m/>
    <n v="0"/>
    <m/>
    <n v="0"/>
  </r>
  <r>
    <x v="0"/>
    <x v="3"/>
    <n v="2370557"/>
    <x v="411"/>
    <n v="97500"/>
    <n v="8"/>
    <n v="10"/>
    <n v="7"/>
    <n v="10"/>
    <x v="425"/>
    <n v="104.16"/>
    <x v="417"/>
    <n v="17.14"/>
    <n v="108.8"/>
    <n v="104.16"/>
    <n v="20.95"/>
    <n v="17.14"/>
    <m/>
    <n v="0"/>
    <m/>
    <n v="0"/>
    <m/>
    <n v="0"/>
    <m/>
    <n v="0"/>
    <m/>
    <n v="0"/>
    <m/>
    <n v="0"/>
    <m/>
    <n v="0"/>
    <m/>
    <n v="0"/>
    <m/>
    <n v="0"/>
    <m/>
    <n v="0"/>
    <n v="5"/>
    <n v="5"/>
    <n v="5"/>
    <n v="5"/>
    <m/>
    <n v="0"/>
    <m/>
    <n v="0"/>
    <n v="544"/>
    <n v="612"/>
    <n v="109"/>
    <n v="112"/>
    <n v="3.85"/>
    <n v="4.2699999999999996"/>
    <n v="0.78"/>
    <n v="0.81"/>
    <m/>
    <n v="0"/>
    <m/>
    <n v="0"/>
    <m/>
    <n v="0"/>
    <m/>
    <n v="0"/>
    <m/>
    <n v="0"/>
    <m/>
    <n v="0"/>
  </r>
  <r>
    <x v="0"/>
    <x v="3"/>
    <n v="2937875"/>
    <x v="412"/>
    <n v="97500"/>
    <n v="5"/>
    <n v="5"/>
    <n v="5"/>
    <n v="5"/>
    <x v="426"/>
    <n v="99.15"/>
    <x v="418"/>
    <n v="17.45"/>
    <n v="102.85"/>
    <n v="93.82"/>
    <n v="17.57"/>
    <n v="16.55"/>
    <n v="5.96"/>
    <n v="5.33"/>
    <n v="1.06"/>
    <n v="0.9"/>
    <m/>
    <n v="0"/>
    <m/>
    <n v="0"/>
    <m/>
    <n v="0"/>
    <m/>
    <n v="0"/>
    <m/>
    <n v="0"/>
    <m/>
    <n v="0"/>
    <m/>
    <n v="0"/>
    <m/>
    <n v="0"/>
    <n v="4"/>
    <n v="5"/>
    <n v="4"/>
    <n v="5"/>
    <m/>
    <n v="0"/>
    <m/>
    <n v="0"/>
    <n v="534"/>
    <n v="492"/>
    <n v="100"/>
    <n v="99"/>
    <n v="4.26"/>
    <n v="3.94"/>
    <n v="0.8"/>
    <n v="0.8"/>
    <m/>
    <n v="0"/>
    <m/>
    <n v="0"/>
    <n v="1"/>
    <n v="1"/>
    <n v="1"/>
    <n v="1"/>
    <m/>
    <n v="0"/>
    <m/>
    <n v="0"/>
  </r>
  <r>
    <x v="0"/>
    <x v="3"/>
    <n v="3210596"/>
    <x v="413"/>
    <n v="97500"/>
    <n v="30"/>
    <n v="30"/>
    <n v="30"/>
    <n v="30"/>
    <x v="427"/>
    <n v="549.70000000000005"/>
    <x v="419"/>
    <n v="92.26"/>
    <n v="628.80999999999995"/>
    <n v="544.9"/>
    <n v="100.57"/>
    <n v="91.46"/>
    <m/>
    <n v="0"/>
    <m/>
    <n v="0"/>
    <n v="4.8"/>
    <n v="4.8"/>
    <n v="0.8"/>
    <n v="0.8"/>
    <m/>
    <n v="0"/>
    <m/>
    <n v="0"/>
    <m/>
    <n v="0"/>
    <m/>
    <n v="0"/>
    <m/>
    <n v="0"/>
    <m/>
    <n v="0"/>
    <n v="27"/>
    <n v="25"/>
    <n v="26"/>
    <n v="25"/>
    <m/>
    <n v="0"/>
    <m/>
    <n v="0"/>
    <n v="2998"/>
    <n v="2718"/>
    <n v="575"/>
    <n v="479"/>
    <n v="23.45"/>
    <n v="20.97"/>
    <n v="4.51"/>
    <n v="3.75"/>
    <m/>
    <n v="0"/>
    <m/>
    <n v="0"/>
    <m/>
    <n v="0"/>
    <m/>
    <n v="0"/>
    <n v="1"/>
    <n v="1"/>
    <n v="1"/>
    <n v="1"/>
  </r>
  <r>
    <x v="0"/>
    <x v="3"/>
    <n v="3355206"/>
    <x v="414"/>
    <n v="97500"/>
    <n v="9"/>
    <n v="10"/>
    <n v="9"/>
    <n v="10"/>
    <x v="428"/>
    <n v="138.69999999999999"/>
    <x v="327"/>
    <n v="26.3"/>
    <n v="128.93"/>
    <n v="138.69999999999999"/>
    <n v="22.42"/>
    <n v="26.3"/>
    <m/>
    <n v="0"/>
    <m/>
    <n v="0"/>
    <m/>
    <n v="0"/>
    <m/>
    <n v="0"/>
    <m/>
    <n v="0"/>
    <m/>
    <n v="0"/>
    <m/>
    <n v="0"/>
    <m/>
    <n v="0"/>
    <m/>
    <n v="0"/>
    <m/>
    <n v="0"/>
    <n v="6"/>
    <n v="7"/>
    <n v="6"/>
    <n v="7"/>
    <m/>
    <n v="0"/>
    <m/>
    <n v="0"/>
    <n v="776"/>
    <n v="761"/>
    <n v="126"/>
    <n v="147"/>
    <n v="6.15"/>
    <n v="6.07"/>
    <n v="1"/>
    <n v="1.18"/>
    <m/>
    <n v="0"/>
    <m/>
    <n v="0"/>
    <m/>
    <n v="0"/>
    <m/>
    <n v="0"/>
    <m/>
    <n v="0"/>
    <m/>
    <n v="0"/>
  </r>
  <r>
    <x v="0"/>
    <x v="3"/>
    <n v="3361224"/>
    <x v="415"/>
    <n v="97500"/>
    <n v="40"/>
    <n v="41"/>
    <n v="40"/>
    <n v="40"/>
    <x v="429"/>
    <n v="792.1"/>
    <x v="420"/>
    <n v="133.59"/>
    <n v="776.09"/>
    <n v="724.91"/>
    <n v="135.94"/>
    <n v="122.48"/>
    <n v="47.07"/>
    <n v="67.19"/>
    <n v="8.07"/>
    <n v="11.11"/>
    <m/>
    <n v="0"/>
    <m/>
    <n v="0"/>
    <m/>
    <n v="0"/>
    <m/>
    <n v="0"/>
    <m/>
    <n v="0"/>
    <m/>
    <n v="0"/>
    <m/>
    <n v="0"/>
    <m/>
    <n v="0"/>
    <n v="36"/>
    <n v="37"/>
    <n v="37"/>
    <n v="35"/>
    <m/>
    <n v="0"/>
    <m/>
    <n v="0"/>
    <n v="4239"/>
    <n v="4300"/>
    <n v="834"/>
    <n v="765"/>
    <n v="33.909999999999997"/>
    <n v="33.86"/>
    <n v="6.68"/>
    <n v="6.11"/>
    <m/>
    <n v="0"/>
    <m/>
    <n v="0"/>
    <n v="7"/>
    <n v="7"/>
    <n v="7"/>
    <n v="7"/>
    <m/>
    <n v="0"/>
    <m/>
    <n v="0"/>
  </r>
  <r>
    <x v="0"/>
    <x v="3"/>
    <n v="4494424"/>
    <x v="416"/>
    <n v="97500"/>
    <n v="10"/>
    <n v="11"/>
    <n v="8"/>
    <n v="11"/>
    <x v="430"/>
    <n v="168.2"/>
    <x v="421"/>
    <n v="32.4"/>
    <n v="143.16999999999999"/>
    <n v="159.19999999999999"/>
    <n v="22"/>
    <n v="27.4"/>
    <m/>
    <n v="0"/>
    <m/>
    <n v="0"/>
    <n v="1.8"/>
    <n v="9"/>
    <m/>
    <n v="5"/>
    <m/>
    <n v="0"/>
    <m/>
    <n v="0"/>
    <m/>
    <n v="0"/>
    <m/>
    <n v="0"/>
    <m/>
    <n v="0"/>
    <m/>
    <n v="0"/>
    <n v="8"/>
    <n v="8"/>
    <n v="7"/>
    <n v="8"/>
    <m/>
    <n v="0"/>
    <m/>
    <n v="0"/>
    <n v="904"/>
    <n v="964"/>
    <n v="160"/>
    <n v="183"/>
    <n v="7.3"/>
    <n v="7.7"/>
    <n v="1.3"/>
    <n v="1.5"/>
    <m/>
    <n v="0"/>
    <m/>
    <n v="0"/>
    <m/>
    <n v="0"/>
    <m/>
    <n v="0"/>
    <n v="2"/>
    <n v="3"/>
    <m/>
    <n v="3"/>
  </r>
  <r>
    <x v="0"/>
    <x v="3"/>
    <n v="4494447"/>
    <x v="417"/>
    <n v="97500"/>
    <n v="9"/>
    <n v="8"/>
    <n v="9"/>
    <n v="8"/>
    <x v="275"/>
    <n v="137"/>
    <x v="422"/>
    <n v="20.8"/>
    <n v="140.30000000000001"/>
    <n v="137"/>
    <n v="22.5"/>
    <n v="20.8"/>
    <m/>
    <n v="0"/>
    <m/>
    <n v="0"/>
    <m/>
    <n v="0"/>
    <m/>
    <n v="0"/>
    <m/>
    <n v="0"/>
    <m/>
    <n v="0"/>
    <m/>
    <n v="0"/>
    <m/>
    <n v="0"/>
    <m/>
    <n v="0"/>
    <m/>
    <n v="0"/>
    <n v="8"/>
    <n v="7"/>
    <n v="7"/>
    <n v="7"/>
    <m/>
    <n v="0"/>
    <m/>
    <n v="0"/>
    <n v="839"/>
    <n v="818"/>
    <n v="152"/>
    <n v="152"/>
    <n v="6.69"/>
    <n v="6.52"/>
    <n v="1.21"/>
    <n v="1.21"/>
    <m/>
    <n v="0"/>
    <m/>
    <n v="0"/>
    <m/>
    <n v="0"/>
    <m/>
    <n v="0"/>
    <m/>
    <n v="0"/>
    <m/>
    <n v="0"/>
  </r>
  <r>
    <x v="0"/>
    <x v="3"/>
    <n v="4494476"/>
    <x v="418"/>
    <n v="97500"/>
    <n v="10"/>
    <n v="10"/>
    <n v="10"/>
    <n v="10"/>
    <x v="431"/>
    <n v="161.80000000000001"/>
    <x v="423"/>
    <n v="27.6"/>
    <n v="167.6"/>
    <n v="161.80000000000001"/>
    <n v="29.5"/>
    <n v="27.6"/>
    <m/>
    <n v="0"/>
    <m/>
    <n v="0"/>
    <m/>
    <n v="0"/>
    <m/>
    <n v="0"/>
    <m/>
    <n v="0"/>
    <m/>
    <n v="0"/>
    <m/>
    <n v="0"/>
    <m/>
    <n v="0"/>
    <m/>
    <n v="0"/>
    <m/>
    <n v="0"/>
    <n v="10"/>
    <n v="10"/>
    <n v="10"/>
    <n v="10"/>
    <m/>
    <n v="0"/>
    <m/>
    <n v="0"/>
    <n v="1093"/>
    <n v="1103"/>
    <n v="168"/>
    <n v="223"/>
    <n v="8.6"/>
    <n v="8.9"/>
    <n v="1.3"/>
    <n v="1.8"/>
    <m/>
    <n v="0"/>
    <m/>
    <n v="0"/>
    <m/>
    <n v="0"/>
    <m/>
    <n v="0"/>
    <m/>
    <n v="0"/>
    <m/>
    <n v="0"/>
  </r>
  <r>
    <x v="0"/>
    <x v="3"/>
    <n v="4494482"/>
    <x v="419"/>
    <n v="97500"/>
    <n v="10"/>
    <n v="10"/>
    <n v="10"/>
    <n v="10"/>
    <x v="432"/>
    <n v="174.3"/>
    <x v="424"/>
    <n v="25.4"/>
    <n v="174.86"/>
    <n v="174.3"/>
    <n v="33.17"/>
    <n v="25.4"/>
    <m/>
    <n v="0"/>
    <m/>
    <n v="0"/>
    <m/>
    <n v="0"/>
    <m/>
    <n v="0"/>
    <m/>
    <n v="0"/>
    <m/>
    <n v="0"/>
    <m/>
    <n v="0"/>
    <m/>
    <n v="0"/>
    <m/>
    <n v="0"/>
    <m/>
    <n v="0"/>
    <n v="9"/>
    <n v="9"/>
    <n v="9"/>
    <n v="8"/>
    <m/>
    <n v="0"/>
    <m/>
    <n v="0"/>
    <n v="1068"/>
    <n v="1063"/>
    <n v="217"/>
    <n v="194"/>
    <n v="8.5299999999999994"/>
    <n v="8.49"/>
    <n v="1.74"/>
    <n v="1.55"/>
    <m/>
    <n v="0"/>
    <m/>
    <n v="0"/>
    <m/>
    <n v="0"/>
    <m/>
    <n v="0"/>
    <m/>
    <n v="0"/>
    <m/>
    <n v="0"/>
  </r>
  <r>
    <x v="0"/>
    <x v="3"/>
    <n v="4494507"/>
    <x v="420"/>
    <n v="97500"/>
    <n v="9"/>
    <n v="7"/>
    <n v="8"/>
    <n v="8"/>
    <x v="433"/>
    <n v="130.4"/>
    <x v="425"/>
    <n v="21.3"/>
    <n v="150.63999999999999"/>
    <n v="130.4"/>
    <n v="32.869999999999997"/>
    <n v="21.3"/>
    <m/>
    <n v="0"/>
    <m/>
    <n v="0"/>
    <m/>
    <n v="0"/>
    <m/>
    <n v="0"/>
    <m/>
    <n v="0"/>
    <m/>
    <n v="0"/>
    <m/>
    <n v="0"/>
    <m/>
    <n v="0"/>
    <m/>
    <n v="0"/>
    <m/>
    <n v="0"/>
    <n v="8"/>
    <n v="6"/>
    <n v="8"/>
    <n v="7"/>
    <m/>
    <n v="0"/>
    <m/>
    <n v="0"/>
    <n v="1002"/>
    <n v="792"/>
    <n v="185"/>
    <n v="159"/>
    <n v="8"/>
    <n v="6.33"/>
    <n v="1.48"/>
    <n v="1.27"/>
    <m/>
    <n v="0"/>
    <m/>
    <n v="0"/>
    <m/>
    <n v="0"/>
    <m/>
    <n v="0"/>
    <m/>
    <n v="0"/>
    <m/>
    <n v="0"/>
  </r>
  <r>
    <x v="0"/>
    <x v="3"/>
    <n v="4494536"/>
    <x v="421"/>
    <n v="97500"/>
    <n v="10"/>
    <n v="10"/>
    <n v="10"/>
    <n v="10"/>
    <x v="434"/>
    <n v="132.1"/>
    <x v="426"/>
    <n v="25.4"/>
    <n v="146.6"/>
    <n v="132.1"/>
    <n v="26.2"/>
    <n v="25.4"/>
    <m/>
    <n v="0"/>
    <m/>
    <n v="0"/>
    <m/>
    <n v="0"/>
    <m/>
    <n v="0"/>
    <m/>
    <n v="0"/>
    <m/>
    <n v="0"/>
    <m/>
    <n v="0"/>
    <m/>
    <n v="0"/>
    <m/>
    <n v="0"/>
    <m/>
    <n v="0"/>
    <n v="8"/>
    <n v="8"/>
    <n v="8"/>
    <n v="8"/>
    <m/>
    <n v="0"/>
    <m/>
    <n v="0"/>
    <n v="925"/>
    <n v="882"/>
    <n v="175"/>
    <n v="176"/>
    <n v="7.4"/>
    <n v="7"/>
    <n v="1.4"/>
    <n v="1.4"/>
    <m/>
    <n v="0"/>
    <m/>
    <n v="0"/>
    <m/>
    <n v="0"/>
    <m/>
    <n v="0"/>
    <m/>
    <n v="0"/>
    <m/>
    <n v="0"/>
  </r>
  <r>
    <x v="0"/>
    <x v="3"/>
    <n v="4928549"/>
    <x v="422"/>
    <n v="97500"/>
    <n v="11"/>
    <n v="11"/>
    <n v="11"/>
    <n v="11"/>
    <x v="435"/>
    <n v="141.6"/>
    <x v="427"/>
    <n v="23"/>
    <n v="139.69999999999999"/>
    <n v="141.6"/>
    <n v="23.9"/>
    <n v="23"/>
    <m/>
    <n v="0"/>
    <m/>
    <n v="0"/>
    <m/>
    <n v="0"/>
    <m/>
    <n v="0"/>
    <m/>
    <n v="0"/>
    <m/>
    <n v="0"/>
    <m/>
    <n v="0"/>
    <m/>
    <n v="0"/>
    <m/>
    <n v="0"/>
    <m/>
    <n v="0"/>
    <n v="8"/>
    <n v="8"/>
    <n v="8"/>
    <n v="8"/>
    <m/>
    <n v="0"/>
    <m/>
    <n v="0"/>
    <n v="893"/>
    <n v="949"/>
    <n v="164"/>
    <n v="183"/>
    <n v="7.2"/>
    <n v="7.6"/>
    <n v="1.3"/>
    <n v="1.5"/>
    <m/>
    <n v="0"/>
    <m/>
    <n v="0"/>
    <m/>
    <n v="0"/>
    <m/>
    <n v="0"/>
    <m/>
    <n v="0"/>
    <m/>
    <n v="0"/>
  </r>
  <r>
    <x v="0"/>
    <x v="3"/>
    <n v="37307590"/>
    <x v="423"/>
    <n v="97500"/>
    <n v="7"/>
    <n v="7"/>
    <n v="7"/>
    <n v="7"/>
    <x v="436"/>
    <n v="109.03"/>
    <x v="428"/>
    <n v="18.600000000000001"/>
    <n v="114.41"/>
    <n v="109.03"/>
    <n v="20.329999999999998"/>
    <n v="18.600000000000001"/>
    <m/>
    <n v="0"/>
    <m/>
    <n v="0"/>
    <m/>
    <n v="0"/>
    <m/>
    <n v="0"/>
    <m/>
    <n v="0"/>
    <m/>
    <n v="0"/>
    <m/>
    <n v="0"/>
    <m/>
    <n v="0"/>
    <m/>
    <n v="0"/>
    <m/>
    <n v="0"/>
    <n v="6"/>
    <n v="6"/>
    <n v="6"/>
    <n v="6"/>
    <m/>
    <n v="0"/>
    <m/>
    <n v="0"/>
    <n v="659"/>
    <n v="655"/>
    <n v="118"/>
    <n v="132"/>
    <n v="5.29"/>
    <n v="5.3"/>
    <n v="0.94"/>
    <n v="1.1000000000000001"/>
    <m/>
    <n v="0"/>
    <m/>
    <n v="0"/>
    <m/>
    <n v="0"/>
    <m/>
    <n v="0"/>
    <m/>
    <n v="0"/>
    <m/>
    <n v="0"/>
  </r>
  <r>
    <x v="0"/>
    <x v="3"/>
    <n v="37486637"/>
    <x v="424"/>
    <n v="97500"/>
    <n v="65"/>
    <n v="65"/>
    <n v="66"/>
    <n v="65"/>
    <x v="437"/>
    <n v="845.3"/>
    <x v="429"/>
    <n v="147.69999999999999"/>
    <n v="870.4"/>
    <n v="845.3"/>
    <n v="151.5"/>
    <n v="147.69999999999999"/>
    <m/>
    <n v="0"/>
    <m/>
    <n v="0"/>
    <m/>
    <n v="0"/>
    <m/>
    <n v="0"/>
    <m/>
    <n v="0"/>
    <m/>
    <n v="0"/>
    <m/>
    <n v="0"/>
    <m/>
    <n v="0"/>
    <m/>
    <n v="0"/>
    <m/>
    <n v="0"/>
    <n v="60"/>
    <n v="60"/>
    <n v="60"/>
    <n v="60"/>
    <m/>
    <n v="0"/>
    <m/>
    <n v="0"/>
    <n v="6893"/>
    <n v="6861"/>
    <n v="1237"/>
    <n v="1226"/>
    <n v="53.6"/>
    <n v="53.9"/>
    <n v="9.8000000000000007"/>
    <n v="9.6999999999999993"/>
    <m/>
    <n v="0"/>
    <m/>
    <n v="0"/>
    <m/>
    <n v="0"/>
    <m/>
    <n v="0"/>
    <m/>
    <n v="0"/>
    <m/>
    <n v="0"/>
  </r>
  <r>
    <x v="0"/>
    <x v="3"/>
    <n v="37489970"/>
    <x v="425"/>
    <n v="97500"/>
    <n v="12"/>
    <n v="12"/>
    <n v="12"/>
    <n v="12"/>
    <x v="438"/>
    <n v="319.48"/>
    <x v="430"/>
    <n v="54.49"/>
    <n v="326.47000000000003"/>
    <n v="319.48"/>
    <n v="65"/>
    <n v="54.49"/>
    <m/>
    <n v="0"/>
    <m/>
    <n v="0"/>
    <m/>
    <n v="0"/>
    <m/>
    <n v="0"/>
    <m/>
    <n v="0"/>
    <m/>
    <n v="0"/>
    <m/>
    <n v="0"/>
    <m/>
    <n v="0"/>
    <m/>
    <n v="0"/>
    <m/>
    <n v="0"/>
    <n v="12"/>
    <n v="12"/>
    <n v="11"/>
    <n v="12"/>
    <m/>
    <n v="0"/>
    <m/>
    <n v="0"/>
    <n v="1375"/>
    <n v="1358"/>
    <n v="253"/>
    <n v="248"/>
    <n v="10.99"/>
    <n v="10.85"/>
    <n v="2.02"/>
    <n v="1.98"/>
    <m/>
    <n v="0"/>
    <m/>
    <n v="0"/>
    <m/>
    <n v="0"/>
    <m/>
    <n v="0"/>
    <m/>
    <n v="0"/>
    <m/>
    <n v="0"/>
  </r>
  <r>
    <x v="0"/>
    <x v="3"/>
    <n v="2907879"/>
    <x v="426"/>
    <n v="97810"/>
    <n v="32"/>
    <n v="29"/>
    <n v="32"/>
    <n v="30"/>
    <x v="439"/>
    <n v="750.13"/>
    <x v="431"/>
    <n v="125.15"/>
    <n v="745.19"/>
    <n v="742.33"/>
    <n v="134.09"/>
    <n v="123.83"/>
    <n v="8.14"/>
    <n v="7.8"/>
    <n v="1.43"/>
    <n v="1.32"/>
    <m/>
    <n v="0"/>
    <m/>
    <n v="0"/>
    <m/>
    <n v="0"/>
    <m/>
    <n v="0"/>
    <m/>
    <n v="0"/>
    <m/>
    <n v="0"/>
    <m/>
    <n v="0"/>
    <m/>
    <n v="0"/>
    <n v="30"/>
    <n v="28"/>
    <n v="30"/>
    <n v="29"/>
    <m/>
    <n v="0"/>
    <m/>
    <n v="0"/>
    <n v="3217"/>
    <n v="2969"/>
    <n v="616"/>
    <n v="558"/>
    <n v="25.66"/>
    <n v="23.69"/>
    <n v="4.93"/>
    <n v="4.46"/>
    <m/>
    <n v="0"/>
    <m/>
    <n v="0"/>
    <n v="1"/>
    <n v="1"/>
    <n v="1"/>
    <n v="1"/>
    <m/>
    <n v="0"/>
    <m/>
    <n v="0"/>
  </r>
  <r>
    <x v="0"/>
    <x v="3"/>
    <n v="37487090"/>
    <x v="427"/>
    <n v="97831"/>
    <n v="10"/>
    <n v="11"/>
    <n v="10"/>
    <n v="11"/>
    <x v="440"/>
    <n v="198.98"/>
    <x v="432"/>
    <n v="37.97"/>
    <n v="216.92"/>
    <n v="198.98"/>
    <n v="45.66"/>
    <n v="37.97"/>
    <m/>
    <n v="0"/>
    <m/>
    <n v="0"/>
    <m/>
    <n v="0"/>
    <m/>
    <n v="0"/>
    <m/>
    <n v="0"/>
    <m/>
    <n v="0"/>
    <m/>
    <n v="0"/>
    <m/>
    <n v="0"/>
    <m/>
    <n v="0"/>
    <m/>
    <n v="0"/>
    <n v="9"/>
    <n v="10"/>
    <n v="9"/>
    <n v="10"/>
    <m/>
    <n v="0"/>
    <m/>
    <n v="0"/>
    <n v="963"/>
    <n v="786"/>
    <n v="175"/>
    <n v="162"/>
    <n v="7.67"/>
    <n v="6.3"/>
    <n v="1.4"/>
    <n v="1.3"/>
    <m/>
    <n v="0"/>
    <m/>
    <n v="0"/>
    <m/>
    <n v="0"/>
    <m/>
    <n v="0"/>
    <m/>
    <n v="0"/>
    <n v="0"/>
    <n v="0"/>
  </r>
  <r>
    <x v="0"/>
    <x v="4"/>
    <n v="135059"/>
    <x v="428"/>
    <n v="11170"/>
    <n v="147"/>
    <n v="145"/>
    <n v="145"/>
    <n v="145"/>
    <x v="441"/>
    <n v="5114.8"/>
    <x v="433"/>
    <n v="918"/>
    <n v="5986.9"/>
    <n v="5103.8999999999996"/>
    <n v="1232.3"/>
    <n v="916.6"/>
    <n v="11.9"/>
    <n v="8.5"/>
    <n v="3"/>
    <n v="0.8"/>
    <n v="3.6"/>
    <n v="2.4"/>
    <n v="0.6"/>
    <n v="0.6"/>
    <m/>
    <n v="0"/>
    <m/>
    <n v="0"/>
    <m/>
    <n v="0"/>
    <m/>
    <n v="0"/>
    <m/>
    <n v="0"/>
    <m/>
    <n v="0"/>
    <n v="138"/>
    <n v="137"/>
    <n v="137"/>
    <n v="139"/>
    <m/>
    <n v="0"/>
    <m/>
    <n v="0"/>
    <n v="14525"/>
    <n v="11133"/>
    <n v="2623"/>
    <n v="2682"/>
    <n v="117.3"/>
    <n v="90.3"/>
    <n v="21.4"/>
    <n v="21.6"/>
    <n v="1.3"/>
    <n v="1.7"/>
    <n v="0.2"/>
    <n v="0.2"/>
    <n v="1"/>
    <n v="1"/>
    <n v="1"/>
    <n v="1"/>
    <n v="1"/>
    <n v="1"/>
    <n v="1"/>
    <n v="1"/>
  </r>
  <r>
    <x v="0"/>
    <x v="4"/>
    <n v="5696911"/>
    <x v="429"/>
    <n v="11180"/>
    <n v="244"/>
    <n v="248"/>
    <n v="242"/>
    <n v="249"/>
    <x v="442"/>
    <n v="8806.0499999999993"/>
    <x v="434"/>
    <n v="1394.63"/>
    <n v="8800.33"/>
    <n v="8772.77"/>
    <n v="1390.77"/>
    <n v="1388.19"/>
    <n v="53.25"/>
    <n v="33.28"/>
    <n v="8.99"/>
    <n v="6.44"/>
    <m/>
    <n v="0"/>
    <m/>
    <n v="0"/>
    <m/>
    <n v="0"/>
    <m/>
    <n v="0"/>
    <m/>
    <n v="0"/>
    <m/>
    <n v="0"/>
    <m/>
    <n v="0"/>
    <m/>
    <n v="0"/>
    <n v="233"/>
    <n v="238"/>
    <n v="229"/>
    <n v="241"/>
    <m/>
    <n v="0"/>
    <m/>
    <n v="0"/>
    <n v="25843"/>
    <n v="24848"/>
    <n v="4455"/>
    <n v="5003"/>
    <n v="203.1"/>
    <n v="195.98"/>
    <n v="35.25"/>
    <n v="39.520000000000003"/>
    <n v="1.54"/>
    <n v="0.28000000000000003"/>
    <n v="0.73"/>
    <n v="0.05"/>
    <n v="6"/>
    <n v="4"/>
    <n v="6"/>
    <n v="4"/>
    <m/>
    <n v="0"/>
    <m/>
    <n v="0"/>
  </r>
  <r>
    <x v="0"/>
    <x v="4"/>
    <n v="4778765"/>
    <x v="430"/>
    <n v="12130"/>
    <n v="2371"/>
    <n v="2342"/>
    <n v="2378"/>
    <n v="2342"/>
    <x v="443"/>
    <n v="107248.08"/>
    <x v="435"/>
    <n v="21897.15"/>
    <n v="134396.54"/>
    <n v="107023.49"/>
    <n v="27197.13"/>
    <n v="21875.31"/>
    <n v="25.94"/>
    <n v="29.93"/>
    <n v="7.3"/>
    <n v="6.11"/>
    <n v="204.06"/>
    <n v="194.66"/>
    <n v="37.270000000000003"/>
    <n v="15.73"/>
    <m/>
    <n v="0"/>
    <m/>
    <n v="0"/>
    <m/>
    <n v="0"/>
    <m/>
    <n v="0"/>
    <m/>
    <n v="0"/>
    <m/>
    <n v="0"/>
    <n v="2310"/>
    <n v="2287"/>
    <n v="2327"/>
    <n v="2282"/>
    <m/>
    <n v="0"/>
    <m/>
    <n v="0"/>
    <n v="213659"/>
    <n v="191978"/>
    <n v="37094"/>
    <n v="37307"/>
    <n v="2081.1"/>
    <n v="1868"/>
    <n v="361.1"/>
    <n v="360.9"/>
    <m/>
    <n v="0"/>
    <m/>
    <n v="0"/>
    <n v="2"/>
    <n v="2"/>
    <n v="2"/>
    <n v="2"/>
    <n v="22"/>
    <n v="18"/>
    <n v="24"/>
    <n v="12"/>
  </r>
  <r>
    <x v="0"/>
    <x v="4"/>
    <n v="37290151"/>
    <x v="431"/>
    <n v="12190"/>
    <n v="10"/>
    <n v="9"/>
    <n v="10"/>
    <n v="9"/>
    <x v="444"/>
    <n v="1500.4"/>
    <x v="436"/>
    <n v="257.60000000000002"/>
    <n v="590.70000000000005"/>
    <n v="563.70000000000005"/>
    <n v="101.8"/>
    <n v="87.7"/>
    <n v="30.4"/>
    <n v="42.6"/>
    <n v="4.3"/>
    <n v="7.1"/>
    <n v="1118.8"/>
    <n v="894.1"/>
    <n v="198"/>
    <n v="162.80000000000001"/>
    <m/>
    <n v="0"/>
    <m/>
    <n v="0"/>
    <m/>
    <n v="0"/>
    <m/>
    <n v="0"/>
    <m/>
    <n v="0"/>
    <m/>
    <n v="0"/>
    <n v="10"/>
    <n v="9"/>
    <n v="10"/>
    <n v="9"/>
    <m/>
    <n v="0"/>
    <m/>
    <n v="0"/>
    <n v="1122"/>
    <n v="894"/>
    <n v="218"/>
    <n v="198"/>
    <n v="8.5"/>
    <n v="7.1"/>
    <n v="1.6"/>
    <n v="1.6"/>
    <m/>
    <n v="0"/>
    <m/>
    <n v="0"/>
    <n v="2"/>
    <n v="3"/>
    <n v="1"/>
    <n v="3"/>
    <n v="40"/>
    <n v="43"/>
    <n v="40"/>
    <n v="43"/>
  </r>
  <r>
    <x v="0"/>
    <x v="4"/>
    <n v="297709"/>
    <x v="432"/>
    <n v="16112"/>
    <n v="634"/>
    <n v="796"/>
    <n v="650"/>
    <n v="798"/>
    <x v="445"/>
    <n v="28751.73"/>
    <x v="437"/>
    <n v="4779.51"/>
    <n v="26372.52"/>
    <n v="28175.66"/>
    <n v="4849.8500000000004"/>
    <n v="4756.1099999999997"/>
    <n v="99.25"/>
    <n v="59.34"/>
    <n v="18.190000000000001"/>
    <n v="9.94"/>
    <n v="83.24"/>
    <n v="516.73"/>
    <n v="21.72"/>
    <n v="13.46"/>
    <m/>
    <n v="0"/>
    <m/>
    <n v="0"/>
    <m/>
    <n v="0"/>
    <m/>
    <n v="0"/>
    <m/>
    <n v="0"/>
    <m/>
    <n v="0"/>
    <n v="596"/>
    <n v="734"/>
    <n v="618"/>
    <n v="750"/>
    <m/>
    <n v="0"/>
    <m/>
    <n v="0"/>
    <n v="69120"/>
    <n v="76395"/>
    <n v="12789"/>
    <n v="13780"/>
    <n v="575.37"/>
    <n v="631.66"/>
    <n v="107.23"/>
    <n v="111.98"/>
    <n v="14.47"/>
    <n v="13.7"/>
    <n v="2"/>
    <n v="1.9"/>
    <n v="1"/>
    <n v="1"/>
    <n v="1"/>
    <n v="1"/>
    <n v="2"/>
    <n v="16"/>
    <n v="2"/>
    <n v="6"/>
  </r>
  <r>
    <x v="0"/>
    <x v="4"/>
    <n v="316849"/>
    <x v="433"/>
    <n v="17210"/>
    <n v="27"/>
    <n v="35"/>
    <n v="26"/>
    <n v="32"/>
    <x v="446"/>
    <n v="420.11"/>
    <x v="438"/>
    <n v="74.260000000000005"/>
    <n v="500.68"/>
    <n v="418.31"/>
    <n v="87.64"/>
    <n v="72.459999999999994"/>
    <m/>
    <n v="0"/>
    <m/>
    <n v="0"/>
    <m/>
    <n v="1.8"/>
    <m/>
    <n v="1.8"/>
    <m/>
    <n v="0"/>
    <m/>
    <n v="0"/>
    <m/>
    <n v="0"/>
    <m/>
    <n v="0"/>
    <m/>
    <n v="0"/>
    <m/>
    <n v="0"/>
    <n v="23"/>
    <n v="24"/>
    <n v="22"/>
    <n v="20"/>
    <m/>
    <n v="0"/>
    <m/>
    <n v="0"/>
    <n v="2569"/>
    <n v="2416"/>
    <n v="523"/>
    <n v="253"/>
    <n v="19.79"/>
    <n v="18.39"/>
    <n v="3.81"/>
    <n v="1.98"/>
    <m/>
    <n v="0"/>
    <m/>
    <n v="0"/>
    <m/>
    <n v="0"/>
    <m/>
    <n v="0"/>
    <m/>
    <n v="1"/>
    <m/>
    <n v="1"/>
  </r>
  <r>
    <x v="0"/>
    <x v="4"/>
    <n v="37489820"/>
    <x v="434"/>
    <n v="17210"/>
    <n v="123"/>
    <n v="96"/>
    <n v="129"/>
    <n v="92"/>
    <x v="447"/>
    <n v="1653.92"/>
    <x v="439"/>
    <n v="313.10000000000002"/>
    <n v="2077.44"/>
    <n v="1534.23"/>
    <n v="387.82"/>
    <n v="294"/>
    <n v="141.34"/>
    <n v="90.7"/>
    <n v="31.27"/>
    <n v="19.100000000000001"/>
    <n v="0.45"/>
    <n v="28.99"/>
    <m/>
    <n v="0"/>
    <m/>
    <n v="0"/>
    <m/>
    <n v="0"/>
    <m/>
    <n v="0"/>
    <m/>
    <n v="0"/>
    <m/>
    <n v="0"/>
    <m/>
    <n v="0"/>
    <n v="91"/>
    <n v="89"/>
    <n v="97"/>
    <n v="81"/>
    <m/>
    <n v="0"/>
    <m/>
    <n v="0"/>
    <n v="11247"/>
    <n v="8517"/>
    <n v="2147"/>
    <n v="1563"/>
    <n v="87.25"/>
    <n v="66.7"/>
    <n v="16.920000000000002"/>
    <n v="12.4"/>
    <m/>
    <n v="0"/>
    <m/>
    <n v="0"/>
    <n v="6"/>
    <n v="6"/>
    <n v="6"/>
    <n v="6"/>
    <n v="1"/>
    <n v="3"/>
    <m/>
    <n v="0"/>
  </r>
  <r>
    <x v="0"/>
    <x v="4"/>
    <n v="37491890"/>
    <x v="435"/>
    <n v="17371"/>
    <n v="304"/>
    <n v="397"/>
    <n v="284"/>
    <n v="383"/>
    <x v="448"/>
    <n v="5340.38"/>
    <x v="440"/>
    <n v="616.1"/>
    <n v="4343.8"/>
    <n v="5340.38"/>
    <n v="1000.99"/>
    <n v="616.1"/>
    <m/>
    <n v="0"/>
    <m/>
    <n v="0"/>
    <m/>
    <n v="0"/>
    <m/>
    <n v="0"/>
    <m/>
    <n v="0"/>
    <m/>
    <n v="0"/>
    <n v="13.24"/>
    <n v="457.03"/>
    <n v="13.24"/>
    <n v="457.03"/>
    <n v="12"/>
    <n v="253"/>
    <n v="12"/>
    <n v="253"/>
    <n v="221"/>
    <n v="279"/>
    <n v="207"/>
    <n v="276"/>
    <n v="45.7"/>
    <n v="204.51"/>
    <n v="6.9"/>
    <n v="8.08"/>
    <n v="16922"/>
    <n v="18833"/>
    <n v="5022"/>
    <n v="1455"/>
    <n v="130.99"/>
    <n v="150"/>
    <n v="39.590000000000003"/>
    <n v="11.75"/>
    <m/>
    <n v="0"/>
    <m/>
    <n v="0"/>
    <m/>
    <n v="0"/>
    <m/>
    <n v="0"/>
    <m/>
    <n v="0"/>
    <m/>
    <n v="0"/>
  </r>
  <r>
    <x v="0"/>
    <x v="4"/>
    <n v="4573247"/>
    <x v="436"/>
    <n v="18113"/>
    <n v="91"/>
    <n v="91"/>
    <n v="94"/>
    <n v="93"/>
    <x v="449"/>
    <n v="2244.58"/>
    <x v="441"/>
    <n v="413.11"/>
    <n v="2288.94"/>
    <n v="2034.42"/>
    <n v="394.83"/>
    <n v="351.61"/>
    <m/>
    <n v="4.8"/>
    <m/>
    <n v="0.8"/>
    <n v="278.33999999999997"/>
    <n v="205.36"/>
    <n v="68.41"/>
    <n v="60.7"/>
    <m/>
    <n v="0"/>
    <m/>
    <n v="0"/>
    <m/>
    <n v="0"/>
    <m/>
    <n v="0"/>
    <m/>
    <n v="0"/>
    <m/>
    <n v="0"/>
    <n v="81"/>
    <n v="81"/>
    <n v="75"/>
    <n v="84"/>
    <n v="282.42"/>
    <n v="253.27"/>
    <n v="61.31"/>
    <n v="49.22"/>
    <n v="8749"/>
    <n v="8559"/>
    <n v="1521"/>
    <n v="1635"/>
    <n v="77.48"/>
    <n v="73.650000000000006"/>
    <n v="13.79"/>
    <n v="14.32"/>
    <m/>
    <n v="0"/>
    <m/>
    <n v="0"/>
    <m/>
    <n v="1"/>
    <m/>
    <n v="1"/>
    <n v="16"/>
    <n v="12"/>
    <n v="19"/>
    <n v="18"/>
  </r>
  <r>
    <x v="0"/>
    <x v="4"/>
    <n v="415801"/>
    <x v="437"/>
    <n v="18143"/>
    <n v="230"/>
    <n v="226"/>
    <n v="229"/>
    <n v="225"/>
    <x v="450"/>
    <n v="6570.89"/>
    <x v="442"/>
    <n v="1210.75"/>
    <n v="7917.48"/>
    <n v="6058.63"/>
    <n v="1404.43"/>
    <n v="1126.22"/>
    <n v="12.1"/>
    <n v="11.84"/>
    <n v="2.34"/>
    <n v="3.17"/>
    <n v="548.08000000000004"/>
    <n v="500.42"/>
    <n v="70.73"/>
    <n v="81.36"/>
    <m/>
    <n v="0"/>
    <m/>
    <n v="0"/>
    <m/>
    <n v="0"/>
    <m/>
    <n v="0"/>
    <m/>
    <n v="0"/>
    <m/>
    <n v="0"/>
    <n v="206"/>
    <n v="207"/>
    <n v="206"/>
    <n v="201"/>
    <m/>
    <n v="0"/>
    <m/>
    <n v="0"/>
    <n v="22173"/>
    <n v="19449"/>
    <n v="4208"/>
    <n v="4142"/>
    <n v="171.1"/>
    <n v="151.22999999999999"/>
    <n v="32.31"/>
    <n v="32.31"/>
    <m/>
    <n v="0"/>
    <m/>
    <n v="0"/>
    <n v="1"/>
    <n v="1"/>
    <n v="1"/>
    <n v="1"/>
    <n v="18"/>
    <n v="17"/>
    <n v="13"/>
    <n v="16"/>
  </r>
  <r>
    <x v="0"/>
    <x v="4"/>
    <n v="966323"/>
    <x v="438"/>
    <n v="19211"/>
    <n v="114"/>
    <n v="118"/>
    <n v="113"/>
    <n v="119"/>
    <x v="451"/>
    <n v="3160.5"/>
    <x v="443"/>
    <n v="564.80999999999995"/>
    <n v="3407.1"/>
    <n v="3118.73"/>
    <n v="578.59"/>
    <n v="547.04"/>
    <n v="32.57"/>
    <n v="18.989999999999998"/>
    <n v="6.24"/>
    <n v="3.21"/>
    <n v="75.56"/>
    <n v="22.78"/>
    <n v="41.62"/>
    <n v="14.56"/>
    <m/>
    <n v="0"/>
    <m/>
    <n v="0"/>
    <m/>
    <n v="0"/>
    <m/>
    <n v="0"/>
    <m/>
    <n v="0"/>
    <m/>
    <n v="0"/>
    <n v="107"/>
    <n v="112"/>
    <n v="105"/>
    <n v="114"/>
    <m/>
    <n v="0"/>
    <m/>
    <n v="0"/>
    <n v="12130"/>
    <n v="12689"/>
    <n v="2070"/>
    <n v="2364"/>
    <n v="93.45"/>
    <n v="96.13"/>
    <n v="16.149999999999999"/>
    <n v="18.43"/>
    <m/>
    <n v="0"/>
    <m/>
    <n v="0"/>
    <n v="2"/>
    <n v="1"/>
    <n v="2"/>
    <n v="1"/>
    <n v="3"/>
    <n v="2"/>
    <n v="8"/>
    <n v="9"/>
  </r>
  <r>
    <x v="0"/>
    <x v="4"/>
    <n v="37486498"/>
    <x v="439"/>
    <n v="21110"/>
    <n v="47"/>
    <n v="53"/>
    <n v="46"/>
    <n v="52"/>
    <x v="452"/>
    <n v="1552.56"/>
    <x v="444"/>
    <n v="288.39999999999998"/>
    <n v="1226.5999999999999"/>
    <n v="1485.76"/>
    <n v="272.7"/>
    <n v="275.2"/>
    <n v="60.4"/>
    <n v="66.8"/>
    <n v="12.2"/>
    <n v="13.2"/>
    <m/>
    <n v="0"/>
    <m/>
    <n v="0"/>
    <m/>
    <n v="0"/>
    <m/>
    <n v="0"/>
    <m/>
    <n v="0"/>
    <m/>
    <n v="0"/>
    <m/>
    <n v="0"/>
    <m/>
    <n v="0"/>
    <n v="32"/>
    <n v="39"/>
    <n v="41"/>
    <n v="43"/>
    <m/>
    <n v="0"/>
    <m/>
    <n v="0"/>
    <n v="3721"/>
    <n v="3734"/>
    <n v="905"/>
    <n v="886"/>
    <n v="31"/>
    <n v="30"/>
    <n v="7.2"/>
    <n v="7.1"/>
    <n v="1.3"/>
    <n v="1.3"/>
    <m/>
    <n v="0.5"/>
    <n v="7"/>
    <n v="6"/>
    <n v="7"/>
    <n v="6"/>
    <m/>
    <n v="0"/>
    <m/>
    <n v="0"/>
  </r>
  <r>
    <x v="0"/>
    <x v="4"/>
    <n v="37488124"/>
    <x v="440"/>
    <n v="21110"/>
    <n v="289"/>
    <n v="300"/>
    <n v="298"/>
    <n v="308"/>
    <x v="453"/>
    <n v="7022.91"/>
    <x v="445"/>
    <n v="1283.7"/>
    <n v="5894.32"/>
    <n v="6687.07"/>
    <n v="1219.22"/>
    <n v="1234.76"/>
    <n v="208.86"/>
    <n v="222.86"/>
    <n v="44.18"/>
    <n v="33.020000000000003"/>
    <n v="126.38"/>
    <n v="112.98"/>
    <n v="41.8"/>
    <n v="15.92"/>
    <m/>
    <n v="0"/>
    <m/>
    <n v="0"/>
    <m/>
    <n v="0"/>
    <m/>
    <n v="0"/>
    <m/>
    <n v="0"/>
    <m/>
    <n v="0"/>
    <n v="241"/>
    <n v="236"/>
    <n v="273"/>
    <n v="273"/>
    <n v="149.35"/>
    <n v="306.25"/>
    <n v="47.3"/>
    <n v="43.16"/>
    <n v="33233"/>
    <n v="32985"/>
    <n v="6504"/>
    <n v="6812"/>
    <n v="197.93"/>
    <n v="209.82"/>
    <n v="39.24"/>
    <n v="41.28"/>
    <m/>
    <n v="0"/>
    <m/>
    <n v="0"/>
    <n v="11"/>
    <n v="12"/>
    <n v="13"/>
    <n v="12"/>
    <n v="19"/>
    <n v="11"/>
    <n v="36"/>
    <n v="8"/>
  </r>
  <r>
    <x v="0"/>
    <x v="4"/>
    <n v="37488240"/>
    <x v="441"/>
    <n v="21110"/>
    <n v="62"/>
    <n v="64"/>
    <n v="59"/>
    <n v="67"/>
    <x v="454"/>
    <n v="1646.62"/>
    <x v="446"/>
    <n v="292.24"/>
    <n v="1588.76"/>
    <n v="1558.06"/>
    <n v="283.98"/>
    <n v="280.17"/>
    <n v="78.84"/>
    <n v="88.56"/>
    <n v="12.2"/>
    <n v="12.07"/>
    <m/>
    <n v="0"/>
    <m/>
    <n v="0"/>
    <m/>
    <n v="0"/>
    <m/>
    <n v="0"/>
    <m/>
    <n v="0"/>
    <m/>
    <n v="0"/>
    <m/>
    <n v="0"/>
    <m/>
    <n v="0"/>
    <n v="48"/>
    <n v="52"/>
    <n v="53"/>
    <n v="57"/>
    <n v="25.7"/>
    <n v="72.569999999999993"/>
    <n v="3"/>
    <n v="9.1"/>
    <n v="6886"/>
    <n v="7421"/>
    <n v="1278"/>
    <n v="1473"/>
    <n v="48.1"/>
    <n v="51.92"/>
    <n v="8.9"/>
    <n v="10.32"/>
    <m/>
    <n v="0"/>
    <m/>
    <n v="0"/>
    <n v="4"/>
    <n v="4"/>
    <n v="4"/>
    <n v="4"/>
    <m/>
    <n v="0"/>
    <m/>
    <n v="0"/>
  </r>
  <r>
    <x v="0"/>
    <x v="4"/>
    <n v="37488916"/>
    <x v="442"/>
    <n v="21110"/>
    <n v="57"/>
    <n v="53"/>
    <n v="58"/>
    <n v="61"/>
    <x v="455"/>
    <n v="1354"/>
    <x v="447"/>
    <n v="249.6"/>
    <n v="1087.3"/>
    <n v="1080.8"/>
    <n v="203.6"/>
    <n v="222.4"/>
    <n v="16"/>
    <n v="11.1"/>
    <n v="3.5"/>
    <n v="3.3"/>
    <n v="143.6"/>
    <n v="262.10000000000002"/>
    <n v="24.7"/>
    <n v="23.9"/>
    <m/>
    <n v="0"/>
    <m/>
    <n v="0"/>
    <m/>
    <n v="0"/>
    <m/>
    <n v="0"/>
    <m/>
    <n v="0"/>
    <m/>
    <n v="0"/>
    <n v="48"/>
    <n v="47"/>
    <n v="50"/>
    <n v="54"/>
    <n v="57"/>
    <n v="66"/>
    <n v="13.2"/>
    <n v="11.9"/>
    <n v="6960"/>
    <n v="6539"/>
    <n v="1288"/>
    <n v="1365"/>
    <n v="44.3"/>
    <n v="43.6"/>
    <n v="8.5"/>
    <n v="9"/>
    <n v="0.7"/>
    <n v="0.3"/>
    <n v="0.2"/>
    <n v="0.1"/>
    <n v="2"/>
    <n v="1"/>
    <n v="2"/>
    <n v="2"/>
    <n v="11"/>
    <n v="17"/>
    <n v="12"/>
    <n v="12"/>
  </r>
  <r>
    <x v="0"/>
    <x v="4"/>
    <n v="37488934"/>
    <x v="443"/>
    <n v="21110"/>
    <n v="66"/>
    <n v="67"/>
    <n v="65"/>
    <n v="67"/>
    <x v="456"/>
    <n v="1687.33"/>
    <x v="448"/>
    <n v="332.5"/>
    <n v="1391.26"/>
    <n v="1563.33"/>
    <n v="331.07"/>
    <n v="312.07"/>
    <n v="21.87"/>
    <n v="18.95"/>
    <n v="5.38"/>
    <n v="3.2"/>
    <n v="103.39"/>
    <n v="105.05"/>
    <n v="17.86"/>
    <n v="17.23"/>
    <m/>
    <n v="0"/>
    <m/>
    <n v="0"/>
    <m/>
    <n v="0"/>
    <m/>
    <n v="0"/>
    <m/>
    <n v="0"/>
    <m/>
    <n v="0"/>
    <n v="42"/>
    <n v="50"/>
    <n v="52"/>
    <n v="55"/>
    <n v="3.11"/>
    <n v="2.37"/>
    <n v="0.75"/>
    <n v="0"/>
    <n v="4811"/>
    <n v="5417"/>
    <n v="1128"/>
    <n v="1202"/>
    <n v="38.51"/>
    <n v="43.34"/>
    <n v="9.0299999999999994"/>
    <n v="9.6199999999999992"/>
    <m/>
    <n v="0"/>
    <m/>
    <n v="0"/>
    <n v="2"/>
    <n v="2"/>
    <n v="3"/>
    <n v="2"/>
    <n v="9"/>
    <n v="9"/>
    <n v="9"/>
    <n v="9"/>
  </r>
  <r>
    <x v="0"/>
    <x v="4"/>
    <n v="37487462"/>
    <x v="444"/>
    <n v="21160"/>
    <n v="267"/>
    <n v="216"/>
    <n v="269"/>
    <n v="219"/>
    <x v="457"/>
    <n v="5982.66"/>
    <x v="449"/>
    <n v="1136.6500000000001"/>
    <n v="6238.53"/>
    <n v="5603.88"/>
    <n v="1158.57"/>
    <n v="1101.51"/>
    <n v="37.61"/>
    <n v="6.54"/>
    <n v="4.4000000000000004"/>
    <n v="0"/>
    <n v="126.55"/>
    <n v="372.24"/>
    <n v="23.53"/>
    <n v="35.14"/>
    <m/>
    <n v="0"/>
    <m/>
    <n v="0"/>
    <m/>
    <n v="0"/>
    <m/>
    <n v="0"/>
    <m/>
    <n v="0"/>
    <m/>
    <n v="0"/>
    <n v="225"/>
    <n v="188"/>
    <n v="242"/>
    <n v="195"/>
    <n v="386.86"/>
    <n v="434.19"/>
    <n v="61.24"/>
    <n v="55.95"/>
    <n v="31845"/>
    <n v="26356"/>
    <n v="6171"/>
    <n v="4677"/>
    <n v="226.99"/>
    <n v="196.97"/>
    <n v="41.35"/>
    <n v="34.130000000000003"/>
    <m/>
    <n v="0"/>
    <m/>
    <n v="0"/>
    <n v="1"/>
    <n v="1"/>
    <n v="1"/>
    <n v="0"/>
    <n v="8"/>
    <n v="26"/>
    <n v="7"/>
    <n v="28"/>
  </r>
  <r>
    <x v="0"/>
    <x v="4"/>
    <n v="1050827"/>
    <x v="445"/>
    <n v="22100"/>
    <n v="0"/>
    <n v="144"/>
    <m/>
    <n v="144"/>
    <x v="458"/>
    <n v="1994.1"/>
    <x v="49"/>
    <n v="368"/>
    <m/>
    <n v="1987.9"/>
    <m/>
    <n v="367"/>
    <n v="19.8"/>
    <n v="6.2"/>
    <m/>
    <n v="1"/>
    <m/>
    <n v="0"/>
    <m/>
    <n v="0"/>
    <m/>
    <n v="0"/>
    <m/>
    <n v="0"/>
    <m/>
    <n v="0"/>
    <m/>
    <n v="0"/>
    <m/>
    <n v="0"/>
    <m/>
    <n v="0"/>
    <m/>
    <n v="142"/>
    <m/>
    <n v="139"/>
    <m/>
    <n v="0"/>
    <m/>
    <n v="0"/>
    <m/>
    <n v="17714"/>
    <m/>
    <n v="2968"/>
    <m/>
    <n v="142.6"/>
    <m/>
    <n v="23.9"/>
    <m/>
    <n v="9.8000000000000007"/>
    <m/>
    <n v="0.6"/>
    <n v="2"/>
    <n v="1"/>
    <m/>
    <n v="1"/>
    <m/>
    <n v="0"/>
    <m/>
    <n v="0"/>
  </r>
  <r>
    <x v="0"/>
    <x v="4"/>
    <n v="5692261"/>
    <x v="446"/>
    <n v="22200"/>
    <n v="58"/>
    <n v="58"/>
    <n v="57"/>
    <n v="57"/>
    <x v="459"/>
    <n v="710.5"/>
    <x v="450"/>
    <n v="145.16999999999999"/>
    <n v="773.1"/>
    <n v="696.25"/>
    <n v="169.64"/>
    <n v="142.03"/>
    <n v="0.98"/>
    <n v="14.25"/>
    <m/>
    <n v="3.14"/>
    <m/>
    <n v="0"/>
    <m/>
    <n v="0"/>
    <m/>
    <n v="0"/>
    <m/>
    <n v="0"/>
    <m/>
    <n v="0"/>
    <m/>
    <n v="0"/>
    <m/>
    <n v="0"/>
    <m/>
    <n v="0"/>
    <n v="54"/>
    <n v="52"/>
    <n v="56"/>
    <n v="56"/>
    <m/>
    <n v="0"/>
    <m/>
    <n v="0"/>
    <n v="6412"/>
    <n v="6080"/>
    <n v="1288"/>
    <n v="1232"/>
    <n v="47.9"/>
    <n v="46.18"/>
    <n v="9.83"/>
    <n v="9.39"/>
    <m/>
    <n v="0"/>
    <m/>
    <n v="0"/>
    <n v="1"/>
    <n v="2"/>
    <m/>
    <n v="2"/>
    <m/>
    <n v="0"/>
    <m/>
    <n v="0"/>
  </r>
  <r>
    <x v="0"/>
    <x v="4"/>
    <n v="1050827"/>
    <x v="447"/>
    <n v="22300"/>
    <n v="137"/>
    <m/>
    <n v="137"/>
    <m/>
    <x v="460"/>
    <m/>
    <x v="451"/>
    <m/>
    <n v="2290.8200000000002"/>
    <m/>
    <n v="403.56"/>
    <m/>
    <m/>
    <m/>
    <m/>
    <m/>
    <m/>
    <m/>
    <m/>
    <m/>
    <m/>
    <m/>
    <m/>
    <m/>
    <m/>
    <m/>
    <m/>
    <m/>
    <m/>
    <m/>
    <m/>
    <m/>
    <n v="136"/>
    <m/>
    <n v="136"/>
    <m/>
    <m/>
    <m/>
    <m/>
    <m/>
    <n v="17396"/>
    <m/>
    <n v="3016"/>
    <m/>
    <n v="139.18"/>
    <m/>
    <n v="24.12"/>
    <m/>
    <m/>
    <m/>
    <m/>
    <m/>
    <m/>
    <m/>
    <m/>
    <m/>
    <m/>
    <m/>
    <m/>
    <m/>
  </r>
  <r>
    <x v="0"/>
    <x v="4"/>
    <n v="37492313"/>
    <x v="448"/>
    <n v="31100"/>
    <n v="63"/>
    <n v="176"/>
    <n v="60"/>
    <n v="157"/>
    <x v="461"/>
    <n v="2014.88"/>
    <x v="452"/>
    <n v="294.32"/>
    <n v="643.59"/>
    <n v="1891.74"/>
    <n v="111.63"/>
    <n v="276.82"/>
    <n v="79.09"/>
    <n v="87.49"/>
    <n v="11.17"/>
    <n v="13.34"/>
    <n v="12.19"/>
    <n v="35.65"/>
    <n v="0.5"/>
    <n v="4.16"/>
    <m/>
    <n v="0"/>
    <m/>
    <n v="0"/>
    <m/>
    <n v="0"/>
    <m/>
    <n v="0"/>
    <m/>
    <n v="0"/>
    <m/>
    <n v="0"/>
    <n v="62"/>
    <n v="165"/>
    <n v="59"/>
    <n v="151"/>
    <m/>
    <n v="0"/>
    <m/>
    <n v="0"/>
    <n v="6156"/>
    <n v="16318"/>
    <n v="1101"/>
    <n v="2884"/>
    <n v="47.24"/>
    <n v="127.72"/>
    <n v="8.4700000000000006"/>
    <n v="22.49"/>
    <m/>
    <n v="0"/>
    <m/>
    <n v="0"/>
    <n v="2"/>
    <n v="4"/>
    <n v="2"/>
    <n v="3"/>
    <n v="2"/>
    <n v="4"/>
    <n v="1"/>
    <n v="1"/>
  </r>
  <r>
    <x v="0"/>
    <x v="4"/>
    <n v="37487952"/>
    <x v="449"/>
    <n v="51111"/>
    <n v="140"/>
    <n v="146"/>
    <n v="133"/>
    <n v="145"/>
    <x v="462"/>
    <n v="3968.8"/>
    <x v="453"/>
    <n v="576.70000000000005"/>
    <n v="3343.6"/>
    <n v="3967.3"/>
    <n v="543.5"/>
    <n v="576.70000000000005"/>
    <m/>
    <n v="0"/>
    <m/>
    <n v="0"/>
    <m/>
    <n v="1.5"/>
    <m/>
    <n v="0"/>
    <m/>
    <n v="0"/>
    <m/>
    <n v="0"/>
    <m/>
    <n v="0"/>
    <m/>
    <n v="0"/>
    <m/>
    <n v="0"/>
    <m/>
    <n v="0"/>
    <n v="133"/>
    <n v="135"/>
    <n v="128"/>
    <n v="124"/>
    <m/>
    <n v="0"/>
    <m/>
    <n v="0"/>
    <n v="10676"/>
    <n v="11765"/>
    <n v="1845"/>
    <n v="1962"/>
    <n v="83.6"/>
    <n v="93.2"/>
    <n v="14.5"/>
    <n v="14"/>
    <m/>
    <n v="0"/>
    <m/>
    <n v="0"/>
    <m/>
    <n v="0"/>
    <m/>
    <n v="0"/>
    <m/>
    <n v="1"/>
    <m/>
    <n v="0"/>
  </r>
  <r>
    <x v="0"/>
    <x v="4"/>
    <n v="3135539"/>
    <x v="450"/>
    <n v="51121"/>
    <n v="13"/>
    <n v="16"/>
    <n v="12"/>
    <n v="17"/>
    <x v="463"/>
    <n v="486.7"/>
    <x v="454"/>
    <n v="52.39"/>
    <n v="152.83000000000001"/>
    <n v="188.21"/>
    <n v="25.2"/>
    <n v="28.8"/>
    <n v="5.37"/>
    <n v="1.71"/>
    <n v="1.05"/>
    <n v="0"/>
    <n v="358.11"/>
    <n v="296.77999999999997"/>
    <n v="69.400000000000006"/>
    <n v="23.59"/>
    <m/>
    <n v="0"/>
    <m/>
    <n v="0"/>
    <m/>
    <n v="0"/>
    <m/>
    <n v="0"/>
    <m/>
    <n v="0"/>
    <m/>
    <n v="0"/>
    <n v="8"/>
    <n v="10"/>
    <n v="8"/>
    <n v="9"/>
    <m/>
    <n v="0"/>
    <m/>
    <n v="0"/>
    <n v="972"/>
    <n v="1146"/>
    <n v="176"/>
    <n v="198"/>
    <n v="7.72"/>
    <n v="9.1199999999999992"/>
    <n v="1.4"/>
    <n v="1.58"/>
    <m/>
    <n v="0"/>
    <m/>
    <n v="0"/>
    <n v="1"/>
    <n v="2"/>
    <n v="1"/>
    <n v="2"/>
    <n v="80"/>
    <n v="91"/>
    <n v="80"/>
    <n v="91"/>
  </r>
  <r>
    <x v="0"/>
    <x v="4"/>
    <n v="3467201"/>
    <x v="451"/>
    <n v="51123"/>
    <n v="82"/>
    <n v="84"/>
    <n v="82"/>
    <n v="85"/>
    <x v="464"/>
    <n v="2114.04"/>
    <x v="455"/>
    <n v="391.5"/>
    <n v="2303.1999999999998"/>
    <n v="2017.21"/>
    <n v="421.21"/>
    <n v="379.7"/>
    <n v="18.37"/>
    <n v="18.16"/>
    <n v="2.9"/>
    <n v="3"/>
    <n v="154.88999999999999"/>
    <n v="78.67"/>
    <n v="28.04"/>
    <n v="8.8000000000000007"/>
    <m/>
    <n v="0"/>
    <m/>
    <n v="0"/>
    <m/>
    <n v="0"/>
    <m/>
    <n v="0"/>
    <m/>
    <n v="0"/>
    <m/>
    <n v="0"/>
    <n v="77"/>
    <n v="79"/>
    <n v="75"/>
    <n v="81"/>
    <m/>
    <n v="0"/>
    <m/>
    <n v="0"/>
    <n v="9142"/>
    <n v="9403"/>
    <n v="1650"/>
    <n v="1782"/>
    <n v="71.400000000000006"/>
    <n v="73.3"/>
    <n v="12.9"/>
    <n v="13.9"/>
    <m/>
    <n v="0"/>
    <m/>
    <n v="0"/>
    <n v="2"/>
    <n v="2"/>
    <n v="2"/>
    <n v="2"/>
    <n v="41"/>
    <n v="30"/>
    <n v="15"/>
    <n v="8"/>
  </r>
  <r>
    <x v="0"/>
    <x v="4"/>
    <n v="3596683"/>
    <x v="452"/>
    <n v="51520"/>
    <n v="133"/>
    <n v="134"/>
    <n v="134"/>
    <n v="134"/>
    <x v="465"/>
    <n v="3880.22"/>
    <x v="456"/>
    <n v="938.09"/>
    <n v="5786.94"/>
    <n v="3810.98"/>
    <n v="1182.98"/>
    <n v="908.05"/>
    <n v="324.56"/>
    <n v="69.239999999999995"/>
    <n v="49.81"/>
    <n v="30.04"/>
    <m/>
    <n v="0"/>
    <m/>
    <n v="0"/>
    <m/>
    <n v="0"/>
    <m/>
    <n v="0"/>
    <m/>
    <n v="0"/>
    <m/>
    <n v="0"/>
    <m/>
    <n v="0"/>
    <m/>
    <n v="0"/>
    <n v="108"/>
    <n v="100"/>
    <n v="123"/>
    <n v="112"/>
    <m/>
    <n v="0"/>
    <m/>
    <n v="0"/>
    <n v="10036"/>
    <n v="10700"/>
    <n v="2437"/>
    <n v="2344"/>
    <n v="80.31"/>
    <n v="85.58"/>
    <n v="19.5"/>
    <n v="18.75"/>
    <m/>
    <n v="0"/>
    <m/>
    <n v="0"/>
    <n v="3"/>
    <n v="3"/>
    <n v="3"/>
    <n v="3"/>
    <m/>
    <n v="0"/>
    <m/>
    <n v="0"/>
  </r>
  <r>
    <x v="0"/>
    <x v="4"/>
    <n v="37494038"/>
    <x v="453"/>
    <n v="51521"/>
    <n v="3"/>
    <n v="3"/>
    <n v="3"/>
    <n v="3"/>
    <x v="466"/>
    <n v="72.45"/>
    <x v="457"/>
    <n v="10.29"/>
    <n v="72.069999999999993"/>
    <n v="72.45"/>
    <n v="11.76"/>
    <n v="10.29"/>
    <m/>
    <n v="0"/>
    <m/>
    <n v="0"/>
    <m/>
    <n v="0"/>
    <m/>
    <n v="0"/>
    <m/>
    <n v="0"/>
    <m/>
    <n v="0"/>
    <m/>
    <n v="0"/>
    <m/>
    <n v="0"/>
    <m/>
    <n v="0"/>
    <m/>
    <n v="0"/>
    <n v="3"/>
    <n v="3"/>
    <n v="3"/>
    <n v="3"/>
    <m/>
    <n v="0"/>
    <m/>
    <n v="0"/>
    <n v="270"/>
    <n v="275"/>
    <n v="55"/>
    <n v="46"/>
    <n v="2.15"/>
    <n v="2.2000000000000002"/>
    <n v="0.44"/>
    <n v="0.37"/>
    <m/>
    <n v="0.01"/>
    <m/>
    <n v="0"/>
    <m/>
    <n v="0"/>
    <m/>
    <n v="0"/>
    <m/>
    <n v="0"/>
    <m/>
    <n v="0"/>
  </r>
  <r>
    <x v="0"/>
    <x v="4"/>
    <n v="37485479"/>
    <x v="454"/>
    <n v="52100"/>
    <n v="100"/>
    <n v="109"/>
    <n v="95"/>
    <n v="107"/>
    <x v="467"/>
    <n v="1224.24"/>
    <x v="458"/>
    <n v="202.83"/>
    <n v="1212.28"/>
    <n v="1188.47"/>
    <n v="184.31"/>
    <n v="196.66"/>
    <n v="38.71"/>
    <n v="32.5"/>
    <n v="5.56"/>
    <n v="5.62"/>
    <n v="35.26"/>
    <n v="3.27"/>
    <n v="4.95"/>
    <n v="0.55000000000000004"/>
    <m/>
    <n v="0"/>
    <m/>
    <n v="0"/>
    <m/>
    <n v="0"/>
    <m/>
    <n v="0"/>
    <m/>
    <n v="0"/>
    <m/>
    <n v="0"/>
    <n v="78"/>
    <n v="84"/>
    <n v="67"/>
    <n v="80"/>
    <m/>
    <n v="0"/>
    <m/>
    <n v="0"/>
    <n v="9193"/>
    <n v="8734"/>
    <n v="1470"/>
    <n v="1651"/>
    <n v="73.39"/>
    <n v="69.87"/>
    <n v="11.76"/>
    <n v="13.21"/>
    <m/>
    <n v="0"/>
    <m/>
    <n v="0"/>
    <n v="5"/>
    <n v="5"/>
    <n v="5"/>
    <n v="5"/>
    <n v="2"/>
    <n v="1"/>
    <n v="5"/>
    <n v="1"/>
  </r>
  <r>
    <x v="0"/>
    <x v="4"/>
    <n v="37484039"/>
    <x v="357"/>
    <n v="52300"/>
    <n v="117"/>
    <n v="122"/>
    <n v="116"/>
    <n v="121"/>
    <x v="468"/>
    <n v="7009.07"/>
    <x v="459"/>
    <n v="1321.36"/>
    <n v="8503"/>
    <n v="7009.07"/>
    <n v="1545.13"/>
    <n v="1321.36"/>
    <m/>
    <n v="0"/>
    <m/>
    <n v="0"/>
    <m/>
    <n v="0"/>
    <m/>
    <n v="0"/>
    <m/>
    <n v="0"/>
    <m/>
    <n v="0"/>
    <m/>
    <n v="0"/>
    <m/>
    <n v="0"/>
    <m/>
    <n v="0"/>
    <m/>
    <n v="0"/>
    <n v="116"/>
    <n v="118"/>
    <n v="114"/>
    <n v="119"/>
    <m/>
    <n v="0"/>
    <m/>
    <n v="0"/>
    <n v="12604"/>
    <n v="11129"/>
    <n v="2385"/>
    <n v="2539"/>
    <n v="100.83"/>
    <n v="89.02"/>
    <n v="19.079999999999998"/>
    <n v="20.309999999999999"/>
    <m/>
    <n v="0"/>
    <m/>
    <n v="0"/>
    <m/>
    <n v="0"/>
    <m/>
    <n v="0"/>
    <m/>
    <n v="0"/>
    <m/>
    <n v="0"/>
  </r>
  <r>
    <x v="0"/>
    <x v="4"/>
    <n v="37483747"/>
    <x v="455"/>
    <n v="61110"/>
    <n v="68"/>
    <n v="81"/>
    <n v="65"/>
    <n v="85"/>
    <x v="469"/>
    <n v="2137.2199999999998"/>
    <x v="460"/>
    <n v="388.06"/>
    <n v="1518.75"/>
    <n v="2054.1999999999998"/>
    <n v="297.52"/>
    <n v="374.13"/>
    <n v="20.65"/>
    <n v="73.42"/>
    <n v="9.42"/>
    <n v="13.93"/>
    <n v="29.17"/>
    <n v="9.6"/>
    <n v="21.32"/>
    <n v="0"/>
    <m/>
    <n v="0"/>
    <m/>
    <n v="0"/>
    <m/>
    <n v="0"/>
    <m/>
    <n v="0"/>
    <m/>
    <n v="0"/>
    <m/>
    <n v="0"/>
    <n v="48"/>
    <n v="72"/>
    <n v="53"/>
    <n v="74"/>
    <m/>
    <n v="0"/>
    <m/>
    <n v="0"/>
    <n v="5158"/>
    <n v="7896"/>
    <n v="1307"/>
    <n v="1626"/>
    <n v="41.16"/>
    <n v="63.05"/>
    <n v="10.46"/>
    <n v="13.01"/>
    <n v="0.85"/>
    <n v="1.36"/>
    <n v="0.28999999999999998"/>
    <n v="0.13"/>
    <n v="2"/>
    <n v="4"/>
    <n v="3"/>
    <n v="4"/>
    <n v="2"/>
    <n v="1"/>
    <n v="4"/>
    <n v="0"/>
  </r>
  <r>
    <x v="0"/>
    <x v="4"/>
    <n v="37481845"/>
    <x v="456"/>
    <n v="63100"/>
    <n v="56"/>
    <n v="60"/>
    <n v="52"/>
    <n v="58"/>
    <x v="470"/>
    <n v="612.29999999999995"/>
    <x v="461"/>
    <n v="74.2"/>
    <n v="708.9"/>
    <n v="598.20000000000005"/>
    <n v="138.5"/>
    <n v="74.2"/>
    <n v="24.1"/>
    <n v="6.7"/>
    <n v="1.4"/>
    <n v="0"/>
    <m/>
    <n v="7.4"/>
    <m/>
    <n v="0"/>
    <m/>
    <n v="0"/>
    <m/>
    <n v="0"/>
    <m/>
    <n v="0"/>
    <m/>
    <n v="0"/>
    <m/>
    <n v="0"/>
    <m/>
    <n v="0"/>
    <n v="32"/>
    <n v="26"/>
    <n v="36"/>
    <n v="23"/>
    <m/>
    <n v="0"/>
    <m/>
    <n v="0"/>
    <n v="3836"/>
    <n v="2983"/>
    <n v="799"/>
    <n v="516"/>
    <n v="30.6"/>
    <n v="23.87"/>
    <n v="6.4"/>
    <n v="4.13"/>
    <m/>
    <n v="0"/>
    <m/>
    <n v="0"/>
    <n v="4"/>
    <n v="4"/>
    <n v="4"/>
    <n v="4"/>
    <m/>
    <n v="1"/>
    <m/>
    <n v="0"/>
  </r>
  <r>
    <x v="0"/>
    <x v="4"/>
    <n v="37481832"/>
    <x v="360"/>
    <n v="71212"/>
    <n v="24"/>
    <n v="26"/>
    <n v="23"/>
    <n v="25"/>
    <x v="471"/>
    <n v="481.43"/>
    <x v="462"/>
    <n v="74.44"/>
    <n v="514.79"/>
    <n v="481.43"/>
    <n v="93.66"/>
    <n v="74.44"/>
    <m/>
    <n v="0"/>
    <m/>
    <n v="0"/>
    <m/>
    <n v="0"/>
    <m/>
    <n v="0"/>
    <m/>
    <n v="0"/>
    <m/>
    <n v="0"/>
    <m/>
    <n v="0"/>
    <m/>
    <n v="0"/>
    <m/>
    <n v="0"/>
    <m/>
    <n v="0"/>
    <n v="21"/>
    <n v="21"/>
    <n v="20"/>
    <n v="22"/>
    <m/>
    <n v="0"/>
    <m/>
    <n v="0"/>
    <n v="2376"/>
    <n v="2454"/>
    <n v="381"/>
    <n v="450"/>
    <n v="19"/>
    <n v="19.63"/>
    <n v="3.05"/>
    <n v="3.6"/>
    <n v="0.39"/>
    <n v="0.17"/>
    <n v="0.08"/>
    <n v="0"/>
    <m/>
    <n v="0"/>
    <m/>
    <n v="0"/>
    <m/>
    <n v="0"/>
    <m/>
    <n v="0"/>
  </r>
  <r>
    <x v="0"/>
    <x v="4"/>
    <n v="37485744"/>
    <x v="457"/>
    <n v="71212"/>
    <n v="13"/>
    <n v="13"/>
    <n v="13"/>
    <n v="14"/>
    <x v="472"/>
    <n v="263.14999999999998"/>
    <x v="463"/>
    <n v="42.54"/>
    <n v="281.89999999999998"/>
    <n v="254.35"/>
    <n v="49.47"/>
    <n v="42.54"/>
    <m/>
    <n v="0"/>
    <m/>
    <n v="0"/>
    <m/>
    <n v="8.8000000000000007"/>
    <m/>
    <n v="0"/>
    <m/>
    <n v="0"/>
    <m/>
    <n v="0"/>
    <m/>
    <n v="0"/>
    <m/>
    <n v="0"/>
    <m/>
    <n v="0"/>
    <m/>
    <n v="0"/>
    <n v="12"/>
    <n v="11"/>
    <n v="12"/>
    <n v="11"/>
    <m/>
    <n v="0"/>
    <m/>
    <n v="0"/>
    <n v="1194"/>
    <n v="1105"/>
    <n v="210"/>
    <n v="178"/>
    <n v="9.81"/>
    <n v="9.14"/>
    <n v="1.73"/>
    <n v="1.5"/>
    <m/>
    <n v="0"/>
    <m/>
    <n v="0"/>
    <m/>
    <n v="0"/>
    <m/>
    <n v="0"/>
    <m/>
    <n v="1"/>
    <m/>
    <n v="0"/>
  </r>
  <r>
    <x v="0"/>
    <x v="4"/>
    <n v="37488259"/>
    <x v="361"/>
    <n v="71212"/>
    <n v="40"/>
    <n v="39"/>
    <n v="38"/>
    <n v="40"/>
    <x v="473"/>
    <n v="751.89"/>
    <x v="464"/>
    <n v="111.37"/>
    <n v="1226.99"/>
    <n v="737.95"/>
    <n v="217.84"/>
    <n v="110.72"/>
    <n v="24.64"/>
    <n v="8.94"/>
    <n v="0.97"/>
    <n v="0.65"/>
    <m/>
    <n v="5"/>
    <m/>
    <n v="0"/>
    <m/>
    <n v="0"/>
    <m/>
    <n v="0"/>
    <m/>
    <n v="0"/>
    <m/>
    <n v="0"/>
    <m/>
    <n v="0"/>
    <m/>
    <n v="0"/>
    <n v="31"/>
    <n v="31"/>
    <n v="30"/>
    <n v="28"/>
    <m/>
    <n v="0"/>
    <m/>
    <n v="0"/>
    <n v="3446"/>
    <n v="3176"/>
    <n v="582"/>
    <n v="493"/>
    <n v="30.84"/>
    <n v="29.15"/>
    <n v="5.23"/>
    <n v="4.59"/>
    <n v="1.57"/>
    <n v="0.89"/>
    <n v="0.12"/>
    <n v="0.1"/>
    <n v="1"/>
    <n v="1"/>
    <n v="1"/>
    <n v="1"/>
    <m/>
    <n v="2"/>
    <m/>
    <n v="0"/>
  </r>
  <r>
    <x v="0"/>
    <x v="4"/>
    <n v="37489485"/>
    <x v="458"/>
    <n v="71212"/>
    <n v="17"/>
    <n v="15"/>
    <n v="18"/>
    <n v="15"/>
    <x v="474"/>
    <n v="342.73"/>
    <x v="465"/>
    <n v="56.56"/>
    <n v="357.77"/>
    <n v="342.73"/>
    <n v="61.71"/>
    <n v="56.56"/>
    <m/>
    <n v="0"/>
    <m/>
    <n v="0"/>
    <m/>
    <n v="0"/>
    <m/>
    <n v="0"/>
    <m/>
    <n v="0"/>
    <m/>
    <n v="0"/>
    <m/>
    <n v="0"/>
    <m/>
    <n v="0"/>
    <m/>
    <n v="0"/>
    <m/>
    <n v="0"/>
    <n v="15"/>
    <n v="14"/>
    <n v="16"/>
    <n v="14"/>
    <m/>
    <n v="0"/>
    <m/>
    <n v="0"/>
    <n v="1527"/>
    <n v="1485"/>
    <n v="288"/>
    <n v="275"/>
    <n v="12.21"/>
    <n v="11.89"/>
    <n v="2.2999999999999998"/>
    <n v="2.2000000000000002"/>
    <m/>
    <n v="0"/>
    <m/>
    <n v="0"/>
    <m/>
    <n v="0"/>
    <m/>
    <n v="0"/>
    <m/>
    <n v="0"/>
    <m/>
    <n v="0"/>
  </r>
  <r>
    <x v="0"/>
    <x v="4"/>
    <n v="37492275"/>
    <x v="363"/>
    <n v="71212"/>
    <n v="3"/>
    <n v="3"/>
    <n v="3"/>
    <n v="3"/>
    <x v="475"/>
    <n v="97.3"/>
    <x v="466"/>
    <n v="14.5"/>
    <n v="67.3"/>
    <n v="72.8"/>
    <n v="11.8"/>
    <n v="10.7"/>
    <n v="11.5"/>
    <n v="15"/>
    <n v="1.6"/>
    <n v="2.2999999999999998"/>
    <m/>
    <n v="9.5"/>
    <m/>
    <n v="1.5"/>
    <m/>
    <n v="0"/>
    <m/>
    <n v="0"/>
    <m/>
    <n v="0"/>
    <m/>
    <n v="0"/>
    <m/>
    <n v="0"/>
    <m/>
    <n v="0"/>
    <n v="3"/>
    <n v="3"/>
    <n v="3"/>
    <n v="3"/>
    <m/>
    <n v="0"/>
    <m/>
    <n v="0"/>
    <n v="377"/>
    <n v="366"/>
    <n v="55"/>
    <n v="71"/>
    <n v="2.57"/>
    <n v="2.93"/>
    <n v="0.41"/>
    <n v="0.56999999999999995"/>
    <m/>
    <n v="0"/>
    <m/>
    <n v="0"/>
    <n v="25"/>
    <n v="25"/>
    <n v="25"/>
    <n v="25"/>
    <m/>
    <n v="1"/>
    <m/>
    <n v="1"/>
  </r>
  <r>
    <x v="0"/>
    <x v="4"/>
    <n v="37494122"/>
    <x v="364"/>
    <n v="71212"/>
    <n v="7"/>
    <n v="6"/>
    <n v="8"/>
    <n v="7"/>
    <x v="476"/>
    <n v="94.79"/>
    <x v="467"/>
    <n v="12.99"/>
    <n v="134.34"/>
    <n v="94.79"/>
    <n v="25.94"/>
    <n v="12.99"/>
    <m/>
    <n v="0"/>
    <m/>
    <n v="0"/>
    <n v="3"/>
    <n v="0"/>
    <n v="1.5"/>
    <n v="0"/>
    <m/>
    <n v="0"/>
    <m/>
    <n v="0"/>
    <m/>
    <n v="0"/>
    <m/>
    <n v="0"/>
    <m/>
    <n v="0"/>
    <m/>
    <n v="0"/>
    <n v="7"/>
    <n v="5"/>
    <n v="8"/>
    <n v="4"/>
    <m/>
    <n v="0"/>
    <m/>
    <n v="0"/>
    <n v="673"/>
    <n v="571"/>
    <n v="117"/>
    <n v="94"/>
    <n v="5.92"/>
    <n v="5.03"/>
    <n v="1.02"/>
    <n v="0.83"/>
    <n v="0.68"/>
    <n v="0.2"/>
    <n v="0.08"/>
    <n v="0"/>
    <m/>
    <n v="0"/>
    <m/>
    <n v="0"/>
    <n v="1"/>
    <n v="0"/>
    <n v="1"/>
    <n v="0"/>
  </r>
  <r>
    <x v="0"/>
    <x v="4"/>
    <n v="37487838"/>
    <x v="459"/>
    <n v="71320"/>
    <n v="10"/>
    <n v="19"/>
    <n v="10"/>
    <n v="13"/>
    <x v="477"/>
    <n v="217.11"/>
    <x v="468"/>
    <n v="24.45"/>
    <n v="179.18"/>
    <n v="142.25"/>
    <n v="42.59"/>
    <n v="12.47"/>
    <m/>
    <n v="0"/>
    <m/>
    <n v="0"/>
    <n v="71.239999999999995"/>
    <n v="74.86"/>
    <n v="19.260000000000002"/>
    <n v="11.98"/>
    <m/>
    <n v="0"/>
    <m/>
    <n v="0"/>
    <m/>
    <n v="0"/>
    <m/>
    <n v="0"/>
    <m/>
    <n v="0"/>
    <m/>
    <n v="0"/>
    <n v="6"/>
    <n v="9"/>
    <n v="6"/>
    <n v="4"/>
    <m/>
    <n v="0"/>
    <m/>
    <n v="0"/>
    <n v="634"/>
    <n v="925"/>
    <n v="115"/>
    <n v="85"/>
    <n v="5.07"/>
    <n v="7.41"/>
    <n v="0.92"/>
    <n v="0.68"/>
    <m/>
    <n v="0"/>
    <m/>
    <n v="0"/>
    <m/>
    <n v="0"/>
    <m/>
    <n v="0"/>
    <n v="7"/>
    <n v="10"/>
    <n v="8"/>
    <n v="7"/>
  </r>
  <r>
    <x v="0"/>
    <x v="4"/>
    <n v="20458988"/>
    <x v="366"/>
    <n v="71500"/>
    <n v="4"/>
    <n v="4"/>
    <n v="4"/>
    <n v="4"/>
    <x v="478"/>
    <n v="38.450000000000003"/>
    <x v="469"/>
    <n v="5.0999999999999996"/>
    <n v="79.8"/>
    <n v="38.450000000000003"/>
    <n v="13.3"/>
    <n v="5.0999999999999996"/>
    <m/>
    <n v="0"/>
    <m/>
    <n v="0"/>
    <m/>
    <n v="0"/>
    <m/>
    <n v="0"/>
    <m/>
    <n v="0"/>
    <m/>
    <n v="0"/>
    <m/>
    <n v="0"/>
    <m/>
    <n v="0"/>
    <m/>
    <n v="0"/>
    <m/>
    <n v="0"/>
    <n v="4"/>
    <n v="3"/>
    <n v="4"/>
    <n v="2"/>
    <m/>
    <n v="0"/>
    <m/>
    <n v="0"/>
    <n v="471"/>
    <n v="219"/>
    <n v="88"/>
    <n v="33"/>
    <n v="3.75"/>
    <n v="1.73"/>
    <n v="0.7"/>
    <n v="0.26"/>
    <m/>
    <n v="0"/>
    <m/>
    <n v="0"/>
    <m/>
    <n v="0"/>
    <m/>
    <n v="0"/>
    <m/>
    <n v="0"/>
    <m/>
    <n v="0"/>
  </r>
  <r>
    <x v="0"/>
    <x v="4"/>
    <n v="37290984"/>
    <x v="460"/>
    <n v="71500"/>
    <n v="431"/>
    <n v="432"/>
    <n v="427"/>
    <n v="434"/>
    <x v="479"/>
    <n v="13702.88"/>
    <x v="470"/>
    <n v="2207.42"/>
    <n v="14651.81"/>
    <n v="13702.88"/>
    <n v="2203.81"/>
    <n v="2207.42"/>
    <m/>
    <n v="0"/>
    <m/>
    <n v="0"/>
    <m/>
    <n v="0"/>
    <m/>
    <n v="0"/>
    <m/>
    <n v="0"/>
    <m/>
    <n v="0"/>
    <m/>
    <n v="0"/>
    <m/>
    <n v="0"/>
    <m/>
    <n v="0"/>
    <m/>
    <n v="0"/>
    <n v="401"/>
    <n v="397"/>
    <n v="392"/>
    <n v="398"/>
    <m/>
    <n v="0"/>
    <m/>
    <n v="0"/>
    <n v="35887"/>
    <n v="35329"/>
    <n v="5947"/>
    <n v="6137"/>
    <n v="362.64"/>
    <n v="357.44"/>
    <n v="59.55"/>
    <n v="61.9"/>
    <m/>
    <n v="0"/>
    <m/>
    <n v="0"/>
    <m/>
    <n v="0"/>
    <m/>
    <n v="0"/>
    <m/>
    <n v="0"/>
    <m/>
    <n v="0"/>
  </r>
  <r>
    <x v="0"/>
    <x v="4"/>
    <n v="37482953"/>
    <x v="461"/>
    <n v="71500"/>
    <n v="7"/>
    <n v="6"/>
    <n v="7"/>
    <n v="6"/>
    <x v="480"/>
    <n v="62.1"/>
    <x v="86"/>
    <n v="11.7"/>
    <n v="86.9"/>
    <n v="62.1"/>
    <n v="16.600000000000001"/>
    <n v="11.7"/>
    <m/>
    <n v="0"/>
    <m/>
    <n v="0"/>
    <m/>
    <n v="0"/>
    <m/>
    <n v="0"/>
    <m/>
    <n v="0"/>
    <m/>
    <n v="0"/>
    <m/>
    <n v="0"/>
    <m/>
    <n v="0"/>
    <m/>
    <n v="0"/>
    <m/>
    <n v="0"/>
    <n v="5"/>
    <n v="4"/>
    <n v="4"/>
    <n v="4"/>
    <m/>
    <n v="0"/>
    <m/>
    <n v="0"/>
    <n v="496"/>
    <n v="356"/>
    <n v="88"/>
    <n v="69"/>
    <n v="3.97"/>
    <n v="2.85"/>
    <n v="0.7"/>
    <n v="0.56000000000000005"/>
    <m/>
    <n v="0"/>
    <m/>
    <n v="0"/>
    <m/>
    <n v="0"/>
    <m/>
    <n v="0"/>
    <m/>
    <n v="0"/>
    <m/>
    <n v="0"/>
  </r>
  <r>
    <x v="0"/>
    <x v="4"/>
    <n v="37483916"/>
    <x v="462"/>
    <n v="71500"/>
    <n v="7"/>
    <n v="7"/>
    <n v="7"/>
    <n v="7"/>
    <x v="481"/>
    <n v="175.17"/>
    <x v="471"/>
    <n v="23.98"/>
    <n v="187.23"/>
    <n v="175.17"/>
    <n v="28.74"/>
    <n v="23.98"/>
    <m/>
    <n v="0"/>
    <m/>
    <n v="0"/>
    <m/>
    <n v="0"/>
    <m/>
    <n v="0"/>
    <m/>
    <n v="0"/>
    <m/>
    <n v="0"/>
    <m/>
    <n v="0"/>
    <m/>
    <n v="0"/>
    <m/>
    <n v="0"/>
    <m/>
    <n v="0"/>
    <n v="7"/>
    <n v="7"/>
    <n v="7"/>
    <n v="7"/>
    <m/>
    <n v="0"/>
    <m/>
    <n v="0"/>
    <n v="667"/>
    <n v="669"/>
    <n v="112"/>
    <n v="112"/>
    <n v="6.47"/>
    <n v="6.44"/>
    <n v="1.08"/>
    <n v="1.07"/>
    <m/>
    <n v="0"/>
    <m/>
    <n v="0"/>
    <m/>
    <n v="0"/>
    <m/>
    <n v="0"/>
    <m/>
    <n v="0"/>
    <m/>
    <n v="0"/>
  </r>
  <r>
    <x v="0"/>
    <x v="4"/>
    <n v="37484543"/>
    <x v="463"/>
    <n v="71500"/>
    <n v="123"/>
    <n v="147"/>
    <n v="111"/>
    <n v="146"/>
    <x v="482"/>
    <n v="2151.12"/>
    <x v="472"/>
    <n v="310.27999999999997"/>
    <n v="2608.7800000000002"/>
    <n v="2145.63"/>
    <n v="419.48"/>
    <n v="308.92"/>
    <n v="1.64"/>
    <n v="5.49"/>
    <n v="0.82"/>
    <n v="1.36"/>
    <m/>
    <n v="0"/>
    <m/>
    <n v="0"/>
    <m/>
    <n v="0"/>
    <m/>
    <n v="0"/>
    <m/>
    <n v="0"/>
    <m/>
    <n v="0"/>
    <m/>
    <n v="0"/>
    <m/>
    <n v="0"/>
    <n v="100"/>
    <n v="101"/>
    <n v="99"/>
    <n v="99"/>
    <m/>
    <n v="0"/>
    <m/>
    <n v="0"/>
    <n v="12738"/>
    <n v="12286"/>
    <n v="2180"/>
    <n v="2330"/>
    <n v="86.73"/>
    <n v="84.55"/>
    <n v="14.6"/>
    <n v="16.55"/>
    <m/>
    <n v="0"/>
    <m/>
    <n v="0"/>
    <n v="1"/>
    <n v="1"/>
    <n v="1"/>
    <n v="1"/>
    <m/>
    <n v="0"/>
    <m/>
    <n v="0"/>
  </r>
  <r>
    <x v="0"/>
    <x v="4"/>
    <n v="37486284"/>
    <x v="369"/>
    <n v="71500"/>
    <n v="37"/>
    <n v="36"/>
    <n v="36"/>
    <n v="34"/>
    <x v="483"/>
    <n v="984.96"/>
    <x v="473"/>
    <n v="167.82"/>
    <n v="1098.54"/>
    <n v="984.96"/>
    <n v="190.17"/>
    <n v="167.82"/>
    <n v="9"/>
    <n v="0"/>
    <n v="1.5"/>
    <n v="0"/>
    <m/>
    <n v="0"/>
    <m/>
    <n v="0"/>
    <m/>
    <n v="0"/>
    <m/>
    <n v="0"/>
    <m/>
    <n v="0"/>
    <m/>
    <n v="0"/>
    <m/>
    <n v="0"/>
    <m/>
    <n v="0"/>
    <n v="31"/>
    <n v="31"/>
    <n v="30"/>
    <n v="31"/>
    <m/>
    <n v="0"/>
    <m/>
    <n v="0"/>
    <n v="3548"/>
    <n v="3344"/>
    <n v="609"/>
    <n v="658"/>
    <n v="27.66"/>
    <n v="25.96"/>
    <n v="4.75"/>
    <n v="5.12"/>
    <m/>
    <n v="0"/>
    <m/>
    <n v="0"/>
    <n v="1"/>
    <n v="0"/>
    <n v="1"/>
    <n v="0"/>
    <m/>
    <n v="0"/>
    <m/>
    <n v="0"/>
  </r>
  <r>
    <x v="0"/>
    <x v="4"/>
    <n v="37486306"/>
    <x v="261"/>
    <n v="71500"/>
    <n v="10"/>
    <n v="8"/>
    <n v="11"/>
    <n v="8"/>
    <x v="484"/>
    <n v="123.14"/>
    <x v="474"/>
    <n v="26.23"/>
    <n v="159.97999999999999"/>
    <n v="123.14"/>
    <n v="35.6"/>
    <n v="26.23"/>
    <m/>
    <n v="0"/>
    <m/>
    <n v="0"/>
    <m/>
    <n v="0"/>
    <m/>
    <n v="0"/>
    <m/>
    <n v="0"/>
    <m/>
    <n v="0"/>
    <m/>
    <n v="0"/>
    <m/>
    <n v="0"/>
    <m/>
    <n v="0"/>
    <m/>
    <n v="0"/>
    <n v="8"/>
    <n v="7"/>
    <n v="11"/>
    <n v="8"/>
    <m/>
    <n v="0"/>
    <m/>
    <n v="0"/>
    <n v="1068"/>
    <n v="797"/>
    <n v="268"/>
    <n v="214"/>
    <n v="7.59"/>
    <n v="5.74"/>
    <n v="1.79"/>
    <n v="1.43"/>
    <m/>
    <n v="0"/>
    <m/>
    <n v="0"/>
    <m/>
    <n v="0"/>
    <m/>
    <n v="0"/>
    <m/>
    <n v="0"/>
    <m/>
    <n v="0"/>
  </r>
  <r>
    <x v="0"/>
    <x v="4"/>
    <n v="37487609"/>
    <x v="464"/>
    <n v="71500"/>
    <n v="9"/>
    <n v="17"/>
    <m/>
    <n v="18"/>
    <x v="485"/>
    <n v="314.32"/>
    <x v="49"/>
    <n v="59.42"/>
    <n v="188.49"/>
    <n v="301.32"/>
    <m/>
    <n v="56.42"/>
    <m/>
    <n v="0"/>
    <m/>
    <n v="0"/>
    <n v="7.5"/>
    <n v="13"/>
    <m/>
    <n v="3"/>
    <m/>
    <n v="0"/>
    <m/>
    <n v="0"/>
    <m/>
    <n v="0"/>
    <m/>
    <n v="0"/>
    <m/>
    <n v="0"/>
    <m/>
    <n v="0"/>
    <n v="9"/>
    <n v="17"/>
    <m/>
    <n v="17"/>
    <m/>
    <n v="0"/>
    <m/>
    <n v="0"/>
    <n v="953"/>
    <n v="1614"/>
    <m/>
    <n v="376"/>
    <n v="7.63"/>
    <n v="12.92"/>
    <m/>
    <n v="3"/>
    <m/>
    <n v="0"/>
    <m/>
    <n v="0"/>
    <m/>
    <n v="0"/>
    <m/>
    <n v="0"/>
    <n v="1"/>
    <n v="1"/>
    <m/>
    <n v="3"/>
  </r>
  <r>
    <x v="0"/>
    <x v="4"/>
    <n v="37488327"/>
    <x v="465"/>
    <n v="71500"/>
    <n v="3"/>
    <n v="5"/>
    <n v="4"/>
    <n v="5"/>
    <x v="486"/>
    <n v="103.25"/>
    <x v="475"/>
    <n v="17.43"/>
    <n v="62.39"/>
    <n v="97.25"/>
    <n v="12.43"/>
    <n v="16.43"/>
    <m/>
    <n v="0"/>
    <m/>
    <n v="0"/>
    <n v="6"/>
    <n v="6"/>
    <n v="1"/>
    <n v="1"/>
    <m/>
    <n v="0"/>
    <m/>
    <n v="0"/>
    <m/>
    <n v="0"/>
    <m/>
    <n v="0"/>
    <m/>
    <n v="0"/>
    <m/>
    <n v="0"/>
    <n v="3"/>
    <n v="5"/>
    <n v="4"/>
    <n v="5"/>
    <m/>
    <n v="0"/>
    <m/>
    <n v="0"/>
    <n v="418"/>
    <n v="582"/>
    <n v="93"/>
    <n v="114"/>
    <n v="3.21"/>
    <n v="4.58"/>
    <n v="0.72"/>
    <n v="0.9"/>
    <m/>
    <n v="0"/>
    <m/>
    <n v="0"/>
    <m/>
    <n v="0"/>
    <m/>
    <n v="0"/>
    <n v="1"/>
    <n v="1"/>
    <n v="1"/>
    <n v="1"/>
  </r>
  <r>
    <x v="0"/>
    <x v="4"/>
    <n v="37489823"/>
    <x v="370"/>
    <n v="71500"/>
    <n v="16"/>
    <n v="16"/>
    <n v="16"/>
    <n v="16"/>
    <x v="487"/>
    <n v="673.56"/>
    <x v="476"/>
    <n v="122.15"/>
    <n v="740.58"/>
    <n v="673.56"/>
    <n v="122.17"/>
    <n v="122.15"/>
    <m/>
    <n v="0"/>
    <m/>
    <n v="0"/>
    <m/>
    <n v="0"/>
    <m/>
    <n v="0"/>
    <m/>
    <n v="0"/>
    <m/>
    <n v="0"/>
    <m/>
    <n v="0"/>
    <m/>
    <n v="0"/>
    <m/>
    <n v="0"/>
    <m/>
    <n v="0"/>
    <n v="16"/>
    <n v="16"/>
    <n v="16"/>
    <n v="15"/>
    <m/>
    <n v="0"/>
    <m/>
    <n v="0"/>
    <n v="1764"/>
    <n v="1761"/>
    <n v="308"/>
    <n v="313"/>
    <n v="13.87"/>
    <n v="13.99"/>
    <n v="2.4500000000000002"/>
    <n v="2.4900000000000002"/>
    <n v="0.19"/>
    <n v="0.06"/>
    <n v="0.02"/>
    <n v="0.01"/>
    <m/>
    <n v="0"/>
    <m/>
    <n v="0"/>
    <m/>
    <n v="0"/>
    <m/>
    <n v="0"/>
  </r>
  <r>
    <x v="0"/>
    <x v="4"/>
    <n v="37492118"/>
    <x v="264"/>
    <n v="71500"/>
    <n v="6"/>
    <n v="5"/>
    <n v="5"/>
    <n v="5"/>
    <x v="488"/>
    <n v="70.48"/>
    <x v="477"/>
    <n v="10.62"/>
    <n v="117.53"/>
    <n v="70.48"/>
    <n v="16.59"/>
    <n v="10.62"/>
    <m/>
    <n v="0"/>
    <m/>
    <n v="0"/>
    <m/>
    <n v="0"/>
    <m/>
    <n v="0"/>
    <m/>
    <n v="0"/>
    <m/>
    <n v="0"/>
    <m/>
    <n v="0"/>
    <m/>
    <n v="0"/>
    <m/>
    <n v="0"/>
    <m/>
    <n v="0"/>
    <n v="6"/>
    <n v="5"/>
    <n v="5"/>
    <n v="5"/>
    <m/>
    <n v="0"/>
    <m/>
    <n v="0"/>
    <n v="660"/>
    <n v="287"/>
    <n v="104"/>
    <n v="55"/>
    <n v="5.3"/>
    <n v="2.2999999999999998"/>
    <n v="0.83"/>
    <n v="0.44"/>
    <m/>
    <n v="0"/>
    <m/>
    <n v="0"/>
    <m/>
    <n v="0"/>
    <m/>
    <n v="0"/>
    <m/>
    <n v="0"/>
    <m/>
    <n v="0"/>
  </r>
  <r>
    <x v="0"/>
    <x v="4"/>
    <n v="37493480"/>
    <x v="371"/>
    <n v="71500"/>
    <n v="34"/>
    <n v="35"/>
    <n v="34"/>
    <n v="35"/>
    <x v="489"/>
    <n v="840.37"/>
    <x v="478"/>
    <n v="139.32"/>
    <n v="900.36"/>
    <n v="840.37"/>
    <n v="134.65"/>
    <n v="139.32"/>
    <m/>
    <n v="0"/>
    <m/>
    <n v="0"/>
    <m/>
    <n v="0"/>
    <m/>
    <n v="0"/>
    <m/>
    <n v="0"/>
    <m/>
    <n v="0"/>
    <m/>
    <n v="0"/>
    <m/>
    <n v="0"/>
    <m/>
    <n v="0"/>
    <m/>
    <n v="0"/>
    <n v="29"/>
    <n v="29"/>
    <n v="29"/>
    <n v="30"/>
    <m/>
    <n v="0"/>
    <m/>
    <n v="0"/>
    <n v="3334"/>
    <n v="3353"/>
    <n v="562"/>
    <n v="553"/>
    <n v="26.62"/>
    <n v="26.76"/>
    <n v="4.5"/>
    <n v="4.42"/>
    <m/>
    <n v="0"/>
    <m/>
    <n v="0"/>
    <m/>
    <n v="0"/>
    <m/>
    <n v="0"/>
    <m/>
    <n v="0"/>
    <m/>
    <n v="0"/>
  </r>
  <r>
    <x v="0"/>
    <x v="4"/>
    <n v="37494476"/>
    <x v="372"/>
    <n v="71500"/>
    <n v="36"/>
    <n v="25"/>
    <n v="44"/>
    <n v="25"/>
    <x v="490"/>
    <n v="245.92"/>
    <x v="479"/>
    <n v="32.97"/>
    <n v="807.75"/>
    <n v="245.92"/>
    <n v="165.67"/>
    <n v="32.97"/>
    <m/>
    <n v="0"/>
    <m/>
    <n v="0"/>
    <m/>
    <n v="0"/>
    <m/>
    <n v="0"/>
    <m/>
    <n v="0"/>
    <m/>
    <n v="0"/>
    <m/>
    <n v="0"/>
    <m/>
    <n v="0"/>
    <m/>
    <n v="0"/>
    <m/>
    <n v="0"/>
    <n v="33"/>
    <n v="16"/>
    <n v="40"/>
    <n v="11"/>
    <m/>
    <n v="0"/>
    <m/>
    <n v="0"/>
    <n v="3514"/>
    <n v="1328"/>
    <n v="765"/>
    <n v="214"/>
    <n v="28.12"/>
    <n v="10.62"/>
    <n v="6.12"/>
    <n v="1.71"/>
    <m/>
    <n v="0"/>
    <m/>
    <n v="0"/>
    <m/>
    <n v="0"/>
    <m/>
    <n v="0"/>
    <m/>
    <n v="0"/>
    <m/>
    <n v="0"/>
  </r>
  <r>
    <x v="0"/>
    <x v="4"/>
    <n v="37492530"/>
    <x v="466"/>
    <n v="82100"/>
    <n v="5"/>
    <n v="5"/>
    <n v="5"/>
    <n v="5"/>
    <x v="491"/>
    <n v="153.11000000000001"/>
    <x v="480"/>
    <n v="21.33"/>
    <n v="181.2"/>
    <n v="153.11000000000001"/>
    <n v="25.82"/>
    <n v="21.33"/>
    <m/>
    <n v="0"/>
    <m/>
    <n v="0"/>
    <m/>
    <n v="0"/>
    <m/>
    <n v="0"/>
    <m/>
    <n v="0"/>
    <m/>
    <n v="0"/>
    <m/>
    <n v="0"/>
    <m/>
    <n v="0"/>
    <m/>
    <n v="0"/>
    <m/>
    <n v="0"/>
    <n v="5"/>
    <n v="5"/>
    <n v="5"/>
    <n v="5"/>
    <m/>
    <n v="0"/>
    <m/>
    <n v="0"/>
    <n v="543"/>
    <n v="375"/>
    <n v="86"/>
    <n v="59"/>
    <n v="4.34"/>
    <n v="2.99"/>
    <n v="0.69"/>
    <n v="0.47"/>
    <m/>
    <n v="0"/>
    <m/>
    <n v="0"/>
    <m/>
    <n v="0"/>
    <m/>
    <n v="0"/>
    <m/>
    <n v="0"/>
    <m/>
    <n v="0"/>
  </r>
  <r>
    <x v="0"/>
    <x v="4"/>
    <n v="37480327"/>
    <x v="467"/>
    <n v="83200"/>
    <n v="32"/>
    <n v="34"/>
    <n v="31"/>
    <n v="35"/>
    <x v="492"/>
    <n v="414.99"/>
    <x v="481"/>
    <n v="58.11"/>
    <n v="330.52"/>
    <n v="329.69"/>
    <n v="58.48"/>
    <n v="45.62"/>
    <n v="32.56"/>
    <n v="29.4"/>
    <n v="5.66"/>
    <n v="3.14"/>
    <n v="51.8"/>
    <n v="55.9"/>
    <n v="8.8000000000000007"/>
    <n v="9.35"/>
    <m/>
    <n v="0"/>
    <m/>
    <n v="0"/>
    <m/>
    <n v="0"/>
    <m/>
    <n v="0"/>
    <m/>
    <n v="0"/>
    <m/>
    <n v="0"/>
    <n v="22"/>
    <n v="26"/>
    <n v="23"/>
    <n v="19"/>
    <m/>
    <n v="0"/>
    <m/>
    <n v="0"/>
    <n v="2508"/>
    <n v="2053"/>
    <n v="439"/>
    <n v="419"/>
    <n v="20.05"/>
    <n v="16.34"/>
    <n v="3.51"/>
    <n v="3.3"/>
    <m/>
    <n v="0"/>
    <m/>
    <n v="0"/>
    <n v="6"/>
    <n v="7"/>
    <n v="7"/>
    <n v="7"/>
    <n v="6"/>
    <n v="10"/>
    <n v="8"/>
    <n v="7"/>
  </r>
  <r>
    <x v="0"/>
    <x v="4"/>
    <n v="3400148"/>
    <x v="468"/>
    <n v="83500"/>
    <n v="25"/>
    <n v="25"/>
    <n v="25"/>
    <n v="25"/>
    <x v="493"/>
    <n v="348.64"/>
    <x v="482"/>
    <n v="50.77"/>
    <n v="437.5"/>
    <n v="344.89"/>
    <n v="87.03"/>
    <n v="50.18"/>
    <n v="4.6399999999999997"/>
    <n v="3.75"/>
    <n v="0.77"/>
    <n v="0.59"/>
    <m/>
    <n v="0"/>
    <m/>
    <n v="0"/>
    <m/>
    <n v="0"/>
    <m/>
    <n v="0"/>
    <m/>
    <n v="0"/>
    <m/>
    <n v="0"/>
    <m/>
    <n v="0"/>
    <m/>
    <n v="0"/>
    <n v="21"/>
    <n v="20"/>
    <n v="22"/>
    <n v="16"/>
    <m/>
    <n v="0"/>
    <m/>
    <n v="0"/>
    <n v="2435"/>
    <n v="1510"/>
    <n v="496"/>
    <n v="246"/>
    <n v="18.97"/>
    <n v="11.86"/>
    <n v="3.95"/>
    <n v="1.75"/>
    <m/>
    <n v="0"/>
    <m/>
    <n v="0"/>
    <n v="1"/>
    <n v="1"/>
    <n v="1"/>
    <n v="1"/>
    <m/>
    <n v="0"/>
    <m/>
    <n v="0"/>
  </r>
  <r>
    <x v="0"/>
    <x v="4"/>
    <n v="37486394"/>
    <x v="469"/>
    <n v="84900"/>
    <n v="2"/>
    <n v="2"/>
    <n v="2"/>
    <n v="2"/>
    <x v="494"/>
    <n v="75.599999999999994"/>
    <x v="483"/>
    <n v="14.4"/>
    <n v="60"/>
    <n v="57.6"/>
    <n v="10"/>
    <n v="9.9"/>
    <m/>
    <n v="0"/>
    <m/>
    <n v="0"/>
    <n v="27"/>
    <n v="18"/>
    <n v="4.5"/>
    <n v="4.5"/>
    <m/>
    <n v="0"/>
    <m/>
    <n v="0"/>
    <m/>
    <n v="0"/>
    <m/>
    <n v="0"/>
    <m/>
    <n v="0"/>
    <m/>
    <n v="0"/>
    <n v="2"/>
    <n v="2"/>
    <n v="2"/>
    <n v="2"/>
    <m/>
    <n v="0"/>
    <m/>
    <n v="0"/>
    <n v="238"/>
    <n v="238"/>
    <n v="46"/>
    <n v="44"/>
    <n v="1.91"/>
    <n v="1.9"/>
    <n v="0.37"/>
    <n v="0.35"/>
    <m/>
    <n v="0"/>
    <m/>
    <n v="0"/>
    <m/>
    <n v="0"/>
    <m/>
    <n v="0"/>
    <n v="2"/>
    <n v="2"/>
    <n v="2"/>
    <n v="2"/>
  </r>
  <r>
    <x v="0"/>
    <x v="4"/>
    <n v="37300607"/>
    <x v="470"/>
    <n v="85300"/>
    <n v="12"/>
    <n v="12"/>
    <n v="12"/>
    <n v="13"/>
    <x v="495"/>
    <n v="181.31"/>
    <x v="484"/>
    <n v="29.08"/>
    <n v="172.69"/>
    <n v="168.63"/>
    <n v="30.36"/>
    <n v="26.96"/>
    <n v="13"/>
    <n v="12.68"/>
    <n v="2.27"/>
    <n v="2.12"/>
    <m/>
    <n v="0"/>
    <m/>
    <n v="0"/>
    <m/>
    <n v="0"/>
    <m/>
    <n v="0"/>
    <m/>
    <n v="0"/>
    <m/>
    <n v="0"/>
    <m/>
    <n v="0"/>
    <m/>
    <n v="0"/>
    <n v="11"/>
    <n v="11"/>
    <n v="11"/>
    <n v="11"/>
    <m/>
    <n v="0"/>
    <m/>
    <n v="0"/>
    <n v="1317"/>
    <n v="1332"/>
    <n v="243"/>
    <n v="263"/>
    <n v="9.9700000000000006"/>
    <n v="10.19"/>
    <n v="1.86"/>
    <n v="2.02"/>
    <m/>
    <n v="0"/>
    <m/>
    <n v="0"/>
    <n v="2"/>
    <n v="2"/>
    <n v="2"/>
    <n v="2"/>
    <m/>
    <n v="0"/>
    <m/>
    <n v="0"/>
  </r>
  <r>
    <x v="0"/>
    <x v="4"/>
    <n v="37494812"/>
    <x v="471"/>
    <n v="87100"/>
    <n v="10"/>
    <n v="10"/>
    <n v="11"/>
    <n v="10"/>
    <x v="496"/>
    <n v="203.7"/>
    <x v="485"/>
    <n v="33.200000000000003"/>
    <n v="186.4"/>
    <n v="187.1"/>
    <n v="32.1"/>
    <n v="30.6"/>
    <n v="12.8"/>
    <n v="16.600000000000001"/>
    <n v="1.9"/>
    <n v="2.6"/>
    <m/>
    <n v="0"/>
    <m/>
    <n v="0"/>
    <m/>
    <n v="0"/>
    <m/>
    <n v="0"/>
    <m/>
    <n v="0"/>
    <m/>
    <n v="0"/>
    <m/>
    <n v="0"/>
    <m/>
    <n v="0"/>
    <n v="10"/>
    <n v="10"/>
    <n v="11"/>
    <n v="10"/>
    <m/>
    <n v="0"/>
    <m/>
    <n v="0"/>
    <n v="1223"/>
    <n v="1190"/>
    <n v="253"/>
    <n v="220"/>
    <n v="9.77"/>
    <n v="9.52"/>
    <n v="2.02"/>
    <n v="1.76"/>
    <m/>
    <n v="0"/>
    <m/>
    <n v="0"/>
    <n v="3"/>
    <n v="3"/>
    <n v="2"/>
    <n v="3"/>
    <m/>
    <n v="0"/>
    <m/>
    <n v="0"/>
  </r>
  <r>
    <x v="0"/>
    <x v="4"/>
    <n v="37482024"/>
    <x v="472"/>
    <n v="90110"/>
    <n v="94"/>
    <n v="94"/>
    <n v="93"/>
    <n v="95"/>
    <x v="497"/>
    <n v="1874.9"/>
    <x v="486"/>
    <n v="365.4"/>
    <n v="1928"/>
    <n v="1859.1"/>
    <n v="364"/>
    <n v="362.3"/>
    <n v="18.899999999999999"/>
    <n v="15.8"/>
    <n v="3.1"/>
    <n v="3.1"/>
    <n v="1"/>
    <n v="0"/>
    <m/>
    <n v="0"/>
    <m/>
    <n v="0"/>
    <m/>
    <n v="0"/>
    <m/>
    <n v="0"/>
    <m/>
    <n v="0"/>
    <m/>
    <n v="0"/>
    <m/>
    <n v="0"/>
    <n v="90"/>
    <n v="88"/>
    <n v="90"/>
    <n v="90"/>
    <m/>
    <n v="0"/>
    <m/>
    <n v="0"/>
    <n v="9967"/>
    <n v="9455"/>
    <n v="1845"/>
    <n v="1878"/>
    <n v="79.2"/>
    <n v="75"/>
    <n v="14.7"/>
    <n v="14.7"/>
    <m/>
    <n v="0"/>
    <m/>
    <n v="0"/>
    <n v="2"/>
    <n v="2"/>
    <n v="2"/>
    <n v="2"/>
    <n v="1"/>
    <n v="0"/>
    <m/>
    <n v="0"/>
  </r>
  <r>
    <x v="0"/>
    <x v="4"/>
    <n v="37482023"/>
    <x v="473"/>
    <n v="90211"/>
    <n v="278"/>
    <n v="271"/>
    <n v="284"/>
    <n v="277"/>
    <x v="498"/>
    <n v="3891.2"/>
    <x v="487"/>
    <n v="659.4"/>
    <n v="4201.8"/>
    <n v="3872.8"/>
    <n v="731.5"/>
    <n v="657.1"/>
    <n v="19.5"/>
    <n v="18.399999999999999"/>
    <n v="3"/>
    <n v="2.2999999999999998"/>
    <m/>
    <n v="0"/>
    <m/>
    <n v="0"/>
    <m/>
    <n v="0"/>
    <m/>
    <n v="0"/>
    <m/>
    <n v="0"/>
    <m/>
    <n v="0"/>
    <m/>
    <n v="0"/>
    <m/>
    <n v="0"/>
    <n v="231"/>
    <n v="246"/>
    <n v="231"/>
    <n v="246"/>
    <m/>
    <n v="0"/>
    <m/>
    <n v="0"/>
    <n v="31706"/>
    <n v="30082"/>
    <n v="5887"/>
    <n v="5349"/>
    <n v="206.7"/>
    <n v="234"/>
    <n v="37.6"/>
    <n v="42.7"/>
    <m/>
    <n v="0"/>
    <m/>
    <n v="0"/>
    <n v="4"/>
    <n v="3"/>
    <n v="5"/>
    <n v="3"/>
    <m/>
    <n v="0"/>
    <m/>
    <n v="0"/>
  </r>
  <r>
    <x v="0"/>
    <x v="4"/>
    <n v="37484754"/>
    <x v="474"/>
    <n v="90211"/>
    <n v="88"/>
    <n v="91"/>
    <n v="87"/>
    <n v="88"/>
    <x v="499"/>
    <n v="2458.3000000000002"/>
    <x v="488"/>
    <n v="403.5"/>
    <n v="2262.5"/>
    <n v="2199.1999999999998"/>
    <n v="371.5"/>
    <n v="364.1"/>
    <n v="53.5"/>
    <n v="55.6"/>
    <n v="9.9"/>
    <n v="9.6"/>
    <n v="151.1"/>
    <n v="203.5"/>
    <n v="33"/>
    <n v="29.8"/>
    <m/>
    <n v="0"/>
    <m/>
    <n v="0"/>
    <m/>
    <n v="0"/>
    <m/>
    <n v="0"/>
    <m/>
    <n v="0"/>
    <m/>
    <n v="0"/>
    <n v="85"/>
    <n v="87"/>
    <n v="84"/>
    <n v="85"/>
    <m/>
    <n v="0"/>
    <m/>
    <n v="0"/>
    <n v="10175"/>
    <n v="10144"/>
    <n v="1801"/>
    <n v="1869"/>
    <n v="76.430000000000007"/>
    <n v="74.540000000000006"/>
    <n v="13.8"/>
    <n v="14.23"/>
    <m/>
    <n v="0"/>
    <m/>
    <n v="0"/>
    <n v="5"/>
    <n v="5"/>
    <n v="5"/>
    <n v="5"/>
    <n v="8"/>
    <n v="11"/>
    <n v="11"/>
    <n v="12"/>
  </r>
  <r>
    <x v="0"/>
    <x v="4"/>
    <n v="4519058"/>
    <x v="475"/>
    <n v="90213"/>
    <n v="252"/>
    <n v="252"/>
    <n v="252"/>
    <n v="250"/>
    <x v="500"/>
    <n v="6529.1"/>
    <x v="489"/>
    <n v="1134.7"/>
    <n v="7248.95"/>
    <n v="6517.5"/>
    <n v="1210.93"/>
    <n v="1132.8"/>
    <n v="8.8699999999999992"/>
    <n v="11.6"/>
    <n v="1.88"/>
    <n v="1.9"/>
    <m/>
    <n v="0"/>
    <m/>
    <n v="0"/>
    <m/>
    <n v="0"/>
    <m/>
    <n v="0"/>
    <m/>
    <n v="0"/>
    <m/>
    <n v="0"/>
    <m/>
    <n v="0"/>
    <m/>
    <n v="0"/>
    <n v="241"/>
    <n v="231"/>
    <n v="241"/>
    <n v="233"/>
    <m/>
    <n v="0"/>
    <m/>
    <n v="0"/>
    <n v="27272"/>
    <n v="24330"/>
    <n v="4701"/>
    <n v="4711"/>
    <n v="215.77"/>
    <n v="194.3"/>
    <n v="37.33"/>
    <n v="37.700000000000003"/>
    <n v="5.99"/>
    <n v="4.7"/>
    <n v="0.3"/>
    <n v="0.2"/>
    <n v="1"/>
    <n v="1"/>
    <n v="1"/>
    <n v="1"/>
    <m/>
    <n v="0"/>
    <m/>
    <n v="0"/>
  </r>
  <r>
    <x v="0"/>
    <x v="4"/>
    <n v="37488786"/>
    <x v="476"/>
    <n v="90214"/>
    <n v="181"/>
    <n v="180"/>
    <n v="181"/>
    <n v="181"/>
    <x v="501"/>
    <n v="6773.51"/>
    <x v="490"/>
    <n v="1093.58"/>
    <n v="7642.26"/>
    <n v="6762.67"/>
    <n v="1196.07"/>
    <n v="1092.6099999999999"/>
    <m/>
    <n v="0"/>
    <m/>
    <n v="0"/>
    <n v="2.4500000000000002"/>
    <n v="10.84"/>
    <m/>
    <n v="0.97"/>
    <m/>
    <n v="0"/>
    <m/>
    <n v="0"/>
    <m/>
    <n v="0"/>
    <m/>
    <n v="0"/>
    <m/>
    <n v="0"/>
    <m/>
    <n v="0"/>
    <n v="170"/>
    <n v="170"/>
    <n v="172"/>
    <n v="171"/>
    <m/>
    <n v="0"/>
    <m/>
    <n v="0"/>
    <n v="18623"/>
    <n v="14318"/>
    <n v="3315"/>
    <n v="2829"/>
    <n v="149.32"/>
    <n v="114.68"/>
    <n v="26.33"/>
    <n v="22.55"/>
    <n v="1.72"/>
    <n v="3.26"/>
    <n v="0.08"/>
    <n v="0.1"/>
    <m/>
    <n v="0"/>
    <m/>
    <n v="0"/>
    <n v="1"/>
    <n v="1"/>
    <m/>
    <n v="1"/>
  </r>
  <r>
    <x v="0"/>
    <x v="4"/>
    <n v="2052188"/>
    <x v="477"/>
    <n v="91511"/>
    <n v="936"/>
    <n v="967"/>
    <n v="914"/>
    <n v="962"/>
    <x v="502"/>
    <n v="19480.03"/>
    <x v="491"/>
    <n v="3311.86"/>
    <n v="25356.42"/>
    <n v="19275.53"/>
    <n v="3714.27"/>
    <n v="3237.65"/>
    <n v="269.52999999999997"/>
    <n v="204.5"/>
    <n v="51.23"/>
    <n v="74.209999999999994"/>
    <m/>
    <n v="0"/>
    <m/>
    <n v="0"/>
    <m/>
    <n v="0"/>
    <m/>
    <n v="0"/>
    <m/>
    <n v="0"/>
    <m/>
    <n v="0"/>
    <m/>
    <n v="0"/>
    <m/>
    <n v="0"/>
    <n v="856"/>
    <n v="857"/>
    <n v="845"/>
    <n v="830"/>
    <m/>
    <n v="0"/>
    <m/>
    <n v="0"/>
    <n v="117725"/>
    <n v="112584"/>
    <n v="19382"/>
    <n v="19845"/>
    <n v="941.8"/>
    <n v="900.67"/>
    <n v="155.06"/>
    <n v="158.76"/>
    <m/>
    <n v="0"/>
    <m/>
    <n v="0"/>
    <n v="18"/>
    <n v="16"/>
    <n v="19"/>
    <n v="16"/>
    <m/>
    <n v="0"/>
    <m/>
    <n v="0"/>
  </r>
  <r>
    <x v="0"/>
    <x v="4"/>
    <n v="37486027"/>
    <x v="478"/>
    <n v="91513"/>
    <n v="133"/>
    <n v="136"/>
    <n v="134"/>
    <n v="137"/>
    <x v="503"/>
    <n v="2112.92"/>
    <x v="492"/>
    <n v="331.39"/>
    <n v="3083.67"/>
    <n v="2101.38"/>
    <n v="499.72"/>
    <n v="328.66"/>
    <n v="44.6"/>
    <n v="11.54"/>
    <n v="5.72"/>
    <n v="2.73"/>
    <m/>
    <n v="0"/>
    <m/>
    <n v="0"/>
    <m/>
    <n v="0"/>
    <m/>
    <n v="0"/>
    <m/>
    <n v="0"/>
    <m/>
    <n v="0"/>
    <m/>
    <n v="0"/>
    <m/>
    <n v="0"/>
    <n v="122"/>
    <n v="130"/>
    <n v="122"/>
    <n v="130"/>
    <m/>
    <n v="0"/>
    <m/>
    <n v="0"/>
    <n v="15732"/>
    <n v="16069"/>
    <n v="2575"/>
    <n v="2881"/>
    <n v="129.91999999999999"/>
    <n v="129.36000000000001"/>
    <n v="21.31"/>
    <n v="21.97"/>
    <m/>
    <n v="0"/>
    <m/>
    <n v="0"/>
    <n v="6"/>
    <n v="3"/>
    <n v="6"/>
    <n v="3"/>
    <m/>
    <n v="0"/>
    <m/>
    <n v="0"/>
  </r>
  <r>
    <x v="0"/>
    <x v="4"/>
    <n v="37486025"/>
    <x v="479"/>
    <n v="91514"/>
    <n v="64"/>
    <n v="65"/>
    <n v="62"/>
    <n v="66"/>
    <x v="504"/>
    <n v="1064.32"/>
    <x v="493"/>
    <n v="195.56"/>
    <n v="1159.6600000000001"/>
    <n v="1009.48"/>
    <n v="210.16"/>
    <n v="185.84"/>
    <n v="54.71"/>
    <n v="54.84"/>
    <n v="9.64"/>
    <n v="9.7200000000000006"/>
    <m/>
    <n v="0"/>
    <m/>
    <n v="0"/>
    <m/>
    <n v="0"/>
    <m/>
    <n v="0"/>
    <m/>
    <n v="0"/>
    <m/>
    <n v="0"/>
    <m/>
    <n v="0"/>
    <m/>
    <n v="0"/>
    <n v="55"/>
    <n v="55"/>
    <n v="55"/>
    <n v="54"/>
    <m/>
    <n v="0"/>
    <m/>
    <n v="0"/>
    <n v="7078"/>
    <n v="6669"/>
    <n v="1204"/>
    <n v="1295"/>
    <n v="53.92"/>
    <n v="46.44"/>
    <n v="9.66"/>
    <n v="8.6300000000000008"/>
    <m/>
    <n v="0"/>
    <m/>
    <n v="0"/>
    <n v="9"/>
    <n v="10"/>
    <n v="8"/>
    <n v="10"/>
    <m/>
    <n v="0"/>
    <m/>
    <n v="0"/>
  </r>
  <r>
    <x v="0"/>
    <x v="4"/>
    <n v="37488118"/>
    <x v="480"/>
    <n v="91514"/>
    <n v="6"/>
    <n v="6"/>
    <n v="6"/>
    <n v="6"/>
    <x v="505"/>
    <n v="116.33"/>
    <x v="494"/>
    <n v="20.89"/>
    <n v="105"/>
    <n v="104.15"/>
    <n v="17.8"/>
    <n v="18.86"/>
    <n v="12.5"/>
    <n v="12.18"/>
    <n v="2.19"/>
    <n v="2.0299999999999998"/>
    <m/>
    <n v="0"/>
    <m/>
    <n v="0"/>
    <m/>
    <n v="0"/>
    <m/>
    <n v="0"/>
    <m/>
    <n v="0"/>
    <m/>
    <n v="0"/>
    <m/>
    <n v="0"/>
    <m/>
    <n v="0"/>
    <n v="6"/>
    <n v="5"/>
    <n v="6"/>
    <n v="6"/>
    <m/>
    <n v="0"/>
    <m/>
    <n v="0"/>
    <n v="695"/>
    <n v="652"/>
    <n v="128"/>
    <n v="136"/>
    <n v="5.57"/>
    <n v="5.34"/>
    <n v="1.03"/>
    <n v="1.1299999999999999"/>
    <m/>
    <n v="0"/>
    <m/>
    <n v="0"/>
    <n v="2"/>
    <n v="2"/>
    <n v="2"/>
    <n v="2"/>
    <m/>
    <n v="0"/>
    <m/>
    <n v="0"/>
  </r>
  <r>
    <x v="0"/>
    <x v="4"/>
    <n v="2052219"/>
    <x v="481"/>
    <n v="91531"/>
    <n v="43"/>
    <n v="42"/>
    <n v="43"/>
    <n v="42"/>
    <x v="506"/>
    <n v="890.29"/>
    <x v="495"/>
    <n v="152.78"/>
    <n v="833.43"/>
    <n v="849.19"/>
    <n v="150.68"/>
    <n v="142.30000000000001"/>
    <n v="44.09"/>
    <n v="41.1"/>
    <n v="8.69"/>
    <n v="10.48"/>
    <m/>
    <n v="0"/>
    <m/>
    <n v="0"/>
    <m/>
    <n v="0"/>
    <m/>
    <n v="0"/>
    <m/>
    <n v="0"/>
    <m/>
    <n v="0"/>
    <m/>
    <n v="0"/>
    <m/>
    <n v="0"/>
    <n v="42"/>
    <n v="38"/>
    <n v="41"/>
    <n v="36"/>
    <m/>
    <n v="0"/>
    <m/>
    <n v="0"/>
    <n v="4949"/>
    <n v="4870"/>
    <n v="951"/>
    <n v="914"/>
    <n v="35.5"/>
    <n v="35.31"/>
    <n v="6.79"/>
    <n v="6.57"/>
    <m/>
    <n v="0"/>
    <m/>
    <n v="0"/>
    <n v="4"/>
    <n v="6"/>
    <n v="4"/>
    <n v="6"/>
    <m/>
    <n v="0"/>
    <m/>
    <n v="0"/>
  </r>
  <r>
    <x v="0"/>
    <x v="4"/>
    <n v="37139951"/>
    <x v="482"/>
    <n v="91800"/>
    <n v="23"/>
    <n v="23"/>
    <n v="23"/>
    <n v="23"/>
    <x v="507"/>
    <n v="283.18"/>
    <x v="496"/>
    <n v="50.48"/>
    <n v="303.95"/>
    <n v="270.13"/>
    <n v="50.91"/>
    <n v="48.1"/>
    <n v="14.66"/>
    <n v="13.05"/>
    <n v="2.57"/>
    <n v="2.38"/>
    <m/>
    <n v="0"/>
    <m/>
    <n v="0"/>
    <m/>
    <n v="0"/>
    <m/>
    <n v="0"/>
    <m/>
    <n v="0"/>
    <m/>
    <n v="0"/>
    <m/>
    <n v="0"/>
    <m/>
    <n v="0"/>
    <n v="21"/>
    <n v="21"/>
    <n v="21"/>
    <n v="22"/>
    <m/>
    <n v="0"/>
    <m/>
    <n v="0"/>
    <n v="2330"/>
    <n v="2234"/>
    <n v="452"/>
    <n v="455"/>
    <n v="19.940000000000001"/>
    <n v="18.989999999999998"/>
    <n v="3.59"/>
    <n v="3.83"/>
    <m/>
    <n v="0"/>
    <m/>
    <n v="0"/>
    <n v="1"/>
    <n v="1"/>
    <n v="1"/>
    <n v="1"/>
    <m/>
    <n v="0"/>
    <m/>
    <n v="0"/>
  </r>
  <r>
    <x v="0"/>
    <x v="4"/>
    <n v="37485463"/>
    <x v="483"/>
    <n v="92110"/>
    <n v="152"/>
    <n v="155"/>
    <n v="152"/>
    <n v="155"/>
    <x v="508"/>
    <n v="2976.1"/>
    <x v="497"/>
    <n v="548.29999999999995"/>
    <n v="3038.4"/>
    <n v="2835.16"/>
    <n v="597.5"/>
    <n v="523.70000000000005"/>
    <n v="90.1"/>
    <n v="140.94"/>
    <n v="36.799999999999997"/>
    <n v="24.6"/>
    <m/>
    <n v="0"/>
    <m/>
    <n v="0"/>
    <m/>
    <n v="0"/>
    <m/>
    <n v="0"/>
    <m/>
    <n v="0"/>
    <m/>
    <n v="0"/>
    <m/>
    <n v="0"/>
    <m/>
    <n v="0"/>
    <n v="132"/>
    <n v="126"/>
    <n v="134"/>
    <n v="125"/>
    <m/>
    <n v="0"/>
    <m/>
    <n v="0"/>
    <n v="18625"/>
    <n v="17859"/>
    <n v="3345"/>
    <n v="3222"/>
    <n v="130.55000000000001"/>
    <n v="121.23"/>
    <n v="23.14"/>
    <n v="22.56"/>
    <m/>
    <n v="0"/>
    <m/>
    <n v="0"/>
    <n v="12"/>
    <n v="16"/>
    <n v="12"/>
    <n v="16"/>
    <m/>
    <n v="0"/>
    <m/>
    <n v="0"/>
  </r>
  <r>
    <x v="0"/>
    <x v="4"/>
    <n v="5921934"/>
    <x v="484"/>
    <n v="92120"/>
    <n v="107"/>
    <n v="108"/>
    <n v="107"/>
    <n v="109"/>
    <x v="509"/>
    <n v="2270.6"/>
    <x v="498"/>
    <n v="425.9"/>
    <n v="2314.8000000000002"/>
    <n v="2236.4"/>
    <n v="421.6"/>
    <n v="418.1"/>
    <n v="32.200000000000003"/>
    <n v="34.200000000000003"/>
    <n v="8.5"/>
    <n v="7.8"/>
    <m/>
    <n v="0"/>
    <m/>
    <n v="0"/>
    <m/>
    <n v="0"/>
    <m/>
    <n v="0"/>
    <m/>
    <n v="0"/>
    <m/>
    <n v="0"/>
    <m/>
    <n v="0"/>
    <m/>
    <n v="0"/>
    <n v="96"/>
    <n v="99"/>
    <n v="97"/>
    <n v="99"/>
    <m/>
    <n v="0"/>
    <m/>
    <n v="0"/>
    <n v="11528"/>
    <n v="11062"/>
    <n v="2267"/>
    <n v="2152"/>
    <n v="78.2"/>
    <n v="75.2"/>
    <n v="15.1"/>
    <n v="14.5"/>
    <m/>
    <n v="0"/>
    <m/>
    <n v="0"/>
    <n v="3"/>
    <n v="6"/>
    <n v="3"/>
    <n v="6"/>
    <m/>
    <n v="0"/>
    <m/>
    <n v="0"/>
  </r>
  <r>
    <x v="0"/>
    <x v="4"/>
    <n v="4928164"/>
    <x v="485"/>
    <n v="92200"/>
    <n v="2"/>
    <n v="2"/>
    <n v="2"/>
    <n v="2"/>
    <x v="510"/>
    <n v="49.84"/>
    <x v="499"/>
    <n v="11.87"/>
    <n v="57.35"/>
    <n v="49.84"/>
    <n v="13.95"/>
    <n v="11.87"/>
    <m/>
    <n v="0"/>
    <m/>
    <n v="0"/>
    <m/>
    <n v="0"/>
    <m/>
    <n v="0"/>
    <m/>
    <n v="0"/>
    <m/>
    <n v="0"/>
    <m/>
    <n v="0"/>
    <m/>
    <n v="0"/>
    <m/>
    <n v="0"/>
    <m/>
    <n v="0"/>
    <n v="2"/>
    <n v="2"/>
    <n v="2"/>
    <n v="2"/>
    <m/>
    <n v="0"/>
    <m/>
    <n v="0"/>
    <n v="238"/>
    <n v="211"/>
    <n v="46"/>
    <n v="44"/>
    <n v="1.9"/>
    <n v="1.68"/>
    <n v="0.37"/>
    <n v="0.35"/>
    <m/>
    <n v="0"/>
    <m/>
    <n v="0"/>
    <m/>
    <n v="0"/>
    <m/>
    <n v="0"/>
    <m/>
    <n v="0"/>
    <m/>
    <n v="0"/>
  </r>
  <r>
    <x v="0"/>
    <x v="4"/>
    <n v="37301334"/>
    <x v="486"/>
    <n v="92200"/>
    <n v="2"/>
    <n v="3"/>
    <n v="2"/>
    <n v="3"/>
    <x v="511"/>
    <n v="91.4"/>
    <x v="500"/>
    <n v="16.899999999999999"/>
    <n v="74.8"/>
    <n v="56.4"/>
    <n v="11.2"/>
    <n v="9.1999999999999993"/>
    <m/>
    <n v="0"/>
    <m/>
    <n v="0"/>
    <n v="50.3"/>
    <n v="35"/>
    <n v="9.5"/>
    <n v="7.7"/>
    <m/>
    <n v="0"/>
    <m/>
    <n v="0"/>
    <m/>
    <n v="0"/>
    <m/>
    <n v="0"/>
    <m/>
    <n v="0"/>
    <m/>
    <n v="0"/>
    <n v="2"/>
    <n v="2"/>
    <n v="2"/>
    <n v="2"/>
    <m/>
    <n v="0"/>
    <m/>
    <n v="0"/>
    <n v="237"/>
    <n v="186"/>
    <n v="34"/>
    <n v="37"/>
    <n v="1.89"/>
    <n v="1.52"/>
    <n v="0.27"/>
    <n v="0.3"/>
    <m/>
    <n v="0"/>
    <m/>
    <n v="0"/>
    <m/>
    <n v="0"/>
    <m/>
    <n v="0"/>
    <n v="10"/>
    <n v="8"/>
    <n v="14"/>
    <n v="13"/>
  </r>
  <r>
    <x v="0"/>
    <x v="4"/>
    <n v="37485302"/>
    <x v="487"/>
    <n v="92310"/>
    <n v="93"/>
    <n v="94"/>
    <n v="91"/>
    <n v="95"/>
    <x v="512"/>
    <n v="1631.97"/>
    <x v="501"/>
    <n v="314.72000000000003"/>
    <n v="1702.97"/>
    <n v="1580.39"/>
    <n v="300.74"/>
    <n v="312.31"/>
    <n v="39.729999999999997"/>
    <n v="51.58"/>
    <n v="1.28"/>
    <n v="2.41"/>
    <m/>
    <n v="0"/>
    <m/>
    <n v="0"/>
    <m/>
    <n v="0"/>
    <m/>
    <n v="0"/>
    <m/>
    <n v="0"/>
    <m/>
    <n v="0"/>
    <m/>
    <n v="0"/>
    <m/>
    <n v="0"/>
    <n v="84"/>
    <n v="82"/>
    <n v="83"/>
    <n v="83"/>
    <m/>
    <n v="0"/>
    <m/>
    <n v="0"/>
    <n v="11658"/>
    <n v="10862"/>
    <n v="1785"/>
    <n v="1561"/>
    <n v="77.44"/>
    <n v="72.12"/>
    <n v="11.94"/>
    <n v="10.44"/>
    <m/>
    <n v="0"/>
    <m/>
    <n v="0"/>
    <n v="4"/>
    <n v="5"/>
    <n v="1"/>
    <n v="2"/>
    <m/>
    <n v="0"/>
    <m/>
    <n v="0"/>
  </r>
  <r>
    <x v="0"/>
    <x v="4"/>
    <n v="37488966"/>
    <x v="488"/>
    <n v="92310"/>
    <n v="1475"/>
    <n v="1506"/>
    <n v="1472"/>
    <n v="1483"/>
    <x v="513"/>
    <n v="25804.63"/>
    <x v="502"/>
    <n v="4411.3900000000003"/>
    <n v="27211.919999999998"/>
    <n v="25228.77"/>
    <n v="4889.49"/>
    <n v="4344.92"/>
    <n v="568.30999999999995"/>
    <n v="575.86"/>
    <n v="87.75"/>
    <n v="66.47"/>
    <m/>
    <m/>
    <m/>
    <m/>
    <m/>
    <m/>
    <m/>
    <m/>
    <m/>
    <m/>
    <m/>
    <m/>
    <m/>
    <m/>
    <m/>
    <m/>
    <n v="1350"/>
    <n v="1367"/>
    <n v="1365"/>
    <n v="1343"/>
    <n v="0"/>
    <m/>
    <m/>
    <m/>
    <n v="177640"/>
    <n v="197873"/>
    <n v="31799"/>
    <n v="34788"/>
    <n v="1014.84"/>
    <n v="1079.1199999999999"/>
    <n v="182.49"/>
    <n v="195.41"/>
    <m/>
    <m/>
    <m/>
    <m/>
    <n v="88"/>
    <n v="95"/>
    <n v="55"/>
    <n v="75"/>
    <m/>
    <m/>
    <m/>
    <m/>
  </r>
  <r>
    <x v="0"/>
    <x v="4"/>
    <n v="37488966"/>
    <x v="489"/>
    <n v="92400"/>
    <n v="1125"/>
    <n v="1137"/>
    <n v="1136"/>
    <n v="1144"/>
    <x v="514"/>
    <n v="15514.67"/>
    <x v="503"/>
    <n v="2246.48"/>
    <n v="16243.82"/>
    <n v="15355"/>
    <n v="2856.21"/>
    <n v="2246.48"/>
    <n v="184.26"/>
    <n v="159.66999999999999"/>
    <n v="30.76"/>
    <m/>
    <m/>
    <m/>
    <m/>
    <m/>
    <m/>
    <m/>
    <m/>
    <m/>
    <m/>
    <m/>
    <m/>
    <m/>
    <m/>
    <m/>
    <m/>
    <m/>
    <n v="984"/>
    <n v="1012"/>
    <n v="1014"/>
    <n v="998"/>
    <m/>
    <m/>
    <m/>
    <n v="0"/>
    <n v="110065"/>
    <n v="120933"/>
    <n v="21159"/>
    <n v="21540"/>
    <n v="704.05"/>
    <n v="762.21"/>
    <n v="133.16999999999999"/>
    <n v="129.16999999999999"/>
    <m/>
    <m/>
    <m/>
    <m/>
    <n v="26"/>
    <n v="20"/>
    <n v="24"/>
    <m/>
    <m/>
    <m/>
    <m/>
    <m/>
  </r>
  <r>
    <x v="0"/>
    <x v="4"/>
    <n v="37488966"/>
    <x v="490"/>
    <n v="92450"/>
    <n v="103"/>
    <n v="107"/>
    <n v="105"/>
    <n v="106"/>
    <x v="515"/>
    <n v="1611.46"/>
    <x v="504"/>
    <n v="259.49"/>
    <n v="1604.93"/>
    <n v="1511.9"/>
    <n v="260.70999999999998"/>
    <n v="259.49"/>
    <n v="149.15"/>
    <n v="99.56"/>
    <n v="28.59"/>
    <m/>
    <m/>
    <m/>
    <m/>
    <m/>
    <m/>
    <m/>
    <m/>
    <m/>
    <m/>
    <m/>
    <m/>
    <m/>
    <m/>
    <m/>
    <m/>
    <m/>
    <n v="91"/>
    <n v="99"/>
    <n v="88"/>
    <n v="87"/>
    <m/>
    <n v="0"/>
    <m/>
    <n v="0"/>
    <n v="12412"/>
    <n v="13873"/>
    <n v="2246"/>
    <n v="2217"/>
    <n v="81.62"/>
    <n v="88.02"/>
    <n v="15.11"/>
    <n v="14.9"/>
    <m/>
    <m/>
    <m/>
    <m/>
    <n v="22"/>
    <n v="17"/>
    <n v="9"/>
    <m/>
    <m/>
    <m/>
    <m/>
    <m/>
  </r>
  <r>
    <x v="0"/>
    <x v="4"/>
    <n v="1587384"/>
    <x v="491"/>
    <n v="93000"/>
    <n v="464"/>
    <n v="469"/>
    <n v="459"/>
    <n v="466"/>
    <x v="516"/>
    <n v="7288.68"/>
    <x v="505"/>
    <n v="1160.42"/>
    <n v="6817.85"/>
    <n v="6429.37"/>
    <n v="1175.98"/>
    <n v="1041.23"/>
    <n v="906.25"/>
    <n v="859.31"/>
    <n v="135.03"/>
    <n v="119.19"/>
    <m/>
    <n v="0"/>
    <m/>
    <n v="0"/>
    <m/>
    <n v="0"/>
    <m/>
    <n v="0"/>
    <m/>
    <n v="0"/>
    <m/>
    <n v="0"/>
    <m/>
    <n v="0"/>
    <m/>
    <n v="0"/>
    <n v="396"/>
    <n v="391"/>
    <n v="404"/>
    <n v="389"/>
    <m/>
    <n v="0"/>
    <m/>
    <n v="0"/>
    <n v="52085"/>
    <n v="50826"/>
    <n v="9898"/>
    <n v="9336"/>
    <n v="381.07"/>
    <n v="367.7"/>
    <n v="72.319999999999993"/>
    <n v="68.08"/>
    <m/>
    <n v="0"/>
    <m/>
    <n v="0"/>
    <n v="116"/>
    <n v="121"/>
    <n v="116"/>
    <n v="121"/>
    <m/>
    <n v="0"/>
    <m/>
    <n v="0"/>
  </r>
  <r>
    <x v="0"/>
    <x v="4"/>
    <n v="2938124"/>
    <x v="492"/>
    <n v="94000"/>
    <n v="152"/>
    <n v="161"/>
    <n v="152"/>
    <n v="162"/>
    <x v="517"/>
    <n v="2168.56"/>
    <x v="506"/>
    <n v="359.63"/>
    <n v="2113.9899999999998"/>
    <n v="1968.03"/>
    <n v="429.47"/>
    <n v="329.94"/>
    <n v="223.02"/>
    <n v="200.53"/>
    <n v="37.6"/>
    <n v="29.69"/>
    <m/>
    <n v="0"/>
    <m/>
    <n v="0"/>
    <m/>
    <n v="0"/>
    <m/>
    <n v="0"/>
    <m/>
    <n v="0"/>
    <m/>
    <n v="0"/>
    <m/>
    <n v="0"/>
    <m/>
    <n v="0"/>
    <n v="150"/>
    <n v="158"/>
    <n v="150"/>
    <n v="158"/>
    <m/>
    <n v="0"/>
    <m/>
    <n v="0"/>
    <n v="20344"/>
    <n v="21352"/>
    <n v="3735"/>
    <n v="3888"/>
    <n v="151.47"/>
    <n v="160.51"/>
    <n v="27.41"/>
    <n v="28.43"/>
    <m/>
    <n v="0"/>
    <m/>
    <n v="0"/>
    <n v="43"/>
    <n v="39"/>
    <n v="41"/>
    <n v="34"/>
    <m/>
    <n v="0"/>
    <m/>
    <n v="0"/>
  </r>
  <r>
    <x v="0"/>
    <x v="4"/>
    <n v="9771213"/>
    <x v="493"/>
    <n v="96120"/>
    <n v="82"/>
    <n v="84"/>
    <n v="82"/>
    <n v="84"/>
    <x v="518"/>
    <n v="2978.11"/>
    <x v="507"/>
    <n v="508.84"/>
    <n v="3144.66"/>
    <n v="2953.02"/>
    <n v="493.68"/>
    <n v="503.65"/>
    <m/>
    <n v="0"/>
    <m/>
    <n v="0"/>
    <n v="16.27"/>
    <n v="25.09"/>
    <n v="3.25"/>
    <n v="5.19"/>
    <m/>
    <n v="0"/>
    <m/>
    <n v="0"/>
    <m/>
    <n v="0"/>
    <m/>
    <n v="0"/>
    <m/>
    <n v="0"/>
    <m/>
    <n v="0"/>
    <n v="77"/>
    <n v="76"/>
    <n v="76"/>
    <n v="78"/>
    <m/>
    <n v="0"/>
    <m/>
    <n v="0"/>
    <n v="8516"/>
    <n v="8167"/>
    <n v="1504"/>
    <n v="1484"/>
    <n v="68.13"/>
    <n v="65.33"/>
    <n v="12.03"/>
    <n v="11.86"/>
    <n v="0.04"/>
    <n v="0"/>
    <m/>
    <n v="0"/>
    <m/>
    <n v="0"/>
    <m/>
    <n v="0"/>
    <n v="2"/>
    <n v="4"/>
    <n v="3"/>
    <n v="4"/>
  </r>
  <r>
    <x v="0"/>
    <x v="4"/>
    <n v="37487970"/>
    <x v="494"/>
    <n v="96120"/>
    <n v="58"/>
    <n v="60"/>
    <n v="59"/>
    <n v="60"/>
    <x v="519"/>
    <n v="2248.41"/>
    <x v="508"/>
    <n v="367.57"/>
    <n v="2437.73"/>
    <n v="2220.5"/>
    <n v="419.79"/>
    <n v="363.2"/>
    <m/>
    <n v="0"/>
    <m/>
    <n v="0"/>
    <n v="25.69"/>
    <n v="27.91"/>
    <n v="3.38"/>
    <n v="4.37"/>
    <m/>
    <n v="0"/>
    <m/>
    <n v="0"/>
    <m/>
    <n v="0"/>
    <m/>
    <n v="0"/>
    <m/>
    <n v="0"/>
    <m/>
    <n v="0"/>
    <n v="51"/>
    <n v="51"/>
    <n v="52"/>
    <n v="51"/>
    <m/>
    <n v="0"/>
    <m/>
    <n v="0"/>
    <n v="5352"/>
    <n v="5277"/>
    <n v="995"/>
    <n v="979"/>
    <n v="44.58"/>
    <n v="43.85"/>
    <n v="8.3000000000000007"/>
    <n v="8.1300000000000008"/>
    <n v="0.55000000000000004"/>
    <n v="0.61"/>
    <n v="0.08"/>
    <n v="0.01"/>
    <m/>
    <n v="0"/>
    <m/>
    <n v="0"/>
    <n v="7"/>
    <n v="6"/>
    <n v="4"/>
    <n v="13"/>
  </r>
  <r>
    <x v="0"/>
    <x v="4"/>
    <n v="2779878"/>
    <x v="495"/>
    <n v="96130"/>
    <n v="86"/>
    <n v="86"/>
    <n v="84"/>
    <n v="88"/>
    <x v="520"/>
    <n v="2878.4"/>
    <x v="509"/>
    <n v="495.4"/>
    <n v="2776.55"/>
    <n v="2712.11"/>
    <n v="480.92"/>
    <n v="470.79"/>
    <n v="15.19"/>
    <n v="14.17"/>
    <n v="2.4700000000000002"/>
    <n v="2.5099999999999998"/>
    <n v="21.59"/>
    <n v="152.12"/>
    <n v="4.41"/>
    <n v="22.1"/>
    <m/>
    <n v="0"/>
    <m/>
    <n v="0"/>
    <m/>
    <n v="0"/>
    <m/>
    <n v="0"/>
    <m/>
    <n v="0"/>
    <m/>
    <n v="0"/>
    <n v="71"/>
    <n v="70"/>
    <n v="67"/>
    <n v="69"/>
    <m/>
    <n v="0"/>
    <m/>
    <n v="0"/>
    <n v="7502"/>
    <n v="7560"/>
    <n v="1327"/>
    <n v="1372"/>
    <n v="59.27"/>
    <n v="60.5"/>
    <n v="10.36"/>
    <n v="10.98"/>
    <m/>
    <n v="0"/>
    <m/>
    <n v="0"/>
    <n v="1"/>
    <n v="1"/>
    <n v="1"/>
    <n v="1"/>
    <n v="21"/>
    <n v="47"/>
    <n v="23"/>
    <n v="40"/>
  </r>
  <r>
    <x v="0"/>
    <x v="4"/>
    <n v="37483286"/>
    <x v="400"/>
    <n v="96220"/>
    <n v="1"/>
    <n v="1"/>
    <n v="1"/>
    <n v="1"/>
    <x v="521"/>
    <n v="67.69"/>
    <x v="510"/>
    <n v="10.19"/>
    <n v="40.76"/>
    <n v="37.19"/>
    <n v="6.87"/>
    <n v="5.7"/>
    <m/>
    <n v="0"/>
    <m/>
    <n v="0"/>
    <n v="57.43"/>
    <n v="30.5"/>
    <n v="13.81"/>
    <n v="4.49"/>
    <m/>
    <n v="0"/>
    <m/>
    <n v="0"/>
    <m/>
    <n v="0"/>
    <m/>
    <n v="0"/>
    <m/>
    <n v="0"/>
    <m/>
    <n v="0"/>
    <n v="1"/>
    <n v="1"/>
    <n v="1"/>
    <n v="1"/>
    <m/>
    <n v="0"/>
    <m/>
    <n v="0"/>
    <n v="117"/>
    <n v="115"/>
    <n v="22"/>
    <n v="22"/>
    <n v="0.94"/>
    <n v="0.92"/>
    <n v="0.18"/>
    <n v="0.18"/>
    <m/>
    <n v="0"/>
    <m/>
    <n v="0"/>
    <m/>
    <n v="0"/>
    <m/>
    <n v="0"/>
    <n v="6"/>
    <n v="7"/>
    <n v="6"/>
    <n v="5"/>
  </r>
  <r>
    <x v="0"/>
    <x v="4"/>
    <n v="37309943"/>
    <x v="496"/>
    <n v="97110"/>
    <n v="12"/>
    <n v="16"/>
    <n v="11"/>
    <n v="15"/>
    <x v="522"/>
    <n v="260.63"/>
    <x v="511"/>
    <n v="39.619999999999997"/>
    <n v="254.11"/>
    <n v="260.63"/>
    <n v="43.84"/>
    <n v="39.619999999999997"/>
    <m/>
    <n v="0"/>
    <m/>
    <n v="0"/>
    <n v="4.4800000000000004"/>
    <n v="0"/>
    <n v="0.73"/>
    <n v="0"/>
    <m/>
    <n v="0"/>
    <m/>
    <n v="0"/>
    <m/>
    <n v="0"/>
    <m/>
    <n v="0"/>
    <m/>
    <n v="0"/>
    <m/>
    <n v="0"/>
    <n v="10"/>
    <n v="13"/>
    <n v="10"/>
    <n v="12"/>
    <m/>
    <n v="0"/>
    <m/>
    <n v="0"/>
    <n v="1120"/>
    <n v="1309"/>
    <n v="198"/>
    <n v="263"/>
    <n v="8.93"/>
    <n v="10.46"/>
    <n v="1.58"/>
    <n v="2.1"/>
    <m/>
    <n v="0"/>
    <m/>
    <n v="0"/>
    <m/>
    <n v="0"/>
    <m/>
    <n v="0"/>
    <n v="1"/>
    <n v="0"/>
    <n v="2"/>
    <n v="0"/>
  </r>
  <r>
    <x v="0"/>
    <x v="4"/>
    <n v="37486533"/>
    <x v="497"/>
    <n v="97110"/>
    <n v="2"/>
    <n v="3"/>
    <n v="2"/>
    <n v="3"/>
    <x v="523"/>
    <n v="74.17"/>
    <x v="512"/>
    <n v="14.19"/>
    <n v="57.89"/>
    <n v="59.23"/>
    <n v="9.83"/>
    <n v="10.79"/>
    <n v="11.32"/>
    <n v="14.94"/>
    <n v="1.98"/>
    <n v="3.4"/>
    <m/>
    <n v="0"/>
    <m/>
    <n v="0"/>
    <m/>
    <n v="0"/>
    <m/>
    <n v="0"/>
    <m/>
    <n v="0"/>
    <m/>
    <n v="0"/>
    <m/>
    <n v="0"/>
    <m/>
    <n v="0"/>
    <n v="2"/>
    <n v="3"/>
    <n v="2"/>
    <n v="3"/>
    <m/>
    <n v="0"/>
    <m/>
    <n v="0"/>
    <n v="223"/>
    <n v="300"/>
    <n v="41"/>
    <n v="56"/>
    <n v="1.77"/>
    <n v="2.33"/>
    <n v="0.33"/>
    <n v="0.44"/>
    <m/>
    <n v="0"/>
    <m/>
    <n v="0"/>
    <n v="1"/>
    <n v="1"/>
    <n v="1"/>
    <n v="2"/>
    <m/>
    <n v="0"/>
    <m/>
    <n v="0"/>
  </r>
  <r>
    <x v="0"/>
    <x v="4"/>
    <n v="37492788"/>
    <x v="498"/>
    <n v="97110"/>
    <n v="4"/>
    <n v="4"/>
    <n v="4"/>
    <n v="4"/>
    <x v="524"/>
    <n v="89.92"/>
    <x v="513"/>
    <n v="14.16"/>
    <n v="98.86"/>
    <n v="89.92"/>
    <n v="16.41"/>
    <n v="14.16"/>
    <m/>
    <n v="0"/>
    <m/>
    <n v="0"/>
    <m/>
    <n v="0"/>
    <m/>
    <n v="0"/>
    <m/>
    <n v="0"/>
    <m/>
    <n v="0"/>
    <m/>
    <n v="0"/>
    <m/>
    <n v="0"/>
    <m/>
    <n v="0"/>
    <m/>
    <n v="0"/>
    <n v="4"/>
    <n v="4"/>
    <n v="4"/>
    <n v="4"/>
    <m/>
    <n v="0"/>
    <m/>
    <n v="0"/>
    <n v="476"/>
    <n v="442"/>
    <n v="92"/>
    <n v="82"/>
    <n v="3.78"/>
    <n v="3.53"/>
    <n v="0.73"/>
    <n v="0.66"/>
    <m/>
    <n v="0"/>
    <m/>
    <n v="0"/>
    <m/>
    <n v="0"/>
    <m/>
    <n v="0"/>
    <m/>
    <n v="0"/>
    <m/>
    <n v="0"/>
  </r>
  <r>
    <x v="0"/>
    <x v="4"/>
    <n v="37492771"/>
    <x v="499"/>
    <n v="97111"/>
    <n v="16"/>
    <n v="16"/>
    <n v="16"/>
    <n v="16"/>
    <x v="525"/>
    <n v="510.39"/>
    <x v="514"/>
    <n v="93.74"/>
    <n v="546.65"/>
    <n v="510.39"/>
    <n v="96.89"/>
    <n v="93.74"/>
    <m/>
    <n v="0"/>
    <m/>
    <n v="0"/>
    <m/>
    <n v="0"/>
    <m/>
    <n v="0"/>
    <m/>
    <n v="0"/>
    <m/>
    <n v="0"/>
    <m/>
    <n v="0"/>
    <m/>
    <n v="0"/>
    <m/>
    <n v="0"/>
    <m/>
    <n v="0"/>
    <n v="14"/>
    <n v="15"/>
    <n v="15"/>
    <n v="15"/>
    <m/>
    <n v="0"/>
    <m/>
    <n v="0"/>
    <n v="1582"/>
    <n v="1604"/>
    <n v="299"/>
    <n v="284"/>
    <n v="12.61"/>
    <n v="12.82"/>
    <n v="2.39"/>
    <n v="2.27"/>
    <m/>
    <n v="0"/>
    <m/>
    <n v="0"/>
    <m/>
    <n v="0"/>
    <m/>
    <n v="0"/>
    <m/>
    <n v="0"/>
    <m/>
    <n v="0"/>
  </r>
  <r>
    <x v="0"/>
    <x v="4"/>
    <n v="2336603"/>
    <x v="500"/>
    <n v="97112"/>
    <n v="9"/>
    <n v="11"/>
    <n v="9"/>
    <n v="10"/>
    <x v="526"/>
    <n v="320.37"/>
    <x v="515"/>
    <n v="51.34"/>
    <n v="308.99"/>
    <n v="315.45"/>
    <n v="53.22"/>
    <n v="50.52"/>
    <n v="5"/>
    <n v="4.92"/>
    <n v="0.86"/>
    <n v="0.82"/>
    <m/>
    <n v="0"/>
    <m/>
    <n v="0"/>
    <m/>
    <n v="0"/>
    <m/>
    <n v="0"/>
    <m/>
    <n v="0"/>
    <m/>
    <n v="0"/>
    <m/>
    <n v="0"/>
    <m/>
    <n v="0"/>
    <n v="8"/>
    <n v="9"/>
    <n v="9"/>
    <n v="8"/>
    <m/>
    <n v="0"/>
    <m/>
    <n v="0"/>
    <n v="962"/>
    <n v="983"/>
    <n v="178"/>
    <n v="179"/>
    <n v="7.32"/>
    <n v="7.1"/>
    <n v="1.42"/>
    <n v="1.17"/>
    <m/>
    <n v="0.06"/>
    <m/>
    <n v="0"/>
    <n v="1"/>
    <n v="1"/>
    <n v="1"/>
    <n v="1"/>
    <m/>
    <n v="0"/>
    <m/>
    <n v="0"/>
  </r>
  <r>
    <x v="0"/>
    <x v="4"/>
    <n v="20456618"/>
    <x v="501"/>
    <n v="97112"/>
    <n v="60"/>
    <n v="61"/>
    <n v="59"/>
    <n v="62"/>
    <x v="527"/>
    <n v="1480.58"/>
    <x v="304"/>
    <n v="240.12"/>
    <n v="1472.5"/>
    <n v="1475.66"/>
    <n v="250.16"/>
    <n v="239.3"/>
    <n v="5.03"/>
    <n v="4.92"/>
    <n v="0.84"/>
    <n v="0.82"/>
    <m/>
    <n v="0"/>
    <m/>
    <n v="0"/>
    <m/>
    <n v="0"/>
    <m/>
    <n v="0"/>
    <m/>
    <n v="0"/>
    <m/>
    <n v="0"/>
    <m/>
    <n v="0"/>
    <m/>
    <n v="0"/>
    <n v="52"/>
    <n v="54"/>
    <n v="52"/>
    <n v="55"/>
    <m/>
    <n v="0"/>
    <m/>
    <n v="0"/>
    <n v="5879"/>
    <n v="4825"/>
    <n v="1110"/>
    <n v="990"/>
    <n v="46.48"/>
    <n v="38.42"/>
    <n v="8.7899999999999991"/>
    <n v="7.83"/>
    <m/>
    <n v="0.44"/>
    <m/>
    <n v="0"/>
    <n v="1"/>
    <n v="1"/>
    <n v="1"/>
    <n v="1"/>
    <m/>
    <n v="0"/>
    <m/>
    <n v="0"/>
  </r>
  <r>
    <x v="0"/>
    <x v="4"/>
    <n v="37492778"/>
    <x v="502"/>
    <n v="97112"/>
    <n v="15"/>
    <n v="14"/>
    <n v="13"/>
    <n v="15"/>
    <x v="528"/>
    <n v="263.66000000000003"/>
    <x v="516"/>
    <n v="47.45"/>
    <n v="303.05"/>
    <n v="263.66000000000003"/>
    <n v="58.53"/>
    <n v="47.45"/>
    <m/>
    <n v="0"/>
    <m/>
    <n v="0"/>
    <m/>
    <n v="0"/>
    <m/>
    <n v="0"/>
    <m/>
    <n v="0"/>
    <m/>
    <n v="0"/>
    <m/>
    <n v="0"/>
    <m/>
    <n v="0"/>
    <m/>
    <n v="0"/>
    <m/>
    <n v="0"/>
    <n v="12"/>
    <n v="12"/>
    <n v="12"/>
    <n v="13"/>
    <m/>
    <n v="0"/>
    <m/>
    <n v="0"/>
    <n v="1485"/>
    <n v="1402"/>
    <n v="276"/>
    <n v="286"/>
    <n v="11.89"/>
    <n v="11.22"/>
    <n v="2.21"/>
    <n v="2.29"/>
    <m/>
    <n v="0"/>
    <m/>
    <n v="0"/>
    <m/>
    <n v="0"/>
    <m/>
    <n v="0"/>
    <m/>
    <n v="0"/>
    <m/>
    <n v="0"/>
  </r>
  <r>
    <x v="0"/>
    <x v="4"/>
    <n v="37489903"/>
    <x v="503"/>
    <n v="97113"/>
    <n v="68"/>
    <n v="68"/>
    <n v="68"/>
    <n v="69"/>
    <x v="529"/>
    <n v="1151.57"/>
    <x v="517"/>
    <n v="182.35"/>
    <n v="1307.79"/>
    <n v="1151.57"/>
    <n v="228.94"/>
    <n v="182.35"/>
    <m/>
    <n v="0"/>
    <m/>
    <n v="0"/>
    <n v="16.2"/>
    <n v="0"/>
    <n v="2.4"/>
    <n v="0"/>
    <m/>
    <n v="0"/>
    <m/>
    <n v="0"/>
    <m/>
    <n v="0"/>
    <m/>
    <n v="0"/>
    <m/>
    <n v="0"/>
    <m/>
    <n v="0"/>
    <n v="61"/>
    <n v="54"/>
    <n v="61"/>
    <n v="52"/>
    <m/>
    <n v="0"/>
    <m/>
    <n v="0"/>
    <n v="7166"/>
    <n v="5962"/>
    <n v="1300"/>
    <n v="1111"/>
    <n v="57.34"/>
    <n v="47.71"/>
    <n v="10.4"/>
    <n v="8.89"/>
    <m/>
    <n v="0"/>
    <m/>
    <n v="0"/>
    <m/>
    <n v="0"/>
    <m/>
    <n v="0"/>
    <n v="1"/>
    <n v="0"/>
    <n v="1"/>
    <n v="0"/>
  </r>
  <r>
    <x v="0"/>
    <x v="4"/>
    <n v="20460910"/>
    <x v="504"/>
    <n v="97313"/>
    <n v="6"/>
    <n v="6"/>
    <n v="6"/>
    <n v="6"/>
    <x v="530"/>
    <n v="212.01"/>
    <x v="518"/>
    <n v="27.73"/>
    <n v="252.23"/>
    <n v="209.01"/>
    <n v="36.42"/>
    <n v="27.23"/>
    <m/>
    <n v="0"/>
    <m/>
    <n v="0"/>
    <n v="3"/>
    <n v="3"/>
    <n v="0.5"/>
    <n v="0.5"/>
    <m/>
    <n v="0"/>
    <m/>
    <n v="0"/>
    <m/>
    <n v="0"/>
    <m/>
    <n v="0"/>
    <m/>
    <n v="0"/>
    <m/>
    <n v="0"/>
    <n v="6"/>
    <n v="5"/>
    <n v="6"/>
    <n v="4"/>
    <m/>
    <n v="0"/>
    <m/>
    <n v="0"/>
    <n v="706"/>
    <n v="538"/>
    <n v="130"/>
    <n v="88"/>
    <n v="5.65"/>
    <n v="4.3"/>
    <n v="1.04"/>
    <n v="0.7"/>
    <m/>
    <n v="0"/>
    <m/>
    <n v="0"/>
    <m/>
    <n v="0"/>
    <m/>
    <n v="0"/>
    <n v="1"/>
    <n v="1"/>
    <n v="1"/>
    <n v="1"/>
  </r>
  <r>
    <x v="0"/>
    <x v="4"/>
    <n v="37487343"/>
    <x v="505"/>
    <n v="97400"/>
    <n v="8"/>
    <n v="10"/>
    <n v="8"/>
    <n v="10"/>
    <x v="531"/>
    <n v="117.18"/>
    <x v="519"/>
    <n v="18.309999999999999"/>
    <n v="132.47"/>
    <n v="117.18"/>
    <n v="25.76"/>
    <n v="18.309999999999999"/>
    <m/>
    <n v="0"/>
    <m/>
    <n v="0"/>
    <m/>
    <n v="0"/>
    <m/>
    <n v="0"/>
    <m/>
    <n v="0"/>
    <m/>
    <n v="0"/>
    <m/>
    <n v="0"/>
    <m/>
    <n v="0"/>
    <m/>
    <n v="0"/>
    <m/>
    <n v="0"/>
    <n v="7"/>
    <n v="7"/>
    <n v="7"/>
    <n v="7"/>
    <m/>
    <n v="0"/>
    <m/>
    <n v="0"/>
    <n v="745"/>
    <n v="685"/>
    <n v="138"/>
    <n v="116"/>
    <n v="5.95"/>
    <n v="5.49"/>
    <n v="1.1000000000000001"/>
    <n v="0.93"/>
    <m/>
    <n v="0"/>
    <m/>
    <n v="0"/>
    <m/>
    <n v="0"/>
    <m/>
    <n v="0"/>
    <m/>
    <n v="0"/>
    <m/>
    <n v="0"/>
  </r>
  <r>
    <x v="0"/>
    <x v="4"/>
    <n v="1587384"/>
    <x v="506"/>
    <n v="97500"/>
    <n v="8"/>
    <n v="8"/>
    <n v="8"/>
    <n v="6"/>
    <x v="532"/>
    <n v="115.23"/>
    <x v="520"/>
    <n v="17.21"/>
    <n v="138.99"/>
    <n v="114"/>
    <n v="24.25"/>
    <n v="15.98"/>
    <m/>
    <n v="1.23"/>
    <m/>
    <n v="1.23"/>
    <m/>
    <n v="0"/>
    <m/>
    <n v="0"/>
    <m/>
    <n v="0"/>
    <m/>
    <n v="0"/>
    <m/>
    <n v="0"/>
    <m/>
    <n v="0"/>
    <m/>
    <n v="0"/>
    <m/>
    <n v="0"/>
    <n v="6"/>
    <n v="6"/>
    <n v="6"/>
    <n v="5"/>
    <m/>
    <n v="0"/>
    <m/>
    <n v="0"/>
    <n v="772"/>
    <n v="743"/>
    <n v="138"/>
    <n v="110"/>
    <n v="6.16"/>
    <n v="5.93"/>
    <n v="1.1000000000000001"/>
    <n v="0.88"/>
    <m/>
    <n v="0"/>
    <m/>
    <n v="0"/>
    <m/>
    <n v="1"/>
    <m/>
    <n v="1"/>
    <m/>
    <n v="0"/>
    <m/>
    <n v="0"/>
  </r>
  <r>
    <x v="0"/>
    <x v="4"/>
    <n v="2370409"/>
    <x v="507"/>
    <n v="97500"/>
    <n v="7"/>
    <n v="8"/>
    <n v="7"/>
    <n v="8"/>
    <x v="533"/>
    <n v="178.19"/>
    <x v="521"/>
    <n v="29.95"/>
    <n v="186.06"/>
    <n v="178.19"/>
    <n v="35.49"/>
    <n v="29.95"/>
    <m/>
    <n v="0"/>
    <m/>
    <n v="0"/>
    <m/>
    <n v="0"/>
    <m/>
    <n v="0"/>
    <m/>
    <n v="0"/>
    <m/>
    <n v="0"/>
    <m/>
    <n v="0"/>
    <m/>
    <n v="0"/>
    <m/>
    <n v="0"/>
    <m/>
    <n v="0"/>
    <n v="7"/>
    <n v="8"/>
    <n v="7"/>
    <n v="8"/>
    <m/>
    <n v="0"/>
    <m/>
    <n v="0"/>
    <n v="749"/>
    <n v="787"/>
    <n v="143"/>
    <n v="163"/>
    <n v="5.97"/>
    <n v="6.28"/>
    <n v="1.1399999999999999"/>
    <n v="1.3"/>
    <m/>
    <n v="0"/>
    <m/>
    <n v="0"/>
    <m/>
    <n v="0"/>
    <m/>
    <n v="0"/>
    <m/>
    <n v="0"/>
    <m/>
    <n v="0"/>
  </r>
  <r>
    <x v="0"/>
    <x v="4"/>
    <n v="2938124"/>
    <x v="508"/>
    <n v="97500"/>
    <n v="11"/>
    <n v="11"/>
    <n v="11"/>
    <n v="11"/>
    <x v="534"/>
    <n v="166.41"/>
    <x v="522"/>
    <n v="29.45"/>
    <n v="180.38"/>
    <n v="166.41"/>
    <n v="38.619999999999997"/>
    <n v="29.45"/>
    <m/>
    <n v="0"/>
    <m/>
    <n v="0"/>
    <m/>
    <n v="0"/>
    <m/>
    <n v="0"/>
    <m/>
    <n v="0"/>
    <m/>
    <n v="0"/>
    <m/>
    <n v="0"/>
    <m/>
    <n v="0"/>
    <m/>
    <n v="0"/>
    <m/>
    <n v="0"/>
    <n v="11"/>
    <n v="11"/>
    <n v="11"/>
    <n v="11"/>
    <m/>
    <n v="0"/>
    <m/>
    <n v="0"/>
    <n v="1293"/>
    <n v="1265"/>
    <n v="253"/>
    <n v="242"/>
    <n v="10.34"/>
    <n v="10.11"/>
    <n v="2.02"/>
    <n v="1.94"/>
    <m/>
    <n v="0"/>
    <m/>
    <n v="0"/>
    <m/>
    <n v="0"/>
    <m/>
    <n v="0"/>
    <m/>
    <n v="0"/>
    <m/>
    <n v="0"/>
  </r>
  <r>
    <x v="0"/>
    <x v="4"/>
    <n v="3210620"/>
    <x v="509"/>
    <n v="97500"/>
    <n v="59"/>
    <n v="58"/>
    <n v="59"/>
    <n v="57"/>
    <x v="535"/>
    <n v="1105.05"/>
    <x v="523"/>
    <n v="174.01"/>
    <n v="1183.46"/>
    <n v="1079.25"/>
    <n v="204.31"/>
    <n v="169.78"/>
    <n v="25.41"/>
    <n v="25.8"/>
    <n v="3.24"/>
    <n v="4.2300000000000004"/>
    <m/>
    <n v="0"/>
    <m/>
    <n v="0"/>
    <m/>
    <n v="0"/>
    <m/>
    <n v="0"/>
    <m/>
    <n v="0"/>
    <m/>
    <n v="0"/>
    <m/>
    <n v="0"/>
    <m/>
    <n v="0"/>
    <n v="57"/>
    <n v="52"/>
    <n v="57"/>
    <n v="51"/>
    <m/>
    <n v="0"/>
    <m/>
    <n v="0"/>
    <n v="6662"/>
    <n v="6080"/>
    <n v="1227"/>
    <n v="1091"/>
    <n v="50.96"/>
    <n v="46.93"/>
    <n v="9.4600000000000009"/>
    <n v="8.4"/>
    <m/>
    <n v="0"/>
    <m/>
    <n v="0"/>
    <n v="3"/>
    <n v="3"/>
    <n v="3"/>
    <n v="3"/>
    <m/>
    <n v="0"/>
    <m/>
    <n v="0"/>
  </r>
  <r>
    <x v="0"/>
    <x v="4"/>
    <n v="3355376"/>
    <x v="510"/>
    <n v="97500"/>
    <n v="8"/>
    <n v="9"/>
    <n v="8"/>
    <n v="9"/>
    <x v="536"/>
    <n v="111.74"/>
    <x v="524"/>
    <n v="20.170000000000002"/>
    <n v="128.52000000000001"/>
    <n v="106.61"/>
    <n v="29.73"/>
    <n v="19.329999999999998"/>
    <m/>
    <n v="5.13"/>
    <m/>
    <n v="0.84"/>
    <m/>
    <n v="0"/>
    <m/>
    <n v="0"/>
    <m/>
    <n v="0"/>
    <m/>
    <n v="0"/>
    <m/>
    <n v="0"/>
    <m/>
    <n v="0"/>
    <m/>
    <n v="0"/>
    <m/>
    <n v="0"/>
    <n v="8"/>
    <n v="7"/>
    <n v="7"/>
    <n v="7"/>
    <m/>
    <n v="0"/>
    <m/>
    <n v="0"/>
    <n v="781"/>
    <n v="721"/>
    <n v="116"/>
    <n v="103"/>
    <n v="6.87"/>
    <n v="5.76"/>
    <n v="0.93"/>
    <n v="0.83"/>
    <m/>
    <n v="0"/>
    <m/>
    <n v="0"/>
    <m/>
    <n v="1"/>
    <m/>
    <n v="1"/>
    <m/>
    <n v="0"/>
    <m/>
    <n v="0"/>
  </r>
  <r>
    <x v="0"/>
    <x v="4"/>
    <n v="4076879"/>
    <x v="511"/>
    <n v="97500"/>
    <n v="18"/>
    <n v="17"/>
    <n v="19"/>
    <n v="17"/>
    <x v="537"/>
    <n v="379.35"/>
    <x v="525"/>
    <n v="63.46"/>
    <n v="405.76"/>
    <n v="379.35"/>
    <n v="83"/>
    <n v="63.46"/>
    <m/>
    <n v="0"/>
    <m/>
    <n v="0"/>
    <m/>
    <n v="0"/>
    <m/>
    <n v="0"/>
    <m/>
    <n v="0"/>
    <m/>
    <n v="0"/>
    <m/>
    <n v="0"/>
    <m/>
    <n v="0"/>
    <m/>
    <n v="0"/>
    <m/>
    <n v="0"/>
    <n v="17"/>
    <n v="17"/>
    <n v="18"/>
    <n v="16"/>
    <m/>
    <n v="0"/>
    <m/>
    <n v="0"/>
    <n v="1925"/>
    <n v="1828"/>
    <n v="382"/>
    <n v="352"/>
    <n v="14.2"/>
    <n v="13.98"/>
    <n v="2.8"/>
    <n v="2.62"/>
    <m/>
    <n v="0"/>
    <m/>
    <n v="0"/>
    <m/>
    <n v="0"/>
    <m/>
    <n v="0"/>
    <m/>
    <n v="0"/>
    <m/>
    <n v="0"/>
  </r>
  <r>
    <x v="0"/>
    <x v="4"/>
    <n v="4498402"/>
    <x v="512"/>
    <n v="97500"/>
    <n v="8"/>
    <n v="8"/>
    <n v="8"/>
    <n v="9"/>
    <x v="538"/>
    <n v="107.88"/>
    <x v="526"/>
    <n v="19.2"/>
    <n v="113.03"/>
    <n v="107.88"/>
    <n v="20.100000000000001"/>
    <n v="19.2"/>
    <m/>
    <n v="0"/>
    <m/>
    <n v="0"/>
    <m/>
    <n v="0"/>
    <m/>
    <n v="0"/>
    <m/>
    <n v="0"/>
    <m/>
    <n v="0"/>
    <m/>
    <n v="0"/>
    <m/>
    <n v="0"/>
    <m/>
    <n v="0"/>
    <m/>
    <n v="0"/>
    <n v="7"/>
    <n v="6"/>
    <n v="7"/>
    <n v="6"/>
    <m/>
    <n v="0"/>
    <m/>
    <n v="0"/>
    <n v="723"/>
    <n v="705"/>
    <n v="126"/>
    <n v="133"/>
    <n v="5.82"/>
    <n v="5.63"/>
    <n v="1.05"/>
    <n v="1.06"/>
    <m/>
    <n v="0"/>
    <m/>
    <n v="0"/>
    <m/>
    <n v="0"/>
    <m/>
    <n v="0"/>
    <m/>
    <n v="0"/>
    <m/>
    <n v="0"/>
  </r>
  <r>
    <x v="0"/>
    <x v="4"/>
    <n v="4498416"/>
    <x v="513"/>
    <n v="97500"/>
    <n v="8"/>
    <n v="8"/>
    <n v="7"/>
    <n v="8"/>
    <x v="539"/>
    <n v="109.68"/>
    <x v="527"/>
    <n v="17.88"/>
    <n v="96.74"/>
    <n v="109.68"/>
    <n v="15.29"/>
    <n v="17.88"/>
    <m/>
    <n v="0"/>
    <m/>
    <n v="0"/>
    <m/>
    <n v="0"/>
    <m/>
    <n v="0"/>
    <m/>
    <n v="0"/>
    <m/>
    <n v="0"/>
    <m/>
    <n v="0"/>
    <m/>
    <n v="0"/>
    <m/>
    <n v="0"/>
    <m/>
    <n v="0"/>
    <n v="6"/>
    <n v="7"/>
    <n v="6"/>
    <n v="6"/>
    <m/>
    <n v="0"/>
    <m/>
    <n v="0"/>
    <n v="642"/>
    <n v="731"/>
    <n v="127"/>
    <n v="143"/>
    <n v="5.12"/>
    <n v="5.83"/>
    <n v="1.01"/>
    <n v="1.1399999999999999"/>
    <m/>
    <n v="0"/>
    <m/>
    <n v="0"/>
    <m/>
    <n v="0"/>
    <m/>
    <n v="0"/>
    <m/>
    <n v="0"/>
    <m/>
    <n v="0"/>
  </r>
  <r>
    <x v="0"/>
    <x v="4"/>
    <n v="4498422"/>
    <x v="514"/>
    <n v="97500"/>
    <n v="6"/>
    <n v="8"/>
    <n v="7"/>
    <n v="8"/>
    <x v="540"/>
    <n v="120.28"/>
    <x v="528"/>
    <n v="19.79"/>
    <n v="99.63"/>
    <n v="120.28"/>
    <n v="21.12"/>
    <n v="19.79"/>
    <m/>
    <n v="0"/>
    <m/>
    <n v="0"/>
    <m/>
    <n v="0"/>
    <m/>
    <n v="0"/>
    <m/>
    <n v="0"/>
    <m/>
    <n v="0"/>
    <m/>
    <n v="0"/>
    <m/>
    <n v="0"/>
    <m/>
    <n v="0"/>
    <m/>
    <n v="0"/>
    <n v="6"/>
    <n v="7"/>
    <n v="7"/>
    <n v="7"/>
    <m/>
    <n v="0"/>
    <m/>
    <n v="0"/>
    <n v="570"/>
    <n v="803"/>
    <n v="120"/>
    <n v="154"/>
    <n v="4.97"/>
    <n v="6.42"/>
    <n v="1.05"/>
    <n v="1.23"/>
    <m/>
    <n v="0"/>
    <m/>
    <n v="0"/>
    <m/>
    <n v="0"/>
    <m/>
    <n v="0"/>
    <m/>
    <n v="0"/>
    <m/>
    <n v="0"/>
  </r>
  <r>
    <x v="0"/>
    <x v="4"/>
    <n v="4498439"/>
    <x v="515"/>
    <n v="97500"/>
    <n v="6"/>
    <n v="6"/>
    <n v="6"/>
    <n v="6"/>
    <x v="541"/>
    <n v="99.95"/>
    <x v="529"/>
    <n v="13.51"/>
    <n v="110.99"/>
    <n v="94.19"/>
    <n v="18.78"/>
    <n v="12.54"/>
    <n v="5.96"/>
    <n v="5.76"/>
    <n v="1.04"/>
    <n v="0.97"/>
    <m/>
    <n v="0"/>
    <m/>
    <n v="0"/>
    <m/>
    <n v="0"/>
    <m/>
    <n v="0"/>
    <m/>
    <n v="0"/>
    <m/>
    <n v="0"/>
    <m/>
    <n v="0"/>
    <m/>
    <n v="0"/>
    <n v="6"/>
    <n v="6"/>
    <n v="6"/>
    <n v="5"/>
    <m/>
    <n v="0"/>
    <m/>
    <n v="0"/>
    <n v="686"/>
    <n v="559"/>
    <n v="138"/>
    <n v="99"/>
    <n v="5.5"/>
    <n v="4.4800000000000004"/>
    <n v="1.1000000000000001"/>
    <n v="0.79"/>
    <m/>
    <n v="0"/>
    <m/>
    <n v="0"/>
    <n v="1"/>
    <n v="1"/>
    <n v="1"/>
    <n v="1"/>
    <m/>
    <n v="0"/>
    <m/>
    <n v="0"/>
  </r>
  <r>
    <x v="0"/>
    <x v="4"/>
    <n v="4498445"/>
    <x v="516"/>
    <n v="97500"/>
    <n v="8"/>
    <n v="8"/>
    <n v="8"/>
    <n v="8"/>
    <x v="542"/>
    <n v="110.2"/>
    <x v="530"/>
    <n v="18.739999999999998"/>
    <n v="124.92"/>
    <n v="110.2"/>
    <n v="23.44"/>
    <n v="18.739999999999998"/>
    <m/>
    <n v="0"/>
    <m/>
    <n v="0"/>
    <m/>
    <n v="0"/>
    <m/>
    <n v="0"/>
    <m/>
    <n v="0"/>
    <m/>
    <n v="0"/>
    <m/>
    <n v="0"/>
    <m/>
    <n v="0"/>
    <m/>
    <n v="0"/>
    <m/>
    <n v="0"/>
    <n v="7"/>
    <n v="6"/>
    <n v="8"/>
    <n v="7"/>
    <m/>
    <n v="0"/>
    <m/>
    <n v="0"/>
    <n v="804"/>
    <n v="719"/>
    <n v="151"/>
    <n v="124"/>
    <n v="6.43"/>
    <n v="5.75"/>
    <n v="1.2"/>
    <n v="0.99"/>
    <m/>
    <n v="0"/>
    <m/>
    <n v="0"/>
    <m/>
    <n v="0"/>
    <m/>
    <n v="0"/>
    <m/>
    <n v="0"/>
    <m/>
    <n v="0"/>
  </r>
  <r>
    <x v="0"/>
    <x v="4"/>
    <n v="4498451"/>
    <x v="517"/>
    <n v="97500"/>
    <n v="7"/>
    <n v="7"/>
    <n v="7"/>
    <n v="7"/>
    <x v="543"/>
    <n v="119.71"/>
    <x v="531"/>
    <n v="19.690000000000001"/>
    <n v="123"/>
    <n v="119.71"/>
    <n v="21.3"/>
    <n v="19.690000000000001"/>
    <m/>
    <n v="0"/>
    <m/>
    <n v="0"/>
    <m/>
    <n v="0"/>
    <m/>
    <n v="0"/>
    <m/>
    <n v="0"/>
    <m/>
    <n v="0"/>
    <m/>
    <n v="0"/>
    <m/>
    <n v="0"/>
    <m/>
    <n v="0"/>
    <m/>
    <n v="0"/>
    <n v="7"/>
    <n v="7"/>
    <n v="7"/>
    <n v="7"/>
    <m/>
    <n v="0"/>
    <m/>
    <n v="0"/>
    <n v="780"/>
    <n v="747"/>
    <n v="150"/>
    <n v="143"/>
    <n v="6.65"/>
    <n v="5.97"/>
    <n v="1.29"/>
    <n v="1.1399999999999999"/>
    <m/>
    <n v="0"/>
    <m/>
    <n v="0"/>
    <m/>
    <n v="0"/>
    <m/>
    <n v="0"/>
    <m/>
    <n v="0"/>
    <m/>
    <n v="0"/>
  </r>
  <r>
    <x v="0"/>
    <x v="4"/>
    <n v="4498468"/>
    <x v="518"/>
    <n v="97500"/>
    <n v="11"/>
    <n v="11"/>
    <n v="12"/>
    <n v="11"/>
    <x v="544"/>
    <n v="147.38999999999999"/>
    <x v="532"/>
    <n v="24.33"/>
    <n v="128.47"/>
    <n v="147.38999999999999"/>
    <n v="25.6"/>
    <n v="24.33"/>
    <m/>
    <n v="0"/>
    <m/>
    <n v="0"/>
    <m/>
    <n v="0"/>
    <m/>
    <n v="0"/>
    <m/>
    <n v="0"/>
    <m/>
    <n v="0"/>
    <m/>
    <n v="0"/>
    <m/>
    <n v="0"/>
    <m/>
    <n v="0"/>
    <m/>
    <n v="0"/>
    <n v="8"/>
    <n v="9"/>
    <n v="9"/>
    <n v="9"/>
    <m/>
    <n v="0"/>
    <m/>
    <n v="0"/>
    <n v="850"/>
    <n v="997"/>
    <n v="191"/>
    <n v="162"/>
    <n v="6.78"/>
    <n v="7.97"/>
    <n v="1.52"/>
    <n v="1.29"/>
    <m/>
    <n v="0"/>
    <m/>
    <n v="0"/>
    <m/>
    <n v="0"/>
    <m/>
    <n v="0"/>
    <m/>
    <n v="0"/>
    <m/>
    <n v="0"/>
  </r>
  <r>
    <x v="0"/>
    <x v="4"/>
    <n v="4498474"/>
    <x v="519"/>
    <n v="97500"/>
    <n v="9"/>
    <n v="8"/>
    <n v="10"/>
    <n v="8"/>
    <x v="545"/>
    <n v="114.07"/>
    <x v="533"/>
    <n v="18.440000000000001"/>
    <n v="118.95"/>
    <n v="114.07"/>
    <n v="20.23"/>
    <n v="18.440000000000001"/>
    <m/>
    <n v="0"/>
    <m/>
    <n v="0"/>
    <m/>
    <n v="0"/>
    <m/>
    <n v="0"/>
    <m/>
    <n v="0"/>
    <m/>
    <n v="0"/>
    <m/>
    <n v="0"/>
    <m/>
    <n v="0"/>
    <m/>
    <n v="0"/>
    <m/>
    <n v="0"/>
    <n v="7"/>
    <n v="6"/>
    <n v="7"/>
    <n v="6"/>
    <m/>
    <n v="0"/>
    <m/>
    <n v="0"/>
    <n v="737"/>
    <n v="671"/>
    <n v="135"/>
    <n v="117"/>
    <n v="6.13"/>
    <n v="5.36"/>
    <n v="1.08"/>
    <n v="0.93"/>
    <m/>
    <n v="0"/>
    <m/>
    <n v="0"/>
    <m/>
    <n v="0"/>
    <m/>
    <n v="0"/>
    <m/>
    <n v="0"/>
    <m/>
    <n v="0"/>
  </r>
  <r>
    <x v="0"/>
    <x v="4"/>
    <n v="4498480"/>
    <x v="520"/>
    <n v="97500"/>
    <n v="7"/>
    <n v="7"/>
    <n v="8"/>
    <n v="7"/>
    <x v="546"/>
    <n v="116.23"/>
    <x v="534"/>
    <n v="18.87"/>
    <n v="117.06"/>
    <n v="110.47"/>
    <n v="20.3"/>
    <n v="17.899999999999999"/>
    <n v="5.96"/>
    <n v="5.76"/>
    <n v="1.04"/>
    <n v="0.97"/>
    <m/>
    <n v="0"/>
    <m/>
    <n v="0"/>
    <m/>
    <n v="0"/>
    <m/>
    <n v="0"/>
    <m/>
    <n v="0"/>
    <m/>
    <n v="0"/>
    <m/>
    <n v="0"/>
    <m/>
    <n v="0"/>
    <n v="7"/>
    <n v="6"/>
    <n v="7"/>
    <n v="6"/>
    <m/>
    <n v="0"/>
    <m/>
    <n v="0"/>
    <n v="772"/>
    <n v="691"/>
    <n v="150"/>
    <n v="119"/>
    <n v="6.09"/>
    <n v="5.51"/>
    <n v="1.1200000000000001"/>
    <n v="0.95"/>
    <m/>
    <n v="0"/>
    <m/>
    <n v="0"/>
    <n v="1"/>
    <n v="1"/>
    <n v="1"/>
    <n v="1"/>
    <m/>
    <n v="0"/>
    <m/>
    <n v="0"/>
  </r>
  <r>
    <x v="0"/>
    <x v="4"/>
    <n v="4498497"/>
    <x v="521"/>
    <n v="97500"/>
    <n v="6"/>
    <n v="6"/>
    <n v="6"/>
    <n v="5"/>
    <x v="547"/>
    <n v="116.57"/>
    <x v="535"/>
    <n v="18.79"/>
    <n v="111.76"/>
    <n v="116.57"/>
    <n v="20.25"/>
    <n v="18.79"/>
    <m/>
    <n v="0"/>
    <m/>
    <n v="0"/>
    <m/>
    <n v="0"/>
    <m/>
    <n v="0"/>
    <m/>
    <n v="0"/>
    <m/>
    <n v="0"/>
    <m/>
    <n v="0"/>
    <m/>
    <n v="0"/>
    <m/>
    <n v="0"/>
    <m/>
    <n v="0"/>
    <n v="6"/>
    <n v="5"/>
    <n v="6"/>
    <n v="5"/>
    <m/>
    <n v="0"/>
    <m/>
    <n v="0"/>
    <n v="713"/>
    <n v="606"/>
    <n v="138"/>
    <n v="110"/>
    <n v="5.78"/>
    <n v="4.8499999999999996"/>
    <n v="1.1599999999999999"/>
    <n v="0.88"/>
    <m/>
    <n v="0"/>
    <m/>
    <n v="0"/>
    <m/>
    <n v="0"/>
    <m/>
    <n v="0"/>
    <m/>
    <n v="0"/>
    <m/>
    <n v="0"/>
  </r>
  <r>
    <x v="0"/>
    <x v="4"/>
    <n v="4498505"/>
    <x v="522"/>
    <n v="97500"/>
    <n v="10"/>
    <n v="10"/>
    <n v="10"/>
    <n v="10"/>
    <x v="548"/>
    <n v="136.11000000000001"/>
    <x v="536"/>
    <n v="23.2"/>
    <n v="134.04"/>
    <n v="136.11000000000001"/>
    <n v="24.96"/>
    <n v="23.2"/>
    <m/>
    <n v="0"/>
    <m/>
    <n v="0"/>
    <m/>
    <n v="0"/>
    <m/>
    <n v="0"/>
    <m/>
    <n v="0"/>
    <m/>
    <n v="0"/>
    <m/>
    <n v="0"/>
    <m/>
    <n v="0"/>
    <m/>
    <n v="0"/>
    <m/>
    <n v="0"/>
    <n v="8"/>
    <n v="8"/>
    <n v="9"/>
    <n v="8"/>
    <m/>
    <n v="0"/>
    <m/>
    <n v="0"/>
    <n v="913"/>
    <n v="867"/>
    <n v="186"/>
    <n v="157"/>
    <n v="7.29"/>
    <n v="6.92"/>
    <n v="1.48"/>
    <n v="1.25"/>
    <m/>
    <n v="0"/>
    <m/>
    <n v="0"/>
    <m/>
    <n v="0"/>
    <m/>
    <n v="0"/>
    <m/>
    <n v="0"/>
    <m/>
    <n v="0"/>
  </r>
  <r>
    <x v="0"/>
    <x v="4"/>
    <n v="4498528"/>
    <x v="523"/>
    <n v="97500"/>
    <n v="7"/>
    <n v="7"/>
    <n v="7"/>
    <n v="7"/>
    <x v="549"/>
    <n v="107.68"/>
    <x v="229"/>
    <n v="18.72"/>
    <n v="107.4"/>
    <n v="101.92"/>
    <n v="18.54"/>
    <n v="17.75"/>
    <n v="5.98"/>
    <n v="5.76"/>
    <n v="1.05"/>
    <n v="0.97"/>
    <m/>
    <n v="0"/>
    <m/>
    <n v="0"/>
    <m/>
    <n v="0"/>
    <m/>
    <n v="0"/>
    <m/>
    <n v="0"/>
    <m/>
    <n v="0"/>
    <m/>
    <n v="0"/>
    <m/>
    <n v="0"/>
    <n v="6"/>
    <n v="6"/>
    <n v="7"/>
    <n v="6"/>
    <m/>
    <n v="0"/>
    <m/>
    <n v="0"/>
    <n v="674"/>
    <n v="691"/>
    <n v="120"/>
    <n v="111"/>
    <n v="5.39"/>
    <n v="5.52"/>
    <n v="0.96"/>
    <n v="0.88"/>
    <m/>
    <n v="0"/>
    <m/>
    <n v="0"/>
    <n v="1"/>
    <n v="1"/>
    <n v="1"/>
    <n v="1"/>
    <m/>
    <n v="0"/>
    <m/>
    <n v="0"/>
  </r>
  <r>
    <x v="0"/>
    <x v="4"/>
    <n v="4498534"/>
    <x v="524"/>
    <n v="97500"/>
    <n v="8"/>
    <n v="8"/>
    <n v="8"/>
    <n v="8"/>
    <x v="550"/>
    <n v="128.78"/>
    <x v="537"/>
    <n v="22.97"/>
    <n v="129.04"/>
    <n v="128.78"/>
    <n v="22.95"/>
    <n v="22.97"/>
    <m/>
    <n v="0"/>
    <m/>
    <n v="0"/>
    <m/>
    <n v="0"/>
    <m/>
    <n v="0"/>
    <m/>
    <n v="0"/>
    <m/>
    <n v="0"/>
    <m/>
    <n v="0"/>
    <m/>
    <n v="0"/>
    <m/>
    <n v="0"/>
    <m/>
    <n v="0"/>
    <n v="8"/>
    <n v="7"/>
    <n v="7"/>
    <n v="7"/>
    <m/>
    <n v="0"/>
    <m/>
    <n v="0"/>
    <n v="854"/>
    <n v="814"/>
    <n v="145"/>
    <n v="137"/>
    <n v="6.83"/>
    <n v="6.49"/>
    <n v="1.1599999999999999"/>
    <n v="1.0900000000000001"/>
    <m/>
    <n v="0"/>
    <m/>
    <n v="0"/>
    <m/>
    <n v="0"/>
    <m/>
    <n v="0"/>
    <m/>
    <n v="0"/>
    <m/>
    <n v="0"/>
  </r>
  <r>
    <x v="0"/>
    <x v="4"/>
    <n v="4498540"/>
    <x v="525"/>
    <n v="97500"/>
    <n v="8"/>
    <n v="7"/>
    <n v="8"/>
    <n v="7"/>
    <x v="551"/>
    <n v="112.35"/>
    <x v="538"/>
    <n v="18.41"/>
    <n v="115.58"/>
    <n v="106.59"/>
    <n v="20.059999999999999"/>
    <n v="17.440000000000001"/>
    <n v="5.96"/>
    <n v="5.76"/>
    <n v="1.04"/>
    <n v="0.97"/>
    <m/>
    <n v="0"/>
    <m/>
    <n v="0"/>
    <m/>
    <n v="0"/>
    <m/>
    <n v="0"/>
    <m/>
    <n v="0"/>
    <m/>
    <n v="0"/>
    <m/>
    <n v="0"/>
    <m/>
    <n v="0"/>
    <n v="7"/>
    <n v="7"/>
    <n v="7"/>
    <n v="7"/>
    <m/>
    <n v="0"/>
    <m/>
    <n v="0"/>
    <n v="764"/>
    <n v="726"/>
    <n v="150"/>
    <n v="133"/>
    <n v="6.11"/>
    <n v="5.81"/>
    <n v="1.2"/>
    <n v="1.06"/>
    <m/>
    <n v="0"/>
    <m/>
    <n v="0"/>
    <n v="1"/>
    <n v="1"/>
    <n v="1"/>
    <n v="1"/>
    <m/>
    <n v="0"/>
    <m/>
    <n v="0"/>
  </r>
  <r>
    <x v="0"/>
    <x v="4"/>
    <n v="4498557"/>
    <x v="526"/>
    <n v="97500"/>
    <n v="7"/>
    <n v="7"/>
    <n v="7"/>
    <n v="7"/>
    <x v="552"/>
    <n v="111.22"/>
    <x v="539"/>
    <n v="18.27"/>
    <n v="115.62"/>
    <n v="111.22"/>
    <n v="20.079999999999998"/>
    <n v="18.27"/>
    <m/>
    <n v="0"/>
    <m/>
    <n v="0"/>
    <m/>
    <n v="0"/>
    <m/>
    <n v="0"/>
    <m/>
    <n v="0"/>
    <m/>
    <n v="0"/>
    <m/>
    <n v="0"/>
    <m/>
    <n v="0"/>
    <m/>
    <n v="0"/>
    <m/>
    <n v="0"/>
    <n v="7"/>
    <n v="6"/>
    <n v="7"/>
    <n v="6"/>
    <m/>
    <n v="0"/>
    <m/>
    <n v="0"/>
    <n v="734"/>
    <n v="696"/>
    <n v="129"/>
    <n v="113"/>
    <n v="5.87"/>
    <n v="5.57"/>
    <n v="1.03"/>
    <n v="0.9"/>
    <m/>
    <n v="0"/>
    <m/>
    <n v="0"/>
    <m/>
    <n v="0"/>
    <m/>
    <n v="0"/>
    <m/>
    <n v="0"/>
    <m/>
    <n v="0"/>
  </r>
  <r>
    <x v="0"/>
    <x v="4"/>
    <n v="4498563"/>
    <x v="527"/>
    <n v="97500"/>
    <n v="11"/>
    <n v="10"/>
    <n v="10"/>
    <n v="11"/>
    <x v="553"/>
    <n v="115.78"/>
    <x v="540"/>
    <n v="20.71"/>
    <n v="120.12"/>
    <n v="115.78"/>
    <n v="24.32"/>
    <n v="20.71"/>
    <m/>
    <n v="0"/>
    <m/>
    <n v="0"/>
    <m/>
    <n v="0"/>
    <m/>
    <n v="0"/>
    <m/>
    <n v="0"/>
    <m/>
    <n v="0"/>
    <m/>
    <n v="0"/>
    <m/>
    <n v="0"/>
    <m/>
    <n v="0"/>
    <m/>
    <n v="0"/>
    <n v="7"/>
    <n v="7"/>
    <n v="7"/>
    <n v="8"/>
    <m/>
    <n v="0"/>
    <m/>
    <n v="0"/>
    <n v="768"/>
    <n v="770"/>
    <n v="146"/>
    <n v="165"/>
    <n v="6.14"/>
    <n v="6.16"/>
    <n v="1.1599999999999999"/>
    <n v="1.32"/>
    <m/>
    <n v="0"/>
    <m/>
    <n v="0"/>
    <m/>
    <n v="0"/>
    <m/>
    <n v="0"/>
    <m/>
    <n v="0"/>
    <m/>
    <n v="0"/>
  </r>
  <r>
    <x v="0"/>
    <x v="4"/>
    <n v="4498577"/>
    <x v="528"/>
    <n v="97500"/>
    <n v="8"/>
    <n v="7"/>
    <n v="8"/>
    <n v="7"/>
    <x v="554"/>
    <n v="112"/>
    <x v="529"/>
    <n v="17.739999999999998"/>
    <n v="111.58"/>
    <n v="112"/>
    <n v="19.82"/>
    <n v="17.739999999999998"/>
    <m/>
    <n v="0"/>
    <m/>
    <n v="0"/>
    <m/>
    <n v="0"/>
    <m/>
    <n v="0"/>
    <m/>
    <n v="0"/>
    <m/>
    <n v="0"/>
    <m/>
    <n v="0"/>
    <m/>
    <n v="0"/>
    <m/>
    <n v="0"/>
    <m/>
    <n v="0"/>
    <n v="7"/>
    <n v="7"/>
    <n v="7"/>
    <n v="6"/>
    <m/>
    <n v="0"/>
    <m/>
    <n v="0"/>
    <n v="741"/>
    <n v="710"/>
    <n v="139"/>
    <n v="132"/>
    <n v="5.93"/>
    <n v="5.69"/>
    <n v="1.1100000000000001"/>
    <n v="1.05"/>
    <m/>
    <n v="0"/>
    <m/>
    <n v="0"/>
    <m/>
    <n v="0"/>
    <m/>
    <n v="0"/>
    <m/>
    <n v="0"/>
    <m/>
    <n v="0"/>
  </r>
  <r>
    <x v="0"/>
    <x v="4"/>
    <n v="4498586"/>
    <x v="529"/>
    <n v="97500"/>
    <n v="9"/>
    <n v="9"/>
    <n v="9"/>
    <n v="9"/>
    <x v="555"/>
    <n v="141.68"/>
    <x v="541"/>
    <n v="24.26"/>
    <n v="150.19"/>
    <n v="141.68"/>
    <n v="26.43"/>
    <n v="24.26"/>
    <m/>
    <n v="0"/>
    <m/>
    <n v="0"/>
    <m/>
    <n v="0"/>
    <m/>
    <n v="0"/>
    <m/>
    <n v="0"/>
    <m/>
    <n v="0"/>
    <m/>
    <n v="0"/>
    <m/>
    <n v="0"/>
    <m/>
    <n v="0"/>
    <m/>
    <n v="0"/>
    <n v="9"/>
    <n v="8"/>
    <n v="9"/>
    <n v="8"/>
    <m/>
    <n v="0"/>
    <m/>
    <n v="0"/>
    <n v="969"/>
    <n v="922"/>
    <n v="186"/>
    <n v="185"/>
    <n v="8.17"/>
    <n v="7.36"/>
    <n v="1.58"/>
    <n v="1.48"/>
    <m/>
    <n v="0"/>
    <m/>
    <n v="0"/>
    <m/>
    <n v="0"/>
    <m/>
    <n v="0"/>
    <m/>
    <n v="0"/>
    <m/>
    <n v="0"/>
  </r>
  <r>
    <x v="0"/>
    <x v="4"/>
    <n v="4498592"/>
    <x v="530"/>
    <n v="97500"/>
    <n v="7"/>
    <n v="7"/>
    <n v="7"/>
    <n v="7"/>
    <x v="556"/>
    <n v="108.51"/>
    <x v="535"/>
    <n v="18.71"/>
    <n v="116.76"/>
    <n v="108.51"/>
    <n v="20.25"/>
    <n v="18.71"/>
    <m/>
    <n v="0"/>
    <m/>
    <n v="0"/>
    <m/>
    <n v="0"/>
    <m/>
    <n v="0"/>
    <m/>
    <n v="0"/>
    <m/>
    <n v="0"/>
    <m/>
    <n v="0"/>
    <m/>
    <n v="0"/>
    <m/>
    <n v="0"/>
    <m/>
    <n v="0"/>
    <n v="7"/>
    <n v="6"/>
    <n v="7"/>
    <n v="6"/>
    <m/>
    <n v="0"/>
    <m/>
    <n v="0"/>
    <n v="740"/>
    <n v="655"/>
    <n v="128"/>
    <n v="112"/>
    <n v="5.91"/>
    <n v="5.24"/>
    <n v="1.02"/>
    <n v="0.89"/>
    <m/>
    <n v="0"/>
    <m/>
    <n v="0"/>
    <m/>
    <n v="0"/>
    <m/>
    <n v="0"/>
    <m/>
    <n v="0"/>
    <m/>
    <n v="0"/>
  </r>
  <r>
    <x v="0"/>
    <x v="4"/>
    <n v="4928733"/>
    <x v="531"/>
    <n v="97500"/>
    <n v="7"/>
    <n v="7"/>
    <n v="7"/>
    <n v="7"/>
    <x v="557"/>
    <n v="114.7"/>
    <x v="542"/>
    <n v="18.809999999999999"/>
    <n v="116.58"/>
    <n v="114.7"/>
    <n v="20.21"/>
    <n v="18.809999999999999"/>
    <m/>
    <n v="0"/>
    <m/>
    <n v="0"/>
    <m/>
    <n v="0"/>
    <m/>
    <n v="0"/>
    <m/>
    <n v="0"/>
    <m/>
    <n v="0"/>
    <m/>
    <n v="0"/>
    <m/>
    <n v="0"/>
    <m/>
    <n v="0"/>
    <m/>
    <n v="0"/>
    <n v="7"/>
    <n v="7"/>
    <n v="7"/>
    <n v="7"/>
    <m/>
    <n v="0"/>
    <m/>
    <n v="0"/>
    <n v="741"/>
    <n v="729"/>
    <n v="150"/>
    <n v="143"/>
    <n v="5.93"/>
    <n v="5.83"/>
    <n v="1.2"/>
    <n v="1.1399999999999999"/>
    <m/>
    <n v="0"/>
    <m/>
    <n v="0"/>
    <m/>
    <n v="0"/>
    <m/>
    <n v="0"/>
    <m/>
    <n v="0"/>
    <m/>
    <n v="0"/>
  </r>
  <r>
    <x v="0"/>
    <x v="4"/>
    <n v="37290116"/>
    <x v="532"/>
    <n v="97500"/>
    <n v="8"/>
    <n v="7"/>
    <n v="8"/>
    <n v="7"/>
    <x v="558"/>
    <n v="111.3"/>
    <x v="543"/>
    <n v="18.22"/>
    <n v="114.61"/>
    <n v="103.68"/>
    <n v="20.87"/>
    <n v="16.95"/>
    <n v="7.99"/>
    <n v="7.62"/>
    <n v="1.46"/>
    <n v="1.27"/>
    <m/>
    <n v="0"/>
    <m/>
    <n v="0"/>
    <m/>
    <n v="0"/>
    <m/>
    <n v="0"/>
    <m/>
    <n v="0"/>
    <m/>
    <n v="0"/>
    <m/>
    <n v="0"/>
    <m/>
    <n v="0"/>
    <n v="7"/>
    <n v="6"/>
    <n v="7"/>
    <n v="6"/>
    <m/>
    <n v="0"/>
    <m/>
    <n v="0"/>
    <n v="728"/>
    <n v="660"/>
    <n v="137"/>
    <n v="109"/>
    <n v="5.84"/>
    <n v="5.27"/>
    <n v="1.1000000000000001"/>
    <n v="0.87"/>
    <m/>
    <n v="0"/>
    <m/>
    <n v="0"/>
    <n v="1"/>
    <n v="1"/>
    <n v="1"/>
    <n v="1"/>
    <m/>
    <n v="0"/>
    <m/>
    <n v="0"/>
  </r>
  <r>
    <x v="0"/>
    <x v="4"/>
    <n v="37480436"/>
    <x v="533"/>
    <n v="97500"/>
    <n v="8"/>
    <n v="8"/>
    <n v="8"/>
    <n v="8"/>
    <x v="559"/>
    <n v="115.42"/>
    <x v="544"/>
    <n v="18.43"/>
    <n v="122.09"/>
    <n v="115.42"/>
    <n v="22.23"/>
    <n v="18.43"/>
    <m/>
    <n v="0"/>
    <m/>
    <n v="0"/>
    <m/>
    <n v="0"/>
    <m/>
    <n v="0"/>
    <m/>
    <n v="0"/>
    <m/>
    <n v="0"/>
    <m/>
    <n v="0"/>
    <m/>
    <n v="0"/>
    <m/>
    <n v="0"/>
    <m/>
    <n v="0"/>
    <n v="7"/>
    <n v="6"/>
    <n v="7"/>
    <n v="6"/>
    <m/>
    <n v="0"/>
    <m/>
    <n v="0"/>
    <n v="782"/>
    <n v="715"/>
    <n v="161"/>
    <n v="143"/>
    <n v="6.43"/>
    <n v="5.71"/>
    <n v="1.38"/>
    <n v="1.1399999999999999"/>
    <m/>
    <n v="0"/>
    <m/>
    <n v="0"/>
    <m/>
    <n v="0"/>
    <m/>
    <n v="0"/>
    <m/>
    <n v="0"/>
    <m/>
    <n v="0"/>
  </r>
  <r>
    <x v="0"/>
    <x v="4"/>
    <n v="37480649"/>
    <x v="534"/>
    <n v="97500"/>
    <n v="61"/>
    <n v="63"/>
    <n v="61"/>
    <n v="63"/>
    <x v="560"/>
    <n v="714.59"/>
    <x v="545"/>
    <n v="121.72"/>
    <n v="710.82"/>
    <n v="714.59"/>
    <n v="126.26"/>
    <n v="121.72"/>
    <m/>
    <n v="0"/>
    <m/>
    <n v="0"/>
    <m/>
    <n v="0"/>
    <m/>
    <n v="0"/>
    <m/>
    <n v="0"/>
    <m/>
    <n v="0"/>
    <m/>
    <n v="0"/>
    <m/>
    <n v="0"/>
    <m/>
    <n v="0"/>
    <m/>
    <n v="0"/>
    <n v="58"/>
    <n v="60"/>
    <n v="58"/>
    <n v="60"/>
    <m/>
    <n v="0"/>
    <m/>
    <n v="0"/>
    <n v="6605"/>
    <n v="6901"/>
    <n v="1236"/>
    <n v="1219"/>
    <n v="50.83"/>
    <n v="53.19"/>
    <n v="9.58"/>
    <n v="9.39"/>
    <m/>
    <n v="0"/>
    <m/>
    <n v="0"/>
    <m/>
    <n v="0"/>
    <m/>
    <n v="0"/>
    <m/>
    <n v="0"/>
    <m/>
    <n v="0"/>
  </r>
  <r>
    <x v="0"/>
    <x v="4"/>
    <n v="37488966"/>
    <x v="535"/>
    <n v="97500"/>
    <n v="122"/>
    <n v="133"/>
    <n v="120"/>
    <n v="121"/>
    <x v="561"/>
    <n v="1716.3"/>
    <x v="546"/>
    <n v="291.56"/>
    <n v="1828.31"/>
    <n v="1705.62"/>
    <n v="334.4"/>
    <n v="290.13"/>
    <n v="12.92"/>
    <n v="10.68"/>
    <n v="2.5099999999999998"/>
    <n v="1.43"/>
    <m/>
    <n v="0"/>
    <m/>
    <n v="0"/>
    <m/>
    <n v="0"/>
    <m/>
    <n v="0"/>
    <m/>
    <n v="0"/>
    <m/>
    <n v="0"/>
    <m/>
    <n v="0"/>
    <m/>
    <n v="0"/>
    <n v="117"/>
    <n v="121"/>
    <n v="115"/>
    <n v="113"/>
    <m/>
    <n v="0"/>
    <m/>
    <n v="0"/>
    <n v="13398"/>
    <n v="14214"/>
    <n v="2515"/>
    <n v="2386"/>
    <n v="99.91"/>
    <n v="104.15"/>
    <n v="18.52"/>
    <n v="18.59"/>
    <m/>
    <n v="0"/>
    <m/>
    <n v="0"/>
    <n v="3"/>
    <n v="3"/>
    <n v="3"/>
    <n v="3"/>
    <m/>
    <n v="0"/>
    <m/>
    <n v="0"/>
  </r>
  <r>
    <x v="0"/>
    <x v="4"/>
    <n v="2908028"/>
    <x v="536"/>
    <n v="97810"/>
    <n v="48"/>
    <n v="52"/>
    <n v="47"/>
    <n v="50"/>
    <x v="562"/>
    <n v="1068.9000000000001"/>
    <x v="547"/>
    <n v="171.28"/>
    <n v="1037.3"/>
    <n v="1068.9000000000001"/>
    <n v="175.81"/>
    <n v="171.28"/>
    <m/>
    <n v="0"/>
    <m/>
    <n v="0"/>
    <m/>
    <n v="0"/>
    <m/>
    <n v="0"/>
    <m/>
    <n v="0"/>
    <m/>
    <n v="0"/>
    <m/>
    <n v="0"/>
    <m/>
    <n v="0"/>
    <m/>
    <n v="0"/>
    <m/>
    <n v="0"/>
    <n v="43"/>
    <n v="46"/>
    <n v="42"/>
    <n v="45"/>
    <m/>
    <n v="0"/>
    <m/>
    <n v="0"/>
    <n v="4657"/>
    <n v="4559"/>
    <n v="854"/>
    <n v="782"/>
    <n v="37.130000000000003"/>
    <n v="36.409999999999997"/>
    <n v="6.83"/>
    <n v="6.26"/>
    <m/>
    <n v="0"/>
    <m/>
    <n v="0"/>
    <m/>
    <n v="0"/>
    <m/>
    <n v="0"/>
    <m/>
    <n v="0"/>
    <m/>
    <n v="0"/>
  </r>
  <r>
    <x v="0"/>
    <x v="4"/>
    <n v="37487114"/>
    <x v="537"/>
    <n v="97831"/>
    <n v="15"/>
    <n v="16"/>
    <n v="15"/>
    <n v="16"/>
    <x v="563"/>
    <n v="297.32"/>
    <x v="548"/>
    <n v="52.2"/>
    <n v="358.27"/>
    <n v="297.32"/>
    <n v="76.19"/>
    <n v="52.2"/>
    <m/>
    <n v="0"/>
    <m/>
    <n v="0"/>
    <m/>
    <n v="0"/>
    <m/>
    <n v="0"/>
    <m/>
    <n v="0"/>
    <m/>
    <n v="0"/>
    <m/>
    <n v="0"/>
    <m/>
    <n v="0"/>
    <m/>
    <n v="0"/>
    <m/>
    <n v="0"/>
    <n v="15"/>
    <n v="14"/>
    <n v="15"/>
    <n v="13"/>
    <m/>
    <n v="0"/>
    <m/>
    <n v="0"/>
    <n v="1613"/>
    <n v="1167"/>
    <n v="313"/>
    <n v="216"/>
    <n v="12.86"/>
    <n v="9.32"/>
    <n v="2.5"/>
    <n v="1.73"/>
    <m/>
    <n v="0"/>
    <m/>
    <n v="0"/>
    <m/>
    <n v="0"/>
    <m/>
    <n v="0"/>
    <m/>
    <n v="0"/>
    <m/>
    <n v="0"/>
  </r>
  <r>
    <x v="0"/>
    <x v="5"/>
    <n v="135059"/>
    <x v="538"/>
    <n v="11170"/>
    <n v="107"/>
    <n v="104"/>
    <n v="107"/>
    <n v="102"/>
    <x v="564"/>
    <n v="3841.37"/>
    <x v="549"/>
    <n v="630.01"/>
    <n v="4332.47"/>
    <n v="3841.37"/>
    <n v="891.36"/>
    <n v="630.01"/>
    <m/>
    <n v="0"/>
    <m/>
    <n v="0"/>
    <m/>
    <n v="0"/>
    <m/>
    <n v="0"/>
    <m/>
    <n v="0"/>
    <m/>
    <n v="0"/>
    <m/>
    <n v="0"/>
    <m/>
    <n v="0"/>
    <m/>
    <n v="0"/>
    <m/>
    <n v="0"/>
    <n v="106"/>
    <n v="102"/>
    <n v="106"/>
    <n v="100"/>
    <m/>
    <n v="0"/>
    <m/>
    <n v="0"/>
    <n v="11012"/>
    <n v="9168"/>
    <n v="1966"/>
    <n v="2011"/>
    <n v="86.85"/>
    <n v="72.709999999999994"/>
    <n v="15.43"/>
    <n v="15.93"/>
    <n v="0.52"/>
    <n v="2.0499999999999998"/>
    <n v="0.2"/>
    <n v="1.41"/>
    <m/>
    <n v="0"/>
    <m/>
    <n v="0"/>
    <m/>
    <n v="0"/>
    <m/>
    <n v="0"/>
  </r>
  <r>
    <x v="0"/>
    <x v="5"/>
    <n v="5696911"/>
    <x v="539"/>
    <n v="11180"/>
    <n v="43"/>
    <n v="45"/>
    <n v="42"/>
    <n v="44"/>
    <x v="565"/>
    <n v="1448.79"/>
    <x v="550"/>
    <n v="225.26"/>
    <n v="1391.59"/>
    <n v="1443.1"/>
    <n v="212.45"/>
    <n v="224.4"/>
    <n v="6.08"/>
    <n v="5.69"/>
    <m/>
    <n v="0.86"/>
    <m/>
    <n v="0"/>
    <m/>
    <n v="0"/>
    <m/>
    <n v="0"/>
    <m/>
    <n v="0"/>
    <m/>
    <n v="0"/>
    <m/>
    <n v="0"/>
    <m/>
    <n v="0"/>
    <m/>
    <n v="0"/>
    <n v="41"/>
    <n v="43"/>
    <n v="40"/>
    <n v="42"/>
    <m/>
    <n v="0"/>
    <m/>
    <n v="0"/>
    <n v="4468"/>
    <n v="4557"/>
    <n v="782"/>
    <n v="823"/>
    <n v="34.630000000000003"/>
    <n v="35"/>
    <n v="6.1"/>
    <n v="6.33"/>
    <m/>
    <n v="0"/>
    <m/>
    <n v="0"/>
    <n v="1"/>
    <n v="1"/>
    <m/>
    <n v="1"/>
    <m/>
    <n v="0"/>
    <m/>
    <n v="0"/>
  </r>
  <r>
    <x v="0"/>
    <x v="5"/>
    <n v="37491131"/>
    <x v="540"/>
    <n v="16151"/>
    <n v="42"/>
    <n v="50"/>
    <n v="40"/>
    <n v="52"/>
    <x v="566"/>
    <n v="986.95"/>
    <x v="551"/>
    <n v="185.8"/>
    <n v="799.78"/>
    <n v="964.31"/>
    <n v="152.02000000000001"/>
    <n v="181.57"/>
    <n v="18.3"/>
    <n v="22.64"/>
    <n v="1.8"/>
    <n v="4.2300000000000004"/>
    <m/>
    <n v="0"/>
    <m/>
    <n v="0"/>
    <m/>
    <n v="0"/>
    <m/>
    <n v="0"/>
    <n v="213.94"/>
    <n v="220.87"/>
    <n v="77.8"/>
    <n v="148.57"/>
    <n v="42"/>
    <n v="55"/>
    <n v="42"/>
    <n v="55"/>
    <n v="30"/>
    <n v="44"/>
    <n v="32"/>
    <n v="46"/>
    <n v="191.87"/>
    <n v="766.08"/>
    <m/>
    <n v="134.59"/>
    <n v="3480"/>
    <n v="4991"/>
    <n v="725"/>
    <n v="1003"/>
    <n v="25.08"/>
    <n v="35.33"/>
    <n v="5.1100000000000003"/>
    <n v="7.13"/>
    <m/>
    <n v="0"/>
    <m/>
    <n v="0"/>
    <n v="1"/>
    <n v="3"/>
    <n v="1"/>
    <n v="3"/>
    <n v="0"/>
    <n v="0"/>
    <n v="0"/>
    <n v="0"/>
  </r>
  <r>
    <x v="0"/>
    <x v="5"/>
    <n v="297603"/>
    <x v="541"/>
    <n v="16180"/>
    <n v="47"/>
    <n v="48"/>
    <n v="48"/>
    <n v="54"/>
    <x v="567"/>
    <n v="1471.87"/>
    <x v="552"/>
    <n v="255.44"/>
    <n v="1627.7"/>
    <n v="1444.48"/>
    <n v="312.56"/>
    <n v="248.74"/>
    <m/>
    <m/>
    <m/>
    <m/>
    <n v="9.6"/>
    <n v="27.39"/>
    <n v="3.6"/>
    <n v="6.7"/>
    <m/>
    <m/>
    <m/>
    <m/>
    <m/>
    <m/>
    <m/>
    <m/>
    <m/>
    <m/>
    <m/>
    <m/>
    <n v="39"/>
    <n v="38"/>
    <n v="39"/>
    <n v="39"/>
    <m/>
    <m/>
    <m/>
    <m/>
    <n v="4657"/>
    <n v="4010"/>
    <n v="892"/>
    <n v="824"/>
    <n v="37.9"/>
    <n v="32.44"/>
    <n v="7.2"/>
    <n v="6.9"/>
    <n v="0.47"/>
    <n v="0.31"/>
    <m/>
    <n v="0.02"/>
    <m/>
    <m/>
    <m/>
    <m/>
    <n v="1"/>
    <n v="1"/>
    <n v="2"/>
    <n v="1"/>
  </r>
  <r>
    <x v="0"/>
    <x v="5"/>
    <n v="37493109"/>
    <x v="542"/>
    <n v="18211"/>
    <n v="133"/>
    <n v="117"/>
    <n v="135"/>
    <n v="123"/>
    <x v="568"/>
    <n v="3603.95"/>
    <x v="553"/>
    <n v="616.16999999999996"/>
    <n v="3790.76"/>
    <n v="3233.39"/>
    <n v="613.42999999999995"/>
    <n v="554.71"/>
    <n v="34.92"/>
    <n v="27.88"/>
    <n v="4.5"/>
    <n v="8.08"/>
    <n v="368.77"/>
    <n v="342.68"/>
    <n v="70.78"/>
    <n v="53.38"/>
    <m/>
    <n v="0"/>
    <m/>
    <n v="0"/>
    <m/>
    <n v="0"/>
    <m/>
    <n v="0"/>
    <m/>
    <n v="0"/>
    <m/>
    <n v="0"/>
    <n v="128"/>
    <n v="111"/>
    <n v="129"/>
    <n v="118"/>
    <n v="373.63"/>
    <n v="369.59"/>
    <n v="69.47"/>
    <n v="53"/>
    <n v="14133"/>
    <n v="12701"/>
    <n v="2413"/>
    <n v="2390"/>
    <n v="112.8"/>
    <n v="101.1"/>
    <n v="19.3"/>
    <n v="19.100000000000001"/>
    <m/>
    <n v="0"/>
    <m/>
    <n v="0"/>
    <n v="1"/>
    <n v="2"/>
    <n v="1"/>
    <n v="2"/>
    <n v="20"/>
    <n v="16"/>
    <n v="20"/>
    <n v="16"/>
  </r>
  <r>
    <x v="0"/>
    <x v="5"/>
    <n v="37488859"/>
    <x v="543"/>
    <n v="19211"/>
    <n v="92"/>
    <n v="87"/>
    <n v="89"/>
    <n v="87"/>
    <x v="569"/>
    <n v="2173.34"/>
    <x v="554"/>
    <n v="432.96"/>
    <n v="2248.27"/>
    <n v="2123.54"/>
    <n v="469.31"/>
    <n v="413.33"/>
    <n v="54.26"/>
    <n v="49.8"/>
    <n v="25.57"/>
    <n v="19.63"/>
    <m/>
    <n v="0"/>
    <m/>
    <n v="0"/>
    <m/>
    <n v="0"/>
    <m/>
    <n v="0"/>
    <n v="369.82"/>
    <n v="526.1"/>
    <n v="369.82"/>
    <n v="285.60000000000002"/>
    <n v="90"/>
    <n v="86"/>
    <n v="90"/>
    <n v="86"/>
    <n v="78"/>
    <n v="75"/>
    <n v="80"/>
    <n v="77"/>
    <n v="342.89"/>
    <n v="353.01"/>
    <n v="67.31"/>
    <n v="61.72"/>
    <n v="8383"/>
    <n v="8448"/>
    <n v="1743"/>
    <n v="1695"/>
    <n v="65.98"/>
    <n v="66.459999999999994"/>
    <n v="13.51"/>
    <n v="13.28"/>
    <m/>
    <n v="0"/>
    <m/>
    <n v="0"/>
    <n v="1"/>
    <n v="3"/>
    <n v="2"/>
    <n v="3"/>
    <m/>
    <n v="0"/>
    <m/>
    <n v="0"/>
  </r>
  <r>
    <x v="0"/>
    <x v="5"/>
    <n v="966323"/>
    <x v="544"/>
    <n v="21110"/>
    <n v="178"/>
    <n v="181"/>
    <n v="177"/>
    <n v="182"/>
    <x v="570"/>
    <n v="6829.31"/>
    <x v="555"/>
    <n v="1483.17"/>
    <n v="6366.35"/>
    <n v="6503.16"/>
    <n v="1290.8699999999999"/>
    <n v="1294.4100000000001"/>
    <n v="14.51"/>
    <n v="32.43"/>
    <n v="2.66"/>
    <n v="2.41"/>
    <n v="143.75"/>
    <n v="293.72000000000003"/>
    <n v="32.19"/>
    <n v="186.35"/>
    <m/>
    <n v="0"/>
    <m/>
    <n v="0"/>
    <m/>
    <n v="0"/>
    <m/>
    <n v="0"/>
    <m/>
    <n v="0"/>
    <m/>
    <n v="0"/>
    <n v="164"/>
    <n v="171"/>
    <n v="169"/>
    <n v="175"/>
    <m/>
    <n v="0"/>
    <m/>
    <n v="0"/>
    <n v="21583"/>
    <n v="22965"/>
    <n v="4207"/>
    <n v="4375"/>
    <n v="148.44"/>
    <n v="158.61000000000001"/>
    <n v="28.8"/>
    <n v="30.02"/>
    <n v="0"/>
    <n v="0"/>
    <m/>
    <n v="0"/>
    <n v="1"/>
    <n v="1"/>
    <n v="1"/>
    <n v="1"/>
    <n v="8"/>
    <n v="22"/>
    <n v="14"/>
    <n v="80"/>
  </r>
  <r>
    <x v="0"/>
    <x v="5"/>
    <n v="5917192"/>
    <x v="545"/>
    <n v="21110"/>
    <n v="76"/>
    <n v="74"/>
    <n v="77"/>
    <n v="74"/>
    <x v="571"/>
    <n v="1741.53"/>
    <x v="556"/>
    <n v="322.79000000000002"/>
    <n v="1649.72"/>
    <n v="1664.31"/>
    <n v="286.8"/>
    <n v="316.97000000000003"/>
    <m/>
    <n v="0"/>
    <m/>
    <n v="0"/>
    <n v="0.45"/>
    <n v="77.22"/>
    <n v="0.45"/>
    <n v="5.82"/>
    <m/>
    <n v="0"/>
    <m/>
    <n v="0"/>
    <m/>
    <n v="0"/>
    <m/>
    <n v="0"/>
    <m/>
    <n v="0"/>
    <m/>
    <n v="0"/>
    <n v="71"/>
    <n v="67"/>
    <n v="73"/>
    <n v="65"/>
    <n v="218.71"/>
    <n v="107.78"/>
    <n v="12"/>
    <n v="7"/>
    <n v="10812"/>
    <n v="9977"/>
    <n v="1900"/>
    <n v="1798"/>
    <n v="69.760000000000005"/>
    <n v="66.709999999999994"/>
    <n v="13.23"/>
    <n v="12.24"/>
    <m/>
    <n v="0"/>
    <m/>
    <n v="0"/>
    <m/>
    <n v="0"/>
    <m/>
    <n v="0"/>
    <n v="1"/>
    <n v="4"/>
    <n v="1"/>
    <n v="1"/>
  </r>
  <r>
    <x v="0"/>
    <x v="5"/>
    <n v="37491848"/>
    <x v="546"/>
    <n v="21110"/>
    <n v="39"/>
    <n v="38"/>
    <n v="39"/>
    <n v="38"/>
    <x v="572"/>
    <n v="661.03"/>
    <x v="557"/>
    <n v="138.44999999999999"/>
    <n v="664.96"/>
    <n v="634.86"/>
    <n v="154.46"/>
    <n v="133.21"/>
    <m/>
    <n v="0"/>
    <m/>
    <n v="0"/>
    <n v="7.02"/>
    <n v="26.17"/>
    <n v="7.02"/>
    <n v="5.24"/>
    <m/>
    <n v="0"/>
    <m/>
    <n v="0"/>
    <m/>
    <n v="0"/>
    <m/>
    <n v="0"/>
    <m/>
    <n v="0"/>
    <m/>
    <n v="0"/>
    <n v="27"/>
    <n v="23"/>
    <n v="34"/>
    <n v="32"/>
    <n v="11.26"/>
    <n v="11.67"/>
    <n v="1.99"/>
    <n v="6.95"/>
    <n v="3388"/>
    <n v="3410"/>
    <n v="884"/>
    <n v="832"/>
    <n v="22.6"/>
    <n v="22.75"/>
    <n v="5.9"/>
    <n v="5.55"/>
    <m/>
    <n v="0"/>
    <m/>
    <n v="0"/>
    <m/>
    <n v="0"/>
    <m/>
    <n v="0"/>
    <n v="1"/>
    <n v="3"/>
    <n v="3"/>
    <n v="4"/>
  </r>
  <r>
    <x v="0"/>
    <x v="5"/>
    <n v="37485273"/>
    <x v="547"/>
    <n v="21120"/>
    <n v="124"/>
    <n v="120"/>
    <n v="127"/>
    <n v="122"/>
    <x v="573"/>
    <n v="5192.97"/>
    <x v="558"/>
    <n v="645.85"/>
    <n v="3993.91"/>
    <n v="5135.01"/>
    <n v="684.39"/>
    <n v="640.5"/>
    <n v="31.7"/>
    <n v="53.32"/>
    <m/>
    <n v="3.75"/>
    <n v="467"/>
    <n v="4.6399999999999997"/>
    <n v="93.3"/>
    <n v="1.6"/>
    <n v="157.16999999999999"/>
    <n v="155.61000000000001"/>
    <n v="35.6"/>
    <n v="32.840000000000003"/>
    <m/>
    <n v="0"/>
    <m/>
    <n v="0"/>
    <m/>
    <n v="0"/>
    <m/>
    <n v="0"/>
    <n v="108"/>
    <n v="114"/>
    <n v="106"/>
    <n v="116"/>
    <m/>
    <n v="710.45"/>
    <m/>
    <n v="0.65"/>
    <n v="10274"/>
    <n v="11669"/>
    <n v="2321"/>
    <n v="2411"/>
    <n v="81.39"/>
    <n v="91.92"/>
    <n v="18.53"/>
    <n v="19.149999999999999"/>
    <m/>
    <n v="0"/>
    <m/>
    <n v="0"/>
    <n v="1"/>
    <n v="1"/>
    <n v="0"/>
    <n v="1"/>
    <n v="21"/>
    <n v="1"/>
    <n v="24"/>
    <n v="1"/>
  </r>
  <r>
    <x v="0"/>
    <x v="5"/>
    <n v="5917743"/>
    <x v="548"/>
    <n v="22100"/>
    <n v="0"/>
    <n v="10"/>
    <m/>
    <n v="11"/>
    <x v="574"/>
    <n v="325.2"/>
    <x v="49"/>
    <n v="55.4"/>
    <m/>
    <n v="310.8"/>
    <m/>
    <n v="53"/>
    <n v="20.48"/>
    <n v="0"/>
    <m/>
    <n v="0"/>
    <m/>
    <n v="14.4"/>
    <m/>
    <n v="2.4"/>
    <m/>
    <n v="0"/>
    <m/>
    <n v="0"/>
    <m/>
    <n v="0"/>
    <m/>
    <n v="0"/>
    <m/>
    <n v="0"/>
    <m/>
    <n v="0"/>
    <m/>
    <n v="10"/>
    <m/>
    <n v="10"/>
    <m/>
    <n v="0"/>
    <m/>
    <n v="0"/>
    <m/>
    <n v="1014"/>
    <m/>
    <n v="214"/>
    <m/>
    <n v="8.11"/>
    <m/>
    <n v="1.7"/>
    <m/>
    <n v="0"/>
    <m/>
    <n v="0"/>
    <n v="2"/>
    <n v="0"/>
    <m/>
    <n v="0"/>
    <m/>
    <n v="1"/>
    <m/>
    <n v="1"/>
  </r>
  <r>
    <x v="0"/>
    <x v="5"/>
    <n v="37492898"/>
    <x v="549"/>
    <n v="22100"/>
    <n v="0"/>
    <n v="173"/>
    <m/>
    <n v="174"/>
    <x v="575"/>
    <n v="2512.94"/>
    <x v="49"/>
    <n v="425.48"/>
    <m/>
    <n v="2505.09"/>
    <m/>
    <n v="422.63"/>
    <n v="7.65"/>
    <n v="0"/>
    <m/>
    <n v="0"/>
    <m/>
    <n v="7.85"/>
    <m/>
    <n v="2.85"/>
    <m/>
    <n v="0"/>
    <m/>
    <n v="0"/>
    <m/>
    <n v="0"/>
    <m/>
    <n v="0"/>
    <m/>
    <n v="0"/>
    <m/>
    <n v="0"/>
    <m/>
    <n v="170"/>
    <m/>
    <n v="171"/>
    <m/>
    <n v="0"/>
    <m/>
    <n v="0"/>
    <m/>
    <n v="19906"/>
    <m/>
    <n v="3756"/>
    <m/>
    <n v="159.07"/>
    <m/>
    <n v="30.01"/>
    <m/>
    <n v="0"/>
    <m/>
    <n v="0"/>
    <n v="1"/>
    <n v="0"/>
    <m/>
    <n v="0"/>
    <m/>
    <n v="2"/>
    <m/>
    <n v="2"/>
  </r>
  <r>
    <x v="0"/>
    <x v="5"/>
    <n v="5690877"/>
    <x v="550"/>
    <n v="22200"/>
    <n v="35"/>
    <n v="33"/>
    <n v="35"/>
    <n v="34"/>
    <x v="576"/>
    <n v="491.33"/>
    <x v="559"/>
    <n v="101.81"/>
    <n v="621.30999999999995"/>
    <n v="491.33"/>
    <n v="132.22"/>
    <n v="101.81"/>
    <m/>
    <n v="0"/>
    <m/>
    <n v="0"/>
    <m/>
    <n v="0"/>
    <m/>
    <n v="0"/>
    <m/>
    <n v="0"/>
    <m/>
    <n v="0"/>
    <m/>
    <n v="0"/>
    <m/>
    <n v="0"/>
    <m/>
    <n v="0"/>
    <m/>
    <n v="0"/>
    <n v="35"/>
    <n v="33"/>
    <n v="35"/>
    <n v="33"/>
    <m/>
    <n v="0"/>
    <m/>
    <n v="0"/>
    <n v="4074"/>
    <n v="3338"/>
    <n v="769"/>
    <n v="715"/>
    <n v="31.46"/>
    <n v="26.64"/>
    <n v="6.16"/>
    <n v="5.68"/>
    <m/>
    <n v="0"/>
    <m/>
    <n v="0"/>
    <m/>
    <n v="0"/>
    <m/>
    <n v="0"/>
    <m/>
    <n v="0"/>
    <m/>
    <n v="0"/>
  </r>
  <r>
    <x v="0"/>
    <x v="5"/>
    <n v="5917743"/>
    <x v="551"/>
    <n v="22300"/>
    <n v="17"/>
    <m/>
    <n v="18"/>
    <m/>
    <x v="577"/>
    <m/>
    <x v="560"/>
    <m/>
    <n v="677.74"/>
    <m/>
    <n v="140.34"/>
    <m/>
    <m/>
    <m/>
    <m/>
    <m/>
    <n v="87"/>
    <m/>
    <n v="16"/>
    <m/>
    <m/>
    <m/>
    <m/>
    <m/>
    <m/>
    <m/>
    <m/>
    <m/>
    <m/>
    <m/>
    <m/>
    <m/>
    <n v="17"/>
    <m/>
    <n v="16"/>
    <m/>
    <m/>
    <m/>
    <m/>
    <m/>
    <n v="1990"/>
    <m/>
    <n v="369"/>
    <m/>
    <n v="15.87"/>
    <m/>
    <n v="2.95"/>
    <m/>
    <m/>
    <m/>
    <m/>
    <m/>
    <m/>
    <m/>
    <m/>
    <m/>
    <n v="4"/>
    <m/>
    <n v="5"/>
    <m/>
  </r>
  <r>
    <x v="0"/>
    <x v="5"/>
    <n v="37492898"/>
    <x v="552"/>
    <n v="22300"/>
    <n v="173"/>
    <m/>
    <n v="174"/>
    <m/>
    <x v="578"/>
    <m/>
    <x v="561"/>
    <m/>
    <n v="3008.3"/>
    <m/>
    <n v="463.16"/>
    <m/>
    <m/>
    <m/>
    <m/>
    <m/>
    <m/>
    <m/>
    <m/>
    <m/>
    <m/>
    <m/>
    <m/>
    <m/>
    <m/>
    <m/>
    <m/>
    <m/>
    <m/>
    <m/>
    <m/>
    <m/>
    <n v="170"/>
    <m/>
    <n v="170"/>
    <m/>
    <m/>
    <m/>
    <m/>
    <m/>
    <n v="20336"/>
    <m/>
    <n v="3890"/>
    <m/>
    <n v="162.31"/>
    <m/>
    <n v="31.1"/>
    <m/>
    <m/>
    <m/>
    <m/>
    <m/>
    <m/>
    <m/>
    <m/>
    <m/>
    <m/>
    <m/>
    <m/>
    <m/>
  </r>
  <r>
    <x v="0"/>
    <x v="5"/>
    <n v="37492313"/>
    <x v="553"/>
    <n v="31100"/>
    <n v="56"/>
    <n v="58"/>
    <n v="58"/>
    <n v="50"/>
    <x v="579"/>
    <n v="649"/>
    <x v="562"/>
    <n v="89.01"/>
    <n v="579.67999999999995"/>
    <n v="614.41999999999996"/>
    <n v="110.86"/>
    <n v="85.57"/>
    <n v="40.869999999999997"/>
    <n v="29.5"/>
    <n v="3.54"/>
    <n v="3.44"/>
    <m/>
    <n v="5.08"/>
    <m/>
    <n v="0"/>
    <m/>
    <n v="0"/>
    <m/>
    <n v="0"/>
    <m/>
    <n v="0"/>
    <m/>
    <n v="0"/>
    <m/>
    <n v="0"/>
    <m/>
    <n v="0"/>
    <n v="55"/>
    <n v="56"/>
    <n v="57"/>
    <n v="48"/>
    <m/>
    <n v="0"/>
    <m/>
    <n v="0"/>
    <n v="5646"/>
    <n v="5486"/>
    <n v="1210"/>
    <n v="938"/>
    <n v="44.22"/>
    <n v="43.04"/>
    <n v="9.48"/>
    <n v="7.35"/>
    <m/>
    <n v="0"/>
    <m/>
    <n v="0"/>
    <n v="1"/>
    <n v="1"/>
    <n v="1"/>
    <n v="1"/>
    <m/>
    <n v="1"/>
    <m/>
    <n v="0"/>
  </r>
  <r>
    <x v="0"/>
    <x v="5"/>
    <n v="3466762"/>
    <x v="554"/>
    <n v="51123"/>
    <n v="54"/>
    <n v="54"/>
    <n v="51"/>
    <n v="54"/>
    <x v="580"/>
    <n v="1050.4100000000001"/>
    <x v="563"/>
    <n v="193.62"/>
    <n v="1311.04"/>
    <n v="1031.51"/>
    <n v="233.89"/>
    <n v="191.55"/>
    <n v="12.84"/>
    <n v="0"/>
    <n v="3.19"/>
    <n v="0"/>
    <n v="26.35"/>
    <n v="18.899999999999999"/>
    <n v="6.35"/>
    <n v="2.0699999999999998"/>
    <m/>
    <n v="0"/>
    <m/>
    <n v="0"/>
    <m/>
    <n v="0"/>
    <m/>
    <n v="0"/>
    <m/>
    <n v="0"/>
    <m/>
    <n v="0"/>
    <n v="47"/>
    <n v="47"/>
    <n v="50"/>
    <n v="53"/>
    <n v="2.84"/>
    <n v="1.93"/>
    <n v="1.8"/>
    <n v="0.2"/>
    <n v="5298"/>
    <n v="5263"/>
    <n v="1111"/>
    <n v="1109"/>
    <n v="40.869999999999997"/>
    <n v="38.44"/>
    <n v="8.5500000000000007"/>
    <n v="8.57"/>
    <m/>
    <n v="0"/>
    <m/>
    <n v="0"/>
    <n v="2"/>
    <n v="0"/>
    <n v="2"/>
    <n v="0"/>
    <n v="3"/>
    <n v="3"/>
    <n v="3"/>
    <n v="2"/>
  </r>
  <r>
    <x v="0"/>
    <x v="5"/>
    <n v="37485479"/>
    <x v="555"/>
    <n v="52100"/>
    <n v="72"/>
    <n v="79"/>
    <n v="65"/>
    <n v="78"/>
    <x v="581"/>
    <n v="800.96"/>
    <x v="564"/>
    <n v="136.31"/>
    <n v="834.92"/>
    <n v="790.87"/>
    <n v="128.15"/>
    <n v="134.32"/>
    <n v="7.57"/>
    <n v="10.09"/>
    <n v="1.08"/>
    <n v="1.99"/>
    <n v="0.6"/>
    <m/>
    <n v="0.6"/>
    <m/>
    <m/>
    <m/>
    <m/>
    <m/>
    <m/>
    <m/>
    <m/>
    <m/>
    <m/>
    <m/>
    <m/>
    <m/>
    <n v="53"/>
    <n v="56"/>
    <n v="47"/>
    <n v="55"/>
    <m/>
    <m/>
    <m/>
    <m/>
    <n v="7152"/>
    <n v="6614"/>
    <n v="1203"/>
    <n v="1213"/>
    <n v="50.6"/>
    <n v="52.9"/>
    <n v="8.3000000000000007"/>
    <n v="9.6999999999999993"/>
    <m/>
    <m/>
    <m/>
    <m/>
    <n v="2"/>
    <n v="4"/>
    <n v="2"/>
    <n v="4"/>
    <n v="1"/>
    <m/>
    <n v="1"/>
    <m/>
  </r>
  <r>
    <x v="0"/>
    <x v="5"/>
    <n v="37381451"/>
    <x v="556"/>
    <n v="52300"/>
    <n v="149"/>
    <n v="147"/>
    <n v="146"/>
    <n v="148"/>
    <x v="582"/>
    <n v="6630.91"/>
    <x v="565"/>
    <n v="1029.4000000000001"/>
    <n v="6418.11"/>
    <n v="6159.58"/>
    <n v="915.79"/>
    <n v="951.67"/>
    <n v="76.19"/>
    <n v="78.989999999999995"/>
    <n v="12.39"/>
    <n v="11.01"/>
    <n v="417.09"/>
    <n v="392.34"/>
    <n v="67.75"/>
    <n v="66.72"/>
    <m/>
    <n v="0"/>
    <m/>
    <n v="0"/>
    <m/>
    <n v="0"/>
    <m/>
    <n v="0"/>
    <m/>
    <n v="0"/>
    <m/>
    <n v="0"/>
    <n v="143"/>
    <n v="139"/>
    <n v="143"/>
    <n v="142"/>
    <m/>
    <n v="0"/>
    <m/>
    <n v="0"/>
    <n v="16235"/>
    <n v="15129"/>
    <n v="2861"/>
    <n v="2853"/>
    <n v="124"/>
    <n v="115"/>
    <n v="22.1"/>
    <n v="21.7"/>
    <n v="0.02"/>
    <n v="0"/>
    <m/>
    <n v="0"/>
    <n v="3"/>
    <n v="3"/>
    <n v="4"/>
    <n v="3"/>
    <n v="32"/>
    <n v="32"/>
    <n v="30"/>
    <n v="32"/>
  </r>
  <r>
    <x v="0"/>
    <x v="5"/>
    <n v="37484039"/>
    <x v="557"/>
    <n v="52300"/>
    <n v="44"/>
    <n v="44"/>
    <n v="44"/>
    <n v="44"/>
    <x v="583"/>
    <n v="2509.9699999999998"/>
    <x v="566"/>
    <n v="469.15"/>
    <n v="3064.25"/>
    <n v="2406.13"/>
    <n v="551.82000000000005"/>
    <n v="449.55"/>
    <n v="142.26"/>
    <n v="103.84"/>
    <n v="24.59"/>
    <n v="19.600000000000001"/>
    <m/>
    <n v="0"/>
    <m/>
    <n v="0"/>
    <m/>
    <n v="0"/>
    <m/>
    <n v="0"/>
    <m/>
    <n v="0"/>
    <m/>
    <n v="0"/>
    <m/>
    <n v="0"/>
    <m/>
    <n v="0"/>
    <n v="44"/>
    <n v="44"/>
    <n v="43"/>
    <n v="44"/>
    <m/>
    <n v="0"/>
    <m/>
    <n v="0"/>
    <n v="4952"/>
    <n v="4305"/>
    <n v="977"/>
    <n v="958"/>
    <n v="39.619999999999997"/>
    <n v="34.44"/>
    <n v="7.82"/>
    <n v="7.66"/>
    <m/>
    <n v="0"/>
    <m/>
    <n v="0"/>
    <n v="4"/>
    <n v="4"/>
    <n v="4"/>
    <n v="4"/>
    <m/>
    <n v="0"/>
    <m/>
    <n v="0"/>
  </r>
  <r>
    <x v="0"/>
    <x v="5"/>
    <n v="37488259"/>
    <x v="361"/>
    <n v="71212"/>
    <n v="9"/>
    <n v="10"/>
    <n v="9"/>
    <n v="11"/>
    <x v="584"/>
    <n v="210.93"/>
    <x v="567"/>
    <n v="37.43"/>
    <n v="306.63"/>
    <n v="207.69"/>
    <n v="56.55"/>
    <n v="36.43"/>
    <n v="0.43"/>
    <n v="2.2400000000000002"/>
    <m/>
    <n v="1"/>
    <m/>
    <n v="1"/>
    <m/>
    <n v="0"/>
    <m/>
    <n v="0"/>
    <m/>
    <n v="0"/>
    <m/>
    <n v="0"/>
    <m/>
    <n v="0"/>
    <m/>
    <n v="0"/>
    <m/>
    <n v="0"/>
    <n v="8"/>
    <n v="9"/>
    <n v="8"/>
    <n v="10"/>
    <m/>
    <n v="0"/>
    <m/>
    <n v="0"/>
    <n v="925"/>
    <n v="937"/>
    <n v="138"/>
    <n v="147"/>
    <n v="8.7799999999999994"/>
    <n v="8.7899999999999991"/>
    <n v="1.33"/>
    <n v="1.55"/>
    <n v="0.48"/>
    <n v="0.22"/>
    <n v="0.01"/>
    <n v="0.01"/>
    <n v="1"/>
    <n v="2"/>
    <m/>
    <n v="2"/>
    <m/>
    <n v="1"/>
    <m/>
    <n v="0"/>
  </r>
  <r>
    <x v="0"/>
    <x v="5"/>
    <n v="37489485"/>
    <x v="458"/>
    <n v="71212"/>
    <n v="4"/>
    <n v="4"/>
    <n v="4"/>
    <n v="4"/>
    <x v="585"/>
    <n v="107.18"/>
    <x v="568"/>
    <n v="16.329999999999998"/>
    <n v="117.93"/>
    <n v="107.18"/>
    <n v="16.53"/>
    <n v="16.329999999999998"/>
    <m/>
    <n v="0"/>
    <m/>
    <n v="0"/>
    <m/>
    <n v="0"/>
    <m/>
    <n v="0"/>
    <m/>
    <n v="0"/>
    <m/>
    <n v="0"/>
    <m/>
    <n v="0"/>
    <m/>
    <n v="0"/>
    <m/>
    <n v="0"/>
    <m/>
    <n v="0"/>
    <n v="4"/>
    <n v="4"/>
    <n v="4"/>
    <n v="4"/>
    <m/>
    <n v="0"/>
    <m/>
    <n v="0"/>
    <n v="488"/>
    <n v="439"/>
    <n v="88"/>
    <n v="88"/>
    <n v="3.9"/>
    <n v="3.52"/>
    <n v="0.71"/>
    <n v="0.7"/>
    <n v="0.2"/>
    <n v="0.09"/>
    <m/>
    <n v="0"/>
    <m/>
    <n v="0"/>
    <m/>
    <n v="0"/>
    <m/>
    <n v="0"/>
    <m/>
    <n v="0"/>
  </r>
  <r>
    <x v="0"/>
    <x v="5"/>
    <n v="37490729"/>
    <x v="558"/>
    <n v="71212"/>
    <n v="13"/>
    <n v="10"/>
    <n v="14"/>
    <n v="10"/>
    <x v="586"/>
    <n v="197.98"/>
    <x v="569"/>
    <n v="32.409999999999997"/>
    <n v="269.05"/>
    <n v="191.37"/>
    <n v="57.6"/>
    <n v="30.71"/>
    <m/>
    <n v="6.61"/>
    <m/>
    <n v="1.7"/>
    <m/>
    <n v="0"/>
    <m/>
    <n v="0"/>
    <m/>
    <n v="0"/>
    <m/>
    <n v="0"/>
    <m/>
    <n v="0"/>
    <m/>
    <n v="0"/>
    <m/>
    <n v="0"/>
    <m/>
    <n v="0"/>
    <n v="12"/>
    <n v="10"/>
    <n v="14"/>
    <n v="9"/>
    <m/>
    <n v="0"/>
    <m/>
    <n v="0"/>
    <n v="1448"/>
    <n v="1170"/>
    <n v="272"/>
    <n v="180"/>
    <n v="10.01"/>
    <n v="8.4700000000000006"/>
    <n v="1.95"/>
    <n v="1.37"/>
    <n v="0.39"/>
    <n v="0.13"/>
    <m/>
    <n v="0"/>
    <m/>
    <n v="1"/>
    <m/>
    <n v="1"/>
    <m/>
    <n v="0"/>
    <m/>
    <n v="0"/>
  </r>
  <r>
    <x v="0"/>
    <x v="5"/>
    <n v="37492275"/>
    <x v="559"/>
    <n v="71212"/>
    <n v="3"/>
    <n v="3"/>
    <n v="3"/>
    <n v="3"/>
    <x v="475"/>
    <n v="80.8"/>
    <x v="570"/>
    <n v="12.5"/>
    <n v="50.9"/>
    <n v="42.1"/>
    <n v="7.9"/>
    <n v="7.6"/>
    <n v="27.9"/>
    <n v="38.700000000000003"/>
    <n v="4.0999999999999996"/>
    <n v="4.9000000000000004"/>
    <m/>
    <n v="0"/>
    <m/>
    <n v="0"/>
    <m/>
    <n v="0"/>
    <m/>
    <n v="0"/>
    <m/>
    <n v="0"/>
    <m/>
    <n v="0"/>
    <m/>
    <n v="0"/>
    <m/>
    <n v="0"/>
    <n v="2"/>
    <n v="2"/>
    <n v="2"/>
    <n v="2"/>
    <m/>
    <n v="0"/>
    <m/>
    <n v="0"/>
    <n v="271"/>
    <n v="205"/>
    <n v="52"/>
    <n v="44"/>
    <n v="1.85"/>
    <n v="1.55"/>
    <n v="0.35"/>
    <n v="0.3"/>
    <m/>
    <n v="0"/>
    <m/>
    <n v="0"/>
    <n v="8"/>
    <n v="8"/>
    <n v="8"/>
    <n v="8"/>
    <m/>
    <n v="0"/>
    <m/>
    <n v="0"/>
  </r>
  <r>
    <x v="0"/>
    <x v="5"/>
    <n v="37290984"/>
    <x v="367"/>
    <n v="71500"/>
    <n v="133"/>
    <n v="137"/>
    <n v="133"/>
    <n v="137"/>
    <x v="587"/>
    <n v="4259.71"/>
    <x v="571"/>
    <n v="659.18"/>
    <n v="4473.0200000000004"/>
    <n v="4259.71"/>
    <n v="666.52"/>
    <n v="659.18"/>
    <m/>
    <n v="0"/>
    <m/>
    <n v="0"/>
    <m/>
    <n v="0"/>
    <m/>
    <n v="0"/>
    <m/>
    <n v="0"/>
    <m/>
    <n v="0"/>
    <m/>
    <n v="0"/>
    <m/>
    <n v="0"/>
    <m/>
    <n v="0"/>
    <m/>
    <n v="0"/>
    <n v="124"/>
    <n v="124"/>
    <n v="120"/>
    <n v="122"/>
    <m/>
    <n v="0"/>
    <m/>
    <n v="0"/>
    <n v="10646"/>
    <n v="10556"/>
    <n v="1780"/>
    <n v="1725"/>
    <n v="110.1"/>
    <n v="109.87"/>
    <n v="18.38"/>
    <n v="18.14"/>
    <m/>
    <n v="0"/>
    <m/>
    <n v="0"/>
    <m/>
    <n v="0"/>
    <m/>
    <n v="0"/>
    <m/>
    <n v="0"/>
    <m/>
    <n v="0"/>
  </r>
  <r>
    <x v="0"/>
    <x v="5"/>
    <n v="37483916"/>
    <x v="560"/>
    <n v="71500"/>
    <n v="2"/>
    <n v="2"/>
    <n v="2"/>
    <n v="2"/>
    <x v="588"/>
    <n v="58.99"/>
    <x v="572"/>
    <n v="6.69"/>
    <n v="55.94"/>
    <n v="55.2"/>
    <n v="8.8000000000000007"/>
    <n v="5.61"/>
    <n v="2.11"/>
    <n v="3.79"/>
    <m/>
    <n v="1.08"/>
    <m/>
    <n v="0"/>
    <m/>
    <n v="0"/>
    <m/>
    <n v="0"/>
    <m/>
    <n v="0"/>
    <m/>
    <n v="0"/>
    <m/>
    <n v="0"/>
    <m/>
    <n v="0"/>
    <m/>
    <n v="0"/>
    <n v="2"/>
    <n v="2"/>
    <n v="2"/>
    <n v="2"/>
    <m/>
    <n v="0"/>
    <m/>
    <n v="0"/>
    <n v="181"/>
    <n v="178"/>
    <n v="30"/>
    <n v="30"/>
    <n v="1.99"/>
    <n v="1.96"/>
    <n v="0.33"/>
    <n v="0.33"/>
    <m/>
    <n v="0"/>
    <m/>
    <n v="0"/>
    <n v="1"/>
    <n v="1"/>
    <m/>
    <n v="1"/>
    <m/>
    <n v="0"/>
    <m/>
    <n v="0"/>
  </r>
  <r>
    <x v="0"/>
    <x v="5"/>
    <n v="37486284"/>
    <x v="71"/>
    <n v="71500"/>
    <n v="20"/>
    <n v="20"/>
    <n v="19"/>
    <n v="20"/>
    <x v="589"/>
    <n v="521.08000000000004"/>
    <x v="573"/>
    <n v="98.51"/>
    <n v="576.54999999999995"/>
    <n v="521.08000000000004"/>
    <n v="107.05"/>
    <n v="98.51"/>
    <m/>
    <n v="0"/>
    <m/>
    <n v="0"/>
    <m/>
    <n v="0"/>
    <m/>
    <n v="0"/>
    <m/>
    <n v="0"/>
    <m/>
    <n v="0"/>
    <m/>
    <n v="0"/>
    <m/>
    <n v="0"/>
    <m/>
    <n v="0"/>
    <m/>
    <n v="0"/>
    <n v="19"/>
    <n v="17"/>
    <n v="19"/>
    <n v="18"/>
    <m/>
    <n v="0"/>
    <m/>
    <n v="0"/>
    <n v="2134"/>
    <n v="1831"/>
    <n v="393"/>
    <n v="409"/>
    <n v="16.47"/>
    <n v="14.15"/>
    <n v="3.04"/>
    <n v="3.17"/>
    <m/>
    <n v="0"/>
    <m/>
    <n v="0"/>
    <m/>
    <n v="0"/>
    <m/>
    <n v="0"/>
    <m/>
    <n v="0"/>
    <m/>
    <n v="0"/>
  </r>
  <r>
    <x v="0"/>
    <x v="5"/>
    <n v="37489823"/>
    <x v="561"/>
    <n v="71500"/>
    <n v="7"/>
    <n v="7"/>
    <n v="7"/>
    <n v="7"/>
    <x v="590"/>
    <n v="424.89"/>
    <x v="574"/>
    <n v="63.3"/>
    <n v="404.73"/>
    <n v="424.89"/>
    <n v="51.09"/>
    <n v="63.3"/>
    <m/>
    <n v="0"/>
    <m/>
    <n v="0"/>
    <m/>
    <n v="0"/>
    <m/>
    <n v="0"/>
    <m/>
    <n v="0"/>
    <m/>
    <n v="0"/>
    <m/>
    <n v="0"/>
    <m/>
    <n v="0"/>
    <m/>
    <n v="0"/>
    <m/>
    <n v="0"/>
    <n v="7"/>
    <n v="7"/>
    <n v="6"/>
    <n v="6"/>
    <m/>
    <n v="0"/>
    <m/>
    <n v="0"/>
    <n v="781"/>
    <n v="797"/>
    <n v="133"/>
    <n v="135"/>
    <n v="6.08"/>
    <n v="6.23"/>
    <n v="1.06"/>
    <n v="1.06"/>
    <n v="0.18"/>
    <n v="0.11"/>
    <n v="0.01"/>
    <n v="0.02"/>
    <m/>
    <n v="0"/>
    <m/>
    <n v="0"/>
    <m/>
    <n v="0"/>
    <m/>
    <n v="0"/>
  </r>
  <r>
    <x v="0"/>
    <x v="5"/>
    <n v="37492118"/>
    <x v="264"/>
    <n v="71500"/>
    <n v="5"/>
    <n v="5"/>
    <n v="4"/>
    <n v="5"/>
    <x v="591"/>
    <n v="66.33"/>
    <x v="377"/>
    <n v="10.62"/>
    <n v="100.8"/>
    <n v="66.33"/>
    <n v="13.09"/>
    <n v="10.62"/>
    <m/>
    <n v="0"/>
    <m/>
    <n v="0"/>
    <m/>
    <n v="0"/>
    <m/>
    <n v="0"/>
    <m/>
    <n v="0"/>
    <m/>
    <n v="0"/>
    <m/>
    <n v="0"/>
    <m/>
    <n v="0"/>
    <m/>
    <n v="0"/>
    <m/>
    <n v="0"/>
    <n v="5"/>
    <n v="5"/>
    <n v="4"/>
    <n v="5"/>
    <m/>
    <n v="0"/>
    <m/>
    <n v="0"/>
    <n v="583"/>
    <n v="287"/>
    <n v="90"/>
    <n v="55"/>
    <n v="4.68"/>
    <n v="2.2999999999999998"/>
    <n v="0.72"/>
    <n v="0.44"/>
    <m/>
    <n v="0"/>
    <m/>
    <n v="0"/>
    <m/>
    <n v="0"/>
    <m/>
    <n v="0"/>
    <m/>
    <n v="0"/>
    <m/>
    <n v="0"/>
  </r>
  <r>
    <x v="0"/>
    <x v="5"/>
    <n v="37494290"/>
    <x v="562"/>
    <n v="71500"/>
    <n v="29"/>
    <n v="21"/>
    <n v="30"/>
    <n v="29"/>
    <x v="592"/>
    <n v="805.78"/>
    <x v="575"/>
    <n v="133.32"/>
    <n v="818.89"/>
    <n v="735.43"/>
    <n v="133.09"/>
    <n v="119.52"/>
    <m/>
    <n v="70.349999999999994"/>
    <m/>
    <n v="13.8"/>
    <m/>
    <m/>
    <m/>
    <m/>
    <m/>
    <m/>
    <m/>
    <m/>
    <m/>
    <m/>
    <m/>
    <m/>
    <m/>
    <m/>
    <m/>
    <m/>
    <n v="29"/>
    <n v="19"/>
    <n v="30"/>
    <n v="29"/>
    <m/>
    <m/>
    <m/>
    <m/>
    <n v="3839"/>
    <n v="2318"/>
    <n v="733"/>
    <n v="702"/>
    <n v="25"/>
    <n v="18.86"/>
    <n v="4.8499999999999996"/>
    <n v="5.71"/>
    <m/>
    <m/>
    <m/>
    <m/>
    <m/>
    <n v="2"/>
    <m/>
    <n v="2"/>
    <m/>
    <m/>
    <m/>
    <m/>
  </r>
  <r>
    <x v="0"/>
    <x v="5"/>
    <n v="37494476"/>
    <x v="372"/>
    <n v="71500"/>
    <n v="6"/>
    <n v="4"/>
    <n v="5"/>
    <n v="4"/>
    <x v="593"/>
    <n v="53.72"/>
    <x v="576"/>
    <n v="10.87"/>
    <n v="110.7"/>
    <n v="53.72"/>
    <n v="22.01"/>
    <n v="10.87"/>
    <m/>
    <n v="0"/>
    <m/>
    <n v="0"/>
    <m/>
    <n v="0"/>
    <m/>
    <n v="0"/>
    <m/>
    <n v="0"/>
    <m/>
    <n v="0"/>
    <m/>
    <n v="0"/>
    <m/>
    <n v="0"/>
    <m/>
    <n v="0"/>
    <m/>
    <n v="0"/>
    <n v="6"/>
    <n v="4"/>
    <n v="5"/>
    <n v="4"/>
    <m/>
    <n v="0"/>
    <m/>
    <n v="0"/>
    <n v="529"/>
    <n v="314"/>
    <n v="98"/>
    <n v="66"/>
    <n v="4.0199999999999996"/>
    <n v="2.4900000000000002"/>
    <n v="0.78"/>
    <n v="0.52"/>
    <m/>
    <n v="0"/>
    <m/>
    <n v="0"/>
    <m/>
    <n v="0"/>
    <m/>
    <n v="0"/>
    <m/>
    <n v="0"/>
    <m/>
    <n v="0"/>
  </r>
  <r>
    <x v="0"/>
    <x v="5"/>
    <n v="37492530"/>
    <x v="563"/>
    <n v="82100"/>
    <n v="5"/>
    <n v="5"/>
    <n v="5"/>
    <n v="5"/>
    <x v="594"/>
    <n v="128.19999999999999"/>
    <x v="577"/>
    <n v="17.579999999999998"/>
    <n v="131.69"/>
    <n v="128.19999999999999"/>
    <n v="19.809999999999999"/>
    <n v="17.579999999999998"/>
    <m/>
    <n v="0"/>
    <m/>
    <n v="0"/>
    <m/>
    <n v="0"/>
    <m/>
    <n v="0"/>
    <m/>
    <n v="0"/>
    <m/>
    <n v="0"/>
    <m/>
    <n v="0"/>
    <m/>
    <n v="0"/>
    <m/>
    <n v="0"/>
    <m/>
    <n v="0"/>
    <n v="4"/>
    <n v="4"/>
    <n v="4"/>
    <n v="4"/>
    <m/>
    <n v="0"/>
    <m/>
    <n v="0"/>
    <n v="421"/>
    <n v="309"/>
    <n v="76"/>
    <n v="47"/>
    <n v="3.35"/>
    <n v="2.48"/>
    <n v="0.61"/>
    <n v="0.38"/>
    <m/>
    <n v="0"/>
    <m/>
    <n v="0"/>
    <m/>
    <n v="0"/>
    <m/>
    <n v="0"/>
    <m/>
    <n v="0"/>
    <m/>
    <n v="0"/>
  </r>
  <r>
    <x v="0"/>
    <x v="5"/>
    <n v="37483175"/>
    <x v="564"/>
    <n v="83500"/>
    <n v="5"/>
    <n v="7"/>
    <n v="5"/>
    <n v="7"/>
    <x v="595"/>
    <n v="108"/>
    <x v="578"/>
    <n v="21.04"/>
    <n v="93.17"/>
    <n v="108"/>
    <n v="14.53"/>
    <n v="21.04"/>
    <n v="0.69"/>
    <n v="0"/>
    <n v="0.69"/>
    <n v="0"/>
    <m/>
    <n v="0"/>
    <m/>
    <n v="0"/>
    <m/>
    <n v="0"/>
    <m/>
    <n v="0"/>
    <m/>
    <n v="0"/>
    <m/>
    <n v="0"/>
    <m/>
    <n v="0"/>
    <m/>
    <n v="0"/>
    <n v="5"/>
    <n v="7"/>
    <n v="5"/>
    <n v="6"/>
    <m/>
    <n v="0"/>
    <m/>
    <n v="0"/>
    <n v="502"/>
    <n v="521"/>
    <n v="101"/>
    <n v="110"/>
    <n v="3.97"/>
    <n v="3.85"/>
    <n v="0.81"/>
    <n v="0.62"/>
    <m/>
    <n v="0"/>
    <m/>
    <n v="0"/>
    <n v="1"/>
    <n v="0"/>
    <n v="1"/>
    <n v="0"/>
    <m/>
    <n v="0"/>
    <m/>
    <n v="0"/>
  </r>
  <r>
    <x v="0"/>
    <x v="5"/>
    <n v="37494408"/>
    <x v="565"/>
    <n v="84400"/>
    <n v="34"/>
    <n v="32"/>
    <n v="33"/>
    <n v="32"/>
    <x v="596"/>
    <n v="581.91999999999996"/>
    <x v="579"/>
    <n v="95.35"/>
    <n v="586.26"/>
    <n v="572.77"/>
    <n v="103.85"/>
    <n v="94.69"/>
    <n v="7.94"/>
    <n v="9.15"/>
    <n v="1.39"/>
    <n v="0.66"/>
    <m/>
    <n v="0"/>
    <m/>
    <n v="0"/>
    <m/>
    <n v="0"/>
    <m/>
    <n v="0"/>
    <m/>
    <n v="0"/>
    <m/>
    <n v="0"/>
    <m/>
    <n v="0"/>
    <m/>
    <n v="0"/>
    <n v="27"/>
    <n v="27"/>
    <n v="25"/>
    <n v="26"/>
    <m/>
    <n v="0"/>
    <m/>
    <n v="0"/>
    <n v="2879"/>
    <n v="2769"/>
    <n v="501"/>
    <n v="552"/>
    <n v="21.79"/>
    <n v="21.72"/>
    <n v="3.6"/>
    <n v="4.33"/>
    <m/>
    <n v="0"/>
    <m/>
    <n v="0"/>
    <n v="1"/>
    <n v="1"/>
    <n v="1"/>
    <n v="1"/>
    <m/>
    <n v="0"/>
    <m/>
    <n v="0"/>
  </r>
  <r>
    <x v="0"/>
    <x v="5"/>
    <n v="37486394"/>
    <x v="566"/>
    <n v="84900"/>
    <n v="0"/>
    <n v="1"/>
    <m/>
    <n v="0"/>
    <x v="49"/>
    <n v="16.899999999999999"/>
    <x v="49"/>
    <n v="0"/>
    <m/>
    <n v="16.899999999999999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1"/>
    <m/>
    <n v="0"/>
    <m/>
    <n v="0"/>
    <m/>
    <n v="0"/>
    <m/>
    <n v="59"/>
    <m/>
    <n v="0"/>
    <m/>
    <n v="0.47"/>
    <m/>
    <n v="0"/>
    <m/>
    <n v="0"/>
    <m/>
    <n v="0"/>
    <m/>
    <n v="0"/>
    <m/>
    <n v="0"/>
    <m/>
    <n v="0"/>
    <m/>
    <n v="0"/>
  </r>
  <r>
    <x v="0"/>
    <x v="5"/>
    <n v="37300607"/>
    <x v="567"/>
    <n v="85300"/>
    <n v="7"/>
    <n v="8"/>
    <n v="7"/>
    <n v="8"/>
    <x v="597"/>
    <n v="104"/>
    <x v="580"/>
    <n v="17.399999999999999"/>
    <n v="108.01"/>
    <n v="104"/>
    <n v="18.52"/>
    <n v="17.399999999999999"/>
    <m/>
    <n v="0"/>
    <m/>
    <n v="0"/>
    <m/>
    <n v="0"/>
    <m/>
    <n v="0"/>
    <m/>
    <n v="0"/>
    <m/>
    <n v="0"/>
    <m/>
    <n v="0"/>
    <m/>
    <n v="0"/>
    <m/>
    <n v="0"/>
    <m/>
    <n v="0"/>
    <n v="7"/>
    <n v="8"/>
    <n v="7"/>
    <n v="7"/>
    <m/>
    <n v="0"/>
    <m/>
    <n v="0"/>
    <n v="820"/>
    <n v="787"/>
    <n v="141"/>
    <n v="128"/>
    <n v="6.54"/>
    <n v="6.23"/>
    <n v="1.1299999999999999"/>
    <n v="1.02"/>
    <m/>
    <n v="0"/>
    <m/>
    <n v="0"/>
    <m/>
    <n v="0"/>
    <m/>
    <n v="0"/>
    <m/>
    <n v="0"/>
    <m/>
    <n v="0"/>
  </r>
  <r>
    <x v="0"/>
    <x v="5"/>
    <n v="37494462"/>
    <x v="568"/>
    <n v="90211"/>
    <n v="38"/>
    <n v="36"/>
    <n v="39"/>
    <n v="37"/>
    <x v="598"/>
    <n v="396.24"/>
    <x v="581"/>
    <n v="67.2"/>
    <n v="436.97"/>
    <n v="396.24"/>
    <n v="79.7"/>
    <n v="67.2"/>
    <n v="5.27"/>
    <n v="0"/>
    <n v="0.99"/>
    <n v="0"/>
    <m/>
    <n v="0"/>
    <m/>
    <n v="0"/>
    <m/>
    <n v="0"/>
    <m/>
    <n v="0"/>
    <m/>
    <n v="0"/>
    <m/>
    <n v="0"/>
    <m/>
    <n v="0"/>
    <m/>
    <n v="0"/>
    <n v="36"/>
    <n v="34"/>
    <n v="38"/>
    <n v="34"/>
    <m/>
    <n v="0"/>
    <m/>
    <n v="0"/>
    <n v="3686"/>
    <n v="3355"/>
    <n v="680"/>
    <n v="637"/>
    <n v="29.85"/>
    <n v="27.75"/>
    <n v="5.45"/>
    <n v="5.3"/>
    <m/>
    <n v="0"/>
    <m/>
    <n v="0"/>
    <n v="1"/>
    <n v="0"/>
    <n v="1"/>
    <n v="0"/>
    <m/>
    <n v="0"/>
    <m/>
    <n v="0"/>
  </r>
  <r>
    <x v="0"/>
    <x v="5"/>
    <n v="37488188"/>
    <x v="569"/>
    <n v="90213"/>
    <n v="118"/>
    <n v="118"/>
    <n v="120"/>
    <n v="119"/>
    <x v="599"/>
    <n v="2537.75"/>
    <x v="582"/>
    <n v="435.32"/>
    <n v="2879.2"/>
    <n v="2523.3000000000002"/>
    <n v="497.82"/>
    <n v="432.63"/>
    <n v="14.14"/>
    <n v="14.45"/>
    <n v="1.75"/>
    <n v="2.69"/>
    <m/>
    <n v="0"/>
    <m/>
    <n v="0"/>
    <m/>
    <n v="0"/>
    <m/>
    <n v="0"/>
    <m/>
    <n v="0"/>
    <m/>
    <n v="0"/>
    <m/>
    <n v="0"/>
    <m/>
    <n v="0"/>
    <n v="104"/>
    <n v="101"/>
    <n v="105"/>
    <n v="103"/>
    <m/>
    <n v="0"/>
    <m/>
    <n v="0"/>
    <n v="12796"/>
    <n v="11726"/>
    <n v="2207"/>
    <n v="2067"/>
    <n v="96.85"/>
    <n v="84"/>
    <n v="16.71"/>
    <n v="14.8"/>
    <n v="5.49"/>
    <n v="2.4"/>
    <n v="0.27"/>
    <n v="0.1"/>
    <n v="2"/>
    <n v="2"/>
    <n v="2"/>
    <n v="2"/>
    <m/>
    <n v="0"/>
    <m/>
    <n v="0"/>
  </r>
  <r>
    <x v="0"/>
    <x v="5"/>
    <n v="37488789"/>
    <x v="570"/>
    <n v="90214"/>
    <n v="109"/>
    <n v="110"/>
    <n v="108"/>
    <n v="109"/>
    <x v="600"/>
    <n v="3876.77"/>
    <x v="583"/>
    <n v="619.38"/>
    <n v="4323.6400000000003"/>
    <n v="3876.2"/>
    <n v="672.98"/>
    <n v="619.38"/>
    <m/>
    <n v="0"/>
    <m/>
    <n v="0"/>
    <m/>
    <n v="0.56999999999999995"/>
    <m/>
    <n v="0"/>
    <m/>
    <n v="0"/>
    <m/>
    <n v="0"/>
    <m/>
    <n v="0"/>
    <m/>
    <n v="0"/>
    <m/>
    <n v="0"/>
    <m/>
    <n v="0"/>
    <n v="105"/>
    <n v="107"/>
    <n v="105"/>
    <n v="106"/>
    <m/>
    <n v="0"/>
    <m/>
    <n v="0"/>
    <n v="11861"/>
    <n v="8903"/>
    <n v="2093"/>
    <n v="1776"/>
    <n v="92.42"/>
    <n v="70.069999999999993"/>
    <n v="16.34"/>
    <n v="13.98"/>
    <n v="0.83"/>
    <n v="0.81"/>
    <n v="0.04"/>
    <n v="0.05"/>
    <m/>
    <n v="0"/>
    <m/>
    <n v="0"/>
    <m/>
    <n v="1"/>
    <m/>
    <n v="0"/>
  </r>
  <r>
    <x v="0"/>
    <x v="5"/>
    <n v="2050060"/>
    <x v="571"/>
    <n v="91511"/>
    <n v="607"/>
    <n v="606"/>
    <n v="611"/>
    <n v="616"/>
    <x v="601"/>
    <n v="10855.72"/>
    <x v="584"/>
    <n v="1872.24"/>
    <n v="13090.72"/>
    <n v="10771.3"/>
    <n v="2073.2199999999998"/>
    <n v="1859.54"/>
    <n v="104.47"/>
    <n v="84.42"/>
    <n v="17.84"/>
    <n v="12.7"/>
    <m/>
    <n v="0"/>
    <m/>
    <n v="0"/>
    <m/>
    <n v="0"/>
    <m/>
    <n v="0"/>
    <m/>
    <n v="0"/>
    <m/>
    <n v="0"/>
    <m/>
    <n v="0"/>
    <m/>
    <n v="0"/>
    <n v="585"/>
    <n v="578"/>
    <n v="586"/>
    <n v="590"/>
    <m/>
    <n v="0"/>
    <m/>
    <n v="0"/>
    <n v="73140"/>
    <n v="75066"/>
    <n v="12942"/>
    <n v="13145"/>
    <n v="660.6"/>
    <n v="649.4"/>
    <n v="113.8"/>
    <n v="111"/>
    <m/>
    <n v="0"/>
    <m/>
    <n v="0"/>
    <n v="15"/>
    <n v="15"/>
    <n v="15"/>
    <n v="16"/>
    <m/>
    <n v="0"/>
    <m/>
    <n v="0"/>
  </r>
  <r>
    <x v="0"/>
    <x v="5"/>
    <n v="37485993"/>
    <x v="572"/>
    <n v="91514"/>
    <n v="44"/>
    <n v="47"/>
    <n v="43"/>
    <n v="46"/>
    <x v="602"/>
    <n v="716.17"/>
    <x v="585"/>
    <n v="125.82"/>
    <n v="698.98"/>
    <n v="663.35"/>
    <n v="124.34"/>
    <n v="117.76"/>
    <n v="46.75"/>
    <n v="52.82"/>
    <n v="8.6199999999999992"/>
    <n v="8.06"/>
    <m/>
    <n v="0"/>
    <m/>
    <n v="0"/>
    <m/>
    <n v="0"/>
    <m/>
    <n v="0"/>
    <m/>
    <n v="0"/>
    <m/>
    <n v="0"/>
    <m/>
    <n v="0"/>
    <m/>
    <n v="0"/>
    <n v="35"/>
    <n v="35"/>
    <n v="35"/>
    <n v="35"/>
    <m/>
    <n v="0"/>
    <m/>
    <n v="0"/>
    <n v="4555"/>
    <n v="4586"/>
    <n v="854"/>
    <n v="835"/>
    <n v="36.21"/>
    <n v="35.200000000000003"/>
    <n v="6.79"/>
    <n v="6.87"/>
    <m/>
    <n v="0"/>
    <m/>
    <n v="0"/>
    <n v="7"/>
    <n v="8"/>
    <n v="7"/>
    <n v="8"/>
    <m/>
    <n v="0"/>
    <m/>
    <n v="0"/>
  </r>
  <r>
    <x v="0"/>
    <x v="5"/>
    <n v="2050077"/>
    <x v="573"/>
    <n v="91531"/>
    <n v="33"/>
    <n v="33"/>
    <n v="35"/>
    <n v="33"/>
    <x v="603"/>
    <n v="635.13"/>
    <x v="586"/>
    <n v="114.73"/>
    <n v="558.12"/>
    <n v="617"/>
    <n v="97.69"/>
    <n v="110.69"/>
    <n v="23.52"/>
    <n v="18.13"/>
    <n v="5.86"/>
    <n v="4.04"/>
    <m/>
    <n v="0"/>
    <m/>
    <n v="0"/>
    <m/>
    <n v="0"/>
    <m/>
    <n v="0"/>
    <m/>
    <n v="0"/>
    <m/>
    <n v="0"/>
    <m/>
    <n v="0"/>
    <m/>
    <n v="0"/>
    <n v="32"/>
    <n v="32"/>
    <n v="31"/>
    <n v="32"/>
    <m/>
    <n v="0"/>
    <m/>
    <n v="0"/>
    <n v="4278"/>
    <n v="4379"/>
    <n v="862"/>
    <n v="766"/>
    <n v="31.18"/>
    <n v="29.76"/>
    <n v="6.18"/>
    <n v="5.39"/>
    <m/>
    <n v="0"/>
    <m/>
    <n v="0"/>
    <n v="2"/>
    <n v="2"/>
    <n v="4"/>
    <n v="2"/>
    <m/>
    <n v="0"/>
    <m/>
    <n v="0"/>
  </r>
  <r>
    <x v="0"/>
    <x v="5"/>
    <n v="2167744"/>
    <x v="574"/>
    <n v="92310"/>
    <n v="818"/>
    <n v="857"/>
    <n v="813"/>
    <n v="857"/>
    <x v="604"/>
    <n v="13200.39"/>
    <x v="587"/>
    <n v="2123.56"/>
    <n v="13668.55"/>
    <n v="12971.28"/>
    <n v="2446.6"/>
    <n v="2086.59"/>
    <n v="225.17"/>
    <n v="229.11"/>
    <n v="32.15"/>
    <n v="36.97"/>
    <m/>
    <m/>
    <m/>
    <m/>
    <m/>
    <m/>
    <m/>
    <m/>
    <m/>
    <m/>
    <m/>
    <m/>
    <m/>
    <m/>
    <m/>
    <m/>
    <n v="801"/>
    <n v="834"/>
    <n v="799"/>
    <n v="818"/>
    <m/>
    <m/>
    <m/>
    <m/>
    <n v="74298"/>
    <n v="76683"/>
    <n v="4236"/>
    <n v="5488"/>
    <n v="533.4"/>
    <n v="501.13"/>
    <n v="29.61"/>
    <n v="30.54"/>
    <m/>
    <m/>
    <m/>
    <m/>
    <n v="34"/>
    <n v="35"/>
    <n v="34"/>
    <n v="37"/>
    <m/>
    <m/>
    <m/>
    <m/>
  </r>
  <r>
    <x v="0"/>
    <x v="5"/>
    <n v="2167744"/>
    <x v="575"/>
    <n v="92400"/>
    <n v="572"/>
    <n v="576"/>
    <n v="572"/>
    <n v="576"/>
    <x v="605"/>
    <n v="8247.16"/>
    <x v="588"/>
    <n v="1305.71"/>
    <n v="8707.0499999999993"/>
    <n v="8160.81"/>
    <n v="1514.91"/>
    <n v="1293.21"/>
    <n v="76.900000000000006"/>
    <n v="86.35"/>
    <n v="12.55"/>
    <n v="12.5"/>
    <m/>
    <m/>
    <m/>
    <m/>
    <m/>
    <m/>
    <m/>
    <m/>
    <m/>
    <m/>
    <m/>
    <m/>
    <m/>
    <m/>
    <m/>
    <m/>
    <n v="550"/>
    <n v="564"/>
    <n v="545"/>
    <n v="558"/>
    <m/>
    <m/>
    <m/>
    <m/>
    <n v="57931"/>
    <n v="49495"/>
    <n v="10030"/>
    <n v="6852"/>
    <n v="427.26"/>
    <n v="330.32"/>
    <n v="68.77"/>
    <n v="51.11"/>
    <m/>
    <m/>
    <m/>
    <m/>
    <n v="17"/>
    <n v="17"/>
    <n v="17"/>
    <n v="17"/>
    <m/>
    <m/>
    <m/>
    <m/>
  </r>
  <r>
    <x v="0"/>
    <x v="5"/>
    <n v="2167744"/>
    <x v="576"/>
    <n v="92450"/>
    <n v="22"/>
    <n v="25"/>
    <n v="22"/>
    <n v="23"/>
    <x v="606"/>
    <n v="333.29"/>
    <x v="589"/>
    <n v="47.47"/>
    <n v="309.63"/>
    <n v="302.60000000000002"/>
    <n v="50.67"/>
    <n v="47.47"/>
    <n v="41.41"/>
    <n v="30.69"/>
    <m/>
    <m/>
    <m/>
    <m/>
    <m/>
    <m/>
    <m/>
    <m/>
    <m/>
    <m/>
    <m/>
    <m/>
    <m/>
    <m/>
    <m/>
    <m/>
    <m/>
    <m/>
    <n v="20"/>
    <n v="23"/>
    <n v="19"/>
    <n v="22"/>
    <m/>
    <m/>
    <m/>
    <m/>
    <n v="2594"/>
    <n v="2550"/>
    <n v="437"/>
    <n v="404"/>
    <n v="16.5"/>
    <n v="17.510000000000002"/>
    <n v="2.1800000000000002"/>
    <n v="2.41"/>
    <m/>
    <m/>
    <m/>
    <m/>
    <n v="8"/>
    <n v="7"/>
    <m/>
    <m/>
    <m/>
    <m/>
    <m/>
    <m/>
  </r>
  <r>
    <x v="0"/>
    <x v="5"/>
    <n v="1566982"/>
    <x v="577"/>
    <n v="93000"/>
    <n v="261"/>
    <n v="259"/>
    <n v="265"/>
    <n v="260"/>
    <x v="607"/>
    <n v="3310.48"/>
    <x v="590"/>
    <n v="534.66"/>
    <n v="3505.13"/>
    <n v="3109.02"/>
    <n v="616.83000000000004"/>
    <n v="495.32"/>
    <n v="289.20999999999998"/>
    <n v="201.46"/>
    <n v="53.38"/>
    <n v="39.340000000000003"/>
    <m/>
    <m/>
    <m/>
    <m/>
    <m/>
    <m/>
    <m/>
    <m/>
    <m/>
    <m/>
    <m/>
    <m/>
    <m/>
    <m/>
    <m/>
    <m/>
    <n v="251"/>
    <n v="244"/>
    <n v="255"/>
    <n v="250"/>
    <m/>
    <m/>
    <m/>
    <m/>
    <n v="30397"/>
    <n v="23749"/>
    <n v="5865"/>
    <n v="4500"/>
    <n v="221.38"/>
    <n v="165.55"/>
    <n v="40.26"/>
    <n v="27"/>
    <m/>
    <m/>
    <m/>
    <m/>
    <n v="38"/>
    <n v="33"/>
    <n v="38"/>
    <n v="33"/>
    <m/>
    <m/>
    <m/>
    <m/>
  </r>
  <r>
    <x v="0"/>
    <x v="5"/>
    <n v="2937805"/>
    <x v="578"/>
    <n v="94000"/>
    <n v="38"/>
    <n v="38"/>
    <n v="37"/>
    <n v="38"/>
    <x v="608"/>
    <n v="504.11"/>
    <x v="591"/>
    <n v="78"/>
    <n v="519.86"/>
    <n v="455.09"/>
    <n v="85.3"/>
    <n v="72.7"/>
    <n v="42.49"/>
    <n v="49.02"/>
    <n v="6.6"/>
    <n v="5.3"/>
    <m/>
    <m/>
    <m/>
    <m/>
    <m/>
    <m/>
    <m/>
    <m/>
    <m/>
    <m/>
    <m/>
    <m/>
    <m/>
    <m/>
    <m/>
    <m/>
    <n v="37"/>
    <n v="34"/>
    <n v="36"/>
    <n v="35"/>
    <m/>
    <m/>
    <m/>
    <m/>
    <n v="3985"/>
    <n v="2813"/>
    <n v="424"/>
    <n v="344"/>
    <n v="23.25"/>
    <n v="16.579999999999998"/>
    <n v="2.85"/>
    <n v="2.44"/>
    <m/>
    <m/>
    <m/>
    <m/>
    <n v="8"/>
    <n v="8"/>
    <n v="8"/>
    <n v="7"/>
    <m/>
    <m/>
    <m/>
    <m/>
  </r>
  <r>
    <x v="0"/>
    <x v="5"/>
    <n v="9771236"/>
    <x v="579"/>
    <n v="96120"/>
    <n v="48"/>
    <n v="49"/>
    <n v="47"/>
    <n v="49"/>
    <x v="609"/>
    <n v="1532.31"/>
    <x v="592"/>
    <n v="242.64"/>
    <n v="1663.25"/>
    <n v="1526.87"/>
    <n v="257.8"/>
    <n v="241.89"/>
    <m/>
    <n v="0"/>
    <m/>
    <n v="0"/>
    <n v="12.88"/>
    <n v="5.44"/>
    <n v="0.65"/>
    <n v="0.75"/>
    <m/>
    <n v="0"/>
    <m/>
    <n v="0"/>
    <m/>
    <n v="0"/>
    <m/>
    <n v="0"/>
    <m/>
    <n v="0"/>
    <m/>
    <n v="0"/>
    <n v="40"/>
    <n v="39"/>
    <n v="39"/>
    <n v="37"/>
    <m/>
    <n v="0"/>
    <m/>
    <n v="0"/>
    <n v="4318"/>
    <n v="4222"/>
    <n v="787"/>
    <n v="741"/>
    <n v="34.54"/>
    <n v="33.78"/>
    <n v="6.29"/>
    <n v="5.93"/>
    <n v="0.14000000000000001"/>
    <n v="0.11"/>
    <m/>
    <n v="0"/>
    <m/>
    <n v="0"/>
    <m/>
    <n v="0"/>
    <n v="2"/>
    <n v="2"/>
    <n v="1"/>
    <n v="1"/>
  </r>
  <r>
    <x v="0"/>
    <x v="5"/>
    <n v="37493984"/>
    <x v="580"/>
    <n v="96120"/>
    <n v="6"/>
    <n v="6"/>
    <n v="6"/>
    <n v="5"/>
    <x v="610"/>
    <n v="189.07"/>
    <x v="593"/>
    <n v="29.2"/>
    <n v="154.55000000000001"/>
    <n v="183.45"/>
    <n v="27.98"/>
    <n v="28.35"/>
    <m/>
    <n v="0"/>
    <m/>
    <n v="0"/>
    <n v="5.28"/>
    <n v="5.62"/>
    <n v="1.69"/>
    <n v="0.85"/>
    <m/>
    <n v="0"/>
    <m/>
    <n v="0"/>
    <m/>
    <n v="0"/>
    <m/>
    <n v="0"/>
    <m/>
    <n v="0"/>
    <m/>
    <n v="0"/>
    <n v="4"/>
    <n v="5"/>
    <n v="4"/>
    <n v="5"/>
    <m/>
    <n v="0"/>
    <m/>
    <n v="0"/>
    <n v="415"/>
    <n v="518"/>
    <n v="79"/>
    <n v="89"/>
    <n v="3.28"/>
    <n v="4.13"/>
    <n v="0.62"/>
    <n v="0.71"/>
    <n v="0.11"/>
    <n v="0.08"/>
    <m/>
    <n v="0.01"/>
    <m/>
    <n v="0"/>
    <m/>
    <n v="0"/>
    <n v="1"/>
    <n v="1"/>
    <n v="1"/>
    <n v="1"/>
  </r>
  <r>
    <x v="0"/>
    <x v="5"/>
    <n v="2779921"/>
    <x v="581"/>
    <n v="96130"/>
    <n v="54"/>
    <n v="55"/>
    <n v="54"/>
    <n v="58"/>
    <x v="611"/>
    <n v="1917.08"/>
    <x v="594"/>
    <n v="330.78"/>
    <n v="1862.11"/>
    <n v="1861.87"/>
    <n v="318.02999999999997"/>
    <n v="325.73"/>
    <m/>
    <n v="0"/>
    <m/>
    <n v="0"/>
    <n v="3.88"/>
    <n v="55.21"/>
    <n v="0.77"/>
    <n v="5.05"/>
    <m/>
    <n v="0"/>
    <m/>
    <n v="0"/>
    <m/>
    <n v="0"/>
    <m/>
    <n v="0"/>
    <m/>
    <n v="0"/>
    <m/>
    <n v="0"/>
    <n v="46"/>
    <n v="46"/>
    <n v="45"/>
    <n v="47"/>
    <m/>
    <n v="0"/>
    <m/>
    <n v="0"/>
    <n v="4892"/>
    <n v="4942"/>
    <n v="876"/>
    <n v="945"/>
    <n v="39.119999999999997"/>
    <n v="39.520000000000003"/>
    <n v="7"/>
    <n v="7.55"/>
    <m/>
    <n v="0"/>
    <m/>
    <n v="0"/>
    <m/>
    <n v="0"/>
    <m/>
    <n v="0"/>
    <n v="1"/>
    <n v="19"/>
    <n v="2"/>
    <n v="13"/>
  </r>
  <r>
    <x v="0"/>
    <x v="5"/>
    <n v="37483286"/>
    <x v="582"/>
    <n v="96220"/>
    <n v="1"/>
    <n v="1"/>
    <n v="1"/>
    <n v="1"/>
    <x v="612"/>
    <n v="69.959999999999994"/>
    <x v="595"/>
    <n v="19.010000000000002"/>
    <n v="38.99"/>
    <n v="32.979999999999997"/>
    <n v="5.6"/>
    <n v="4.9000000000000004"/>
    <m/>
    <n v="0"/>
    <m/>
    <n v="0"/>
    <n v="40.29"/>
    <n v="36.979999999999997"/>
    <n v="10.79"/>
    <n v="14.11"/>
    <m/>
    <n v="0"/>
    <m/>
    <n v="0"/>
    <m/>
    <n v="0"/>
    <m/>
    <n v="0"/>
    <m/>
    <n v="0"/>
    <m/>
    <n v="0"/>
    <n v="1"/>
    <n v="1"/>
    <n v="1"/>
    <n v="1"/>
    <m/>
    <n v="0"/>
    <m/>
    <n v="0"/>
    <n v="120"/>
    <n v="115"/>
    <n v="22"/>
    <n v="22"/>
    <n v="0.96"/>
    <n v="0.92"/>
    <n v="0.18"/>
    <n v="0.18"/>
    <m/>
    <n v="0"/>
    <m/>
    <n v="0"/>
    <m/>
    <n v="0"/>
    <m/>
    <n v="0"/>
    <n v="3"/>
    <n v="4"/>
    <n v="3"/>
    <n v="3"/>
  </r>
  <r>
    <x v="0"/>
    <x v="5"/>
    <n v="37309943"/>
    <x v="583"/>
    <n v="97110"/>
    <n v="15"/>
    <n v="16"/>
    <n v="13"/>
    <n v="16"/>
    <x v="613"/>
    <n v="248.51"/>
    <x v="596"/>
    <n v="41.32"/>
    <n v="318.69"/>
    <n v="248.51"/>
    <n v="52.59"/>
    <n v="41.32"/>
    <m/>
    <n v="0"/>
    <m/>
    <n v="0"/>
    <m/>
    <n v="0"/>
    <m/>
    <n v="0"/>
    <m/>
    <n v="0"/>
    <m/>
    <n v="0"/>
    <m/>
    <n v="0"/>
    <m/>
    <n v="0"/>
    <m/>
    <n v="0"/>
    <m/>
    <n v="0"/>
    <n v="13"/>
    <n v="13"/>
    <n v="11"/>
    <n v="13"/>
    <m/>
    <n v="0"/>
    <m/>
    <n v="0"/>
    <n v="1388"/>
    <n v="1196"/>
    <n v="245"/>
    <n v="235"/>
    <n v="11.07"/>
    <n v="9.5500000000000007"/>
    <n v="1.96"/>
    <n v="1.88"/>
    <m/>
    <n v="0"/>
    <m/>
    <n v="0"/>
    <m/>
    <n v="0"/>
    <m/>
    <n v="0"/>
    <m/>
    <n v="0"/>
    <m/>
    <n v="0"/>
  </r>
  <r>
    <x v="0"/>
    <x v="5"/>
    <n v="37486533"/>
    <x v="584"/>
    <n v="97110"/>
    <n v="1"/>
    <n v="1"/>
    <n v="1"/>
    <n v="1"/>
    <x v="614"/>
    <n v="32.19"/>
    <x v="597"/>
    <n v="5.48"/>
    <n v="24.43"/>
    <n v="21.38"/>
    <n v="4.59"/>
    <n v="3.97"/>
    <n v="9.3800000000000008"/>
    <n v="10.81"/>
    <n v="1.66"/>
    <n v="1.51"/>
    <m/>
    <n v="0"/>
    <m/>
    <n v="0"/>
    <m/>
    <n v="0"/>
    <m/>
    <n v="0"/>
    <m/>
    <n v="0"/>
    <m/>
    <n v="0"/>
    <m/>
    <n v="0"/>
    <m/>
    <n v="0"/>
    <n v="1"/>
    <n v="1"/>
    <n v="1"/>
    <n v="1"/>
    <m/>
    <n v="0"/>
    <m/>
    <n v="0"/>
    <n v="107"/>
    <n v="104"/>
    <n v="17"/>
    <n v="22"/>
    <n v="0.85"/>
    <n v="0.81"/>
    <n v="0.14000000000000001"/>
    <n v="0.17"/>
    <m/>
    <n v="0"/>
    <m/>
    <n v="0"/>
    <n v="2"/>
    <n v="1"/>
    <n v="2"/>
    <n v="1"/>
    <m/>
    <n v="0"/>
    <m/>
    <n v="0"/>
  </r>
  <r>
    <x v="0"/>
    <x v="5"/>
    <n v="37492788"/>
    <x v="585"/>
    <n v="97110"/>
    <n v="3"/>
    <n v="3"/>
    <n v="3"/>
    <n v="3"/>
    <x v="615"/>
    <n v="67.11"/>
    <x v="598"/>
    <n v="11.5"/>
    <n v="71.33"/>
    <n v="67.11"/>
    <n v="12.19"/>
    <n v="11.5"/>
    <m/>
    <n v="0"/>
    <m/>
    <n v="0"/>
    <m/>
    <n v="0"/>
    <m/>
    <n v="0"/>
    <m/>
    <n v="0"/>
    <m/>
    <n v="0"/>
    <m/>
    <n v="0"/>
    <m/>
    <n v="0"/>
    <n v="0"/>
    <n v="0"/>
    <m/>
    <n v="0"/>
    <n v="3"/>
    <n v="3"/>
    <n v="3"/>
    <n v="3"/>
    <m/>
    <n v="0"/>
    <m/>
    <n v="0"/>
    <n v="349"/>
    <n v="324"/>
    <n v="69"/>
    <n v="66"/>
    <n v="2.78"/>
    <n v="2.59"/>
    <n v="0.55000000000000004"/>
    <n v="0.53"/>
    <m/>
    <n v="0"/>
    <m/>
    <n v="0"/>
    <m/>
    <n v="0"/>
    <m/>
    <n v="0"/>
    <m/>
    <n v="0"/>
    <m/>
    <n v="0"/>
  </r>
  <r>
    <x v="0"/>
    <x v="5"/>
    <n v="37492774"/>
    <x v="586"/>
    <n v="97111"/>
    <n v="13"/>
    <n v="13"/>
    <n v="12"/>
    <n v="13"/>
    <x v="616"/>
    <n v="434.7"/>
    <x v="599"/>
    <n v="98.9"/>
    <n v="503.18"/>
    <n v="434.7"/>
    <n v="92.08"/>
    <n v="98.9"/>
    <m/>
    <n v="0"/>
    <m/>
    <n v="0"/>
    <m/>
    <n v="0"/>
    <m/>
    <n v="0"/>
    <m/>
    <n v="0"/>
    <m/>
    <n v="0"/>
    <m/>
    <n v="0"/>
    <m/>
    <n v="0"/>
    <m/>
    <n v="0"/>
    <m/>
    <n v="0"/>
    <n v="12"/>
    <n v="12"/>
    <n v="12"/>
    <n v="12"/>
    <m/>
    <n v="0"/>
    <m/>
    <n v="0"/>
    <n v="1325"/>
    <n v="1304"/>
    <n v="233"/>
    <n v="213"/>
    <n v="10.57"/>
    <n v="10.4"/>
    <n v="1.86"/>
    <n v="1.7"/>
    <m/>
    <n v="0"/>
    <m/>
    <n v="0"/>
    <m/>
    <n v="0"/>
    <m/>
    <n v="0"/>
    <m/>
    <n v="0"/>
    <m/>
    <n v="0"/>
  </r>
  <r>
    <x v="0"/>
    <x v="5"/>
    <n v="2336253"/>
    <x v="587"/>
    <n v="97112"/>
    <n v="6"/>
    <n v="7"/>
    <n v="6"/>
    <n v="6"/>
    <x v="617"/>
    <n v="226.69"/>
    <x v="600"/>
    <n v="31.42"/>
    <n v="207.29"/>
    <n v="226.69"/>
    <n v="33.57"/>
    <n v="31.42"/>
    <m/>
    <n v="0"/>
    <m/>
    <n v="0"/>
    <m/>
    <n v="0"/>
    <m/>
    <n v="0"/>
    <m/>
    <n v="0"/>
    <m/>
    <n v="0"/>
    <m/>
    <n v="0"/>
    <m/>
    <n v="0"/>
    <m/>
    <n v="0"/>
    <m/>
    <n v="0"/>
    <n v="6"/>
    <n v="7"/>
    <n v="6"/>
    <n v="6"/>
    <m/>
    <n v="0"/>
    <m/>
    <n v="0"/>
    <n v="630"/>
    <n v="670"/>
    <n v="113"/>
    <n v="117"/>
    <n v="5.0199999999999996"/>
    <n v="5.35"/>
    <n v="0.9"/>
    <n v="0.94"/>
    <m/>
    <n v="0.09"/>
    <m/>
    <n v="0"/>
    <m/>
    <n v="0"/>
    <m/>
    <n v="0"/>
    <m/>
    <n v="0"/>
    <m/>
    <n v="0"/>
  </r>
  <r>
    <x v="0"/>
    <x v="5"/>
    <n v="20461068"/>
    <x v="588"/>
    <n v="97112"/>
    <n v="23"/>
    <n v="25"/>
    <n v="22"/>
    <n v="25"/>
    <x v="618"/>
    <n v="629.29"/>
    <x v="267"/>
    <n v="94.99"/>
    <n v="614.08000000000004"/>
    <n v="629.29"/>
    <n v="94.6"/>
    <n v="94.99"/>
    <m/>
    <n v="0"/>
    <m/>
    <n v="0"/>
    <m/>
    <n v="0"/>
    <m/>
    <n v="0"/>
    <m/>
    <n v="0"/>
    <m/>
    <n v="0"/>
    <m/>
    <n v="0"/>
    <m/>
    <n v="0"/>
    <m/>
    <n v="0"/>
    <m/>
    <n v="0"/>
    <n v="20"/>
    <n v="23"/>
    <n v="19"/>
    <n v="22"/>
    <m/>
    <n v="0"/>
    <m/>
    <n v="0"/>
    <n v="2184"/>
    <n v="1987"/>
    <n v="405"/>
    <n v="342"/>
    <n v="17.41"/>
    <n v="15.88"/>
    <n v="3.24"/>
    <n v="2.74"/>
    <m/>
    <n v="0.13"/>
    <m/>
    <n v="0"/>
    <m/>
    <n v="0"/>
    <m/>
    <n v="0"/>
    <m/>
    <n v="0"/>
    <m/>
    <n v="0"/>
  </r>
  <r>
    <x v="0"/>
    <x v="5"/>
    <n v="37492781"/>
    <x v="589"/>
    <n v="97112"/>
    <n v="7"/>
    <n v="7"/>
    <n v="7"/>
    <n v="7"/>
    <x v="619"/>
    <n v="161.16"/>
    <x v="601"/>
    <n v="27.47"/>
    <n v="166.8"/>
    <n v="161.16"/>
    <n v="29.29"/>
    <n v="27.47"/>
    <m/>
    <n v="0"/>
    <m/>
    <n v="0"/>
    <m/>
    <n v="0"/>
    <m/>
    <n v="0"/>
    <m/>
    <n v="0"/>
    <m/>
    <n v="0"/>
    <m/>
    <n v="0"/>
    <m/>
    <n v="0"/>
    <m/>
    <n v="0"/>
    <m/>
    <n v="0"/>
    <n v="7"/>
    <n v="7"/>
    <n v="7"/>
    <n v="7"/>
    <m/>
    <n v="0"/>
    <m/>
    <n v="0"/>
    <n v="833"/>
    <n v="805"/>
    <n v="161"/>
    <n v="154"/>
    <n v="6.67"/>
    <n v="6.44"/>
    <n v="1.29"/>
    <n v="1.23"/>
    <m/>
    <n v="0"/>
    <m/>
    <n v="0"/>
    <m/>
    <n v="0"/>
    <m/>
    <n v="0"/>
    <m/>
    <n v="0"/>
    <m/>
    <n v="0"/>
  </r>
  <r>
    <x v="0"/>
    <x v="5"/>
    <n v="4076690"/>
    <x v="590"/>
    <n v="97113"/>
    <n v="40"/>
    <n v="41"/>
    <n v="40"/>
    <n v="40"/>
    <x v="620"/>
    <n v="917.6"/>
    <x v="602"/>
    <n v="151.94"/>
    <n v="894.01"/>
    <n v="917.6"/>
    <n v="139.16999999999999"/>
    <n v="151.94"/>
    <m/>
    <n v="0"/>
    <m/>
    <n v="0"/>
    <m/>
    <n v="0"/>
    <m/>
    <n v="0"/>
    <m/>
    <n v="0"/>
    <m/>
    <n v="0"/>
    <m/>
    <n v="0"/>
    <m/>
    <n v="0"/>
    <m/>
    <n v="0"/>
    <m/>
    <n v="0"/>
    <n v="37"/>
    <n v="38"/>
    <n v="37"/>
    <n v="37"/>
    <m/>
    <n v="0"/>
    <m/>
    <n v="0"/>
    <n v="3863"/>
    <n v="3812"/>
    <n v="672"/>
    <n v="734"/>
    <n v="30.77"/>
    <n v="30.39"/>
    <n v="5.38"/>
    <n v="5.9"/>
    <m/>
    <n v="0"/>
    <m/>
    <n v="0"/>
    <m/>
    <n v="0"/>
    <m/>
    <n v="0"/>
    <m/>
    <n v="0"/>
    <m/>
    <n v="0"/>
  </r>
  <r>
    <x v="0"/>
    <x v="5"/>
    <n v="20460910"/>
    <x v="591"/>
    <n v="97313"/>
    <n v="3"/>
    <n v="3"/>
    <n v="3"/>
    <n v="3"/>
    <x v="621"/>
    <n v="117.21"/>
    <x v="603"/>
    <n v="18.579999999999998"/>
    <n v="122.78"/>
    <n v="117.21"/>
    <n v="18.48"/>
    <n v="18.579999999999998"/>
    <m/>
    <n v="0"/>
    <m/>
    <n v="0"/>
    <m/>
    <n v="0"/>
    <m/>
    <n v="0"/>
    <m/>
    <n v="0"/>
    <m/>
    <n v="0"/>
    <m/>
    <n v="0"/>
    <m/>
    <n v="0"/>
    <m/>
    <n v="0"/>
    <m/>
    <n v="0"/>
    <n v="3"/>
    <n v="3"/>
    <n v="3"/>
    <n v="3"/>
    <m/>
    <n v="0"/>
    <m/>
    <n v="0"/>
    <n v="347"/>
    <n v="345"/>
    <n v="69"/>
    <n v="66"/>
    <n v="2.77"/>
    <n v="2.76"/>
    <n v="0.55000000000000004"/>
    <n v="0.53"/>
    <m/>
    <n v="0"/>
    <m/>
    <n v="0"/>
    <m/>
    <n v="0"/>
    <m/>
    <n v="0"/>
    <m/>
    <n v="0"/>
    <m/>
    <n v="0"/>
  </r>
  <r>
    <x v="0"/>
    <x v="5"/>
    <n v="1566982"/>
    <x v="577"/>
    <n v="97500"/>
    <n v="4"/>
    <n v="4"/>
    <n v="4"/>
    <n v="4"/>
    <x v="622"/>
    <n v="72.739999999999995"/>
    <x v="604"/>
    <n v="12.04"/>
    <n v="73.540000000000006"/>
    <n v="72.739999999999995"/>
    <n v="13.07"/>
    <n v="12.04"/>
    <m/>
    <n v="0"/>
    <m/>
    <n v="0"/>
    <m/>
    <n v="0"/>
    <m/>
    <n v="0"/>
    <m/>
    <n v="0"/>
    <m/>
    <n v="0"/>
    <m/>
    <n v="0"/>
    <m/>
    <n v="0"/>
    <m/>
    <n v="0"/>
    <m/>
    <n v="0"/>
    <n v="4"/>
    <n v="4"/>
    <n v="4"/>
    <n v="4"/>
    <m/>
    <n v="0"/>
    <m/>
    <n v="0"/>
    <n v="468"/>
    <n v="433"/>
    <n v="92"/>
    <n v="88"/>
    <n v="3.74"/>
    <n v="3.34"/>
    <n v="0.74"/>
    <n v="0.7"/>
    <m/>
    <n v="0"/>
    <m/>
    <n v="0"/>
    <m/>
    <n v="0"/>
    <m/>
    <n v="0"/>
    <m/>
    <n v="0"/>
    <m/>
    <n v="0"/>
  </r>
  <r>
    <x v="0"/>
    <x v="5"/>
    <n v="2167744"/>
    <x v="592"/>
    <n v="97500"/>
    <n v="42"/>
    <n v="45"/>
    <n v="41"/>
    <n v="44"/>
    <x v="623"/>
    <n v="587.44000000000005"/>
    <x v="605"/>
    <n v="98.27"/>
    <n v="650.45000000000005"/>
    <n v="563.99"/>
    <n v="120.09"/>
    <n v="94.42"/>
    <n v="30.59"/>
    <n v="23.45"/>
    <n v="4.67"/>
    <n v="3.85"/>
    <m/>
    <n v="0"/>
    <m/>
    <n v="0"/>
    <m/>
    <n v="0"/>
    <m/>
    <n v="0"/>
    <m/>
    <n v="0"/>
    <m/>
    <n v="0"/>
    <m/>
    <n v="0"/>
    <m/>
    <n v="0"/>
    <n v="39"/>
    <n v="40"/>
    <n v="39"/>
    <n v="37"/>
    <m/>
    <n v="0"/>
    <m/>
    <n v="0"/>
    <n v="4371"/>
    <n v="3874"/>
    <n v="790"/>
    <n v="784"/>
    <n v="30.66"/>
    <n v="28.6"/>
    <n v="5.75"/>
    <n v="5.67"/>
    <m/>
    <n v="0"/>
    <m/>
    <n v="0"/>
    <n v="4"/>
    <n v="4"/>
    <n v="4"/>
    <n v="4"/>
    <m/>
    <n v="0"/>
    <m/>
    <n v="0"/>
  </r>
  <r>
    <x v="0"/>
    <x v="5"/>
    <n v="2370267"/>
    <x v="593"/>
    <n v="97500"/>
    <n v="5"/>
    <n v="5"/>
    <n v="4"/>
    <n v="5"/>
    <x v="624"/>
    <n v="116.61"/>
    <x v="606"/>
    <n v="19.13"/>
    <n v="113.64"/>
    <n v="116.61"/>
    <n v="24.19"/>
    <n v="19.13"/>
    <m/>
    <n v="0"/>
    <m/>
    <n v="0"/>
    <m/>
    <n v="0"/>
    <m/>
    <n v="0"/>
    <m/>
    <n v="0"/>
    <m/>
    <n v="0"/>
    <m/>
    <n v="0"/>
    <m/>
    <n v="0"/>
    <m/>
    <n v="0"/>
    <m/>
    <n v="0"/>
    <n v="4"/>
    <n v="5"/>
    <n v="4"/>
    <n v="5"/>
    <m/>
    <n v="0"/>
    <m/>
    <n v="0"/>
    <n v="496"/>
    <n v="520"/>
    <n v="80"/>
    <n v="110"/>
    <n v="3.97"/>
    <n v="4.1500000000000004"/>
    <n v="0.64"/>
    <n v="0.88"/>
    <m/>
    <n v="0"/>
    <m/>
    <n v="0"/>
    <m/>
    <n v="0"/>
    <m/>
    <n v="0"/>
    <m/>
    <n v="0"/>
    <m/>
    <n v="0"/>
  </r>
  <r>
    <x v="0"/>
    <x v="5"/>
    <n v="2937805"/>
    <x v="578"/>
    <n v="97500"/>
    <n v="5"/>
    <n v="10"/>
    <n v="6"/>
    <n v="9"/>
    <x v="625"/>
    <n v="115.53"/>
    <x v="607"/>
    <n v="16.399999999999999"/>
    <n v="71.44"/>
    <n v="115.53"/>
    <n v="15.64"/>
    <n v="16.399999999999999"/>
    <n v="1.77"/>
    <n v="0"/>
    <m/>
    <n v="0"/>
    <m/>
    <n v="0"/>
    <m/>
    <n v="0"/>
    <m/>
    <n v="0"/>
    <m/>
    <n v="0"/>
    <m/>
    <n v="0"/>
    <m/>
    <n v="0"/>
    <m/>
    <n v="0"/>
    <m/>
    <n v="0"/>
    <n v="4"/>
    <n v="8"/>
    <n v="5"/>
    <n v="7"/>
    <m/>
    <n v="0"/>
    <m/>
    <n v="0"/>
    <n v="486"/>
    <n v="893"/>
    <n v="110"/>
    <n v="148"/>
    <n v="3.51"/>
    <n v="6.47"/>
    <n v="0.79"/>
    <n v="1.1399999999999999"/>
    <m/>
    <n v="0"/>
    <m/>
    <n v="0"/>
    <n v="1"/>
    <n v="0"/>
    <m/>
    <n v="0"/>
    <m/>
    <n v="0"/>
    <m/>
    <n v="0"/>
  </r>
  <r>
    <x v="0"/>
    <x v="5"/>
    <n v="3210689"/>
    <x v="594"/>
    <n v="97500"/>
    <n v="42"/>
    <n v="39"/>
    <n v="43"/>
    <n v="38"/>
    <x v="626"/>
    <n v="694.96"/>
    <x v="608"/>
    <n v="110.5"/>
    <n v="830.38"/>
    <n v="686.86"/>
    <n v="139.76"/>
    <n v="109.15"/>
    <m/>
    <n v="0"/>
    <m/>
    <n v="0"/>
    <n v="8.1"/>
    <n v="8.1"/>
    <n v="1.35"/>
    <n v="1.35"/>
    <m/>
    <n v="0"/>
    <m/>
    <n v="0"/>
    <m/>
    <n v="0"/>
    <m/>
    <n v="0"/>
    <m/>
    <n v="0"/>
    <m/>
    <n v="0"/>
    <n v="38"/>
    <n v="35"/>
    <n v="38"/>
    <n v="33"/>
    <m/>
    <n v="0"/>
    <m/>
    <n v="0"/>
    <n v="4409"/>
    <n v="3911"/>
    <n v="835"/>
    <n v="706"/>
    <n v="35.049999999999997"/>
    <n v="31.24"/>
    <n v="6.62"/>
    <n v="5.63"/>
    <m/>
    <n v="0"/>
    <m/>
    <n v="0"/>
    <m/>
    <n v="0"/>
    <m/>
    <n v="0"/>
    <n v="1"/>
    <n v="1"/>
    <n v="1"/>
    <n v="1"/>
  </r>
  <r>
    <x v="0"/>
    <x v="5"/>
    <n v="4493815"/>
    <x v="595"/>
    <n v="97500"/>
    <n v="9"/>
    <n v="9"/>
    <n v="9"/>
    <n v="9"/>
    <x v="627"/>
    <n v="137.61000000000001"/>
    <x v="609"/>
    <n v="23.1"/>
    <n v="157.44"/>
    <n v="137.61000000000001"/>
    <n v="38.799999999999997"/>
    <n v="23.1"/>
    <m/>
    <n v="0"/>
    <m/>
    <n v="0"/>
    <m/>
    <n v="0"/>
    <m/>
    <n v="0"/>
    <m/>
    <n v="0"/>
    <m/>
    <n v="0"/>
    <m/>
    <n v="0"/>
    <m/>
    <n v="0"/>
    <m/>
    <n v="0"/>
    <m/>
    <n v="0"/>
    <n v="8"/>
    <n v="8"/>
    <n v="8"/>
    <n v="8"/>
    <m/>
    <n v="0"/>
    <m/>
    <n v="0"/>
    <n v="969"/>
    <n v="936"/>
    <n v="171"/>
    <n v="165"/>
    <n v="7.76"/>
    <n v="7.48"/>
    <n v="1.37"/>
    <n v="1.32"/>
    <m/>
    <n v="0"/>
    <m/>
    <n v="0"/>
    <m/>
    <n v="0"/>
    <m/>
    <n v="0"/>
    <m/>
    <n v="0"/>
    <m/>
    <n v="0"/>
  </r>
  <r>
    <x v="0"/>
    <x v="5"/>
    <n v="4493821"/>
    <x v="596"/>
    <n v="97500"/>
    <n v="12"/>
    <n v="12"/>
    <n v="12"/>
    <n v="12"/>
    <x v="628"/>
    <n v="150.66999999999999"/>
    <x v="610"/>
    <n v="28.05"/>
    <n v="165.16"/>
    <n v="150.66999999999999"/>
    <n v="34.26"/>
    <n v="28.05"/>
    <m/>
    <n v="0"/>
    <m/>
    <n v="0"/>
    <m/>
    <n v="0"/>
    <m/>
    <n v="0"/>
    <m/>
    <n v="0"/>
    <m/>
    <n v="0"/>
    <m/>
    <n v="0"/>
    <m/>
    <n v="0"/>
    <m/>
    <n v="0"/>
    <m/>
    <n v="0"/>
    <n v="10"/>
    <n v="10"/>
    <n v="10"/>
    <n v="10"/>
    <m/>
    <n v="0"/>
    <m/>
    <n v="0"/>
    <n v="1158"/>
    <n v="1118"/>
    <n v="190"/>
    <n v="221"/>
    <n v="9.25"/>
    <n v="8.94"/>
    <n v="1.52"/>
    <n v="1.77"/>
    <m/>
    <n v="0"/>
    <m/>
    <n v="0"/>
    <m/>
    <n v="0"/>
    <m/>
    <n v="0"/>
    <m/>
    <n v="0"/>
    <m/>
    <n v="0"/>
  </r>
  <r>
    <x v="0"/>
    <x v="5"/>
    <n v="4493838"/>
    <x v="597"/>
    <n v="97500"/>
    <n v="10"/>
    <n v="11"/>
    <n v="11"/>
    <n v="11"/>
    <x v="629"/>
    <n v="136.37"/>
    <x v="611"/>
    <n v="22.26"/>
    <n v="130.53"/>
    <n v="136.37"/>
    <n v="29.57"/>
    <n v="22.26"/>
    <m/>
    <n v="0"/>
    <m/>
    <n v="0"/>
    <m/>
    <n v="0"/>
    <m/>
    <n v="0"/>
    <m/>
    <n v="0"/>
    <m/>
    <n v="0"/>
    <m/>
    <n v="0"/>
    <m/>
    <n v="0"/>
    <m/>
    <n v="0"/>
    <m/>
    <n v="0"/>
    <n v="8"/>
    <n v="9"/>
    <n v="9"/>
    <n v="9"/>
    <m/>
    <n v="0"/>
    <m/>
    <n v="0"/>
    <n v="877"/>
    <n v="1031"/>
    <n v="145"/>
    <n v="198"/>
    <n v="7.02"/>
    <n v="8.25"/>
    <n v="1.1599999999999999"/>
    <n v="1.58"/>
    <m/>
    <n v="0"/>
    <m/>
    <n v="0"/>
    <m/>
    <n v="0"/>
    <m/>
    <n v="0"/>
    <m/>
    <n v="0"/>
    <m/>
    <n v="0"/>
  </r>
  <r>
    <x v="0"/>
    <x v="5"/>
    <n v="4493844"/>
    <x v="598"/>
    <n v="97500"/>
    <n v="8"/>
    <n v="8"/>
    <n v="7"/>
    <n v="8"/>
    <x v="630"/>
    <n v="110.06"/>
    <x v="612"/>
    <n v="18.77"/>
    <n v="111.59"/>
    <n v="110.06"/>
    <n v="17.149999999999999"/>
    <n v="18.77"/>
    <m/>
    <n v="0"/>
    <m/>
    <n v="0"/>
    <m/>
    <n v="0"/>
    <m/>
    <n v="0"/>
    <m/>
    <n v="0"/>
    <m/>
    <n v="0"/>
    <m/>
    <n v="0"/>
    <m/>
    <n v="0"/>
    <m/>
    <n v="0"/>
    <m/>
    <n v="0"/>
    <n v="6"/>
    <n v="6"/>
    <n v="5"/>
    <n v="6"/>
    <m/>
    <n v="0"/>
    <m/>
    <n v="0"/>
    <n v="696"/>
    <n v="736"/>
    <n v="113"/>
    <n v="138"/>
    <n v="5.55"/>
    <n v="5.89"/>
    <n v="0.9"/>
    <n v="1.1000000000000001"/>
    <m/>
    <n v="0"/>
    <m/>
    <n v="0"/>
    <m/>
    <n v="0"/>
    <m/>
    <n v="0"/>
    <m/>
    <n v="0"/>
    <m/>
    <n v="0"/>
  </r>
  <r>
    <x v="0"/>
    <x v="5"/>
    <n v="4493867"/>
    <x v="599"/>
    <n v="97500"/>
    <n v="11"/>
    <n v="12"/>
    <n v="12"/>
    <n v="12"/>
    <x v="631"/>
    <n v="135.26"/>
    <x v="613"/>
    <n v="24.46"/>
    <n v="147.88"/>
    <n v="135.26"/>
    <n v="37.4"/>
    <n v="24.46"/>
    <m/>
    <n v="0"/>
    <m/>
    <n v="0"/>
    <m/>
    <n v="0"/>
    <m/>
    <n v="0"/>
    <m/>
    <n v="0"/>
    <m/>
    <n v="0"/>
    <m/>
    <n v="0"/>
    <m/>
    <n v="0"/>
    <m/>
    <n v="0"/>
    <m/>
    <n v="0"/>
    <n v="9"/>
    <n v="9"/>
    <n v="9"/>
    <n v="9"/>
    <m/>
    <n v="0"/>
    <m/>
    <n v="0"/>
    <n v="1013"/>
    <n v="1008"/>
    <n v="198"/>
    <n v="186"/>
    <n v="8.09"/>
    <n v="8.06"/>
    <n v="1.58"/>
    <n v="1.49"/>
    <m/>
    <n v="0"/>
    <m/>
    <n v="0"/>
    <m/>
    <n v="0"/>
    <m/>
    <n v="0"/>
    <m/>
    <n v="0"/>
    <m/>
    <n v="0"/>
  </r>
  <r>
    <x v="0"/>
    <x v="5"/>
    <n v="4493873"/>
    <x v="600"/>
    <n v="97500"/>
    <n v="7"/>
    <n v="7"/>
    <n v="7"/>
    <n v="7"/>
    <x v="632"/>
    <n v="111.04"/>
    <x v="614"/>
    <n v="18.73"/>
    <n v="108.08"/>
    <n v="98.33"/>
    <n v="25.75"/>
    <n v="16.420000000000002"/>
    <n v="14.24"/>
    <n v="12.71"/>
    <n v="2.5"/>
    <n v="2.31"/>
    <m/>
    <n v="0"/>
    <m/>
    <n v="0"/>
    <m/>
    <n v="0"/>
    <m/>
    <n v="0"/>
    <m/>
    <n v="0"/>
    <m/>
    <n v="0"/>
    <m/>
    <n v="0"/>
    <m/>
    <n v="0"/>
    <n v="6"/>
    <n v="6"/>
    <n v="6"/>
    <n v="7"/>
    <m/>
    <n v="0"/>
    <m/>
    <n v="0"/>
    <n v="750"/>
    <n v="746"/>
    <n v="136"/>
    <n v="142"/>
    <n v="5.99"/>
    <n v="5.97"/>
    <n v="1.0900000000000001"/>
    <n v="1.1399999999999999"/>
    <m/>
    <n v="0"/>
    <m/>
    <n v="0"/>
    <n v="2"/>
    <n v="2"/>
    <n v="2"/>
    <n v="2"/>
    <m/>
    <n v="0"/>
    <m/>
    <n v="0"/>
  </r>
  <r>
    <x v="0"/>
    <x v="5"/>
    <n v="4493885"/>
    <x v="601"/>
    <n v="97500"/>
    <n v="10"/>
    <n v="9"/>
    <n v="10"/>
    <n v="10"/>
    <x v="633"/>
    <n v="137.51"/>
    <x v="615"/>
    <n v="25.66"/>
    <n v="150.72999999999999"/>
    <n v="137.51"/>
    <n v="36.18"/>
    <n v="25.66"/>
    <m/>
    <n v="0"/>
    <m/>
    <n v="0"/>
    <m/>
    <n v="0"/>
    <m/>
    <n v="0"/>
    <m/>
    <n v="0"/>
    <m/>
    <n v="0"/>
    <m/>
    <n v="0"/>
    <m/>
    <n v="0"/>
    <m/>
    <n v="0"/>
    <m/>
    <n v="0"/>
    <n v="9"/>
    <n v="8"/>
    <n v="9"/>
    <n v="8"/>
    <m/>
    <n v="0"/>
    <m/>
    <n v="0"/>
    <n v="931"/>
    <n v="839"/>
    <n v="133"/>
    <n v="162"/>
    <n v="7.44"/>
    <n v="6.71"/>
    <n v="1.06"/>
    <n v="1.3"/>
    <m/>
    <n v="0"/>
    <m/>
    <n v="0"/>
    <m/>
    <n v="0"/>
    <m/>
    <n v="0"/>
    <m/>
    <n v="0"/>
    <m/>
    <n v="0"/>
  </r>
  <r>
    <x v="0"/>
    <x v="5"/>
    <n v="4493896"/>
    <x v="602"/>
    <n v="97500"/>
    <n v="16"/>
    <n v="16"/>
    <n v="16"/>
    <n v="16"/>
    <x v="634"/>
    <n v="203.13"/>
    <x v="616"/>
    <n v="30.87"/>
    <n v="221.47"/>
    <n v="203.13"/>
    <n v="51.6"/>
    <n v="30.87"/>
    <m/>
    <n v="0"/>
    <m/>
    <n v="0"/>
    <m/>
    <n v="0"/>
    <m/>
    <n v="0"/>
    <m/>
    <n v="0"/>
    <m/>
    <n v="0"/>
    <m/>
    <n v="0"/>
    <m/>
    <n v="0"/>
    <m/>
    <n v="0"/>
    <m/>
    <n v="0"/>
    <n v="14"/>
    <n v="14"/>
    <n v="13"/>
    <n v="13"/>
    <m/>
    <n v="0"/>
    <m/>
    <n v="0"/>
    <n v="1470"/>
    <n v="1490"/>
    <n v="243"/>
    <n v="274"/>
    <n v="11.75"/>
    <n v="11.91"/>
    <n v="1.94"/>
    <n v="2.19"/>
    <m/>
    <n v="0"/>
    <m/>
    <n v="0"/>
    <m/>
    <n v="0"/>
    <m/>
    <n v="0"/>
    <m/>
    <n v="0"/>
    <m/>
    <n v="0"/>
  </r>
  <r>
    <x v="0"/>
    <x v="5"/>
    <n v="4493904"/>
    <x v="603"/>
    <n v="97500"/>
    <n v="12"/>
    <n v="12"/>
    <n v="12"/>
    <n v="12"/>
    <x v="635"/>
    <n v="152.44"/>
    <x v="617"/>
    <n v="31.13"/>
    <n v="153.76"/>
    <n v="152.44"/>
    <n v="30.41"/>
    <n v="31.13"/>
    <m/>
    <n v="0"/>
    <m/>
    <n v="0"/>
    <m/>
    <n v="0"/>
    <m/>
    <n v="0"/>
    <m/>
    <n v="0"/>
    <m/>
    <n v="0"/>
    <m/>
    <n v="0"/>
    <m/>
    <n v="0"/>
    <m/>
    <n v="0"/>
    <m/>
    <n v="0"/>
    <n v="10"/>
    <n v="10"/>
    <n v="10"/>
    <n v="10"/>
    <m/>
    <n v="0"/>
    <m/>
    <n v="0"/>
    <n v="1125"/>
    <n v="1089"/>
    <n v="169"/>
    <n v="161"/>
    <n v="8.99"/>
    <n v="8.7100000000000009"/>
    <n v="1.35"/>
    <n v="1.29"/>
    <m/>
    <n v="0"/>
    <m/>
    <n v="0"/>
    <m/>
    <n v="0"/>
    <m/>
    <n v="0"/>
    <m/>
    <n v="0"/>
    <m/>
    <n v="0"/>
  </r>
  <r>
    <x v="0"/>
    <x v="5"/>
    <n v="4493910"/>
    <x v="604"/>
    <n v="97500"/>
    <n v="10"/>
    <n v="11"/>
    <n v="10"/>
    <n v="11"/>
    <x v="636"/>
    <n v="164.78"/>
    <x v="618"/>
    <n v="29.32"/>
    <n v="169"/>
    <n v="164.78"/>
    <n v="33.83"/>
    <n v="29.32"/>
    <m/>
    <n v="0"/>
    <m/>
    <n v="0"/>
    <m/>
    <n v="0"/>
    <m/>
    <n v="0"/>
    <m/>
    <n v="0"/>
    <m/>
    <n v="0"/>
    <m/>
    <n v="0"/>
    <m/>
    <n v="0"/>
    <m/>
    <n v="0"/>
    <m/>
    <n v="0"/>
    <n v="10"/>
    <n v="11"/>
    <n v="10"/>
    <n v="11"/>
    <m/>
    <n v="0"/>
    <m/>
    <n v="0"/>
    <n v="1124"/>
    <n v="1219"/>
    <n v="175"/>
    <n v="202"/>
    <n v="8.99"/>
    <n v="9.75"/>
    <n v="1.4"/>
    <n v="1.62"/>
    <m/>
    <n v="0"/>
    <m/>
    <n v="0"/>
    <m/>
    <n v="0"/>
    <m/>
    <n v="0"/>
    <m/>
    <n v="0"/>
    <m/>
    <n v="0"/>
  </r>
  <r>
    <x v="0"/>
    <x v="5"/>
    <n v="4493927"/>
    <x v="605"/>
    <n v="97500"/>
    <n v="12"/>
    <n v="13"/>
    <n v="12"/>
    <n v="13"/>
    <x v="637"/>
    <n v="167.64"/>
    <x v="619"/>
    <n v="40.24"/>
    <n v="164.22"/>
    <n v="167.64"/>
    <n v="30"/>
    <n v="40.24"/>
    <m/>
    <n v="0"/>
    <m/>
    <n v="0"/>
    <m/>
    <n v="0"/>
    <m/>
    <n v="0"/>
    <m/>
    <n v="0"/>
    <m/>
    <n v="0"/>
    <m/>
    <n v="0"/>
    <m/>
    <n v="0"/>
    <m/>
    <n v="0"/>
    <m/>
    <n v="0"/>
    <n v="9"/>
    <n v="10"/>
    <n v="9"/>
    <n v="10"/>
    <m/>
    <n v="0"/>
    <m/>
    <n v="0"/>
    <n v="1042"/>
    <n v="1082"/>
    <n v="184"/>
    <n v="154"/>
    <n v="8.33"/>
    <n v="8.65"/>
    <n v="1.47"/>
    <n v="1.23"/>
    <m/>
    <n v="0"/>
    <m/>
    <n v="0"/>
    <m/>
    <n v="0"/>
    <m/>
    <n v="0"/>
    <m/>
    <n v="0"/>
    <m/>
    <n v="0"/>
  </r>
  <r>
    <x v="0"/>
    <x v="5"/>
    <n v="4493933"/>
    <x v="606"/>
    <n v="97500"/>
    <n v="10"/>
    <n v="10"/>
    <n v="10"/>
    <n v="10"/>
    <x v="638"/>
    <n v="145.99"/>
    <x v="620"/>
    <n v="26.43"/>
    <n v="146.1"/>
    <n v="145.99"/>
    <n v="36.96"/>
    <n v="26.43"/>
    <m/>
    <n v="0"/>
    <m/>
    <n v="0"/>
    <m/>
    <n v="0"/>
    <m/>
    <n v="0"/>
    <m/>
    <n v="0"/>
    <m/>
    <n v="0"/>
    <m/>
    <n v="0"/>
    <m/>
    <n v="0"/>
    <m/>
    <n v="0"/>
    <m/>
    <n v="0"/>
    <n v="9"/>
    <n v="9"/>
    <n v="9"/>
    <n v="9"/>
    <m/>
    <n v="0"/>
    <m/>
    <n v="0"/>
    <n v="987"/>
    <n v="954"/>
    <n v="193"/>
    <n v="161"/>
    <n v="7.88"/>
    <n v="7.62"/>
    <n v="1.54"/>
    <n v="1.29"/>
    <m/>
    <n v="0"/>
    <m/>
    <n v="0"/>
    <m/>
    <n v="0"/>
    <m/>
    <n v="0"/>
    <m/>
    <n v="0"/>
    <m/>
    <n v="0"/>
  </r>
  <r>
    <x v="0"/>
    <x v="5"/>
    <n v="20461045"/>
    <x v="607"/>
    <n v="97500"/>
    <n v="8"/>
    <n v="8"/>
    <n v="8"/>
    <n v="8"/>
    <x v="639"/>
    <n v="108.24"/>
    <x v="621"/>
    <n v="18.510000000000002"/>
    <n v="110.96"/>
    <n v="108.24"/>
    <n v="24.77"/>
    <n v="18.510000000000002"/>
    <m/>
    <n v="0"/>
    <m/>
    <n v="0"/>
    <m/>
    <n v="0"/>
    <m/>
    <n v="0"/>
    <m/>
    <n v="0"/>
    <m/>
    <n v="0"/>
    <m/>
    <n v="0"/>
    <m/>
    <n v="0"/>
    <m/>
    <n v="0"/>
    <m/>
    <n v="0"/>
    <n v="6"/>
    <n v="6"/>
    <n v="6"/>
    <n v="6"/>
    <m/>
    <n v="0"/>
    <m/>
    <n v="0"/>
    <n v="703"/>
    <n v="685"/>
    <n v="136"/>
    <n v="121"/>
    <n v="5.62"/>
    <n v="5.48"/>
    <n v="1.0900000000000001"/>
    <n v="0.97"/>
    <m/>
    <n v="0"/>
    <m/>
    <n v="0"/>
    <m/>
    <n v="0"/>
    <m/>
    <n v="0"/>
    <m/>
    <n v="0"/>
    <m/>
    <n v="0"/>
  </r>
  <r>
    <x v="0"/>
    <x v="5"/>
    <n v="20461051"/>
    <x v="608"/>
    <n v="97500"/>
    <n v="6"/>
    <n v="6"/>
    <n v="6"/>
    <n v="6"/>
    <x v="640"/>
    <n v="87.78"/>
    <x v="622"/>
    <n v="16"/>
    <n v="88.96"/>
    <n v="81.599999999999994"/>
    <n v="22.09"/>
    <n v="14.97"/>
    <n v="4.66"/>
    <n v="6.18"/>
    <m/>
    <n v="1.03"/>
    <m/>
    <n v="0"/>
    <m/>
    <n v="0"/>
    <m/>
    <n v="0"/>
    <m/>
    <n v="0"/>
    <m/>
    <n v="0"/>
    <m/>
    <n v="0"/>
    <m/>
    <n v="0"/>
    <m/>
    <n v="0"/>
    <n v="5"/>
    <n v="5"/>
    <n v="5"/>
    <n v="5"/>
    <m/>
    <n v="0"/>
    <m/>
    <n v="0"/>
    <n v="592"/>
    <n v="553"/>
    <n v="115"/>
    <n v="90"/>
    <n v="4.7300000000000004"/>
    <n v="4.42"/>
    <n v="0.92"/>
    <n v="0.72"/>
    <m/>
    <n v="0"/>
    <m/>
    <n v="0"/>
    <n v="1"/>
    <n v="1"/>
    <n v="0"/>
    <n v="1"/>
    <m/>
    <n v="0"/>
    <m/>
    <n v="0"/>
  </r>
  <r>
    <x v="0"/>
    <x v="5"/>
    <n v="37484371"/>
    <x v="609"/>
    <n v="97500"/>
    <n v="15"/>
    <n v="16"/>
    <n v="15"/>
    <n v="16"/>
    <x v="641"/>
    <n v="361.52"/>
    <x v="623"/>
    <n v="62.32"/>
    <n v="334.81"/>
    <n v="340.49"/>
    <n v="62.94"/>
    <n v="58.85"/>
    <n v="30.31"/>
    <n v="21.03"/>
    <n v="5.46"/>
    <n v="3.47"/>
    <m/>
    <n v="0"/>
    <m/>
    <n v="0"/>
    <m/>
    <n v="0"/>
    <m/>
    <n v="0"/>
    <m/>
    <n v="0"/>
    <m/>
    <n v="0"/>
    <m/>
    <n v="0"/>
    <m/>
    <n v="0"/>
    <n v="15"/>
    <n v="15"/>
    <n v="15"/>
    <n v="14"/>
    <m/>
    <n v="0"/>
    <m/>
    <n v="0"/>
    <n v="1591"/>
    <n v="1555"/>
    <n v="328"/>
    <n v="276"/>
    <n v="12.62"/>
    <n v="12.13"/>
    <n v="2.62"/>
    <n v="2.2000000000000002"/>
    <m/>
    <n v="0"/>
    <m/>
    <n v="0"/>
    <n v="3"/>
    <n v="2"/>
    <n v="3"/>
    <n v="2"/>
    <m/>
    <n v="0"/>
    <m/>
    <n v="0"/>
  </r>
  <r>
    <x v="0"/>
    <x v="5"/>
    <n v="37484372"/>
    <x v="610"/>
    <n v="97500"/>
    <n v="84"/>
    <n v="83"/>
    <n v="85"/>
    <n v="83"/>
    <x v="642"/>
    <n v="1041.3699999999999"/>
    <x v="624"/>
    <n v="173.49"/>
    <n v="1095.25"/>
    <n v="1041.3699999999999"/>
    <n v="195.97"/>
    <n v="173.49"/>
    <m/>
    <n v="0"/>
    <m/>
    <n v="0"/>
    <m/>
    <n v="0"/>
    <m/>
    <n v="0"/>
    <m/>
    <n v="0"/>
    <m/>
    <n v="0"/>
    <m/>
    <n v="0"/>
    <m/>
    <n v="0"/>
    <m/>
    <n v="0"/>
    <m/>
    <n v="0"/>
    <n v="80"/>
    <n v="81"/>
    <n v="80"/>
    <n v="81"/>
    <m/>
    <n v="0"/>
    <m/>
    <n v="0"/>
    <n v="10430"/>
    <n v="10505"/>
    <n v="1847"/>
    <n v="1807"/>
    <n v="69.28"/>
    <n v="70.349999999999994"/>
    <n v="12.35"/>
    <n v="12.18"/>
    <m/>
    <n v="0"/>
    <m/>
    <n v="0"/>
    <m/>
    <n v="0"/>
    <m/>
    <n v="0"/>
    <m/>
    <n v="0"/>
    <m/>
    <n v="0"/>
  </r>
  <r>
    <x v="0"/>
    <x v="5"/>
    <n v="2907844"/>
    <x v="611"/>
    <n v="97810"/>
    <n v="21"/>
    <n v="24"/>
    <n v="21"/>
    <n v="24"/>
    <x v="643"/>
    <n v="630.71"/>
    <x v="625"/>
    <n v="102.53"/>
    <n v="553.14"/>
    <n v="622.85"/>
    <n v="96.52"/>
    <n v="101.22"/>
    <n v="5.5"/>
    <n v="7.86"/>
    <n v="1.43"/>
    <n v="1.31"/>
    <m/>
    <n v="0"/>
    <m/>
    <n v="0"/>
    <m/>
    <n v="0"/>
    <m/>
    <n v="0"/>
    <m/>
    <n v="0"/>
    <m/>
    <n v="0"/>
    <m/>
    <n v="0"/>
    <m/>
    <n v="0"/>
    <n v="20"/>
    <n v="24"/>
    <n v="20"/>
    <n v="23"/>
    <m/>
    <n v="0"/>
    <m/>
    <n v="0"/>
    <n v="2255"/>
    <n v="2522"/>
    <n v="426"/>
    <n v="411"/>
    <n v="17.98"/>
    <n v="20.13"/>
    <n v="3.41"/>
    <n v="3.29"/>
    <m/>
    <n v="0"/>
    <m/>
    <n v="0"/>
    <n v="1"/>
    <n v="1"/>
    <n v="1"/>
    <n v="1"/>
    <m/>
    <n v="0"/>
    <m/>
    <n v="0"/>
  </r>
  <r>
    <x v="0"/>
    <x v="5"/>
    <n v="2908258"/>
    <x v="612"/>
    <n v="97831"/>
    <n v="7"/>
    <n v="7"/>
    <n v="8"/>
    <n v="7"/>
    <x v="644"/>
    <n v="101.85"/>
    <x v="626"/>
    <n v="17.37"/>
    <n v="126.89"/>
    <n v="101.85"/>
    <n v="28.88"/>
    <n v="17.37"/>
    <m/>
    <n v="0"/>
    <m/>
    <n v="0"/>
    <m/>
    <n v="0"/>
    <m/>
    <n v="0"/>
    <m/>
    <n v="0"/>
    <m/>
    <n v="0"/>
    <m/>
    <n v="0"/>
    <m/>
    <n v="0"/>
    <m/>
    <n v="0"/>
    <m/>
    <n v="0"/>
    <n v="5"/>
    <n v="4"/>
    <n v="6"/>
    <n v="4"/>
    <m/>
    <n v="0"/>
    <m/>
    <n v="0"/>
    <n v="536"/>
    <n v="409"/>
    <n v="113"/>
    <n v="56"/>
    <n v="4.2699999999999996"/>
    <n v="3.27"/>
    <n v="0.9"/>
    <n v="0.45"/>
    <m/>
    <n v="0"/>
    <m/>
    <n v="0"/>
    <m/>
    <n v="0"/>
    <m/>
    <n v="0"/>
    <m/>
    <n v="0"/>
    <m/>
    <n v="0"/>
  </r>
  <r>
    <x v="0"/>
    <x v="5"/>
    <n v="37360070"/>
    <x v="613"/>
    <n v="97920"/>
    <n v="22"/>
    <n v="25"/>
    <n v="23"/>
    <n v="24"/>
    <x v="645"/>
    <n v="448.45"/>
    <x v="627"/>
    <n v="69.61"/>
    <n v="442.94"/>
    <n v="448.45"/>
    <n v="86.76"/>
    <n v="69.61"/>
    <m/>
    <n v="0"/>
    <m/>
    <n v="0"/>
    <m/>
    <n v="0"/>
    <m/>
    <n v="0"/>
    <m/>
    <n v="0"/>
    <m/>
    <n v="0"/>
    <m/>
    <n v="0"/>
    <m/>
    <n v="0"/>
    <m/>
    <n v="0"/>
    <m/>
    <n v="0"/>
    <n v="19"/>
    <n v="25"/>
    <n v="20"/>
    <n v="24"/>
    <m/>
    <n v="0"/>
    <m/>
    <n v="0"/>
    <n v="2261"/>
    <n v="2291"/>
    <n v="452"/>
    <n v="387"/>
    <n v="18.100000000000001"/>
    <n v="18.329999999999998"/>
    <n v="3.62"/>
    <n v="3.1"/>
    <m/>
    <n v="0"/>
    <m/>
    <n v="0"/>
    <m/>
    <n v="0"/>
    <m/>
    <n v="0"/>
    <m/>
    <n v="0"/>
    <m/>
    <n v="0"/>
  </r>
  <r>
    <x v="0"/>
    <x v="6"/>
    <n v="37491326"/>
    <x v="614"/>
    <n v="11110"/>
    <n v="4"/>
    <n v="4"/>
    <n v="4"/>
    <n v="4"/>
    <x v="646"/>
    <n v="156.99"/>
    <x v="628"/>
    <n v="24.31"/>
    <n v="158.44"/>
    <n v="156.99"/>
    <n v="25.13"/>
    <n v="24.31"/>
    <m/>
    <m/>
    <m/>
    <m/>
    <m/>
    <m/>
    <m/>
    <m/>
    <m/>
    <m/>
    <m/>
    <m/>
    <m/>
    <m/>
    <m/>
    <m/>
    <m/>
    <m/>
    <m/>
    <m/>
    <n v="4"/>
    <n v="4"/>
    <n v="4"/>
    <n v="4"/>
    <m/>
    <m/>
    <m/>
    <m/>
    <n v="348"/>
    <n v="301"/>
    <n v="60"/>
    <n v="36"/>
    <n v="4"/>
    <n v="3.46"/>
    <n v="0.69"/>
    <n v="0.41"/>
    <m/>
    <m/>
    <m/>
    <m/>
    <m/>
    <m/>
    <m/>
    <m/>
    <m/>
    <m/>
    <m/>
    <m/>
  </r>
  <r>
    <x v="0"/>
    <x v="6"/>
    <n v="135059"/>
    <x v="615"/>
    <n v="11170"/>
    <n v="142"/>
    <n v="138"/>
    <n v="144"/>
    <n v="138"/>
    <x v="647"/>
    <n v="5096.4799999999996"/>
    <x v="629"/>
    <n v="827.01"/>
    <n v="5912.9"/>
    <n v="5084.75"/>
    <n v="1232.74"/>
    <n v="824.97"/>
    <n v="13.67"/>
    <n v="11.73"/>
    <n v="2.87"/>
    <n v="2.04"/>
    <m/>
    <n v="0"/>
    <m/>
    <n v="0"/>
    <m/>
    <n v="0"/>
    <m/>
    <n v="0"/>
    <m/>
    <n v="0"/>
    <m/>
    <n v="0"/>
    <m/>
    <n v="0"/>
    <m/>
    <n v="0"/>
    <n v="134"/>
    <n v="132"/>
    <n v="137"/>
    <n v="131"/>
    <m/>
    <n v="0"/>
    <m/>
    <n v="0"/>
    <n v="14553"/>
    <n v="11143"/>
    <n v="2688"/>
    <n v="2515"/>
    <n v="115.9"/>
    <n v="88.9"/>
    <n v="21.37"/>
    <n v="20"/>
    <n v="1.55"/>
    <n v="2.38"/>
    <n v="0.93"/>
    <n v="1.18"/>
    <n v="1"/>
    <n v="1"/>
    <n v="1"/>
    <n v="1"/>
    <m/>
    <n v="0"/>
    <m/>
    <n v="0"/>
  </r>
  <r>
    <x v="0"/>
    <x v="6"/>
    <n v="5696911"/>
    <x v="616"/>
    <n v="11180"/>
    <n v="88"/>
    <n v="87"/>
    <n v="88"/>
    <n v="87"/>
    <x v="648"/>
    <n v="2840.5"/>
    <x v="630"/>
    <n v="402.8"/>
    <n v="2677.16"/>
    <n v="2840.5"/>
    <n v="424.86"/>
    <n v="402.8"/>
    <m/>
    <n v="0"/>
    <m/>
    <n v="0"/>
    <m/>
    <n v="0"/>
    <m/>
    <n v="0"/>
    <m/>
    <n v="0"/>
    <m/>
    <n v="0"/>
    <m/>
    <n v="0"/>
    <m/>
    <n v="0"/>
    <m/>
    <n v="0"/>
    <m/>
    <n v="0"/>
    <n v="84"/>
    <n v="84"/>
    <n v="84"/>
    <n v="84"/>
    <m/>
    <n v="0"/>
    <m/>
    <n v="0"/>
    <n v="8794"/>
    <n v="8721"/>
    <n v="1354"/>
    <n v="1587"/>
    <n v="68.900000000000006"/>
    <n v="68.37"/>
    <n v="10.18"/>
    <n v="12.06"/>
    <n v="0.12"/>
    <n v="0.24"/>
    <m/>
    <n v="0.01"/>
    <m/>
    <n v="0"/>
    <m/>
    <n v="0"/>
    <m/>
    <n v="0"/>
    <m/>
    <n v="0"/>
  </r>
  <r>
    <x v="0"/>
    <x v="6"/>
    <n v="297603"/>
    <x v="541"/>
    <n v="16180"/>
    <n v="33"/>
    <n v="31"/>
    <n v="31"/>
    <n v="26"/>
    <x v="649"/>
    <n v="1044.9100000000001"/>
    <x v="631"/>
    <n v="163.19"/>
    <n v="1225.25"/>
    <n v="1030.3900000000001"/>
    <n v="224.75"/>
    <n v="154.62"/>
    <m/>
    <m/>
    <m/>
    <m/>
    <n v="17.04"/>
    <n v="14.52"/>
    <n v="1.5"/>
    <n v="8.57"/>
    <m/>
    <m/>
    <m/>
    <m/>
    <m/>
    <m/>
    <m/>
    <m/>
    <m/>
    <m/>
    <m/>
    <m/>
    <n v="31"/>
    <n v="26"/>
    <n v="30"/>
    <n v="22"/>
    <m/>
    <m/>
    <m/>
    <m/>
    <n v="3514"/>
    <n v="2739"/>
    <n v="617"/>
    <n v="477"/>
    <n v="28.73"/>
    <n v="22.63"/>
    <n v="4.93"/>
    <n v="4.04"/>
    <n v="1.9"/>
    <n v="0.76"/>
    <m/>
    <n v="0.08"/>
    <m/>
    <m/>
    <m/>
    <m/>
    <n v="1"/>
    <n v="1"/>
    <n v="1"/>
    <n v="2"/>
  </r>
  <r>
    <x v="0"/>
    <x v="6"/>
    <n v="37481932"/>
    <x v="617"/>
    <n v="17371"/>
    <n v="200"/>
    <n v="215"/>
    <n v="199"/>
    <n v="205"/>
    <x v="650"/>
    <n v="7092.15"/>
    <x v="632"/>
    <n v="1199.4000000000001"/>
    <n v="7567.23"/>
    <n v="7066.93"/>
    <n v="1543.86"/>
    <n v="1194.6099999999999"/>
    <n v="27.05"/>
    <n v="25.22"/>
    <n v="5.61"/>
    <n v="4.79"/>
    <n v="23.77"/>
    <n v="0"/>
    <m/>
    <n v="0"/>
    <m/>
    <n v="0"/>
    <m/>
    <n v="0"/>
    <m/>
    <n v="0"/>
    <m/>
    <n v="0"/>
    <m/>
    <n v="0"/>
    <m/>
    <n v="0"/>
    <n v="180"/>
    <n v="187"/>
    <n v="182"/>
    <n v="176"/>
    <m/>
    <n v="0"/>
    <m/>
    <n v="0"/>
    <n v="16733"/>
    <n v="15048"/>
    <n v="3696"/>
    <n v="3054"/>
    <n v="130.47999999999999"/>
    <n v="118.18"/>
    <n v="28.82"/>
    <n v="24.02"/>
    <m/>
    <n v="0"/>
    <m/>
    <n v="0"/>
    <n v="1"/>
    <n v="1"/>
    <n v="1"/>
    <n v="2"/>
    <n v="1"/>
    <n v="0"/>
    <m/>
    <n v="0"/>
  </r>
  <r>
    <x v="0"/>
    <x v="6"/>
    <n v="399025"/>
    <x v="618"/>
    <n v="18113"/>
    <n v="30"/>
    <n v="29"/>
    <n v="34"/>
    <n v="32"/>
    <x v="651"/>
    <n v="868.05"/>
    <x v="633"/>
    <n v="157.57"/>
    <n v="1006.11"/>
    <n v="865.5"/>
    <n v="189.38"/>
    <n v="157.57"/>
    <m/>
    <m/>
    <m/>
    <m/>
    <m/>
    <n v="2.5499999999999998"/>
    <m/>
    <m/>
    <n v="4.92"/>
    <m/>
    <n v="0.66"/>
    <m/>
    <m/>
    <m/>
    <m/>
    <m/>
    <m/>
    <m/>
    <m/>
    <m/>
    <n v="29"/>
    <n v="28"/>
    <n v="33"/>
    <n v="29"/>
    <m/>
    <m/>
    <m/>
    <m/>
    <n v="3155"/>
    <n v="2859"/>
    <n v="709"/>
    <n v="613"/>
    <n v="25.08"/>
    <n v="22.77"/>
    <n v="5.65"/>
    <n v="4.8899999999999997"/>
    <m/>
    <m/>
    <m/>
    <m/>
    <m/>
    <m/>
    <m/>
    <m/>
    <m/>
    <n v="1"/>
    <m/>
    <m/>
  </r>
  <r>
    <x v="0"/>
    <x v="6"/>
    <n v="37481739"/>
    <x v="619"/>
    <n v="18211"/>
    <m/>
    <n v="0"/>
    <n v="0"/>
    <n v="0"/>
    <x v="652"/>
    <n v="14.38"/>
    <x v="634"/>
    <n v="2.4500000000000002"/>
    <m/>
    <n v="0"/>
    <m/>
    <n v="0"/>
    <n v="64.83"/>
    <n v="14.38"/>
    <n v="11.91"/>
    <n v="2.4500000000000002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n v="8"/>
    <n v="6"/>
    <n v="8"/>
    <n v="6"/>
    <m/>
    <n v="0"/>
    <m/>
    <n v="0"/>
  </r>
  <r>
    <x v="0"/>
    <x v="6"/>
    <n v="966323"/>
    <x v="620"/>
    <n v="21110"/>
    <n v="24"/>
    <m/>
    <n v="26"/>
    <m/>
    <x v="653"/>
    <m/>
    <x v="635"/>
    <m/>
    <n v="896.19"/>
    <m/>
    <n v="180.21"/>
    <m/>
    <m/>
    <m/>
    <m/>
    <m/>
    <n v="55.71"/>
    <m/>
    <n v="19.18"/>
    <m/>
    <m/>
    <m/>
    <m/>
    <m/>
    <m/>
    <m/>
    <m/>
    <m/>
    <m/>
    <m/>
    <m/>
    <m/>
    <n v="22"/>
    <m/>
    <n v="25"/>
    <m/>
    <m/>
    <m/>
    <m/>
    <m/>
    <n v="2995"/>
    <m/>
    <n v="630"/>
    <n v="0"/>
    <n v="19.690000000000001"/>
    <m/>
    <n v="3.92"/>
    <m/>
    <m/>
    <m/>
    <m/>
    <m/>
    <m/>
    <m/>
    <m/>
    <m/>
    <n v="2"/>
    <m/>
    <n v="3"/>
    <m/>
  </r>
  <r>
    <x v="0"/>
    <x v="6"/>
    <n v="37487502"/>
    <x v="621"/>
    <n v="21110"/>
    <n v="39"/>
    <n v="75"/>
    <n v="29"/>
    <n v="48"/>
    <x v="654"/>
    <n v="1648.59"/>
    <x v="636"/>
    <n v="171.78"/>
    <n v="900.19"/>
    <n v="1611.05"/>
    <n v="146.21"/>
    <n v="166.92"/>
    <n v="29.16"/>
    <n v="31.71"/>
    <n v="4.8600000000000003"/>
    <n v="4.8600000000000003"/>
    <n v="73.34"/>
    <n v="5.83"/>
    <n v="15.3"/>
    <n v="0"/>
    <m/>
    <n v="0"/>
    <m/>
    <n v="0"/>
    <m/>
    <n v="0"/>
    <m/>
    <n v="0"/>
    <m/>
    <n v="0"/>
    <m/>
    <n v="0"/>
    <n v="31"/>
    <n v="51"/>
    <n v="25"/>
    <n v="26"/>
    <n v="4.08"/>
    <n v="51.96"/>
    <m/>
    <n v="3.26"/>
    <n v="4485"/>
    <n v="7212"/>
    <n v="647"/>
    <n v="718"/>
    <n v="25.39"/>
    <n v="45.23"/>
    <n v="4.3499999999999996"/>
    <n v="4.8600000000000003"/>
    <m/>
    <n v="0"/>
    <m/>
    <n v="0"/>
    <n v="1"/>
    <n v="2"/>
    <n v="1"/>
    <n v="1"/>
    <n v="13"/>
    <n v="1"/>
    <n v="14"/>
    <n v="0"/>
  </r>
  <r>
    <x v="0"/>
    <x v="6"/>
    <n v="37489217"/>
    <x v="622"/>
    <n v="21110"/>
    <n v="90"/>
    <n v="73"/>
    <n v="94"/>
    <n v="87"/>
    <x v="655"/>
    <n v="1284.05"/>
    <x v="637"/>
    <n v="458.51"/>
    <n v="1635.46"/>
    <n v="1246.1600000000001"/>
    <n v="317.63"/>
    <n v="437.11"/>
    <n v="50.48"/>
    <n v="33.04"/>
    <n v="8.5"/>
    <n v="16.55"/>
    <n v="4.8499999999999996"/>
    <n v="4.8499999999999996"/>
    <n v="0"/>
    <n v="4.8499999999999996"/>
    <n v="0"/>
    <n v="0"/>
    <m/>
    <n v="0"/>
    <m/>
    <n v="0"/>
    <m/>
    <n v="0"/>
    <m/>
    <n v="0"/>
    <m/>
    <n v="0"/>
    <n v="81"/>
    <n v="64"/>
    <n v="93"/>
    <n v="85"/>
    <m/>
    <n v="0"/>
    <m/>
    <n v="0"/>
    <n v="10295"/>
    <n v="7402"/>
    <n v="2150"/>
    <n v="1872"/>
    <n v="82.36"/>
    <n v="59.22"/>
    <n v="17.2"/>
    <n v="14.97"/>
    <m/>
    <n v="0"/>
    <m/>
    <n v="0"/>
    <n v="4"/>
    <n v="4"/>
    <n v="4"/>
    <n v="4"/>
    <n v="1"/>
    <n v="1"/>
    <m/>
    <n v="1"/>
  </r>
  <r>
    <x v="0"/>
    <x v="6"/>
    <n v="37490314"/>
    <x v="623"/>
    <n v="21110"/>
    <n v="27"/>
    <n v="26"/>
    <n v="30"/>
    <n v="25"/>
    <x v="656"/>
    <n v="1247.7"/>
    <x v="638"/>
    <n v="165"/>
    <n v="701"/>
    <n v="606.20000000000005"/>
    <n v="152.6"/>
    <n v="92.8"/>
    <n v="38.5"/>
    <n v="31.1"/>
    <n v="6.6"/>
    <n v="5.2"/>
    <n v="1420"/>
    <n v="610.4"/>
    <n v="372.8"/>
    <n v="67"/>
    <m/>
    <n v="0"/>
    <m/>
    <n v="0"/>
    <m/>
    <n v="0"/>
    <m/>
    <n v="0"/>
    <m/>
    <n v="0"/>
    <m/>
    <n v="0"/>
    <n v="24"/>
    <n v="22"/>
    <n v="30"/>
    <n v="21"/>
    <m/>
    <n v="0"/>
    <m/>
    <n v="0"/>
    <n v="3678"/>
    <n v="2819"/>
    <n v="782"/>
    <n v="528"/>
    <n v="24"/>
    <n v="19.2"/>
    <n v="5"/>
    <n v="3.6"/>
    <m/>
    <n v="0"/>
    <m/>
    <n v="0"/>
    <n v="4"/>
    <n v="3"/>
    <n v="4"/>
    <n v="3"/>
    <n v="138"/>
    <n v="54"/>
    <n v="268"/>
    <n v="49"/>
  </r>
  <r>
    <x v="0"/>
    <x v="6"/>
    <n v="37491783"/>
    <x v="624"/>
    <n v="21110"/>
    <n v="50"/>
    <n v="114"/>
    <m/>
    <n v="113"/>
    <x v="657"/>
    <n v="2593.5"/>
    <x v="49"/>
    <n v="381.34"/>
    <n v="987.91"/>
    <n v="2495.91"/>
    <m/>
    <n v="370.61"/>
    <m/>
    <n v="0"/>
    <m/>
    <n v="0"/>
    <n v="29.03"/>
    <n v="97.59"/>
    <m/>
    <n v="10.73"/>
    <m/>
    <n v="0"/>
    <m/>
    <n v="0"/>
    <m/>
    <n v="0"/>
    <m/>
    <n v="0"/>
    <m/>
    <n v="0"/>
    <m/>
    <n v="0"/>
    <n v="43"/>
    <n v="93"/>
    <m/>
    <n v="85"/>
    <n v="54.37"/>
    <n v="175.63"/>
    <m/>
    <n v="7.75"/>
    <n v="5542"/>
    <n v="13408"/>
    <m/>
    <n v="2210"/>
    <n v="36.96"/>
    <n v="89.44"/>
    <m/>
    <n v="14.74"/>
    <m/>
    <n v="0"/>
    <m/>
    <n v="0"/>
    <m/>
    <n v="0"/>
    <m/>
    <n v="0"/>
    <n v="2"/>
    <n v="6"/>
    <m/>
    <n v="5"/>
  </r>
  <r>
    <x v="0"/>
    <x v="6"/>
    <n v="37486814"/>
    <x v="625"/>
    <n v="21120"/>
    <n v="47"/>
    <n v="53"/>
    <n v="46"/>
    <n v="48"/>
    <x v="658"/>
    <n v="876.08"/>
    <x v="639"/>
    <n v="148.22"/>
    <n v="811.25"/>
    <n v="832.58"/>
    <n v="130.75"/>
    <n v="142.22"/>
    <m/>
    <n v="0"/>
    <m/>
    <n v="0"/>
    <n v="27"/>
    <n v="43.5"/>
    <n v="4.5"/>
    <n v="6"/>
    <m/>
    <n v="0"/>
    <m/>
    <n v="0"/>
    <m/>
    <n v="0"/>
    <m/>
    <n v="0"/>
    <m/>
    <n v="0"/>
    <m/>
    <n v="0"/>
    <n v="43"/>
    <n v="46"/>
    <n v="43"/>
    <n v="44"/>
    <m/>
    <n v="0"/>
    <m/>
    <n v="0"/>
    <n v="6278"/>
    <n v="6691"/>
    <n v="1111"/>
    <n v="1154"/>
    <n v="41.77"/>
    <n v="44.11"/>
    <n v="7.43"/>
    <n v="7.74"/>
    <m/>
    <n v="0"/>
    <m/>
    <n v="0"/>
    <m/>
    <n v="0"/>
    <m/>
    <n v="0"/>
    <n v="3"/>
    <n v="5"/>
    <n v="3"/>
    <n v="4"/>
  </r>
  <r>
    <x v="0"/>
    <x v="6"/>
    <n v="37489943"/>
    <x v="626"/>
    <n v="21120"/>
    <n v="180"/>
    <n v="194"/>
    <n v="201"/>
    <n v="190"/>
    <x v="659"/>
    <n v="7602.8"/>
    <x v="640"/>
    <n v="2942.11"/>
    <n v="4507.8"/>
    <n v="4418.8900000000003"/>
    <n v="910.62"/>
    <n v="934.03"/>
    <n v="27.13"/>
    <n v="0"/>
    <n v="11.3"/>
    <n v="0"/>
    <n v="1698.44"/>
    <n v="3183.91"/>
    <n v="1036.77"/>
    <n v="2008.08"/>
    <m/>
    <n v="0"/>
    <m/>
    <n v="0"/>
    <m/>
    <n v="0"/>
    <m/>
    <n v="0"/>
    <m/>
    <n v="0"/>
    <m/>
    <n v="0"/>
    <n v="139"/>
    <n v="164"/>
    <n v="160"/>
    <n v="175"/>
    <m/>
    <n v="0"/>
    <m/>
    <n v="0"/>
    <n v="14483"/>
    <n v="16013"/>
    <n v="3143"/>
    <n v="3848"/>
    <n v="107.73"/>
    <n v="120.5"/>
    <n v="23.78"/>
    <n v="28.95"/>
    <m/>
    <n v="0"/>
    <m/>
    <n v="0"/>
    <n v="3"/>
    <n v="0"/>
    <n v="3"/>
    <n v="0"/>
    <n v="143"/>
    <n v="242"/>
    <n v="582"/>
    <n v="808"/>
  </r>
  <r>
    <x v="0"/>
    <x v="6"/>
    <n v="37487462"/>
    <x v="627"/>
    <n v="21160"/>
    <n v="362"/>
    <n v="270"/>
    <n v="370"/>
    <n v="289"/>
    <x v="660"/>
    <n v="8050.14"/>
    <x v="641"/>
    <n v="1517.03"/>
    <n v="11274.28"/>
    <n v="8026.56"/>
    <n v="1952.53"/>
    <n v="1510.18"/>
    <n v="31.66"/>
    <n v="7.5"/>
    <n v="5.0999999999999996"/>
    <n v="4.1900000000000004"/>
    <n v="53.55"/>
    <n v="16.079999999999998"/>
    <n v="4.72"/>
    <n v="2.66"/>
    <m/>
    <m/>
    <m/>
    <m/>
    <m/>
    <m/>
    <m/>
    <m/>
    <m/>
    <m/>
    <m/>
    <m/>
    <n v="337"/>
    <n v="243"/>
    <n v="318"/>
    <n v="258"/>
    <n v="1291.6500000000001"/>
    <n v="546.16999999999996"/>
    <n v="218.98"/>
    <n v="138.94"/>
    <n v="44552"/>
    <n v="29402"/>
    <n v="7620"/>
    <n v="6171"/>
    <n v="321.27"/>
    <n v="215.89"/>
    <n v="56.76"/>
    <n v="45.02"/>
    <n v="0"/>
    <m/>
    <m/>
    <m/>
    <n v="4"/>
    <n v="1"/>
    <n v="3"/>
    <n v="3"/>
    <n v="3"/>
    <n v="1"/>
    <n v="2"/>
    <n v="2"/>
  </r>
  <r>
    <x v="0"/>
    <x v="6"/>
    <n v="1050773"/>
    <x v="628"/>
    <n v="22100"/>
    <n v="0"/>
    <n v="182"/>
    <m/>
    <n v="177"/>
    <x v="49"/>
    <n v="2650.26"/>
    <x v="49"/>
    <n v="441.83"/>
    <m/>
    <n v="2637.06"/>
    <m/>
    <n v="440.23"/>
    <m/>
    <n v="0"/>
    <m/>
    <n v="0"/>
    <m/>
    <n v="13.2"/>
    <m/>
    <n v="1.6"/>
    <m/>
    <n v="0"/>
    <m/>
    <n v="0"/>
    <m/>
    <n v="0"/>
    <m/>
    <n v="0"/>
    <m/>
    <n v="0"/>
    <m/>
    <n v="0"/>
    <m/>
    <n v="177"/>
    <m/>
    <n v="175"/>
    <m/>
    <n v="0"/>
    <m/>
    <n v="0"/>
    <m/>
    <n v="21493"/>
    <m/>
    <n v="3679"/>
    <m/>
    <n v="171.87"/>
    <m/>
    <n v="29.43"/>
    <m/>
    <n v="0"/>
    <m/>
    <n v="0"/>
    <m/>
    <n v="0"/>
    <m/>
    <n v="0"/>
    <m/>
    <n v="1"/>
    <m/>
    <n v="1"/>
  </r>
  <r>
    <x v="0"/>
    <x v="6"/>
    <n v="5690765"/>
    <x v="629"/>
    <n v="22200"/>
    <n v="29"/>
    <n v="34"/>
    <n v="31"/>
    <n v="34"/>
    <x v="661"/>
    <n v="491.22"/>
    <x v="642"/>
    <n v="78.78"/>
    <n v="541.29999999999995"/>
    <n v="491.22"/>
    <n v="103.45"/>
    <n v="78.78"/>
    <m/>
    <n v="0"/>
    <m/>
    <n v="0"/>
    <m/>
    <n v="0"/>
    <m/>
    <n v="0"/>
    <m/>
    <n v="0"/>
    <m/>
    <n v="0"/>
    <m/>
    <n v="0"/>
    <m/>
    <n v="0"/>
    <m/>
    <n v="0"/>
    <m/>
    <n v="0"/>
    <n v="29"/>
    <n v="28"/>
    <n v="28"/>
    <n v="28"/>
    <m/>
    <n v="0"/>
    <m/>
    <n v="0"/>
    <n v="3286"/>
    <n v="2849"/>
    <n v="655"/>
    <n v="581"/>
    <n v="26.58"/>
    <n v="22.77"/>
    <n v="5.2"/>
    <n v="4.6500000000000004"/>
    <m/>
    <n v="0"/>
    <m/>
    <n v="0"/>
    <m/>
    <n v="0"/>
    <m/>
    <n v="0"/>
    <m/>
    <n v="0"/>
    <m/>
    <n v="0"/>
  </r>
  <r>
    <x v="0"/>
    <x v="6"/>
    <n v="1050773"/>
    <x v="630"/>
    <n v="22300"/>
    <n v="162"/>
    <m/>
    <n v="160"/>
    <m/>
    <x v="662"/>
    <m/>
    <x v="643"/>
    <m/>
    <n v="3159.93"/>
    <m/>
    <n v="580.73"/>
    <m/>
    <m/>
    <m/>
    <m/>
    <m/>
    <m/>
    <m/>
    <m/>
    <m/>
    <m/>
    <m/>
    <m/>
    <m/>
    <m/>
    <m/>
    <m/>
    <m/>
    <m/>
    <m/>
    <m/>
    <m/>
    <n v="159"/>
    <m/>
    <n v="158"/>
    <m/>
    <m/>
    <m/>
    <m/>
    <m/>
    <n v="20542"/>
    <m/>
    <n v="3512"/>
    <m/>
    <n v="163.66"/>
    <m/>
    <n v="28.1"/>
    <m/>
    <m/>
    <m/>
    <m/>
    <m/>
    <m/>
    <m/>
    <m/>
    <m/>
    <m/>
    <m/>
    <m/>
    <m/>
  </r>
  <r>
    <x v="0"/>
    <x v="6"/>
    <n v="37492313"/>
    <x v="631"/>
    <n v="31100"/>
    <n v="49"/>
    <n v="60"/>
    <n v="50"/>
    <n v="63"/>
    <x v="663"/>
    <n v="856.21"/>
    <x v="644"/>
    <n v="146.66"/>
    <n v="708.28"/>
    <n v="764.58"/>
    <n v="128.53"/>
    <n v="137.47"/>
    <n v="9.75"/>
    <n v="27.45"/>
    <m/>
    <n v="6.82"/>
    <n v="25.11"/>
    <n v="64.180000000000007"/>
    <n v="2.37"/>
    <n v="2.37"/>
    <m/>
    <n v="0"/>
    <m/>
    <n v="0"/>
    <m/>
    <n v="0"/>
    <m/>
    <n v="0"/>
    <m/>
    <n v="0"/>
    <m/>
    <n v="0"/>
    <n v="48"/>
    <n v="58"/>
    <n v="49"/>
    <n v="62"/>
    <m/>
    <n v="0"/>
    <m/>
    <n v="0"/>
    <n v="5461"/>
    <n v="5616"/>
    <n v="1092"/>
    <n v="1190"/>
    <n v="42.78"/>
    <n v="42.79"/>
    <n v="8.6300000000000008"/>
    <n v="9"/>
    <m/>
    <n v="0"/>
    <m/>
    <n v="0"/>
    <n v="1"/>
    <n v="1"/>
    <m/>
    <n v="1"/>
    <n v="4"/>
    <n v="3"/>
    <n v="2"/>
    <n v="2"/>
  </r>
  <r>
    <x v="0"/>
    <x v="6"/>
    <n v="3466590"/>
    <x v="632"/>
    <n v="51123"/>
    <n v="169"/>
    <n v="177"/>
    <n v="167"/>
    <n v="177"/>
    <x v="664"/>
    <n v="5181.6400000000003"/>
    <x v="645"/>
    <n v="802.05"/>
    <n v="4324.7700000000004"/>
    <n v="5039.22"/>
    <n v="729.77"/>
    <n v="774.11"/>
    <n v="24.05"/>
    <n v="23.7"/>
    <n v="4.1900000000000004"/>
    <n v="4.22"/>
    <n v="107.47"/>
    <n v="118.72"/>
    <n v="15.68"/>
    <n v="23.72"/>
    <m/>
    <n v="0"/>
    <m/>
    <n v="0"/>
    <m/>
    <n v="0"/>
    <m/>
    <n v="0"/>
    <m/>
    <n v="0"/>
    <m/>
    <n v="0"/>
    <n v="154"/>
    <n v="169"/>
    <n v="153"/>
    <n v="171"/>
    <m/>
    <n v="0"/>
    <m/>
    <n v="0"/>
    <n v="15526"/>
    <n v="16549"/>
    <n v="3078"/>
    <n v="3237"/>
    <n v="128.44999999999999"/>
    <n v="135.72"/>
    <n v="25.51"/>
    <n v="26.51"/>
    <m/>
    <n v="0"/>
    <m/>
    <n v="0"/>
    <n v="3"/>
    <n v="3"/>
    <n v="3"/>
    <n v="3"/>
    <n v="3"/>
    <n v="4"/>
    <n v="2"/>
    <n v="4"/>
  </r>
  <r>
    <x v="0"/>
    <x v="6"/>
    <n v="37494045"/>
    <x v="633"/>
    <n v="51521"/>
    <n v="44"/>
    <n v="41"/>
    <n v="43"/>
    <n v="40"/>
    <x v="665"/>
    <n v="1220.3699999999999"/>
    <x v="646"/>
    <n v="203.18"/>
    <n v="1415.79"/>
    <n v="1215.42"/>
    <n v="235.97"/>
    <n v="202.42"/>
    <n v="2.5299999999999998"/>
    <n v="4.95"/>
    <n v="0.32"/>
    <n v="0.76"/>
    <n v="5.65"/>
    <n v="0"/>
    <m/>
    <n v="0"/>
    <m/>
    <n v="0"/>
    <m/>
    <n v="0"/>
    <m/>
    <n v="0"/>
    <m/>
    <n v="0"/>
    <m/>
    <n v="0"/>
    <m/>
    <n v="0"/>
    <n v="40"/>
    <n v="36"/>
    <n v="41"/>
    <n v="32"/>
    <m/>
    <n v="0"/>
    <m/>
    <n v="0"/>
    <n v="4532"/>
    <n v="3471"/>
    <n v="793"/>
    <n v="581"/>
    <n v="36.76"/>
    <n v="28.15"/>
    <n v="6.38"/>
    <n v="4.68"/>
    <n v="0.51"/>
    <n v="0.39"/>
    <n v="0.04"/>
    <n v="0.03"/>
    <n v="1"/>
    <n v="2"/>
    <n v="1"/>
    <n v="2"/>
    <n v="1"/>
    <n v="0"/>
    <m/>
    <n v="0"/>
  </r>
  <r>
    <x v="0"/>
    <x v="6"/>
    <n v="37485479"/>
    <x v="634"/>
    <n v="52100"/>
    <n v="103"/>
    <n v="108"/>
    <n v="99"/>
    <n v="106"/>
    <x v="666"/>
    <n v="1322.34"/>
    <x v="647"/>
    <n v="216.5"/>
    <n v="1343.47"/>
    <n v="1322.34"/>
    <n v="211.34"/>
    <n v="216.5"/>
    <m/>
    <m/>
    <m/>
    <m/>
    <n v="31.75"/>
    <m/>
    <n v="4.88"/>
    <m/>
    <m/>
    <m/>
    <m/>
    <m/>
    <m/>
    <m/>
    <m/>
    <m/>
    <m/>
    <m/>
    <m/>
    <m/>
    <n v="89"/>
    <n v="93"/>
    <n v="84"/>
    <n v="91"/>
    <m/>
    <m/>
    <m/>
    <m/>
    <n v="10013"/>
    <n v="10175"/>
    <n v="1797"/>
    <n v="1920"/>
    <n v="73.28"/>
    <n v="72.36"/>
    <n v="12.66"/>
    <n v="13.96"/>
    <m/>
    <m/>
    <m/>
    <m/>
    <m/>
    <m/>
    <m/>
    <m/>
    <n v="9"/>
    <m/>
    <n v="9"/>
    <m/>
  </r>
  <r>
    <x v="0"/>
    <x v="6"/>
    <n v="37484039"/>
    <x v="635"/>
    <n v="52300"/>
    <n v="40"/>
    <n v="42"/>
    <n v="40"/>
    <n v="41"/>
    <x v="667"/>
    <n v="2333.4499999999998"/>
    <x v="648"/>
    <n v="433.16"/>
    <n v="2745.63"/>
    <n v="2333.4499999999998"/>
    <n v="532.73"/>
    <n v="433.16"/>
    <m/>
    <n v="0"/>
    <m/>
    <n v="0"/>
    <m/>
    <n v="0"/>
    <m/>
    <n v="0"/>
    <m/>
    <n v="0"/>
    <m/>
    <n v="0"/>
    <m/>
    <n v="0"/>
    <m/>
    <n v="0"/>
    <m/>
    <n v="0"/>
    <m/>
    <n v="0"/>
    <n v="38"/>
    <n v="40"/>
    <n v="39"/>
    <n v="40"/>
    <m/>
    <n v="0"/>
    <m/>
    <n v="0"/>
    <n v="4146"/>
    <n v="3868"/>
    <n v="811"/>
    <n v="804"/>
    <n v="33.159999999999997"/>
    <n v="30.93"/>
    <n v="6.49"/>
    <n v="6.43"/>
    <m/>
    <n v="0"/>
    <m/>
    <n v="0"/>
    <m/>
    <n v="0"/>
    <m/>
    <n v="0"/>
    <m/>
    <n v="0"/>
    <m/>
    <n v="0"/>
  </r>
  <r>
    <x v="0"/>
    <x v="6"/>
    <n v="37493890"/>
    <x v="636"/>
    <n v="71130"/>
    <n v="5"/>
    <n v="5"/>
    <n v="5"/>
    <n v="5"/>
    <x v="668"/>
    <n v="55.85"/>
    <x v="649"/>
    <n v="11.54"/>
    <n v="43.23"/>
    <n v="55.85"/>
    <n v="7.67"/>
    <n v="11.54"/>
    <m/>
    <n v="0"/>
    <m/>
    <n v="0"/>
    <m/>
    <n v="0"/>
    <m/>
    <n v="0"/>
    <m/>
    <n v="0"/>
    <m/>
    <n v="0"/>
    <m/>
    <n v="0"/>
    <m/>
    <n v="0"/>
    <m/>
    <n v="0"/>
    <m/>
    <n v="0"/>
    <n v="4"/>
    <n v="5"/>
    <n v="4"/>
    <n v="5"/>
    <m/>
    <n v="0"/>
    <m/>
    <n v="0"/>
    <n v="543"/>
    <n v="298"/>
    <n v="90"/>
    <n v="48"/>
    <n v="4.33"/>
    <n v="2.37"/>
    <n v="0.72"/>
    <n v="0.38"/>
    <m/>
    <n v="0"/>
    <m/>
    <n v="0"/>
    <m/>
    <n v="0"/>
    <m/>
    <n v="0"/>
    <m/>
    <n v="0"/>
    <m/>
    <n v="0"/>
  </r>
  <r>
    <x v="0"/>
    <x v="6"/>
    <n v="37494986"/>
    <x v="359"/>
    <n v="71130"/>
    <n v="1"/>
    <n v="1"/>
    <n v="1"/>
    <n v="1"/>
    <x v="669"/>
    <n v="3.47"/>
    <x v="650"/>
    <n v="0.85"/>
    <n v="4.71"/>
    <n v="3.47"/>
    <n v="0.43"/>
    <n v="0.85"/>
    <m/>
    <m/>
    <m/>
    <m/>
    <m/>
    <m/>
    <m/>
    <m/>
    <m/>
    <m/>
    <m/>
    <m/>
    <m/>
    <m/>
    <m/>
    <m/>
    <m/>
    <m/>
    <m/>
    <m/>
    <n v="1"/>
    <n v="1"/>
    <n v="1"/>
    <n v="1"/>
    <m/>
    <m/>
    <m/>
    <m/>
    <n v="57"/>
    <n v="38"/>
    <n v="6"/>
    <n v="11"/>
    <n v="0.44"/>
    <n v="0.28999999999999998"/>
    <n v="0.04"/>
    <n v="0.09"/>
    <m/>
    <m/>
    <m/>
    <m/>
    <m/>
    <m/>
    <m/>
    <m/>
    <m/>
    <m/>
    <m/>
    <m/>
  </r>
  <r>
    <x v="0"/>
    <x v="6"/>
    <n v="37481832"/>
    <x v="637"/>
    <n v="71212"/>
    <n v="26"/>
    <n v="25"/>
    <n v="26"/>
    <n v="25"/>
    <x v="670"/>
    <n v="445.62"/>
    <x v="651"/>
    <n v="74.150000000000006"/>
    <n v="507.18"/>
    <n v="445.62"/>
    <n v="88.41"/>
    <n v="74.150000000000006"/>
    <m/>
    <n v="0"/>
    <m/>
    <n v="0"/>
    <m/>
    <n v="0"/>
    <m/>
    <n v="0"/>
    <m/>
    <n v="0"/>
    <m/>
    <n v="0"/>
    <m/>
    <n v="0"/>
    <m/>
    <n v="0"/>
    <m/>
    <n v="0"/>
    <m/>
    <n v="0"/>
    <n v="22"/>
    <n v="21"/>
    <n v="20"/>
    <n v="22"/>
    <m/>
    <n v="0"/>
    <m/>
    <n v="0"/>
    <n v="2432"/>
    <n v="2378"/>
    <n v="416"/>
    <n v="464"/>
    <n v="19.45"/>
    <n v="19.02"/>
    <n v="3.33"/>
    <n v="3.71"/>
    <n v="0.54"/>
    <n v="0.33"/>
    <m/>
    <n v="0.04"/>
    <m/>
    <n v="0"/>
    <m/>
    <n v="0"/>
    <m/>
    <n v="0"/>
    <m/>
    <n v="0"/>
  </r>
  <r>
    <x v="0"/>
    <x v="6"/>
    <n v="37485744"/>
    <x v="638"/>
    <n v="71212"/>
    <n v="4"/>
    <n v="7"/>
    <n v="4"/>
    <n v="6"/>
    <x v="671"/>
    <n v="151.46"/>
    <x v="652"/>
    <n v="26.07"/>
    <n v="126.74"/>
    <n v="149.66"/>
    <n v="19.66"/>
    <n v="26.07"/>
    <m/>
    <n v="0"/>
    <m/>
    <n v="0"/>
    <m/>
    <n v="1.8"/>
    <m/>
    <n v="0"/>
    <m/>
    <n v="0"/>
    <m/>
    <n v="0"/>
    <m/>
    <n v="0"/>
    <m/>
    <n v="0"/>
    <m/>
    <n v="0"/>
    <m/>
    <n v="0"/>
    <n v="4"/>
    <n v="6"/>
    <n v="4"/>
    <n v="6"/>
    <m/>
    <n v="0"/>
    <m/>
    <n v="0"/>
    <n v="444"/>
    <n v="553"/>
    <n v="41"/>
    <n v="88"/>
    <n v="3.66"/>
    <n v="4.57"/>
    <n v="0.34"/>
    <n v="0.73"/>
    <m/>
    <n v="0"/>
    <m/>
    <n v="0"/>
    <m/>
    <n v="0"/>
    <m/>
    <n v="0"/>
    <m/>
    <n v="2"/>
    <m/>
    <n v="0"/>
  </r>
  <r>
    <x v="0"/>
    <x v="6"/>
    <n v="37488259"/>
    <x v="639"/>
    <n v="71212"/>
    <n v="38"/>
    <n v="37"/>
    <n v="38"/>
    <n v="42"/>
    <x v="672"/>
    <n v="704.25"/>
    <x v="653"/>
    <n v="117.71"/>
    <n v="1036.44"/>
    <n v="673.32"/>
    <n v="167.99"/>
    <n v="111.55"/>
    <n v="28.08"/>
    <n v="8.44"/>
    <n v="4.43"/>
    <n v="3.24"/>
    <n v="17.52"/>
    <n v="22.49"/>
    <n v="2.92"/>
    <n v="2.92"/>
    <m/>
    <n v="0"/>
    <m/>
    <n v="0"/>
    <m/>
    <n v="0"/>
    <m/>
    <n v="0"/>
    <m/>
    <n v="0"/>
    <m/>
    <n v="0"/>
    <n v="30"/>
    <n v="30"/>
    <n v="30"/>
    <n v="30"/>
    <m/>
    <n v="0"/>
    <m/>
    <n v="0"/>
    <n v="3430"/>
    <n v="3241"/>
    <n v="583"/>
    <n v="594"/>
    <n v="29.66"/>
    <n v="28.82"/>
    <n v="5.14"/>
    <n v="5.15"/>
    <n v="1.72"/>
    <n v="1"/>
    <n v="0.2"/>
    <n v="0.09"/>
    <n v="2"/>
    <n v="2"/>
    <n v="2"/>
    <n v="3"/>
    <n v="2"/>
    <n v="4"/>
    <n v="2"/>
    <n v="2"/>
  </r>
  <r>
    <x v="0"/>
    <x v="6"/>
    <n v="37489485"/>
    <x v="640"/>
    <n v="71212"/>
    <n v="2"/>
    <n v="4"/>
    <n v="2"/>
    <n v="3"/>
    <x v="673"/>
    <n v="79.430000000000007"/>
    <x v="654"/>
    <n v="11.92"/>
    <n v="54.44"/>
    <n v="78.63"/>
    <n v="8.6"/>
    <n v="11.12"/>
    <n v="4.7699999999999996"/>
    <n v="0.8"/>
    <n v="0.81"/>
    <n v="0.8"/>
    <m/>
    <n v="0"/>
    <m/>
    <n v="0"/>
    <m/>
    <n v="0"/>
    <m/>
    <n v="0"/>
    <m/>
    <n v="0"/>
    <m/>
    <n v="0"/>
    <m/>
    <n v="0"/>
    <m/>
    <n v="0"/>
    <n v="2"/>
    <n v="3"/>
    <n v="2"/>
    <n v="3"/>
    <m/>
    <n v="0"/>
    <m/>
    <n v="0"/>
    <n v="257"/>
    <n v="351"/>
    <n v="47"/>
    <n v="47"/>
    <n v="2.04"/>
    <n v="2.81"/>
    <n v="0.37"/>
    <n v="0.37"/>
    <n v="0.14000000000000001"/>
    <n v="0.16"/>
    <n v="0.02"/>
    <n v="0.01"/>
    <n v="1"/>
    <n v="1"/>
    <n v="1"/>
    <n v="1"/>
    <m/>
    <n v="0"/>
    <m/>
    <n v="0"/>
  </r>
  <r>
    <x v="0"/>
    <x v="6"/>
    <n v="37492275"/>
    <x v="641"/>
    <n v="71212"/>
    <n v="3"/>
    <n v="4"/>
    <n v="2"/>
    <n v="4"/>
    <x v="674"/>
    <n v="70.400000000000006"/>
    <x v="195"/>
    <n v="9.6"/>
    <n v="30.1"/>
    <n v="65.400000000000006"/>
    <n v="5.5"/>
    <n v="7.9"/>
    <n v="2.2999999999999998"/>
    <n v="5"/>
    <n v="0.3"/>
    <n v="1.7"/>
    <m/>
    <n v="0"/>
    <m/>
    <n v="0"/>
    <m/>
    <n v="0"/>
    <m/>
    <n v="0"/>
    <m/>
    <n v="0"/>
    <m/>
    <n v="0"/>
    <m/>
    <n v="0"/>
    <m/>
    <n v="0"/>
    <n v="2"/>
    <n v="3"/>
    <n v="1"/>
    <n v="3"/>
    <m/>
    <n v="0"/>
    <m/>
    <n v="0"/>
    <n v="167"/>
    <n v="262"/>
    <n v="29"/>
    <n v="38"/>
    <n v="1.07"/>
    <n v="2.16"/>
    <n v="0.2"/>
    <n v="0.3"/>
    <n v="0.02"/>
    <n v="0"/>
    <n v="0.02"/>
    <n v="0"/>
    <n v="5"/>
    <n v="5"/>
    <n v="5"/>
    <n v="5"/>
    <m/>
    <n v="0"/>
    <m/>
    <n v="0"/>
  </r>
  <r>
    <x v="0"/>
    <x v="6"/>
    <n v="37494122"/>
    <x v="642"/>
    <n v="71212"/>
    <n v="6"/>
    <n v="5"/>
    <n v="6"/>
    <n v="5"/>
    <x v="675"/>
    <n v="63.31"/>
    <x v="655"/>
    <n v="10.71"/>
    <n v="95.52"/>
    <n v="63.31"/>
    <n v="21.02"/>
    <n v="10.71"/>
    <m/>
    <n v="0"/>
    <m/>
    <n v="0"/>
    <m/>
    <n v="0"/>
    <m/>
    <n v="0"/>
    <m/>
    <n v="0"/>
    <m/>
    <n v="0"/>
    <m/>
    <n v="0"/>
    <m/>
    <n v="0"/>
    <m/>
    <n v="0"/>
    <m/>
    <n v="0"/>
    <n v="5"/>
    <n v="4"/>
    <n v="6"/>
    <n v="4"/>
    <m/>
    <n v="0"/>
    <m/>
    <n v="0"/>
    <n v="464"/>
    <n v="474"/>
    <n v="95"/>
    <n v="86"/>
    <n v="4"/>
    <n v="3.59"/>
    <n v="0.6"/>
    <n v="0.66"/>
    <n v="0.1"/>
    <n v="0.2"/>
    <m/>
    <n v="0"/>
    <m/>
    <n v="0"/>
    <m/>
    <n v="0"/>
    <m/>
    <n v="0"/>
    <m/>
    <n v="0"/>
  </r>
  <r>
    <x v="0"/>
    <x v="6"/>
    <n v="20458988"/>
    <x v="643"/>
    <n v="71500"/>
    <n v="0"/>
    <n v="0"/>
    <m/>
    <n v="0"/>
    <x v="676"/>
    <n v="21.25"/>
    <x v="656"/>
    <n v="3.55"/>
    <m/>
    <n v="0"/>
    <m/>
    <n v="0"/>
    <n v="21.3"/>
    <n v="21.25"/>
    <n v="3.55"/>
    <n v="3.55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n v="2"/>
    <n v="2"/>
    <n v="2"/>
    <n v="2"/>
    <m/>
    <n v="0"/>
    <m/>
    <n v="0"/>
  </r>
  <r>
    <x v="0"/>
    <x v="6"/>
    <n v="37290984"/>
    <x v="644"/>
    <n v="71500"/>
    <n v="258"/>
    <n v="261"/>
    <n v="255"/>
    <n v="261"/>
    <x v="677"/>
    <n v="7204.04"/>
    <x v="657"/>
    <n v="1128.0899999999999"/>
    <n v="7548.54"/>
    <n v="7188.38"/>
    <n v="1161.0999999999999"/>
    <n v="1125.49"/>
    <n v="15.6"/>
    <n v="15.66"/>
    <n v="2.6"/>
    <n v="2.6"/>
    <m/>
    <n v="0"/>
    <m/>
    <n v="0"/>
    <m/>
    <n v="0"/>
    <m/>
    <n v="0"/>
    <m/>
    <n v="0"/>
    <m/>
    <n v="0"/>
    <m/>
    <n v="0"/>
    <m/>
    <n v="0"/>
    <n v="232"/>
    <n v="232"/>
    <n v="232"/>
    <n v="231"/>
    <m/>
    <n v="0"/>
    <m/>
    <n v="0"/>
    <n v="21090"/>
    <n v="21126"/>
    <n v="3611"/>
    <n v="3547"/>
    <n v="212.77"/>
    <n v="213.35"/>
    <n v="36.18"/>
    <n v="35.74"/>
    <m/>
    <n v="0"/>
    <m/>
    <n v="0"/>
    <n v="1"/>
    <n v="1"/>
    <n v="1"/>
    <n v="1"/>
    <m/>
    <n v="0"/>
    <m/>
    <n v="0"/>
  </r>
  <r>
    <x v="0"/>
    <x v="6"/>
    <n v="37483916"/>
    <x v="560"/>
    <n v="71500"/>
    <n v="5"/>
    <n v="4"/>
    <n v="5"/>
    <n v="5"/>
    <x v="678"/>
    <n v="101.37"/>
    <x v="658"/>
    <n v="18.18"/>
    <n v="107.71"/>
    <n v="101.37"/>
    <n v="16.7"/>
    <n v="18.18"/>
    <m/>
    <n v="0"/>
    <m/>
    <n v="0"/>
    <m/>
    <n v="0"/>
    <m/>
    <n v="0"/>
    <m/>
    <n v="0"/>
    <m/>
    <n v="0"/>
    <m/>
    <n v="0"/>
    <m/>
    <n v="0"/>
    <m/>
    <n v="0"/>
    <m/>
    <n v="0"/>
    <n v="4"/>
    <n v="4"/>
    <n v="4"/>
    <n v="4"/>
    <m/>
    <n v="0"/>
    <m/>
    <n v="0"/>
    <n v="361"/>
    <n v="364"/>
    <n v="60"/>
    <n v="60"/>
    <n v="3.9"/>
    <n v="3.81"/>
    <n v="0.66"/>
    <n v="0.63"/>
    <m/>
    <n v="0"/>
    <m/>
    <n v="0"/>
    <m/>
    <n v="0"/>
    <m/>
    <n v="0"/>
    <m/>
    <n v="0"/>
    <m/>
    <n v="0"/>
  </r>
  <r>
    <x v="0"/>
    <x v="6"/>
    <n v="37485153"/>
    <x v="645"/>
    <n v="71500"/>
    <n v="14"/>
    <n v="16"/>
    <n v="15"/>
    <n v="18"/>
    <x v="679"/>
    <n v="351.07"/>
    <x v="659"/>
    <n v="73.67"/>
    <n v="284.86"/>
    <n v="326.48"/>
    <n v="61.68"/>
    <n v="66.84"/>
    <n v="5.85"/>
    <n v="24.59"/>
    <n v="0.98"/>
    <n v="6.83"/>
    <m/>
    <n v="0"/>
    <m/>
    <n v="0"/>
    <m/>
    <n v="0"/>
    <m/>
    <n v="0"/>
    <m/>
    <n v="0"/>
    <m/>
    <n v="0"/>
    <m/>
    <n v="0"/>
    <m/>
    <n v="0"/>
    <n v="12"/>
    <n v="15"/>
    <n v="13"/>
    <n v="18"/>
    <m/>
    <n v="0"/>
    <m/>
    <n v="0"/>
    <n v="1325"/>
    <n v="1613"/>
    <n v="289"/>
    <n v="386"/>
    <n v="10.54"/>
    <n v="12.9"/>
    <n v="2.31"/>
    <n v="3.08"/>
    <m/>
    <n v="0"/>
    <m/>
    <n v="0"/>
    <n v="1"/>
    <n v="2"/>
    <n v="1"/>
    <n v="3"/>
    <m/>
    <n v="0"/>
    <m/>
    <n v="0"/>
  </r>
  <r>
    <x v="0"/>
    <x v="6"/>
    <n v="37486284"/>
    <x v="71"/>
    <n v="71500"/>
    <n v="26"/>
    <n v="28"/>
    <n v="26"/>
    <n v="26"/>
    <x v="680"/>
    <n v="716.17"/>
    <x v="660"/>
    <n v="125.91"/>
    <n v="732.25"/>
    <n v="716.17"/>
    <n v="134.19"/>
    <n v="125.91"/>
    <m/>
    <n v="0"/>
    <m/>
    <n v="0"/>
    <m/>
    <n v="0"/>
    <m/>
    <n v="0"/>
    <m/>
    <n v="0"/>
    <m/>
    <n v="0"/>
    <m/>
    <n v="0"/>
    <m/>
    <n v="0"/>
    <m/>
    <n v="0"/>
    <m/>
    <n v="0"/>
    <n v="24"/>
    <n v="24"/>
    <n v="25"/>
    <n v="24"/>
    <m/>
    <n v="0"/>
    <m/>
    <n v="0"/>
    <n v="2807"/>
    <n v="2638"/>
    <n v="537"/>
    <n v="551"/>
    <n v="21.87"/>
    <n v="20.49"/>
    <n v="4.1900000000000004"/>
    <n v="4.3099999999999996"/>
    <m/>
    <n v="0"/>
    <m/>
    <n v="0"/>
    <m/>
    <n v="0"/>
    <m/>
    <n v="0"/>
    <m/>
    <n v="0"/>
    <m/>
    <n v="0"/>
  </r>
  <r>
    <x v="0"/>
    <x v="6"/>
    <n v="37486306"/>
    <x v="646"/>
    <n v="71500"/>
    <n v="14"/>
    <n v="2"/>
    <n v="15"/>
    <n v="3"/>
    <x v="681"/>
    <n v="34.549999999999997"/>
    <x v="661"/>
    <n v="8.1999999999999993"/>
    <n v="210.5"/>
    <n v="34.549999999999997"/>
    <n v="49.36"/>
    <n v="8.1999999999999993"/>
    <m/>
    <n v="0"/>
    <m/>
    <n v="0"/>
    <m/>
    <n v="0"/>
    <m/>
    <n v="0"/>
    <m/>
    <n v="0"/>
    <m/>
    <n v="0"/>
    <m/>
    <n v="0"/>
    <m/>
    <n v="0"/>
    <m/>
    <n v="0"/>
    <m/>
    <n v="0"/>
    <n v="10"/>
    <n v="2"/>
    <n v="15"/>
    <n v="3"/>
    <m/>
    <n v="0"/>
    <m/>
    <n v="0"/>
    <n v="1348"/>
    <n v="272"/>
    <n v="387"/>
    <n v="76"/>
    <n v="9.68"/>
    <n v="1.92"/>
    <n v="2.62"/>
    <n v="0.51"/>
    <n v="0"/>
    <n v="0"/>
    <m/>
    <n v="0"/>
    <m/>
    <n v="0"/>
    <m/>
    <n v="0"/>
    <m/>
    <n v="0"/>
    <m/>
    <n v="0"/>
  </r>
  <r>
    <x v="0"/>
    <x v="6"/>
    <n v="37487227"/>
    <x v="647"/>
    <n v="71500"/>
    <n v="14"/>
    <n v="14"/>
    <n v="11"/>
    <n v="12"/>
    <x v="682"/>
    <n v="244.35"/>
    <x v="662"/>
    <n v="37.85"/>
    <n v="284.89999999999998"/>
    <n v="244.35"/>
    <n v="41.85"/>
    <n v="37.85"/>
    <m/>
    <m/>
    <m/>
    <m/>
    <m/>
    <m/>
    <m/>
    <m/>
    <m/>
    <m/>
    <m/>
    <m/>
    <m/>
    <n v="37.4"/>
    <m/>
    <m/>
    <m/>
    <n v="14"/>
    <m/>
    <m/>
    <n v="14"/>
    <n v="14"/>
    <n v="11"/>
    <n v="12"/>
    <m/>
    <m/>
    <m/>
    <m/>
    <n v="1685"/>
    <n v="1493"/>
    <n v="242"/>
    <n v="264"/>
    <n v="13.3"/>
    <n v="11.9"/>
    <n v="1.94"/>
    <n v="2.1"/>
    <m/>
    <m/>
    <m/>
    <m/>
    <m/>
    <m/>
    <m/>
    <m/>
    <m/>
    <m/>
    <m/>
    <m/>
  </r>
  <r>
    <x v="0"/>
    <x v="6"/>
    <n v="37487803"/>
    <x v="648"/>
    <n v="71500"/>
    <n v="32"/>
    <n v="28"/>
    <n v="32"/>
    <n v="28"/>
    <x v="683"/>
    <n v="641.9"/>
    <x v="663"/>
    <n v="64.7"/>
    <n v="569.4"/>
    <n v="388.4"/>
    <n v="81.400000000000006"/>
    <n v="59.5"/>
    <m/>
    <n v="0"/>
    <m/>
    <n v="0"/>
    <m/>
    <n v="253.5"/>
    <m/>
    <n v="5.2"/>
    <m/>
    <n v="0"/>
    <m/>
    <n v="0"/>
    <m/>
    <n v="0"/>
    <m/>
    <n v="0"/>
    <m/>
    <n v="0"/>
    <m/>
    <n v="0"/>
    <n v="24"/>
    <n v="20"/>
    <n v="24"/>
    <n v="20"/>
    <m/>
    <n v="0"/>
    <m/>
    <n v="0"/>
    <n v="2652"/>
    <n v="1742"/>
    <n v="335"/>
    <n v="115"/>
    <n v="21.22"/>
    <n v="13.95"/>
    <n v="2.68"/>
    <n v="0.92"/>
    <m/>
    <n v="0"/>
    <m/>
    <n v="0"/>
    <m/>
    <n v="0"/>
    <m/>
    <n v="0"/>
    <m/>
    <n v="14"/>
    <m/>
    <n v="5"/>
  </r>
  <r>
    <x v="0"/>
    <x v="6"/>
    <n v="37488327"/>
    <x v="649"/>
    <n v="71500"/>
    <n v="18"/>
    <n v="19"/>
    <n v="18"/>
    <n v="19"/>
    <x v="684"/>
    <n v="339.39"/>
    <x v="664"/>
    <n v="56.8"/>
    <n v="332.76"/>
    <n v="339.39"/>
    <n v="55.46"/>
    <n v="56.8"/>
    <m/>
    <n v="0"/>
    <m/>
    <n v="0"/>
    <m/>
    <n v="0"/>
    <m/>
    <n v="0"/>
    <m/>
    <n v="0"/>
    <m/>
    <n v="0"/>
    <m/>
    <n v="0"/>
    <m/>
    <n v="0"/>
    <m/>
    <n v="0"/>
    <m/>
    <n v="0"/>
    <n v="17"/>
    <n v="19"/>
    <n v="17"/>
    <n v="18"/>
    <m/>
    <n v="0"/>
    <m/>
    <n v="0"/>
    <n v="2086"/>
    <n v="2043"/>
    <n v="396"/>
    <n v="393"/>
    <n v="16.600000000000001"/>
    <n v="16.09"/>
    <n v="3.14"/>
    <n v="3.11"/>
    <m/>
    <n v="0"/>
    <m/>
    <n v="0"/>
    <m/>
    <n v="0"/>
    <m/>
    <n v="0"/>
    <m/>
    <n v="0"/>
    <m/>
    <n v="0"/>
  </r>
  <r>
    <x v="0"/>
    <x v="6"/>
    <n v="37489823"/>
    <x v="650"/>
    <n v="71500"/>
    <n v="31"/>
    <n v="29"/>
    <n v="31"/>
    <n v="29"/>
    <x v="685"/>
    <n v="1331.4"/>
    <x v="665"/>
    <n v="242.91"/>
    <n v="1467.96"/>
    <n v="1331.4"/>
    <n v="266.85000000000002"/>
    <n v="242.91"/>
    <m/>
    <n v="0"/>
    <m/>
    <n v="0"/>
    <m/>
    <n v="0"/>
    <m/>
    <n v="0"/>
    <m/>
    <n v="0"/>
    <m/>
    <n v="0"/>
    <m/>
    <n v="0"/>
    <m/>
    <n v="0"/>
    <m/>
    <n v="0"/>
    <m/>
    <n v="0"/>
    <n v="31"/>
    <n v="28"/>
    <n v="30"/>
    <n v="28"/>
    <m/>
    <n v="0"/>
    <m/>
    <n v="0"/>
    <n v="3454"/>
    <n v="3418"/>
    <n v="596"/>
    <n v="611"/>
    <n v="26.97"/>
    <n v="26.95"/>
    <n v="4.71"/>
    <n v="4.83"/>
    <n v="0.6"/>
    <n v="0.33"/>
    <n v="7.0000000000000007E-2"/>
    <n v="0.06"/>
    <m/>
    <n v="0"/>
    <m/>
    <n v="0"/>
    <m/>
    <n v="0"/>
    <m/>
    <n v="0"/>
  </r>
  <r>
    <x v="0"/>
    <x v="6"/>
    <n v="37492118"/>
    <x v="651"/>
    <n v="71500"/>
    <n v="6"/>
    <n v="5"/>
    <n v="5"/>
    <n v="5"/>
    <x v="686"/>
    <n v="67.709999999999994"/>
    <x v="666"/>
    <n v="10.62"/>
    <n v="112.94"/>
    <n v="67.709999999999994"/>
    <n v="16"/>
    <n v="10.62"/>
    <n v="9.6"/>
    <n v="0"/>
    <n v="1.6"/>
    <n v="0"/>
    <m/>
    <n v="0"/>
    <m/>
    <n v="0"/>
    <m/>
    <n v="0"/>
    <m/>
    <n v="0"/>
    <m/>
    <n v="0"/>
    <m/>
    <n v="0"/>
    <m/>
    <n v="0"/>
    <m/>
    <n v="0"/>
    <n v="6"/>
    <n v="5"/>
    <n v="5"/>
    <n v="5"/>
    <m/>
    <n v="0"/>
    <m/>
    <n v="0"/>
    <n v="666"/>
    <n v="295"/>
    <n v="110"/>
    <n v="55"/>
    <n v="5.34"/>
    <n v="2.36"/>
    <n v="0.88"/>
    <n v="0.44"/>
    <m/>
    <n v="0"/>
    <m/>
    <n v="0"/>
    <n v="1"/>
    <n v="0"/>
    <n v="1"/>
    <n v="0"/>
    <m/>
    <n v="0"/>
    <m/>
    <n v="0"/>
  </r>
  <r>
    <x v="0"/>
    <x v="6"/>
    <n v="37492257"/>
    <x v="652"/>
    <n v="71500"/>
    <n v="2"/>
    <n v="0"/>
    <n v="2"/>
    <n v="0"/>
    <x v="687"/>
    <n v="17.5"/>
    <x v="667"/>
    <n v="4.5"/>
    <n v="36.1"/>
    <n v="0"/>
    <n v="7.1"/>
    <n v="0"/>
    <m/>
    <n v="0"/>
    <m/>
    <n v="0"/>
    <n v="4.4000000000000004"/>
    <n v="17.5"/>
    <m/>
    <n v="4.5"/>
    <m/>
    <n v="0"/>
    <m/>
    <n v="0"/>
    <m/>
    <n v="0"/>
    <m/>
    <n v="0"/>
    <m/>
    <n v="0"/>
    <m/>
    <n v="0"/>
    <n v="2"/>
    <n v="0"/>
    <n v="2"/>
    <n v="0"/>
    <m/>
    <n v="0"/>
    <m/>
    <n v="0"/>
    <n v="155"/>
    <n v="0"/>
    <n v="31"/>
    <n v="0"/>
    <n v="1.42"/>
    <n v="0"/>
    <n v="0.28999999999999998"/>
    <n v="0"/>
    <m/>
    <n v="0"/>
    <m/>
    <n v="0"/>
    <m/>
    <n v="0"/>
    <m/>
    <n v="0"/>
    <n v="1"/>
    <n v="2"/>
    <m/>
    <n v="2"/>
  </r>
  <r>
    <x v="0"/>
    <x v="6"/>
    <n v="37492306"/>
    <x v="653"/>
    <n v="71500"/>
    <n v="15"/>
    <n v="16"/>
    <n v="15"/>
    <n v="15"/>
    <x v="688"/>
    <n v="393.11"/>
    <x v="668"/>
    <n v="62.9"/>
    <n v="219.66"/>
    <n v="373.94"/>
    <n v="52.76"/>
    <n v="57.72"/>
    <n v="10.78"/>
    <n v="9.16"/>
    <n v="1.9"/>
    <n v="1.85"/>
    <n v="3.35"/>
    <n v="10.01"/>
    <m/>
    <n v="3.33"/>
    <m/>
    <n v="0"/>
    <m/>
    <n v="0"/>
    <m/>
    <n v="0"/>
    <m/>
    <n v="0"/>
    <m/>
    <n v="0"/>
    <m/>
    <n v="0"/>
    <n v="11"/>
    <n v="16"/>
    <n v="14"/>
    <n v="15"/>
    <m/>
    <n v="0"/>
    <m/>
    <n v="0"/>
    <n v="1213"/>
    <n v="1722"/>
    <n v="299"/>
    <n v="299"/>
    <n v="9.69"/>
    <n v="13.78"/>
    <n v="2.39"/>
    <n v="2.39"/>
    <m/>
    <n v="0"/>
    <m/>
    <n v="0"/>
    <n v="2"/>
    <n v="2"/>
    <n v="2"/>
    <n v="2"/>
    <n v="6"/>
    <n v="6"/>
    <m/>
    <n v="23"/>
  </r>
  <r>
    <x v="0"/>
    <x v="6"/>
    <n v="37492401"/>
    <x v="654"/>
    <n v="71500"/>
    <n v="1"/>
    <n v="1"/>
    <n v="1"/>
    <n v="1"/>
    <x v="689"/>
    <n v="10.5"/>
    <x v="162"/>
    <n v="1.8"/>
    <n v="10.5"/>
    <n v="10.5"/>
    <n v="1.8"/>
    <n v="1.8"/>
    <m/>
    <n v="0"/>
    <m/>
    <n v="0"/>
    <m/>
    <n v="0"/>
    <m/>
    <n v="0"/>
    <m/>
    <n v="0"/>
    <m/>
    <n v="0"/>
    <m/>
    <n v="0"/>
    <m/>
    <n v="0"/>
    <m/>
    <n v="0"/>
    <m/>
    <n v="0"/>
    <n v="1"/>
    <n v="1"/>
    <n v="1"/>
    <n v="1"/>
    <m/>
    <n v="0"/>
    <m/>
    <n v="0"/>
    <n v="59"/>
    <n v="58"/>
    <n v="11"/>
    <n v="11"/>
    <n v="0.47"/>
    <n v="0.46"/>
    <n v="0.09"/>
    <n v="0.09"/>
    <m/>
    <n v="0"/>
    <m/>
    <n v="0"/>
    <m/>
    <n v="0"/>
    <m/>
    <n v="0"/>
    <m/>
    <n v="0"/>
    <m/>
    <n v="0"/>
  </r>
  <r>
    <x v="0"/>
    <x v="6"/>
    <n v="37493480"/>
    <x v="655"/>
    <n v="71500"/>
    <n v="30"/>
    <n v="27"/>
    <n v="28"/>
    <n v="27"/>
    <x v="690"/>
    <n v="738.66"/>
    <x v="669"/>
    <n v="118.38"/>
    <n v="818.77"/>
    <n v="727.53"/>
    <n v="112.33"/>
    <n v="116.29"/>
    <n v="7.78"/>
    <n v="11.13"/>
    <n v="2.13"/>
    <n v="2.09"/>
    <m/>
    <n v="0"/>
    <m/>
    <n v="0"/>
    <m/>
    <n v="0"/>
    <m/>
    <n v="0"/>
    <m/>
    <n v="0"/>
    <m/>
    <n v="0"/>
    <m/>
    <n v="0"/>
    <m/>
    <n v="0"/>
    <n v="28"/>
    <n v="26"/>
    <n v="26"/>
    <n v="26"/>
    <m/>
    <n v="0"/>
    <m/>
    <n v="0"/>
    <n v="3076"/>
    <n v="2914"/>
    <n v="490"/>
    <n v="510"/>
    <n v="24.55"/>
    <n v="23.28"/>
    <n v="3.92"/>
    <n v="4.08"/>
    <m/>
    <n v="0"/>
    <m/>
    <n v="0"/>
    <n v="1"/>
    <n v="1"/>
    <n v="1"/>
    <n v="1"/>
    <m/>
    <n v="0"/>
    <m/>
    <n v="0"/>
  </r>
  <r>
    <x v="0"/>
    <x v="6"/>
    <n v="37494290"/>
    <x v="562"/>
    <n v="71500"/>
    <n v="20"/>
    <m/>
    <n v="26"/>
    <m/>
    <x v="691"/>
    <m/>
    <x v="670"/>
    <m/>
    <n v="617.41999999999996"/>
    <m/>
    <n v="144.58000000000001"/>
    <m/>
    <m/>
    <m/>
    <m/>
    <m/>
    <m/>
    <m/>
    <m/>
    <m/>
    <m/>
    <m/>
    <m/>
    <m/>
    <m/>
    <m/>
    <m/>
    <m/>
    <m/>
    <m/>
    <m/>
    <m/>
    <n v="19"/>
    <m/>
    <n v="25"/>
    <m/>
    <m/>
    <m/>
    <m/>
    <m/>
    <n v="2595"/>
    <n v="0"/>
    <n v="631"/>
    <m/>
    <n v="17.420000000000002"/>
    <m/>
    <n v="4.22"/>
    <m/>
    <m/>
    <m/>
    <m/>
    <m/>
    <m/>
    <m/>
    <m/>
    <m/>
    <m/>
    <m/>
    <m/>
    <m/>
  </r>
  <r>
    <x v="0"/>
    <x v="6"/>
    <n v="37494476"/>
    <x v="656"/>
    <n v="71500"/>
    <n v="36"/>
    <n v="24"/>
    <n v="39"/>
    <n v="30"/>
    <x v="692"/>
    <n v="282.02999999999997"/>
    <x v="671"/>
    <n v="63.77"/>
    <n v="507.72"/>
    <n v="255.23"/>
    <n v="92.66"/>
    <n v="58.4"/>
    <n v="25.2"/>
    <n v="26.8"/>
    <n v="4.2"/>
    <n v="5.37"/>
    <m/>
    <n v="0"/>
    <m/>
    <n v="0"/>
    <m/>
    <n v="0"/>
    <m/>
    <n v="0"/>
    <m/>
    <n v="0"/>
    <m/>
    <n v="0"/>
    <m/>
    <n v="0"/>
    <m/>
    <n v="0"/>
    <n v="26"/>
    <n v="15"/>
    <n v="29"/>
    <n v="20"/>
    <m/>
    <n v="0"/>
    <m/>
    <n v="0"/>
    <n v="2906"/>
    <n v="1623"/>
    <n v="521"/>
    <n v="429"/>
    <n v="23.25"/>
    <n v="12.98"/>
    <n v="4.17"/>
    <n v="3.43"/>
    <m/>
    <n v="0"/>
    <m/>
    <n v="0"/>
    <n v="3"/>
    <n v="3"/>
    <n v="3"/>
    <n v="3"/>
    <m/>
    <n v="0"/>
    <m/>
    <n v="0"/>
  </r>
  <r>
    <x v="0"/>
    <x v="6"/>
    <n v="37492530"/>
    <x v="657"/>
    <n v="82100"/>
    <n v="4"/>
    <n v="4"/>
    <n v="4"/>
    <n v="4"/>
    <x v="693"/>
    <n v="126.86"/>
    <x v="672"/>
    <n v="17.21"/>
    <n v="117.08"/>
    <n v="126.86"/>
    <n v="16.96"/>
    <n v="17.21"/>
    <m/>
    <n v="0"/>
    <m/>
    <n v="0"/>
    <m/>
    <n v="0"/>
    <m/>
    <n v="0"/>
    <m/>
    <n v="0"/>
    <m/>
    <n v="0"/>
    <m/>
    <n v="0"/>
    <m/>
    <n v="0"/>
    <m/>
    <n v="0"/>
    <m/>
    <n v="0"/>
    <n v="3"/>
    <n v="4"/>
    <n v="3"/>
    <n v="4"/>
    <m/>
    <n v="0"/>
    <m/>
    <n v="0"/>
    <n v="350"/>
    <n v="292"/>
    <n v="66"/>
    <n v="54"/>
    <n v="2.78"/>
    <n v="2.33"/>
    <n v="0.52"/>
    <n v="0.43"/>
    <m/>
    <n v="0"/>
    <m/>
    <n v="0"/>
    <m/>
    <n v="0"/>
    <m/>
    <n v="0"/>
    <m/>
    <n v="0"/>
    <m/>
    <n v="0"/>
  </r>
  <r>
    <x v="0"/>
    <x v="6"/>
    <n v="3400154"/>
    <x v="658"/>
    <n v="83500"/>
    <n v="8"/>
    <n v="8"/>
    <n v="8"/>
    <n v="8"/>
    <x v="694"/>
    <n v="99.63"/>
    <x v="673"/>
    <n v="13.66"/>
    <n v="113.18"/>
    <n v="99.63"/>
    <n v="24.05"/>
    <n v="13.66"/>
    <n v="4.3600000000000003"/>
    <n v="0"/>
    <n v="0.73"/>
    <n v="0"/>
    <m/>
    <n v="0"/>
    <m/>
    <n v="0"/>
    <m/>
    <n v="0"/>
    <m/>
    <n v="0"/>
    <m/>
    <n v="0"/>
    <m/>
    <n v="0"/>
    <m/>
    <n v="0"/>
    <m/>
    <n v="0"/>
    <n v="6"/>
    <n v="5"/>
    <n v="6"/>
    <n v="5"/>
    <m/>
    <n v="0"/>
    <m/>
    <n v="0"/>
    <n v="638"/>
    <n v="399"/>
    <n v="129"/>
    <n v="66"/>
    <n v="4.96"/>
    <n v="3.16"/>
    <n v="1.03"/>
    <n v="0.51"/>
    <m/>
    <n v="0"/>
    <m/>
    <n v="0"/>
    <n v="1"/>
    <n v="0"/>
    <n v="1"/>
    <n v="0"/>
    <m/>
    <n v="0"/>
    <m/>
    <n v="0"/>
  </r>
  <r>
    <x v="0"/>
    <x v="6"/>
    <n v="37486394"/>
    <x v="659"/>
    <n v="84900"/>
    <n v="4"/>
    <n v="4"/>
    <n v="4"/>
    <n v="4"/>
    <x v="695"/>
    <n v="169.7"/>
    <x v="674"/>
    <n v="23.8"/>
    <n v="130.80000000000001"/>
    <n v="142.69999999999999"/>
    <n v="22.7"/>
    <n v="19.3"/>
    <m/>
    <n v="0"/>
    <m/>
    <n v="0"/>
    <n v="27"/>
    <n v="27"/>
    <n v="4.5"/>
    <n v="4.5"/>
    <m/>
    <n v="0"/>
    <m/>
    <n v="0"/>
    <m/>
    <n v="0"/>
    <m/>
    <n v="0"/>
    <m/>
    <n v="0"/>
    <m/>
    <n v="0"/>
    <n v="4"/>
    <n v="4"/>
    <n v="4"/>
    <n v="4"/>
    <m/>
    <n v="0"/>
    <m/>
    <n v="0"/>
    <n v="425"/>
    <n v="535"/>
    <n v="92"/>
    <n v="88"/>
    <n v="3.39"/>
    <n v="4.28"/>
    <n v="0.74"/>
    <n v="0.7"/>
    <m/>
    <n v="0"/>
    <m/>
    <n v="0"/>
    <m/>
    <n v="0"/>
    <m/>
    <n v="0"/>
    <n v="2"/>
    <n v="2"/>
    <n v="2"/>
    <n v="2"/>
  </r>
  <r>
    <x v="0"/>
    <x v="6"/>
    <n v="37480251"/>
    <x v="660"/>
    <n v="87100"/>
    <n v="10"/>
    <n v="8"/>
    <n v="10"/>
    <n v="9"/>
    <x v="696"/>
    <n v="189.43"/>
    <x v="675"/>
    <n v="42.24"/>
    <n v="190.54"/>
    <n v="173.69"/>
    <n v="30.14"/>
    <n v="39.479999999999997"/>
    <n v="11.08"/>
    <n v="8.32"/>
    <n v="1.75"/>
    <n v="1.32"/>
    <n v="5.73"/>
    <n v="7.42"/>
    <n v="1.23"/>
    <n v="1.44"/>
    <m/>
    <n v="0"/>
    <m/>
    <n v="0"/>
    <m/>
    <n v="0"/>
    <m/>
    <n v="0"/>
    <m/>
    <n v="0"/>
    <m/>
    <n v="0"/>
    <n v="9"/>
    <n v="8"/>
    <n v="9"/>
    <n v="9"/>
    <m/>
    <n v="0"/>
    <m/>
    <n v="0"/>
    <n v="1029"/>
    <n v="911"/>
    <n v="214"/>
    <n v="163"/>
    <n v="7.45"/>
    <n v="6.71"/>
    <n v="1.44"/>
    <n v="1.31"/>
    <m/>
    <n v="0"/>
    <m/>
    <n v="0"/>
    <n v="1"/>
    <n v="1"/>
    <n v="1"/>
    <n v="1"/>
    <n v="3"/>
    <n v="4"/>
    <n v="3"/>
    <n v="4"/>
  </r>
  <r>
    <x v="0"/>
    <x v="6"/>
    <n v="37493005"/>
    <x v="661"/>
    <n v="90211"/>
    <n v="31"/>
    <n v="28"/>
    <n v="30"/>
    <n v="30"/>
    <x v="697"/>
    <n v="290.08999999999997"/>
    <x v="212"/>
    <n v="55.64"/>
    <n v="345.26"/>
    <n v="290.08999999999997"/>
    <n v="67.41"/>
    <n v="55.64"/>
    <n v="6.47"/>
    <n v="0"/>
    <n v="1.29"/>
    <n v="0"/>
    <m/>
    <n v="0"/>
    <m/>
    <n v="0"/>
    <m/>
    <n v="0"/>
    <m/>
    <n v="0"/>
    <m/>
    <n v="0"/>
    <m/>
    <n v="0"/>
    <m/>
    <n v="0"/>
    <m/>
    <n v="0"/>
    <n v="28"/>
    <n v="23"/>
    <n v="27"/>
    <n v="27"/>
    <m/>
    <n v="0"/>
    <m/>
    <n v="0"/>
    <n v="3107"/>
    <n v="2736"/>
    <n v="563"/>
    <n v="585"/>
    <n v="24.83"/>
    <n v="21.88"/>
    <n v="4.5"/>
    <n v="4.68"/>
    <m/>
    <n v="0"/>
    <m/>
    <n v="0"/>
    <n v="1"/>
    <n v="0"/>
    <n v="1"/>
    <n v="0"/>
    <m/>
    <n v="0"/>
    <m/>
    <n v="0"/>
  </r>
  <r>
    <x v="0"/>
    <x v="6"/>
    <n v="37492828"/>
    <x v="662"/>
    <n v="90213"/>
    <n v="228"/>
    <n v="206"/>
    <n v="228"/>
    <n v="205"/>
    <x v="698"/>
    <n v="5187.18"/>
    <x v="676"/>
    <n v="882.37"/>
    <n v="6269.22"/>
    <n v="5181.1400000000003"/>
    <n v="1055.5999999999999"/>
    <n v="881.03"/>
    <n v="16.27"/>
    <n v="6.04"/>
    <n v="2.69"/>
    <n v="1.34"/>
    <m/>
    <n v="0"/>
    <m/>
    <n v="0"/>
    <m/>
    <n v="0"/>
    <m/>
    <n v="0"/>
    <m/>
    <n v="0"/>
    <m/>
    <n v="0"/>
    <m/>
    <n v="0"/>
    <m/>
    <n v="0"/>
    <n v="217"/>
    <n v="196"/>
    <n v="222"/>
    <n v="198"/>
    <m/>
    <n v="0"/>
    <m/>
    <n v="0"/>
    <n v="24273"/>
    <n v="19458"/>
    <n v="4353"/>
    <n v="3546"/>
    <n v="194.61"/>
    <n v="159.11000000000001"/>
    <n v="34.72"/>
    <n v="29.58"/>
    <n v="5.42"/>
    <n v="9.11"/>
    <n v="0.33"/>
    <n v="0.25"/>
    <n v="2"/>
    <n v="2"/>
    <n v="2"/>
    <n v="2"/>
    <m/>
    <n v="0"/>
    <m/>
    <n v="0"/>
  </r>
  <r>
    <x v="0"/>
    <x v="6"/>
    <n v="37488787"/>
    <x v="663"/>
    <n v="90214"/>
    <n v="143"/>
    <n v="141"/>
    <n v="144"/>
    <n v="142"/>
    <x v="699"/>
    <n v="5067.2"/>
    <x v="677"/>
    <n v="825.23"/>
    <n v="5738.1"/>
    <n v="5067.2"/>
    <n v="900.02"/>
    <n v="825.23"/>
    <m/>
    <n v="0"/>
    <m/>
    <n v="0"/>
    <m/>
    <n v="0"/>
    <m/>
    <n v="0"/>
    <m/>
    <n v="0"/>
    <m/>
    <n v="0"/>
    <m/>
    <n v="0"/>
    <m/>
    <n v="0"/>
    <m/>
    <n v="0"/>
    <m/>
    <n v="0"/>
    <n v="133"/>
    <n v="135"/>
    <n v="133"/>
    <n v="137"/>
    <m/>
    <n v="0"/>
    <m/>
    <n v="0"/>
    <n v="15771"/>
    <n v="12867"/>
    <n v="2723"/>
    <n v="2678"/>
    <n v="123.96"/>
    <n v="101.54"/>
    <n v="21.42"/>
    <n v="21.2"/>
    <n v="1.32"/>
    <n v="0.93"/>
    <n v="0.09"/>
    <n v="7.0000000000000007E-2"/>
    <m/>
    <n v="0"/>
    <m/>
    <n v="0"/>
    <m/>
    <n v="0"/>
    <m/>
    <n v="0"/>
  </r>
  <r>
    <x v="0"/>
    <x v="6"/>
    <n v="2052515"/>
    <x v="664"/>
    <n v="91511"/>
    <n v="562"/>
    <n v="549"/>
    <n v="559"/>
    <n v="550"/>
    <x v="700"/>
    <n v="14358.85"/>
    <x v="678"/>
    <n v="3087.21"/>
    <n v="20678.48"/>
    <n v="13267.2"/>
    <n v="3394.64"/>
    <n v="2783.37"/>
    <n v="642.78"/>
    <n v="1090.9000000000001"/>
    <n v="93.32"/>
    <n v="303.83999999999997"/>
    <m/>
    <n v="0.75"/>
    <m/>
    <n v="0"/>
    <m/>
    <n v="0"/>
    <m/>
    <n v="0"/>
    <m/>
    <n v="0"/>
    <m/>
    <n v="0"/>
    <m/>
    <n v="0"/>
    <m/>
    <n v="0"/>
    <n v="511"/>
    <n v="482"/>
    <n v="522"/>
    <n v="455"/>
    <m/>
    <n v="0"/>
    <m/>
    <n v="0"/>
    <n v="65694"/>
    <n v="62751"/>
    <n v="11506"/>
    <n v="11429"/>
    <n v="539.66999999999996"/>
    <n v="505.21"/>
    <n v="90.82"/>
    <n v="85.61"/>
    <m/>
    <n v="0"/>
    <m/>
    <n v="0"/>
    <n v="15"/>
    <n v="35"/>
    <n v="15"/>
    <n v="58"/>
    <m/>
    <n v="1"/>
    <m/>
    <n v="0"/>
  </r>
  <r>
    <x v="0"/>
    <x v="6"/>
    <n v="37486029"/>
    <x v="665"/>
    <n v="91514"/>
    <n v="60"/>
    <n v="49"/>
    <n v="60"/>
    <n v="50"/>
    <x v="701"/>
    <n v="882.84"/>
    <x v="679"/>
    <n v="163.16"/>
    <n v="1050.49"/>
    <n v="809.42"/>
    <n v="208.89"/>
    <n v="149.72999999999999"/>
    <n v="91.26"/>
    <n v="73.42"/>
    <n v="16.54"/>
    <n v="13.43"/>
    <m/>
    <n v="0"/>
    <m/>
    <n v="0"/>
    <m/>
    <n v="0"/>
    <m/>
    <n v="0"/>
    <m/>
    <n v="0"/>
    <m/>
    <n v="0"/>
    <m/>
    <n v="0"/>
    <m/>
    <n v="0"/>
    <n v="58"/>
    <n v="46"/>
    <n v="57"/>
    <n v="47"/>
    <m/>
    <n v="0"/>
    <m/>
    <n v="0"/>
    <n v="6960"/>
    <n v="5601"/>
    <n v="1228"/>
    <n v="1088"/>
    <n v="48.14"/>
    <n v="39.06"/>
    <n v="8.59"/>
    <n v="7.61"/>
    <m/>
    <n v="0"/>
    <m/>
    <n v="0"/>
    <n v="18"/>
    <n v="18"/>
    <n v="17"/>
    <n v="18"/>
    <m/>
    <n v="0"/>
    <m/>
    <n v="0"/>
  </r>
  <r>
    <x v="0"/>
    <x v="6"/>
    <n v="37488200"/>
    <x v="666"/>
    <n v="91514"/>
    <n v="86"/>
    <n v="90"/>
    <n v="84"/>
    <n v="87"/>
    <x v="702"/>
    <n v="1589.27"/>
    <x v="680"/>
    <n v="298.88"/>
    <n v="1868.73"/>
    <n v="1564.63"/>
    <n v="295.74"/>
    <n v="290.97000000000003"/>
    <n v="13.69"/>
    <n v="24.64"/>
    <n v="1.1499999999999999"/>
    <n v="7.91"/>
    <m/>
    <n v="0"/>
    <m/>
    <n v="0"/>
    <m/>
    <n v="0"/>
    <m/>
    <n v="0"/>
    <m/>
    <n v="0"/>
    <m/>
    <n v="0"/>
    <m/>
    <n v="0"/>
    <m/>
    <n v="0"/>
    <n v="85"/>
    <n v="89"/>
    <n v="84"/>
    <n v="85"/>
    <m/>
    <n v="0"/>
    <m/>
    <n v="0"/>
    <n v="9983"/>
    <n v="9609"/>
    <n v="1686"/>
    <n v="1561"/>
    <n v="101.35"/>
    <n v="96.2"/>
    <n v="18.21"/>
    <n v="15.99"/>
    <m/>
    <n v="0"/>
    <m/>
    <n v="0"/>
    <n v="2"/>
    <n v="3"/>
    <n v="1"/>
    <n v="4"/>
    <m/>
    <n v="0"/>
    <m/>
    <n v="0"/>
  </r>
  <r>
    <x v="0"/>
    <x v="6"/>
    <n v="2052538"/>
    <x v="667"/>
    <n v="91531"/>
    <n v="41"/>
    <n v="42"/>
    <n v="40"/>
    <n v="42"/>
    <x v="703"/>
    <n v="827.8"/>
    <x v="681"/>
    <n v="130.94"/>
    <n v="769.11"/>
    <n v="806.03"/>
    <n v="127.79"/>
    <n v="127.22"/>
    <n v="20.82"/>
    <n v="21.77"/>
    <n v="4.3099999999999996"/>
    <n v="3.72"/>
    <m/>
    <n v="0"/>
    <m/>
    <n v="0"/>
    <m/>
    <n v="0"/>
    <m/>
    <n v="0"/>
    <m/>
    <n v="0"/>
    <m/>
    <n v="0"/>
    <m/>
    <n v="0"/>
    <m/>
    <n v="0"/>
    <n v="40"/>
    <n v="40"/>
    <n v="39"/>
    <n v="39"/>
    <m/>
    <n v="0"/>
    <m/>
    <n v="0"/>
    <n v="5220"/>
    <n v="5208"/>
    <n v="960"/>
    <n v="919"/>
    <n v="38.33"/>
    <n v="39.46"/>
    <n v="7.18"/>
    <n v="7.01"/>
    <m/>
    <n v="0"/>
    <m/>
    <n v="0"/>
    <n v="4"/>
    <n v="5"/>
    <n v="4"/>
    <n v="5"/>
    <m/>
    <n v="0"/>
    <m/>
    <n v="0"/>
  </r>
  <r>
    <x v="0"/>
    <x v="6"/>
    <n v="37491978"/>
    <x v="668"/>
    <n v="91800"/>
    <n v="36"/>
    <n v="34"/>
    <n v="35"/>
    <n v="34"/>
    <x v="704"/>
    <n v="597.97"/>
    <x v="682"/>
    <n v="101.37"/>
    <n v="613.20000000000005"/>
    <n v="570.21"/>
    <n v="110"/>
    <n v="97.6"/>
    <n v="7.6"/>
    <n v="11.46"/>
    <n v="1.1000000000000001"/>
    <n v="0.97"/>
    <n v="14.4"/>
    <n v="16.3"/>
    <n v="5.5"/>
    <n v="2.8"/>
    <m/>
    <n v="0"/>
    <m/>
    <n v="0"/>
    <m/>
    <n v="0"/>
    <m/>
    <n v="0"/>
    <m/>
    <n v="0"/>
    <m/>
    <n v="0"/>
    <n v="35"/>
    <n v="33"/>
    <n v="35"/>
    <n v="33"/>
    <m/>
    <n v="0"/>
    <m/>
    <n v="0"/>
    <n v="4771"/>
    <n v="4848"/>
    <n v="832"/>
    <n v="893"/>
    <n v="31.1"/>
    <n v="32.4"/>
    <n v="5.0999999999999996"/>
    <n v="5.3"/>
    <m/>
    <n v="0"/>
    <m/>
    <n v="0"/>
    <n v="3"/>
    <n v="3"/>
    <n v="2"/>
    <n v="3"/>
    <n v="1"/>
    <n v="2"/>
    <n v="3"/>
    <n v="2"/>
  </r>
  <r>
    <x v="0"/>
    <x v="6"/>
    <n v="4927917"/>
    <x v="669"/>
    <n v="92140"/>
    <n v="75"/>
    <n v="78"/>
    <n v="74"/>
    <n v="79"/>
    <x v="705"/>
    <n v="1513.06"/>
    <x v="683"/>
    <n v="273.73"/>
    <n v="1513.95"/>
    <n v="1477.87"/>
    <n v="254.43"/>
    <n v="264.19"/>
    <n v="69.19"/>
    <n v="35.19"/>
    <n v="15.32"/>
    <n v="9.5399999999999991"/>
    <m/>
    <n v="0"/>
    <m/>
    <n v="0"/>
    <m/>
    <n v="0"/>
    <m/>
    <n v="0"/>
    <m/>
    <n v="0"/>
    <m/>
    <n v="0"/>
    <m/>
    <n v="0"/>
    <m/>
    <n v="0"/>
    <n v="72"/>
    <n v="74"/>
    <n v="72"/>
    <n v="73"/>
    <m/>
    <n v="0"/>
    <m/>
    <n v="0"/>
    <n v="8325"/>
    <n v="8449"/>
    <n v="1528"/>
    <n v="1540"/>
    <n v="64.87"/>
    <n v="64.73"/>
    <n v="11.8"/>
    <n v="11.91"/>
    <m/>
    <n v="0"/>
    <m/>
    <n v="0"/>
    <n v="10"/>
    <n v="4"/>
    <n v="13"/>
    <n v="7"/>
    <m/>
    <n v="0"/>
    <m/>
    <n v="0"/>
  </r>
  <r>
    <x v="0"/>
    <x v="6"/>
    <n v="2167193"/>
    <x v="670"/>
    <n v="92310"/>
    <n v="97"/>
    <n v="96"/>
    <n v="97"/>
    <n v="92"/>
    <x v="706"/>
    <n v="1909.11"/>
    <x v="684"/>
    <n v="315.10000000000002"/>
    <n v="1967.72"/>
    <n v="1880.27"/>
    <n v="353.09"/>
    <n v="311.60000000000002"/>
    <n v="32.840000000000003"/>
    <n v="28.84"/>
    <n v="6.46"/>
    <n v="3.5"/>
    <m/>
    <n v="0"/>
    <m/>
    <n v="0"/>
    <m/>
    <n v="0"/>
    <m/>
    <n v="0"/>
    <m/>
    <n v="0"/>
    <m/>
    <n v="0"/>
    <m/>
    <n v="0"/>
    <m/>
    <n v="0"/>
    <n v="89"/>
    <n v="93"/>
    <n v="93"/>
    <n v="92"/>
    <m/>
    <n v="0"/>
    <m/>
    <n v="0"/>
    <n v="12852"/>
    <n v="13428"/>
    <n v="2418"/>
    <n v="2392"/>
    <n v="94.85"/>
    <n v="99.1"/>
    <n v="17.84"/>
    <n v="17.649999999999999"/>
    <m/>
    <n v="0"/>
    <m/>
    <n v="0"/>
    <n v="5"/>
    <n v="5"/>
    <n v="6"/>
    <n v="2"/>
    <m/>
    <n v="0"/>
    <m/>
    <n v="0"/>
  </r>
  <r>
    <x v="0"/>
    <x v="6"/>
    <n v="2167945"/>
    <x v="671"/>
    <n v="92310"/>
    <n v="1272"/>
    <n v="1316"/>
    <n v="1266"/>
    <n v="1297"/>
    <x v="707"/>
    <n v="23325.48"/>
    <x v="685"/>
    <n v="3859.42"/>
    <n v="24089.03"/>
    <n v="22749.47"/>
    <n v="4269.3"/>
    <n v="3819.61"/>
    <n v="615.34"/>
    <n v="576.01"/>
    <n v="21.1"/>
    <n v="39.81"/>
    <m/>
    <m/>
    <m/>
    <m/>
    <m/>
    <m/>
    <m/>
    <m/>
    <m/>
    <m/>
    <m/>
    <m/>
    <m/>
    <m/>
    <m/>
    <m/>
    <n v="1241"/>
    <n v="1264"/>
    <n v="1223"/>
    <n v="1245"/>
    <m/>
    <m/>
    <m/>
    <m/>
    <n v="154199"/>
    <n v="156257"/>
    <n v="14561"/>
    <n v="14227"/>
    <n v="835.77"/>
    <n v="847.12"/>
    <n v="78.92"/>
    <n v="75.98"/>
    <m/>
    <m/>
    <m/>
    <m/>
    <n v="82"/>
    <n v="92"/>
    <n v="24"/>
    <n v="33"/>
    <m/>
    <m/>
    <m/>
    <m/>
  </r>
  <r>
    <x v="0"/>
    <x v="6"/>
    <n v="5691948"/>
    <x v="672"/>
    <n v="92320"/>
    <n v="112"/>
    <n v="121"/>
    <n v="112"/>
    <n v="119"/>
    <x v="708"/>
    <n v="2312.73"/>
    <x v="686"/>
    <n v="372.2"/>
    <n v="2316.29"/>
    <n v="2285.4299999999998"/>
    <n v="402.04"/>
    <n v="369.7"/>
    <n v="9.1"/>
    <n v="27.3"/>
    <n v="1.46"/>
    <n v="2.5"/>
    <m/>
    <n v="0"/>
    <m/>
    <n v="0"/>
    <m/>
    <n v="0"/>
    <m/>
    <n v="0"/>
    <m/>
    <n v="0"/>
    <m/>
    <n v="0"/>
    <m/>
    <n v="0"/>
    <m/>
    <n v="0"/>
    <n v="108"/>
    <n v="114"/>
    <n v="109"/>
    <n v="110"/>
    <m/>
    <n v="0"/>
    <m/>
    <n v="0"/>
    <n v="15504"/>
    <n v="15360"/>
    <n v="2843"/>
    <n v="2530"/>
    <n v="90.85"/>
    <n v="93.05"/>
    <n v="14.8"/>
    <n v="15.19"/>
    <m/>
    <n v="0"/>
    <m/>
    <n v="0"/>
    <n v="1"/>
    <n v="3"/>
    <n v="1"/>
    <n v="2"/>
    <m/>
    <n v="0"/>
    <m/>
    <n v="0"/>
  </r>
  <r>
    <x v="0"/>
    <x v="6"/>
    <n v="2167945"/>
    <x v="673"/>
    <n v="92400"/>
    <n v="904"/>
    <n v="926"/>
    <n v="936"/>
    <n v="916"/>
    <x v="709"/>
    <n v="11036.26"/>
    <x v="687"/>
    <n v="1677.53"/>
    <n v="12867.01"/>
    <n v="10958.2"/>
    <n v="2454.27"/>
    <n v="1666.94"/>
    <n v="107.04"/>
    <n v="78.06"/>
    <n v="14.02"/>
    <n v="10.59"/>
    <m/>
    <m/>
    <m/>
    <m/>
    <m/>
    <m/>
    <m/>
    <m/>
    <m/>
    <m/>
    <m/>
    <m/>
    <m/>
    <m/>
    <m/>
    <m/>
    <n v="844"/>
    <n v="841"/>
    <n v="872"/>
    <n v="831"/>
    <m/>
    <m/>
    <m/>
    <m/>
    <n v="87252"/>
    <n v="64311"/>
    <n v="14994"/>
    <n v="5461"/>
    <n v="479.88"/>
    <n v="353.71"/>
    <n v="82.47"/>
    <n v="30.04"/>
    <m/>
    <m/>
    <m/>
    <m/>
    <n v="16"/>
    <n v="13"/>
    <n v="11"/>
    <n v="10"/>
    <m/>
    <m/>
    <m/>
    <m/>
  </r>
  <r>
    <x v="0"/>
    <x v="6"/>
    <n v="2167945"/>
    <x v="674"/>
    <n v="92450"/>
    <n v="83"/>
    <n v="85"/>
    <n v="84"/>
    <n v="83"/>
    <x v="710"/>
    <n v="1255.1199999999999"/>
    <x v="688"/>
    <n v="168.72"/>
    <n v="1338.54"/>
    <n v="1196.79"/>
    <n v="232.03"/>
    <n v="162.99"/>
    <n v="84.55"/>
    <n v="58.33"/>
    <n v="5.23"/>
    <n v="5.73"/>
    <m/>
    <m/>
    <m/>
    <m/>
    <m/>
    <m/>
    <m/>
    <m/>
    <m/>
    <m/>
    <m/>
    <m/>
    <m/>
    <m/>
    <m/>
    <m/>
    <n v="77"/>
    <n v="81"/>
    <n v="78"/>
    <n v="78"/>
    <m/>
    <m/>
    <m/>
    <m/>
    <n v="8404"/>
    <n v="6906"/>
    <n v="1309"/>
    <n v="740"/>
    <n v="46.23"/>
    <n v="37.99"/>
    <n v="7.2"/>
    <n v="4.07"/>
    <m/>
    <m/>
    <m/>
    <m/>
    <n v="16"/>
    <n v="14"/>
    <n v="7"/>
    <n v="13"/>
    <m/>
    <m/>
    <m/>
    <m/>
  </r>
  <r>
    <x v="0"/>
    <x v="6"/>
    <n v="5693675"/>
    <x v="675"/>
    <n v="92500"/>
    <n v="36"/>
    <n v="40"/>
    <n v="35"/>
    <n v="37"/>
    <x v="711"/>
    <n v="608.04999999999995"/>
    <x v="689"/>
    <n v="88.51"/>
    <n v="523.28"/>
    <n v="577.72"/>
    <n v="79.94"/>
    <n v="87.7"/>
    <n v="5"/>
    <n v="9.7100000000000009"/>
    <n v="0.8"/>
    <n v="0.81"/>
    <n v="13.12"/>
    <n v="20.62"/>
    <m/>
    <n v="0"/>
    <m/>
    <n v="0"/>
    <m/>
    <n v="0"/>
    <m/>
    <n v="0"/>
    <m/>
    <n v="0"/>
    <m/>
    <n v="0"/>
    <m/>
    <n v="0"/>
    <n v="30"/>
    <n v="35"/>
    <n v="30"/>
    <n v="33"/>
    <m/>
    <n v="0"/>
    <m/>
    <n v="0"/>
    <n v="4333"/>
    <n v="5054"/>
    <n v="780"/>
    <n v="910"/>
    <n v="26.8"/>
    <n v="30.8"/>
    <n v="4.2"/>
    <n v="5.2"/>
    <m/>
    <n v="0"/>
    <m/>
    <n v="0"/>
    <n v="1"/>
    <n v="2"/>
    <n v="1"/>
    <n v="2"/>
    <n v="1"/>
    <n v="1"/>
    <m/>
    <n v="0"/>
  </r>
  <r>
    <x v="0"/>
    <x v="6"/>
    <n v="1587415"/>
    <x v="676"/>
    <n v="93000"/>
    <n v="526"/>
    <n v="513"/>
    <n v="526"/>
    <n v="513"/>
    <x v="712"/>
    <n v="7161.79"/>
    <x v="690"/>
    <n v="1146.1500000000001"/>
    <n v="7209.34"/>
    <n v="6696.36"/>
    <n v="1302.94"/>
    <n v="1107.93"/>
    <n v="646.45000000000005"/>
    <n v="465.43"/>
    <n v="118.69"/>
    <n v="38.22"/>
    <m/>
    <m/>
    <m/>
    <m/>
    <m/>
    <m/>
    <m/>
    <m/>
    <m/>
    <m/>
    <m/>
    <m/>
    <m/>
    <m/>
    <m/>
    <m/>
    <n v="509"/>
    <n v="480"/>
    <n v="515"/>
    <n v="473"/>
    <m/>
    <m/>
    <m/>
    <m/>
    <n v="66538"/>
    <n v="51511"/>
    <n v="11239"/>
    <n v="5123"/>
    <n v="424.25"/>
    <n v="318.33999999999997"/>
    <n v="72.3"/>
    <n v="39.28"/>
    <m/>
    <m/>
    <m/>
    <m/>
    <n v="46"/>
    <n v="32"/>
    <n v="48"/>
    <n v="41"/>
    <m/>
    <m/>
    <m/>
    <m/>
  </r>
  <r>
    <x v="0"/>
    <x v="6"/>
    <n v="37480388"/>
    <x v="677"/>
    <n v="94000"/>
    <n v="138"/>
    <n v="142"/>
    <n v="134"/>
    <n v="142"/>
    <x v="713"/>
    <n v="2441.5500000000002"/>
    <x v="691"/>
    <n v="394.95"/>
    <n v="2431.77"/>
    <n v="2308.5700000000002"/>
    <n v="431.83"/>
    <n v="383.3"/>
    <n v="165.78"/>
    <n v="132.97999999999999"/>
    <n v="12.37"/>
    <n v="11.65"/>
    <m/>
    <m/>
    <m/>
    <m/>
    <m/>
    <m/>
    <m/>
    <m/>
    <m/>
    <m/>
    <m/>
    <m/>
    <m/>
    <m/>
    <m/>
    <m/>
    <n v="135"/>
    <n v="138"/>
    <n v="132"/>
    <n v="135"/>
    <m/>
    <m/>
    <m/>
    <m/>
    <n v="15874"/>
    <n v="13507"/>
    <n v="2617"/>
    <n v="2727"/>
    <n v="105.87"/>
    <n v="90.08"/>
    <n v="17.45"/>
    <n v="18.190000000000001"/>
    <m/>
    <m/>
    <m/>
    <m/>
    <n v="27"/>
    <n v="23"/>
    <n v="18"/>
    <n v="16"/>
    <m/>
    <m/>
    <m/>
    <m/>
  </r>
  <r>
    <x v="0"/>
    <x v="6"/>
    <n v="9771302"/>
    <x v="678"/>
    <n v="96120"/>
    <n v="39"/>
    <n v="42"/>
    <n v="38"/>
    <n v="41"/>
    <x v="714"/>
    <n v="1395.91"/>
    <x v="692"/>
    <n v="235.39"/>
    <n v="1443.48"/>
    <n v="1382.4"/>
    <n v="233.01"/>
    <n v="231.59"/>
    <m/>
    <n v="0"/>
    <m/>
    <n v="0"/>
    <n v="8.23"/>
    <n v="13.51"/>
    <n v="1.46"/>
    <n v="3.8"/>
    <m/>
    <n v="0"/>
    <m/>
    <n v="0"/>
    <m/>
    <n v="0"/>
    <m/>
    <n v="0"/>
    <m/>
    <n v="0"/>
    <m/>
    <n v="0"/>
    <n v="34"/>
    <n v="34"/>
    <n v="36"/>
    <n v="35"/>
    <m/>
    <n v="0"/>
    <m/>
    <n v="0"/>
    <n v="3907"/>
    <n v="3626"/>
    <n v="713"/>
    <n v="634"/>
    <n v="31.26"/>
    <n v="29"/>
    <n v="5.71"/>
    <n v="5.0599999999999996"/>
    <n v="0.09"/>
    <n v="0.25"/>
    <m/>
    <n v="0.04"/>
    <m/>
    <n v="0"/>
    <m/>
    <n v="0"/>
    <n v="1"/>
    <n v="2"/>
    <n v="1"/>
    <n v="3"/>
  </r>
  <r>
    <x v="0"/>
    <x v="6"/>
    <n v="37487971"/>
    <x v="679"/>
    <n v="96120"/>
    <n v="20"/>
    <n v="17"/>
    <n v="20"/>
    <n v="17"/>
    <x v="715"/>
    <n v="586.15"/>
    <x v="693"/>
    <n v="92.98"/>
    <n v="755.87"/>
    <n v="578.52"/>
    <n v="123.83"/>
    <n v="92.68"/>
    <m/>
    <n v="0"/>
    <m/>
    <n v="0"/>
    <n v="9.1199999999999992"/>
    <n v="7.63"/>
    <n v="0.1"/>
    <n v="0.3"/>
    <m/>
    <n v="0"/>
    <m/>
    <n v="0"/>
    <m/>
    <n v="0"/>
    <m/>
    <n v="0"/>
    <m/>
    <n v="0"/>
    <m/>
    <n v="0"/>
    <n v="17"/>
    <n v="15"/>
    <n v="17"/>
    <n v="15"/>
    <m/>
    <n v="0"/>
    <m/>
    <n v="0"/>
    <n v="1799"/>
    <n v="1562"/>
    <n v="325"/>
    <n v="298"/>
    <n v="15.35"/>
    <n v="12.88"/>
    <n v="2.82"/>
    <n v="2.41"/>
    <n v="0.77"/>
    <n v="0.62"/>
    <n v="0.06"/>
    <n v="0.03"/>
    <m/>
    <n v="0"/>
    <m/>
    <n v="0"/>
    <n v="2"/>
    <n v="2"/>
    <n v="1"/>
    <n v="6"/>
  </r>
  <r>
    <x v="0"/>
    <x v="6"/>
    <n v="2779849"/>
    <x v="680"/>
    <n v="96130"/>
    <n v="56"/>
    <n v="57"/>
    <n v="56"/>
    <n v="57"/>
    <x v="716"/>
    <n v="2075.46"/>
    <x v="694"/>
    <n v="348.23"/>
    <n v="1944.12"/>
    <n v="1962.54"/>
    <n v="332.12"/>
    <n v="335.22"/>
    <m/>
    <n v="0"/>
    <m/>
    <n v="0"/>
    <n v="3.32"/>
    <n v="112.92"/>
    <n v="0.74"/>
    <n v="13.01"/>
    <m/>
    <n v="0"/>
    <m/>
    <n v="0"/>
    <m/>
    <n v="0"/>
    <m/>
    <n v="0"/>
    <m/>
    <n v="0"/>
    <m/>
    <n v="0"/>
    <n v="49"/>
    <n v="50"/>
    <n v="47"/>
    <n v="49"/>
    <m/>
    <n v="0"/>
    <m/>
    <n v="0"/>
    <n v="5224"/>
    <n v="5350"/>
    <n v="932"/>
    <n v="984"/>
    <n v="41.77"/>
    <n v="41.4"/>
    <n v="7.45"/>
    <n v="6.47"/>
    <m/>
    <n v="0"/>
    <m/>
    <n v="0"/>
    <m/>
    <n v="0"/>
    <m/>
    <n v="0"/>
    <n v="3"/>
    <n v="33"/>
    <n v="4"/>
    <n v="28"/>
  </r>
  <r>
    <x v="0"/>
    <x v="6"/>
    <n v="37483286"/>
    <x v="400"/>
    <n v="96220"/>
    <n v="1"/>
    <n v="1"/>
    <n v="1"/>
    <n v="1"/>
    <x v="717"/>
    <n v="76.91"/>
    <x v="695"/>
    <n v="12.27"/>
    <n v="30.6"/>
    <n v="8.83"/>
    <n v="6.57"/>
    <n v="0"/>
    <m/>
    <n v="0"/>
    <m/>
    <n v="0"/>
    <n v="54.79"/>
    <n v="68.08"/>
    <n v="14.8"/>
    <n v="12.27"/>
    <m/>
    <n v="0"/>
    <m/>
    <n v="0"/>
    <m/>
    <n v="0"/>
    <m/>
    <n v="0"/>
    <m/>
    <n v="0"/>
    <m/>
    <n v="0"/>
    <n v="1"/>
    <n v="1"/>
    <n v="1"/>
    <n v="0"/>
    <m/>
    <n v="0"/>
    <m/>
    <n v="0"/>
    <n v="107"/>
    <n v="40"/>
    <n v="22"/>
    <n v="0"/>
    <n v="0.86"/>
    <n v="0.32"/>
    <n v="0.18"/>
    <n v="0"/>
    <m/>
    <n v="0"/>
    <m/>
    <n v="0"/>
    <m/>
    <n v="0"/>
    <m/>
    <n v="0"/>
    <n v="7"/>
    <n v="11"/>
    <n v="7"/>
    <n v="8"/>
  </r>
  <r>
    <x v="0"/>
    <x v="6"/>
    <n v="37309943"/>
    <x v="681"/>
    <n v="97110"/>
    <n v="11"/>
    <n v="11"/>
    <n v="11"/>
    <n v="11"/>
    <x v="718"/>
    <n v="227.91"/>
    <x v="696"/>
    <n v="37.49"/>
    <n v="265.05"/>
    <n v="222.99"/>
    <n v="48.29"/>
    <n v="36.67"/>
    <m/>
    <n v="0"/>
    <m/>
    <n v="0"/>
    <n v="4.92"/>
    <n v="4.92"/>
    <n v="0.82"/>
    <n v="0.82"/>
    <m/>
    <n v="0"/>
    <m/>
    <n v="0"/>
    <m/>
    <n v="0"/>
    <m/>
    <n v="0"/>
    <m/>
    <n v="0"/>
    <m/>
    <n v="0"/>
    <n v="11"/>
    <n v="10"/>
    <n v="11"/>
    <n v="10"/>
    <m/>
    <n v="0"/>
    <m/>
    <n v="0"/>
    <n v="1181"/>
    <n v="1008"/>
    <n v="208"/>
    <n v="196"/>
    <n v="9.41"/>
    <n v="8.0500000000000007"/>
    <n v="1.66"/>
    <n v="1.57"/>
    <m/>
    <n v="0"/>
    <m/>
    <n v="0"/>
    <m/>
    <n v="0"/>
    <m/>
    <n v="0"/>
    <n v="1"/>
    <n v="1"/>
    <n v="1"/>
    <n v="1"/>
  </r>
  <r>
    <x v="0"/>
    <x v="6"/>
    <n v="37492788"/>
    <x v="682"/>
    <n v="97110"/>
    <n v="4"/>
    <n v="4"/>
    <n v="4"/>
    <n v="4"/>
    <x v="719"/>
    <n v="88.09"/>
    <x v="697"/>
    <n v="13.7"/>
    <n v="99.36"/>
    <n v="88.09"/>
    <n v="19.399999999999999"/>
    <n v="13.7"/>
    <m/>
    <n v="0"/>
    <m/>
    <n v="0"/>
    <m/>
    <n v="0"/>
    <m/>
    <n v="0"/>
    <m/>
    <n v="0"/>
    <m/>
    <n v="0"/>
    <m/>
    <n v="0"/>
    <m/>
    <n v="0"/>
    <m/>
    <n v="0"/>
    <m/>
    <n v="0"/>
    <n v="4"/>
    <n v="4"/>
    <n v="4"/>
    <n v="4"/>
    <m/>
    <n v="0"/>
    <m/>
    <n v="0"/>
    <n v="478"/>
    <n v="427"/>
    <n v="94"/>
    <n v="81"/>
    <n v="3.8"/>
    <n v="3.42"/>
    <n v="0.75"/>
    <n v="0.65"/>
    <m/>
    <n v="0"/>
    <m/>
    <n v="0"/>
    <m/>
    <n v="0"/>
    <m/>
    <n v="0"/>
    <m/>
    <n v="0"/>
    <m/>
    <n v="0"/>
  </r>
  <r>
    <x v="0"/>
    <x v="6"/>
    <n v="37492773"/>
    <x v="683"/>
    <n v="97111"/>
    <n v="18"/>
    <n v="17"/>
    <n v="18"/>
    <n v="17"/>
    <x v="720"/>
    <n v="542.92999999999995"/>
    <x v="698"/>
    <n v="109.5"/>
    <n v="638.20000000000005"/>
    <n v="542.92999999999995"/>
    <n v="108.29"/>
    <n v="109.5"/>
    <m/>
    <n v="0"/>
    <m/>
    <n v="0"/>
    <m/>
    <n v="0"/>
    <m/>
    <n v="0"/>
    <m/>
    <n v="0"/>
    <m/>
    <n v="0"/>
    <m/>
    <n v="0"/>
    <m/>
    <n v="0"/>
    <m/>
    <n v="0"/>
    <m/>
    <n v="0"/>
    <n v="17"/>
    <n v="16"/>
    <n v="18"/>
    <n v="16"/>
    <m/>
    <n v="0"/>
    <m/>
    <n v="0"/>
    <n v="1879"/>
    <n v="1690"/>
    <n v="367"/>
    <n v="321"/>
    <n v="14.98"/>
    <n v="13.5"/>
    <n v="2.93"/>
    <n v="2.57"/>
    <m/>
    <n v="0"/>
    <m/>
    <n v="0"/>
    <m/>
    <n v="0"/>
    <m/>
    <n v="0"/>
    <m/>
    <n v="0"/>
    <m/>
    <n v="0"/>
  </r>
  <r>
    <x v="0"/>
    <x v="6"/>
    <n v="2336454"/>
    <x v="684"/>
    <n v="97112"/>
    <n v="9"/>
    <n v="10"/>
    <n v="9"/>
    <n v="9"/>
    <x v="721"/>
    <n v="292.89"/>
    <x v="699"/>
    <n v="47.6"/>
    <n v="255.86"/>
    <n v="292.89"/>
    <n v="45.2"/>
    <n v="47.6"/>
    <m/>
    <n v="0"/>
    <m/>
    <n v="0"/>
    <m/>
    <n v="0"/>
    <m/>
    <n v="0"/>
    <m/>
    <n v="0"/>
    <m/>
    <n v="0"/>
    <m/>
    <n v="0"/>
    <m/>
    <n v="0"/>
    <m/>
    <n v="0"/>
    <m/>
    <n v="0"/>
    <n v="7"/>
    <n v="8"/>
    <n v="8"/>
    <n v="8"/>
    <m/>
    <n v="0"/>
    <m/>
    <n v="0"/>
    <n v="821"/>
    <n v="886"/>
    <n v="149"/>
    <n v="165"/>
    <n v="6.17"/>
    <n v="6.6"/>
    <n v="1.19"/>
    <n v="1.23"/>
    <m/>
    <n v="0.06"/>
    <m/>
    <n v="0"/>
    <m/>
    <n v="0"/>
    <m/>
    <n v="0"/>
    <m/>
    <n v="0"/>
    <m/>
    <n v="0"/>
  </r>
  <r>
    <x v="0"/>
    <x v="6"/>
    <n v="20449860"/>
    <x v="685"/>
    <n v="97112"/>
    <n v="42"/>
    <n v="44"/>
    <n v="43"/>
    <n v="45"/>
    <x v="722"/>
    <n v="1070.52"/>
    <x v="700"/>
    <n v="182.58"/>
    <n v="1106.3699999999999"/>
    <n v="1065.6099999999999"/>
    <n v="183.17"/>
    <n v="181.47"/>
    <m/>
    <n v="4.91"/>
    <m/>
    <n v="1.1100000000000001"/>
    <m/>
    <n v="0"/>
    <m/>
    <n v="0"/>
    <m/>
    <n v="0"/>
    <m/>
    <n v="0"/>
    <m/>
    <n v="0"/>
    <m/>
    <n v="0"/>
    <m/>
    <n v="0"/>
    <m/>
    <n v="0"/>
    <n v="40"/>
    <n v="40"/>
    <n v="40"/>
    <n v="41"/>
    <m/>
    <n v="0"/>
    <m/>
    <n v="0"/>
    <n v="4337"/>
    <n v="3821"/>
    <n v="774"/>
    <n v="845"/>
    <n v="34.58"/>
    <n v="30.52"/>
    <n v="6.19"/>
    <n v="6.76"/>
    <m/>
    <n v="0.15"/>
    <m/>
    <n v="0"/>
    <m/>
    <n v="1"/>
    <m/>
    <n v="1"/>
    <m/>
    <n v="0"/>
    <m/>
    <n v="0"/>
  </r>
  <r>
    <x v="0"/>
    <x v="6"/>
    <n v="37492780"/>
    <x v="686"/>
    <n v="97112"/>
    <n v="12"/>
    <n v="10"/>
    <n v="13"/>
    <n v="10"/>
    <x v="723"/>
    <n v="218.94"/>
    <x v="701"/>
    <n v="37.83"/>
    <n v="216.66"/>
    <n v="218.94"/>
    <n v="44.68"/>
    <n v="37.83"/>
    <m/>
    <n v="0"/>
    <m/>
    <n v="0"/>
    <m/>
    <n v="0"/>
    <m/>
    <n v="0"/>
    <m/>
    <n v="0"/>
    <m/>
    <n v="0"/>
    <m/>
    <n v="0"/>
    <m/>
    <n v="0"/>
    <m/>
    <n v="0"/>
    <m/>
    <n v="0"/>
    <n v="9"/>
    <n v="9"/>
    <n v="10"/>
    <n v="8"/>
    <m/>
    <n v="0"/>
    <m/>
    <n v="0"/>
    <n v="1071"/>
    <n v="1051"/>
    <n v="230"/>
    <n v="176"/>
    <n v="8.56"/>
    <n v="8.41"/>
    <n v="1.84"/>
    <n v="1.41"/>
    <m/>
    <n v="0"/>
    <m/>
    <n v="0"/>
    <m/>
    <n v="0"/>
    <m/>
    <n v="0"/>
    <m/>
    <n v="0"/>
    <m/>
    <n v="0"/>
  </r>
  <r>
    <x v="0"/>
    <x v="6"/>
    <n v="4076891"/>
    <x v="687"/>
    <n v="97113"/>
    <n v="78"/>
    <n v="83"/>
    <n v="78"/>
    <n v="84"/>
    <x v="724"/>
    <n v="1364.9"/>
    <x v="702"/>
    <n v="293.93"/>
    <n v="1434.08"/>
    <n v="1350.84"/>
    <n v="246.25"/>
    <n v="289.89"/>
    <m/>
    <n v="8.16"/>
    <m/>
    <n v="4.04"/>
    <n v="5.47"/>
    <n v="5.9"/>
    <m/>
    <n v="0"/>
    <m/>
    <n v="0"/>
    <m/>
    <n v="0"/>
    <m/>
    <n v="0"/>
    <m/>
    <n v="0"/>
    <m/>
    <n v="0"/>
    <m/>
    <n v="0"/>
    <n v="68"/>
    <n v="70"/>
    <n v="68"/>
    <n v="70"/>
    <m/>
    <n v="0"/>
    <m/>
    <n v="0"/>
    <n v="8131"/>
    <n v="7643"/>
    <n v="1568"/>
    <n v="1340"/>
    <n v="64.62"/>
    <n v="61.14"/>
    <n v="12.54"/>
    <n v="10.72"/>
    <m/>
    <n v="0"/>
    <m/>
    <n v="0"/>
    <m/>
    <n v="2"/>
    <m/>
    <n v="2"/>
    <n v="1"/>
    <n v="1"/>
    <m/>
    <n v="0"/>
  </r>
  <r>
    <x v="0"/>
    <x v="6"/>
    <n v="20460910"/>
    <x v="688"/>
    <n v="97313"/>
    <n v="5"/>
    <n v="7"/>
    <n v="5"/>
    <n v="6"/>
    <x v="725"/>
    <n v="236.28"/>
    <x v="703"/>
    <n v="31.21"/>
    <n v="190.33"/>
    <n v="233.88"/>
    <n v="30.14"/>
    <n v="30.81"/>
    <m/>
    <n v="0"/>
    <m/>
    <n v="0"/>
    <n v="2.4"/>
    <n v="2.4"/>
    <n v="0.4"/>
    <n v="0.4"/>
    <m/>
    <n v="0"/>
    <m/>
    <n v="0"/>
    <m/>
    <n v="0"/>
    <m/>
    <n v="0"/>
    <m/>
    <n v="0"/>
    <m/>
    <n v="0"/>
    <n v="5"/>
    <n v="6"/>
    <n v="5"/>
    <n v="5"/>
    <m/>
    <n v="0"/>
    <m/>
    <n v="0"/>
    <n v="579"/>
    <n v="706"/>
    <n v="115"/>
    <n v="110"/>
    <n v="4.63"/>
    <n v="5.64"/>
    <n v="0.92"/>
    <n v="0.88"/>
    <m/>
    <n v="0"/>
    <m/>
    <n v="0"/>
    <m/>
    <n v="0"/>
    <m/>
    <n v="0"/>
    <n v="1"/>
    <n v="1"/>
    <n v="1"/>
    <n v="1"/>
  </r>
  <r>
    <x v="0"/>
    <x v="6"/>
    <n v="1587415"/>
    <x v="689"/>
    <n v="97500"/>
    <n v="4"/>
    <n v="4"/>
    <n v="4"/>
    <n v="4"/>
    <x v="726"/>
    <n v="75.97"/>
    <x v="704"/>
    <n v="14.94"/>
    <n v="79.75"/>
    <n v="75.97"/>
    <n v="14.18"/>
    <n v="14.94"/>
    <m/>
    <n v="0"/>
    <m/>
    <n v="0"/>
    <m/>
    <n v="0"/>
    <m/>
    <n v="0"/>
    <m/>
    <n v="0"/>
    <m/>
    <n v="0"/>
    <m/>
    <n v="0"/>
    <m/>
    <n v="0"/>
    <m/>
    <n v="0"/>
    <m/>
    <n v="0"/>
    <n v="4"/>
    <n v="4"/>
    <n v="4"/>
    <n v="4"/>
    <m/>
    <n v="0"/>
    <m/>
    <n v="0"/>
    <n v="474"/>
    <n v="460"/>
    <n v="92"/>
    <n v="88"/>
    <n v="3.76"/>
    <n v="3.68"/>
    <n v="0.73"/>
    <n v="0.7"/>
    <m/>
    <n v="0"/>
    <m/>
    <n v="0"/>
    <m/>
    <n v="0"/>
    <m/>
    <n v="0"/>
    <m/>
    <n v="0"/>
    <m/>
    <n v="0"/>
  </r>
  <r>
    <x v="0"/>
    <x v="6"/>
    <n v="2167945"/>
    <x v="690"/>
    <n v="97500"/>
    <n v="68"/>
    <n v="71"/>
    <n v="66"/>
    <n v="72"/>
    <x v="727"/>
    <n v="1014.4"/>
    <x v="705"/>
    <n v="173.66"/>
    <n v="1025.74"/>
    <n v="988.87"/>
    <n v="186.37"/>
    <n v="169.47"/>
    <n v="15.47"/>
    <n v="25.53"/>
    <n v="2.15"/>
    <n v="4.1900000000000004"/>
    <n v="0"/>
    <n v="0"/>
    <m/>
    <n v="0"/>
    <m/>
    <n v="0"/>
    <m/>
    <n v="0"/>
    <m/>
    <n v="0"/>
    <m/>
    <n v="0"/>
    <m/>
    <n v="0"/>
    <m/>
    <n v="0"/>
    <n v="56"/>
    <n v="62"/>
    <n v="59"/>
    <n v="64"/>
    <m/>
    <n v="0"/>
    <m/>
    <n v="0"/>
    <n v="6570"/>
    <n v="6338"/>
    <n v="1184"/>
    <n v="1132"/>
    <n v="52.57"/>
    <n v="50.71"/>
    <n v="9.4700000000000006"/>
    <n v="9.06"/>
    <n v="0"/>
    <n v="0"/>
    <m/>
    <n v="0"/>
    <n v="3"/>
    <n v="5"/>
    <n v="2"/>
    <n v="5"/>
    <m/>
    <n v="0"/>
    <m/>
    <n v="0"/>
  </r>
  <r>
    <x v="0"/>
    <x v="6"/>
    <n v="2370422"/>
    <x v="691"/>
    <n v="97500"/>
    <n v="6"/>
    <n v="7"/>
    <n v="6"/>
    <n v="7"/>
    <x v="728"/>
    <n v="145.85"/>
    <x v="706"/>
    <n v="24.18"/>
    <n v="143.97999999999999"/>
    <n v="145.85"/>
    <n v="24.29"/>
    <n v="24.18"/>
    <m/>
    <n v="0"/>
    <m/>
    <n v="0"/>
    <m/>
    <n v="0"/>
    <m/>
    <n v="0"/>
    <m/>
    <n v="0"/>
    <m/>
    <n v="0"/>
    <m/>
    <n v="0"/>
    <m/>
    <n v="0"/>
    <m/>
    <n v="0"/>
    <m/>
    <n v="0"/>
    <n v="5"/>
    <n v="6"/>
    <n v="4"/>
    <n v="6"/>
    <m/>
    <n v="0"/>
    <m/>
    <n v="0"/>
    <n v="549"/>
    <n v="667"/>
    <n v="91"/>
    <n v="141"/>
    <n v="4.38"/>
    <n v="5.35"/>
    <n v="0.72"/>
    <n v="1.1299999999999999"/>
    <m/>
    <n v="0"/>
    <m/>
    <n v="0"/>
    <m/>
    <n v="0"/>
    <m/>
    <n v="0"/>
    <m/>
    <n v="0"/>
    <m/>
    <n v="0"/>
  </r>
  <r>
    <x v="0"/>
    <x v="6"/>
    <n v="3210904"/>
    <x v="692"/>
    <n v="97500"/>
    <n v="67"/>
    <n v="67"/>
    <n v="66"/>
    <n v="67"/>
    <x v="729"/>
    <n v="1151.75"/>
    <x v="707"/>
    <n v="202.96"/>
    <n v="1173.05"/>
    <n v="1122.48"/>
    <n v="198.64"/>
    <n v="199.31"/>
    <n v="6.4"/>
    <n v="0"/>
    <n v="1.73"/>
    <n v="0"/>
    <n v="31.07"/>
    <n v="29.27"/>
    <n v="5.2"/>
    <n v="3.65"/>
    <m/>
    <n v="0"/>
    <m/>
    <n v="0"/>
    <m/>
    <n v="0"/>
    <m/>
    <n v="0"/>
    <m/>
    <n v="0"/>
    <m/>
    <n v="0"/>
    <n v="53"/>
    <n v="55"/>
    <n v="52"/>
    <n v="56"/>
    <m/>
    <n v="0"/>
    <m/>
    <n v="0"/>
    <n v="6029"/>
    <n v="5924"/>
    <n v="1096"/>
    <n v="1171"/>
    <n v="47.84"/>
    <n v="47.37"/>
    <n v="8.64"/>
    <n v="9.41"/>
    <m/>
    <n v="0"/>
    <m/>
    <n v="0"/>
    <n v="1"/>
    <n v="0"/>
    <n v="2"/>
    <n v="0"/>
    <n v="3"/>
    <n v="2"/>
    <n v="3"/>
    <n v="2"/>
  </r>
  <r>
    <x v="0"/>
    <x v="6"/>
    <n v="3949058"/>
    <x v="693"/>
    <n v="97500"/>
    <n v="17"/>
    <n v="19"/>
    <n v="17"/>
    <n v="19"/>
    <x v="730"/>
    <n v="257.54000000000002"/>
    <x v="708"/>
    <n v="43.09"/>
    <n v="254.25"/>
    <n v="257.54000000000002"/>
    <n v="45.14"/>
    <n v="43.09"/>
    <m/>
    <n v="0"/>
    <m/>
    <n v="0"/>
    <m/>
    <n v="0"/>
    <m/>
    <n v="0"/>
    <m/>
    <n v="0"/>
    <m/>
    <n v="0"/>
    <m/>
    <n v="0"/>
    <m/>
    <n v="0"/>
    <m/>
    <n v="0"/>
    <m/>
    <n v="0"/>
    <n v="16"/>
    <n v="17"/>
    <n v="17"/>
    <n v="18"/>
    <m/>
    <n v="0"/>
    <m/>
    <n v="0"/>
    <n v="1846"/>
    <n v="1835"/>
    <n v="347"/>
    <n v="313"/>
    <n v="14.76"/>
    <n v="14.38"/>
    <n v="2.77"/>
    <n v="2.5099999999999998"/>
    <m/>
    <n v="0"/>
    <m/>
    <n v="0"/>
    <m/>
    <n v="0"/>
    <m/>
    <n v="0"/>
    <m/>
    <n v="0"/>
    <m/>
    <n v="0"/>
  </r>
  <r>
    <x v="0"/>
    <x v="6"/>
    <n v="4438959"/>
    <x v="694"/>
    <n v="97500"/>
    <n v="22"/>
    <n v="23"/>
    <n v="22"/>
    <n v="24"/>
    <x v="731"/>
    <n v="336.68"/>
    <x v="709"/>
    <n v="61.06"/>
    <n v="336.27"/>
    <n v="336.68"/>
    <n v="59.46"/>
    <n v="61.06"/>
    <m/>
    <n v="0"/>
    <m/>
    <n v="0"/>
    <n v="1.92"/>
    <n v="0"/>
    <m/>
    <n v="0"/>
    <m/>
    <n v="0"/>
    <m/>
    <n v="0"/>
    <m/>
    <n v="0"/>
    <m/>
    <n v="0"/>
    <m/>
    <n v="0"/>
    <m/>
    <n v="0"/>
    <n v="21"/>
    <n v="22"/>
    <n v="20"/>
    <n v="22"/>
    <m/>
    <n v="0"/>
    <m/>
    <n v="0"/>
    <n v="2364"/>
    <n v="2212"/>
    <n v="449"/>
    <n v="448"/>
    <n v="19"/>
    <n v="17.600000000000001"/>
    <n v="3.6"/>
    <n v="3.56"/>
    <m/>
    <n v="0"/>
    <m/>
    <n v="0"/>
    <m/>
    <n v="0"/>
    <m/>
    <n v="0"/>
    <n v="1"/>
    <n v="0"/>
    <m/>
    <n v="0"/>
  </r>
  <r>
    <x v="0"/>
    <x v="6"/>
    <n v="4498847"/>
    <x v="695"/>
    <n v="97500"/>
    <n v="16"/>
    <n v="16"/>
    <n v="16"/>
    <n v="16"/>
    <x v="732"/>
    <n v="229.69"/>
    <x v="710"/>
    <n v="38.409999999999997"/>
    <n v="239.08"/>
    <n v="229.69"/>
    <n v="42.4"/>
    <n v="38.409999999999997"/>
    <m/>
    <n v="0"/>
    <m/>
    <n v="0"/>
    <n v="3.84"/>
    <n v="0"/>
    <m/>
    <n v="0"/>
    <m/>
    <n v="0"/>
    <m/>
    <n v="0"/>
    <m/>
    <n v="0"/>
    <m/>
    <n v="0"/>
    <m/>
    <n v="0"/>
    <m/>
    <n v="0"/>
    <n v="16"/>
    <n v="16"/>
    <n v="16"/>
    <n v="16"/>
    <m/>
    <n v="0"/>
    <m/>
    <n v="0"/>
    <n v="1859"/>
    <n v="1762"/>
    <n v="379"/>
    <n v="336"/>
    <n v="14.86"/>
    <n v="14.1"/>
    <n v="3.03"/>
    <n v="2.69"/>
    <m/>
    <n v="0"/>
    <m/>
    <n v="0"/>
    <m/>
    <n v="0"/>
    <m/>
    <n v="0"/>
    <n v="10"/>
    <n v="0"/>
    <m/>
    <n v="0"/>
  </r>
  <r>
    <x v="0"/>
    <x v="6"/>
    <n v="4498860"/>
    <x v="696"/>
    <n v="97500"/>
    <n v="23"/>
    <n v="23"/>
    <n v="23"/>
    <n v="23"/>
    <x v="733"/>
    <n v="282.95"/>
    <x v="711"/>
    <n v="48"/>
    <n v="296.33999999999997"/>
    <n v="280.17"/>
    <n v="50.77"/>
    <n v="45.22"/>
    <m/>
    <n v="2.78"/>
    <m/>
    <n v="2.78"/>
    <n v="5.79"/>
    <n v="0"/>
    <m/>
    <n v="0"/>
    <m/>
    <n v="0"/>
    <m/>
    <n v="0"/>
    <m/>
    <n v="0"/>
    <m/>
    <n v="0"/>
    <m/>
    <n v="0"/>
    <m/>
    <n v="0"/>
    <n v="19"/>
    <n v="19"/>
    <n v="18"/>
    <n v="19"/>
    <m/>
    <n v="0"/>
    <m/>
    <n v="0"/>
    <n v="2168"/>
    <n v="2050"/>
    <n v="383"/>
    <n v="408"/>
    <n v="17.14"/>
    <n v="16.47"/>
    <n v="3.08"/>
    <n v="3.27"/>
    <m/>
    <n v="0"/>
    <m/>
    <n v="0"/>
    <m/>
    <n v="1"/>
    <m/>
    <n v="1"/>
    <n v="3"/>
    <n v="0"/>
    <m/>
    <n v="0"/>
  </r>
  <r>
    <x v="0"/>
    <x v="6"/>
    <n v="4498876"/>
    <x v="697"/>
    <n v="97500"/>
    <n v="19"/>
    <n v="19"/>
    <n v="18"/>
    <n v="19"/>
    <x v="734"/>
    <n v="277.33"/>
    <x v="712"/>
    <n v="46.3"/>
    <n v="259.95999999999998"/>
    <n v="277.33"/>
    <n v="43.69"/>
    <n v="46.3"/>
    <m/>
    <n v="0"/>
    <m/>
    <n v="0"/>
    <m/>
    <n v="0"/>
    <m/>
    <n v="0"/>
    <m/>
    <n v="0"/>
    <m/>
    <n v="0"/>
    <m/>
    <n v="0"/>
    <m/>
    <n v="0"/>
    <m/>
    <n v="0"/>
    <m/>
    <n v="0"/>
    <n v="18"/>
    <n v="18"/>
    <n v="17"/>
    <n v="18"/>
    <m/>
    <n v="0"/>
    <m/>
    <n v="0"/>
    <n v="1903"/>
    <n v="2008"/>
    <n v="358"/>
    <n v="374"/>
    <n v="15.18"/>
    <n v="16.18"/>
    <n v="2.86"/>
    <n v="3.14"/>
    <m/>
    <n v="0"/>
    <m/>
    <n v="0"/>
    <m/>
    <n v="0"/>
    <m/>
    <n v="0"/>
    <m/>
    <n v="0"/>
    <m/>
    <n v="0"/>
  </r>
  <r>
    <x v="0"/>
    <x v="6"/>
    <n v="4498882"/>
    <x v="698"/>
    <n v="97500"/>
    <n v="16"/>
    <n v="16"/>
    <n v="16"/>
    <n v="16"/>
    <x v="735"/>
    <n v="197.93"/>
    <x v="713"/>
    <n v="32.46"/>
    <n v="207.53"/>
    <n v="197.93"/>
    <n v="36.22"/>
    <n v="32.46"/>
    <m/>
    <n v="0"/>
    <m/>
    <n v="0"/>
    <n v="3.11"/>
    <n v="0"/>
    <n v="0"/>
    <n v="0"/>
    <m/>
    <n v="0"/>
    <m/>
    <n v="0"/>
    <m/>
    <n v="0"/>
    <m/>
    <n v="0"/>
    <m/>
    <n v="0"/>
    <m/>
    <n v="0"/>
    <n v="14"/>
    <n v="14"/>
    <n v="14"/>
    <n v="14"/>
    <m/>
    <n v="0"/>
    <m/>
    <n v="0"/>
    <n v="1571"/>
    <n v="1559"/>
    <n v="310"/>
    <n v="268"/>
    <n v="12.56"/>
    <n v="12.38"/>
    <n v="2.48"/>
    <n v="2.14"/>
    <m/>
    <n v="0"/>
    <m/>
    <n v="0"/>
    <m/>
    <n v="0"/>
    <m/>
    <n v="0"/>
    <n v="2"/>
    <n v="0"/>
    <m/>
    <n v="0"/>
  </r>
  <r>
    <x v="0"/>
    <x v="6"/>
    <n v="4498899"/>
    <x v="699"/>
    <n v="97500"/>
    <n v="19"/>
    <n v="19"/>
    <n v="19"/>
    <n v="19"/>
    <x v="736"/>
    <n v="262.33"/>
    <x v="714"/>
    <n v="43.67"/>
    <n v="272.2"/>
    <n v="262.33"/>
    <n v="47"/>
    <n v="43.67"/>
    <m/>
    <n v="0"/>
    <m/>
    <n v="0"/>
    <n v="6.91"/>
    <n v="0"/>
    <m/>
    <n v="0"/>
    <m/>
    <n v="0"/>
    <m/>
    <n v="0"/>
    <m/>
    <n v="0"/>
    <m/>
    <n v="0"/>
    <m/>
    <n v="0"/>
    <m/>
    <n v="0"/>
    <n v="17"/>
    <n v="17"/>
    <n v="18"/>
    <n v="17"/>
    <m/>
    <n v="0"/>
    <m/>
    <n v="0"/>
    <n v="2002"/>
    <n v="1965"/>
    <n v="346"/>
    <n v="339"/>
    <n v="16.03"/>
    <n v="15.74"/>
    <n v="2.77"/>
    <n v="2.71"/>
    <m/>
    <n v="0"/>
    <m/>
    <n v="0"/>
    <m/>
    <n v="0"/>
    <m/>
    <n v="0"/>
    <n v="3"/>
    <n v="0"/>
    <m/>
    <n v="0"/>
  </r>
  <r>
    <x v="0"/>
    <x v="6"/>
    <n v="4498907"/>
    <x v="700"/>
    <n v="97500"/>
    <n v="19"/>
    <n v="19"/>
    <n v="19"/>
    <n v="19"/>
    <x v="737"/>
    <n v="228.66"/>
    <x v="70"/>
    <n v="37"/>
    <n v="244.12"/>
    <n v="228.66"/>
    <n v="44.9"/>
    <n v="37"/>
    <m/>
    <n v="0"/>
    <m/>
    <n v="0"/>
    <n v="5.0999999999999996"/>
    <n v="0"/>
    <n v="5.0999999999999996"/>
    <n v="0"/>
    <m/>
    <n v="0"/>
    <m/>
    <n v="0"/>
    <m/>
    <n v="0"/>
    <m/>
    <n v="0"/>
    <m/>
    <n v="0"/>
    <m/>
    <n v="0"/>
    <n v="16"/>
    <n v="17"/>
    <n v="17"/>
    <n v="16"/>
    <m/>
    <n v="0"/>
    <m/>
    <n v="0"/>
    <n v="1631"/>
    <n v="1470"/>
    <n v="391"/>
    <n v="292"/>
    <n v="12.53"/>
    <n v="11.76"/>
    <n v="2.61"/>
    <n v="2.34"/>
    <m/>
    <n v="0"/>
    <m/>
    <n v="0"/>
    <m/>
    <n v="0"/>
    <m/>
    <n v="0"/>
    <n v="2"/>
    <n v="0"/>
    <n v="9"/>
    <n v="0"/>
  </r>
  <r>
    <x v="0"/>
    <x v="6"/>
    <n v="4498913"/>
    <x v="701"/>
    <n v="97500"/>
    <n v="20"/>
    <n v="20"/>
    <n v="20"/>
    <n v="20"/>
    <x v="738"/>
    <n v="303.52"/>
    <x v="715"/>
    <n v="50.19"/>
    <n v="301.44"/>
    <n v="303.52"/>
    <n v="54.43"/>
    <n v="50.19"/>
    <m/>
    <n v="0"/>
    <m/>
    <n v="0"/>
    <n v="6.6"/>
    <n v="0"/>
    <m/>
    <n v="0"/>
    <m/>
    <n v="0"/>
    <m/>
    <n v="0"/>
    <m/>
    <n v="0"/>
    <m/>
    <n v="0"/>
    <m/>
    <n v="0"/>
    <m/>
    <n v="0"/>
    <n v="19"/>
    <n v="20"/>
    <n v="20"/>
    <n v="20"/>
    <m/>
    <n v="0"/>
    <m/>
    <n v="0"/>
    <n v="2286"/>
    <n v="2300"/>
    <n v="460"/>
    <n v="440"/>
    <n v="18.29"/>
    <n v="18.399999999999999"/>
    <n v="3.68"/>
    <n v="3.52"/>
    <m/>
    <n v="0"/>
    <m/>
    <n v="0"/>
    <m/>
    <n v="0"/>
    <m/>
    <n v="0"/>
    <n v="3"/>
    <n v="0"/>
    <m/>
    <n v="0"/>
  </r>
  <r>
    <x v="0"/>
    <x v="6"/>
    <n v="4498936"/>
    <x v="702"/>
    <n v="97500"/>
    <n v="17"/>
    <n v="17"/>
    <n v="16"/>
    <n v="17"/>
    <x v="739"/>
    <n v="227.43"/>
    <x v="716"/>
    <n v="38.65"/>
    <n v="233.74"/>
    <n v="227.43"/>
    <n v="39.5"/>
    <n v="38.65"/>
    <m/>
    <n v="0"/>
    <m/>
    <n v="0"/>
    <n v="5.75"/>
    <n v="0"/>
    <m/>
    <n v="0"/>
    <m/>
    <n v="0"/>
    <m/>
    <n v="0"/>
    <m/>
    <n v="0"/>
    <m/>
    <n v="0"/>
    <m/>
    <n v="0"/>
    <m/>
    <n v="0"/>
    <n v="16"/>
    <n v="16"/>
    <n v="16"/>
    <n v="16"/>
    <m/>
    <n v="0"/>
    <m/>
    <n v="0"/>
    <n v="1824"/>
    <n v="1635"/>
    <n v="337"/>
    <n v="330"/>
    <n v="13.43"/>
    <n v="12.97"/>
    <n v="2.33"/>
    <n v="2.59"/>
    <m/>
    <n v="0"/>
    <m/>
    <n v="0"/>
    <m/>
    <n v="0"/>
    <m/>
    <n v="0"/>
    <n v="3"/>
    <n v="0"/>
    <m/>
    <n v="0"/>
  </r>
  <r>
    <x v="0"/>
    <x v="6"/>
    <n v="4498942"/>
    <x v="703"/>
    <n v="97500"/>
    <n v="19"/>
    <n v="19"/>
    <n v="19"/>
    <n v="20"/>
    <x v="740"/>
    <n v="273.20999999999998"/>
    <x v="717"/>
    <n v="48.2"/>
    <n v="268.23"/>
    <n v="262.2"/>
    <n v="47.17"/>
    <n v="46.35"/>
    <n v="5.85"/>
    <n v="11.01"/>
    <n v="1.02"/>
    <n v="1.85"/>
    <n v="12.3"/>
    <n v="0"/>
    <n v="3.94"/>
    <n v="0"/>
    <m/>
    <n v="0"/>
    <m/>
    <n v="0"/>
    <m/>
    <n v="0"/>
    <m/>
    <n v="0"/>
    <m/>
    <n v="0"/>
    <m/>
    <n v="0"/>
    <n v="18"/>
    <n v="18"/>
    <n v="18"/>
    <n v="18"/>
    <m/>
    <n v="0"/>
    <m/>
    <n v="0"/>
    <n v="2106"/>
    <n v="2070"/>
    <n v="414"/>
    <n v="396"/>
    <n v="16.84"/>
    <n v="16.559999999999999"/>
    <n v="3.31"/>
    <n v="3.17"/>
    <m/>
    <n v="0"/>
    <m/>
    <n v="0"/>
    <n v="1"/>
    <n v="1"/>
    <n v="1"/>
    <n v="1"/>
    <n v="3"/>
    <n v="0"/>
    <n v="6"/>
    <n v="0"/>
  </r>
  <r>
    <x v="0"/>
    <x v="6"/>
    <n v="4498965"/>
    <x v="704"/>
    <n v="97500"/>
    <n v="24"/>
    <n v="22"/>
    <n v="23"/>
    <n v="22"/>
    <x v="741"/>
    <n v="350.79"/>
    <x v="718"/>
    <n v="57.3"/>
    <n v="376.75"/>
    <n v="350.79"/>
    <n v="62.86"/>
    <n v="57.3"/>
    <m/>
    <n v="0"/>
    <m/>
    <n v="0"/>
    <m/>
    <n v="0"/>
    <m/>
    <n v="0"/>
    <m/>
    <n v="0"/>
    <m/>
    <n v="0"/>
    <m/>
    <n v="0"/>
    <m/>
    <n v="0"/>
    <m/>
    <n v="0"/>
    <m/>
    <n v="0"/>
    <n v="23"/>
    <n v="21"/>
    <n v="23"/>
    <n v="21"/>
    <m/>
    <n v="0"/>
    <m/>
    <n v="0"/>
    <n v="2664"/>
    <n v="2435"/>
    <n v="551"/>
    <n v="445"/>
    <n v="21.25"/>
    <n v="19.45"/>
    <n v="4.41"/>
    <n v="3.56"/>
    <m/>
    <n v="0"/>
    <m/>
    <n v="0"/>
    <m/>
    <n v="0"/>
    <m/>
    <n v="0"/>
    <m/>
    <n v="0"/>
    <m/>
    <n v="0"/>
  </r>
  <r>
    <x v="0"/>
    <x v="6"/>
    <n v="4498988"/>
    <x v="705"/>
    <n v="97500"/>
    <n v="17"/>
    <n v="16"/>
    <n v="17"/>
    <n v="16"/>
    <x v="742"/>
    <n v="243.3"/>
    <x v="719"/>
    <n v="42.55"/>
    <n v="238.47"/>
    <n v="243.3"/>
    <n v="44.38"/>
    <n v="42.55"/>
    <m/>
    <n v="0"/>
    <m/>
    <n v="0"/>
    <n v="5.75"/>
    <n v="0"/>
    <m/>
    <n v="0"/>
    <m/>
    <n v="0"/>
    <m/>
    <n v="0"/>
    <m/>
    <n v="0"/>
    <m/>
    <n v="0"/>
    <m/>
    <n v="0"/>
    <m/>
    <n v="0"/>
    <n v="15"/>
    <n v="15"/>
    <n v="16"/>
    <n v="16"/>
    <m/>
    <n v="0"/>
    <m/>
    <n v="0"/>
    <n v="1693"/>
    <n v="1730"/>
    <n v="362"/>
    <n v="342"/>
    <n v="13.57"/>
    <n v="13.82"/>
    <n v="2.9"/>
    <n v="2.73"/>
    <m/>
    <n v="0"/>
    <m/>
    <n v="0"/>
    <m/>
    <n v="0"/>
    <m/>
    <n v="0"/>
    <n v="3"/>
    <n v="0"/>
    <m/>
    <n v="0"/>
  </r>
  <r>
    <x v="0"/>
    <x v="6"/>
    <n v="4498994"/>
    <x v="706"/>
    <n v="97500"/>
    <n v="18"/>
    <n v="18"/>
    <n v="18"/>
    <n v="18"/>
    <x v="743"/>
    <n v="251.75"/>
    <x v="720"/>
    <n v="42.46"/>
    <n v="255.93"/>
    <n v="251.75"/>
    <n v="43.17"/>
    <n v="42.46"/>
    <m/>
    <n v="0"/>
    <m/>
    <n v="0"/>
    <n v="6.6"/>
    <n v="0"/>
    <m/>
    <n v="0"/>
    <m/>
    <n v="0"/>
    <m/>
    <n v="0"/>
    <m/>
    <n v="0"/>
    <m/>
    <n v="0"/>
    <m/>
    <n v="0"/>
    <m/>
    <n v="0"/>
    <n v="17"/>
    <n v="17"/>
    <n v="16"/>
    <n v="18"/>
    <m/>
    <n v="0"/>
    <m/>
    <n v="0"/>
    <n v="1875"/>
    <n v="1856"/>
    <n v="325"/>
    <n v="350"/>
    <n v="15"/>
    <n v="14.85"/>
    <n v="2.6"/>
    <n v="2.8"/>
    <m/>
    <n v="0"/>
    <m/>
    <n v="0"/>
    <m/>
    <n v="0"/>
    <m/>
    <n v="0"/>
    <n v="3"/>
    <n v="0"/>
    <m/>
    <n v="0"/>
  </r>
  <r>
    <x v="0"/>
    <x v="6"/>
    <n v="37480388"/>
    <x v="707"/>
    <n v="97500"/>
    <n v="10"/>
    <n v="11"/>
    <n v="10"/>
    <n v="11"/>
    <x v="744"/>
    <n v="130.06"/>
    <x v="721"/>
    <n v="21.34"/>
    <n v="129.16999999999999"/>
    <n v="130.06"/>
    <n v="23.64"/>
    <n v="21.34"/>
    <n v="9.91"/>
    <n v="0"/>
    <n v="1.07"/>
    <n v="0"/>
    <n v="5.95"/>
    <n v="0"/>
    <n v="5.95"/>
    <n v="0"/>
    <m/>
    <n v="0"/>
    <m/>
    <n v="0"/>
    <m/>
    <n v="0"/>
    <m/>
    <n v="0"/>
    <m/>
    <n v="0"/>
    <m/>
    <n v="0"/>
    <n v="7"/>
    <n v="8"/>
    <n v="6"/>
    <n v="7"/>
    <m/>
    <n v="0"/>
    <m/>
    <n v="0"/>
    <n v="790"/>
    <n v="748"/>
    <n v="128"/>
    <n v="134"/>
    <n v="6.18"/>
    <n v="5.96"/>
    <n v="1.02"/>
    <n v="1.07"/>
    <m/>
    <n v="0"/>
    <m/>
    <n v="0"/>
    <n v="1"/>
    <n v="0"/>
    <n v="1"/>
    <n v="0"/>
    <n v="3"/>
    <n v="0"/>
    <n v="17"/>
    <n v="0"/>
  </r>
  <r>
    <x v="0"/>
    <x v="6"/>
    <n v="37482486"/>
    <x v="708"/>
    <n v="97500"/>
    <n v="11"/>
    <n v="11"/>
    <n v="12"/>
    <n v="11"/>
    <x v="745"/>
    <n v="228.73"/>
    <x v="722"/>
    <n v="37.35"/>
    <n v="232.19"/>
    <n v="228.73"/>
    <n v="44.2"/>
    <n v="37.35"/>
    <n v="1.8"/>
    <n v="0"/>
    <n v="1.8"/>
    <n v="0"/>
    <m/>
    <n v="0"/>
    <m/>
    <n v="0"/>
    <m/>
    <n v="0"/>
    <m/>
    <n v="0"/>
    <m/>
    <n v="0"/>
    <m/>
    <n v="0"/>
    <m/>
    <n v="0"/>
    <m/>
    <n v="0"/>
    <n v="10"/>
    <n v="10"/>
    <n v="11"/>
    <n v="10"/>
    <m/>
    <n v="0"/>
    <m/>
    <n v="0"/>
    <n v="1188"/>
    <n v="1145"/>
    <n v="253"/>
    <n v="220"/>
    <n v="9.39"/>
    <n v="9.14"/>
    <n v="1.93"/>
    <n v="1.76"/>
    <m/>
    <n v="0"/>
    <m/>
    <n v="0"/>
    <n v="1"/>
    <n v="0"/>
    <n v="1"/>
    <n v="0"/>
    <m/>
    <n v="0"/>
    <m/>
    <n v="0"/>
  </r>
  <r>
    <x v="0"/>
    <x v="6"/>
    <n v="37485334"/>
    <x v="709"/>
    <n v="97500"/>
    <n v="78"/>
    <n v="78"/>
    <n v="78"/>
    <n v="78"/>
    <x v="746"/>
    <n v="891.25"/>
    <x v="723"/>
    <n v="153.18"/>
    <n v="893.8"/>
    <n v="891.25"/>
    <n v="172.24"/>
    <n v="153.18"/>
    <m/>
    <n v="0"/>
    <m/>
    <n v="0"/>
    <m/>
    <n v="0"/>
    <m/>
    <n v="0"/>
    <m/>
    <n v="0"/>
    <m/>
    <n v="0"/>
    <m/>
    <n v="0"/>
    <m/>
    <n v="0"/>
    <m/>
    <n v="0"/>
    <m/>
    <n v="0"/>
    <n v="64"/>
    <n v="69"/>
    <n v="62"/>
    <n v="71"/>
    <m/>
    <n v="0"/>
    <m/>
    <n v="0"/>
    <n v="7951"/>
    <n v="8671"/>
    <n v="1488"/>
    <n v="1654"/>
    <n v="61.06"/>
    <n v="65.98"/>
    <n v="11.44"/>
    <n v="12.49"/>
    <m/>
    <n v="0"/>
    <m/>
    <n v="0"/>
    <m/>
    <n v="0"/>
    <m/>
    <n v="0"/>
    <m/>
    <n v="0"/>
    <m/>
    <n v="0"/>
  </r>
  <r>
    <x v="0"/>
    <x v="6"/>
    <n v="2908086"/>
    <x v="710"/>
    <n v="97810"/>
    <n v="45"/>
    <n v="47"/>
    <n v="45"/>
    <n v="47"/>
    <x v="747"/>
    <n v="1029.75"/>
    <x v="724"/>
    <n v="180.62"/>
    <n v="1029.68"/>
    <n v="1029.75"/>
    <n v="178.84"/>
    <n v="180.62"/>
    <m/>
    <n v="0"/>
    <m/>
    <n v="0"/>
    <m/>
    <n v="0"/>
    <m/>
    <n v="0"/>
    <m/>
    <n v="0"/>
    <m/>
    <n v="0"/>
    <m/>
    <n v="0"/>
    <m/>
    <n v="0"/>
    <m/>
    <n v="0"/>
    <m/>
    <n v="0"/>
    <n v="40"/>
    <n v="40"/>
    <n v="39"/>
    <n v="40"/>
    <m/>
    <n v="0"/>
    <m/>
    <n v="0"/>
    <n v="4299"/>
    <n v="4172"/>
    <n v="804"/>
    <n v="821"/>
    <n v="34.28"/>
    <n v="33.29"/>
    <n v="6.43"/>
    <n v="6.57"/>
    <m/>
    <n v="0"/>
    <m/>
    <n v="0"/>
    <m/>
    <n v="0"/>
    <m/>
    <n v="0"/>
    <m/>
    <n v="0"/>
    <m/>
    <n v="0"/>
  </r>
  <r>
    <x v="0"/>
    <x v="6"/>
    <n v="2908494"/>
    <x v="711"/>
    <n v="97831"/>
    <n v="12"/>
    <n v="12"/>
    <n v="12"/>
    <n v="12"/>
    <x v="748"/>
    <n v="201.38"/>
    <x v="725"/>
    <n v="37.909999999999997"/>
    <n v="264.02999999999997"/>
    <n v="201.38"/>
    <n v="53.49"/>
    <n v="37.909999999999997"/>
    <m/>
    <n v="0"/>
    <m/>
    <n v="0"/>
    <m/>
    <n v="0"/>
    <m/>
    <n v="0"/>
    <m/>
    <n v="0"/>
    <m/>
    <n v="0"/>
    <m/>
    <n v="0"/>
    <m/>
    <n v="0"/>
    <m/>
    <n v="0"/>
    <m/>
    <n v="0"/>
    <n v="11"/>
    <n v="10"/>
    <n v="10"/>
    <n v="9"/>
    <m/>
    <n v="0"/>
    <m/>
    <n v="0"/>
    <n v="1187"/>
    <n v="838"/>
    <n v="214"/>
    <n v="151"/>
    <n v="9.4600000000000009"/>
    <n v="6.69"/>
    <n v="1.71"/>
    <n v="1.21"/>
    <m/>
    <n v="0"/>
    <m/>
    <n v="0"/>
    <m/>
    <n v="0"/>
    <m/>
    <n v="0"/>
    <m/>
    <n v="0"/>
    <m/>
    <n v="0"/>
  </r>
  <r>
    <x v="0"/>
    <x v="7"/>
    <n v="135059"/>
    <x v="712"/>
    <n v="11170"/>
    <n v="78"/>
    <n v="78"/>
    <n v="78"/>
    <n v="78"/>
    <x v="749"/>
    <n v="2978.9"/>
    <x v="726"/>
    <n v="480.9"/>
    <n v="3372.9"/>
    <n v="2965.8"/>
    <n v="681.2"/>
    <n v="478.9"/>
    <n v="14.1"/>
    <n v="13.1"/>
    <n v="2.8"/>
    <n v="2"/>
    <m/>
    <n v="0"/>
    <m/>
    <n v="0"/>
    <m/>
    <n v="0"/>
    <m/>
    <n v="0"/>
    <m/>
    <n v="0"/>
    <m/>
    <n v="0"/>
    <m/>
    <n v="0"/>
    <m/>
    <n v="0"/>
    <n v="76"/>
    <n v="76"/>
    <n v="76"/>
    <n v="76"/>
    <m/>
    <n v="0"/>
    <m/>
    <n v="0"/>
    <n v="8349"/>
    <n v="6900"/>
    <n v="1511"/>
    <n v="1492"/>
    <n v="66.8"/>
    <n v="55.4"/>
    <n v="12.1"/>
    <n v="11.9"/>
    <n v="1"/>
    <n v="1.1000000000000001"/>
    <m/>
    <n v="0"/>
    <n v="1"/>
    <n v="1"/>
    <n v="1"/>
    <n v="1"/>
    <m/>
    <n v="0"/>
    <n v="0"/>
    <n v="0"/>
  </r>
  <r>
    <x v="0"/>
    <x v="7"/>
    <n v="5696911"/>
    <x v="713"/>
    <n v="11180"/>
    <n v="30"/>
    <n v="31"/>
    <n v="30"/>
    <n v="31"/>
    <x v="750"/>
    <n v="951.47"/>
    <x v="727"/>
    <n v="157.77000000000001"/>
    <n v="957.27"/>
    <n v="945.41"/>
    <n v="154.09"/>
    <n v="156.75"/>
    <m/>
    <n v="6.06"/>
    <m/>
    <n v="1.02"/>
    <m/>
    <n v="0"/>
    <m/>
    <n v="0"/>
    <m/>
    <n v="0"/>
    <m/>
    <n v="0"/>
    <m/>
    <n v="0"/>
    <m/>
    <n v="0"/>
    <m/>
    <n v="0"/>
    <m/>
    <n v="0"/>
    <n v="29"/>
    <n v="29"/>
    <n v="29"/>
    <n v="30"/>
    <m/>
    <n v="0"/>
    <m/>
    <n v="0"/>
    <n v="3118"/>
    <n v="2971"/>
    <n v="551"/>
    <n v="626"/>
    <n v="24.11"/>
    <n v="23.14"/>
    <n v="4.25"/>
    <n v="4.9000000000000004"/>
    <m/>
    <n v="0"/>
    <m/>
    <n v="0"/>
    <m/>
    <n v="1"/>
    <m/>
    <n v="1"/>
    <m/>
    <n v="0"/>
    <m/>
    <n v="0"/>
  </r>
  <r>
    <x v="0"/>
    <x v="7"/>
    <n v="37489820"/>
    <x v="714"/>
    <n v="17210"/>
    <n v="20"/>
    <n v="2"/>
    <n v="17"/>
    <n v="12"/>
    <x v="751"/>
    <n v="39.200000000000003"/>
    <x v="728"/>
    <n v="39.200000000000003"/>
    <n v="242.91"/>
    <n v="39.200000000000003"/>
    <n v="35.229999999999997"/>
    <n v="39.200000000000003"/>
    <m/>
    <n v="0"/>
    <m/>
    <n v="0"/>
    <m/>
    <n v="0"/>
    <m/>
    <n v="0"/>
    <m/>
    <n v="0"/>
    <m/>
    <n v="0"/>
    <m/>
    <n v="0"/>
    <m/>
    <n v="0"/>
    <m/>
    <n v="0"/>
    <m/>
    <n v="0"/>
    <n v="16"/>
    <n v="2"/>
    <n v="11"/>
    <n v="12"/>
    <m/>
    <n v="0"/>
    <m/>
    <n v="0"/>
    <n v="1768"/>
    <n v="273"/>
    <n v="253"/>
    <n v="273"/>
    <n v="13.65"/>
    <n v="2.2000000000000002"/>
    <n v="1.94"/>
    <n v="2.2000000000000002"/>
    <m/>
    <n v="0"/>
    <m/>
    <n v="0"/>
    <m/>
    <n v="0"/>
    <m/>
    <n v="0"/>
    <m/>
    <n v="0"/>
    <m/>
    <n v="0"/>
  </r>
  <r>
    <x v="0"/>
    <x v="7"/>
    <n v="411045"/>
    <x v="715"/>
    <n v="18152"/>
    <n v="178"/>
    <n v="182"/>
    <n v="173"/>
    <n v="204"/>
    <x v="752"/>
    <n v="2780.99"/>
    <x v="729"/>
    <n v="696.16"/>
    <n v="3510.61"/>
    <n v="2709.05"/>
    <n v="834.31"/>
    <n v="692.4"/>
    <m/>
    <n v="2.0699999999999998"/>
    <m/>
    <n v="2.0699999999999998"/>
    <n v="146.55000000000001"/>
    <n v="69.87"/>
    <n v="86.16"/>
    <n v="1.69"/>
    <m/>
    <n v="0"/>
    <m/>
    <n v="0"/>
    <m/>
    <n v="0"/>
    <m/>
    <n v="0"/>
    <m/>
    <n v="0"/>
    <m/>
    <n v="0"/>
    <n v="131"/>
    <n v="124"/>
    <n v="153"/>
    <n v="183"/>
    <n v="347.77"/>
    <n v="408.29"/>
    <n v="80.97"/>
    <n v="58.74"/>
    <n v="13905"/>
    <n v="12601"/>
    <n v="3383"/>
    <n v="3965"/>
    <n v="109.49"/>
    <n v="95.77"/>
    <n v="28.31"/>
    <n v="30.82"/>
    <m/>
    <n v="0"/>
    <m/>
    <n v="0"/>
    <m/>
    <n v="1"/>
    <m/>
    <n v="1"/>
    <n v="2"/>
    <n v="2"/>
    <n v="5"/>
    <n v="2"/>
  </r>
  <r>
    <x v="0"/>
    <x v="7"/>
    <n v="37489289"/>
    <x v="716"/>
    <n v="21110"/>
    <n v="72"/>
    <n v="74"/>
    <n v="73"/>
    <n v="77"/>
    <x v="753"/>
    <n v="1854.75"/>
    <x v="730"/>
    <n v="367.25"/>
    <n v="1459.52"/>
    <n v="1854.75"/>
    <n v="265.13"/>
    <n v="367.25"/>
    <n v="1.24"/>
    <n v="0"/>
    <n v="1.24"/>
    <n v="0"/>
    <m/>
    <n v="0"/>
    <m/>
    <n v="0"/>
    <m/>
    <n v="0"/>
    <m/>
    <n v="0"/>
    <m/>
    <n v="0"/>
    <m/>
    <n v="0"/>
    <m/>
    <n v="0"/>
    <m/>
    <n v="0"/>
    <n v="53"/>
    <n v="64"/>
    <n v="57"/>
    <n v="64"/>
    <n v="87.06"/>
    <n v="59.11"/>
    <n v="6.58"/>
    <n v="25.51"/>
    <n v="5972"/>
    <n v="6494"/>
    <n v="1217"/>
    <n v="1436"/>
    <n v="46.31"/>
    <n v="51.69"/>
    <n v="9.7799999999999994"/>
    <n v="11.1"/>
    <m/>
    <n v="0"/>
    <m/>
    <n v="0"/>
    <n v="1"/>
    <n v="0"/>
    <n v="1"/>
    <n v="0"/>
    <m/>
    <n v="0"/>
    <m/>
    <n v="0"/>
  </r>
  <r>
    <x v="0"/>
    <x v="7"/>
    <n v="5693002"/>
    <x v="717"/>
    <n v="21210"/>
    <n v="209"/>
    <n v="229"/>
    <n v="210"/>
    <n v="227"/>
    <x v="754"/>
    <n v="2485.9699999999998"/>
    <x v="731"/>
    <n v="411.53"/>
    <n v="2138.7199999999998"/>
    <n v="2479.6"/>
    <n v="367.1"/>
    <n v="410.01"/>
    <n v="6.08"/>
    <n v="6.37"/>
    <n v="1.52"/>
    <n v="1.52"/>
    <m/>
    <n v="0"/>
    <m/>
    <n v="0"/>
    <m/>
    <n v="0"/>
    <m/>
    <n v="0"/>
    <m/>
    <n v="0"/>
    <m/>
    <n v="0"/>
    <m/>
    <n v="0"/>
    <m/>
    <n v="0"/>
    <n v="159"/>
    <n v="175"/>
    <n v="173"/>
    <n v="176"/>
    <n v="170.56"/>
    <n v="206.51"/>
    <n v="22.56"/>
    <n v="10.15"/>
    <n v="17956"/>
    <n v="20105"/>
    <n v="4130"/>
    <n v="4257"/>
    <n v="125.7"/>
    <n v="140.74"/>
    <n v="28.91"/>
    <n v="29.8"/>
    <m/>
    <n v="0"/>
    <m/>
    <n v="0"/>
    <n v="2"/>
    <n v="2"/>
    <n v="3"/>
    <n v="3"/>
    <m/>
    <n v="0"/>
    <m/>
    <n v="0"/>
  </r>
  <r>
    <x v="0"/>
    <x v="7"/>
    <n v="5690943"/>
    <x v="718"/>
    <n v="22200"/>
    <n v="24"/>
    <n v="28"/>
    <n v="24"/>
    <n v="28"/>
    <x v="755"/>
    <n v="383.32"/>
    <x v="732"/>
    <n v="80.069999999999993"/>
    <n v="350.43"/>
    <n v="383.32"/>
    <n v="73.680000000000007"/>
    <n v="80.069999999999993"/>
    <m/>
    <n v="0"/>
    <m/>
    <n v="0"/>
    <m/>
    <n v="0"/>
    <m/>
    <n v="0"/>
    <m/>
    <n v="0"/>
    <m/>
    <n v="0"/>
    <m/>
    <n v="0"/>
    <m/>
    <n v="0"/>
    <m/>
    <n v="0"/>
    <m/>
    <n v="0"/>
    <n v="24"/>
    <n v="28"/>
    <n v="24"/>
    <n v="28"/>
    <n v="0"/>
    <n v="0"/>
    <m/>
    <n v="0"/>
    <n v="2924"/>
    <n v="2750"/>
    <n v="548"/>
    <n v="519"/>
    <n v="21.59"/>
    <n v="21.62"/>
    <n v="4.0999999999999996"/>
    <n v="4.05"/>
    <m/>
    <n v="0"/>
    <m/>
    <n v="0"/>
    <m/>
    <n v="0"/>
    <m/>
    <n v="0"/>
    <m/>
    <n v="0"/>
    <m/>
    <n v="0"/>
  </r>
  <r>
    <x v="0"/>
    <x v="7"/>
    <n v="37492313"/>
    <x v="719"/>
    <n v="31100"/>
    <n v="69"/>
    <m/>
    <n v="63"/>
    <m/>
    <x v="756"/>
    <m/>
    <x v="733"/>
    <m/>
    <n v="700.98"/>
    <m/>
    <n v="109.03"/>
    <m/>
    <n v="70.88"/>
    <m/>
    <n v="8.6999999999999993"/>
    <m/>
    <m/>
    <m/>
    <m/>
    <m/>
    <m/>
    <m/>
    <m/>
    <m/>
    <m/>
    <m/>
    <m/>
    <m/>
    <m/>
    <m/>
    <m/>
    <m/>
    <n v="68"/>
    <m/>
    <n v="63"/>
    <m/>
    <m/>
    <m/>
    <m/>
    <m/>
    <n v="6837"/>
    <m/>
    <n v="1203"/>
    <m/>
    <n v="52.04"/>
    <m/>
    <n v="9.11"/>
    <n v="0"/>
    <m/>
    <m/>
    <m/>
    <m/>
    <n v="5"/>
    <m/>
    <n v="8"/>
    <m/>
    <m/>
    <m/>
    <m/>
    <m/>
  </r>
  <r>
    <x v="0"/>
    <x v="7"/>
    <n v="37484969"/>
    <x v="720"/>
    <n v="51123"/>
    <n v="62"/>
    <n v="67"/>
    <n v="64"/>
    <n v="68"/>
    <x v="757"/>
    <n v="1650.84"/>
    <x v="734"/>
    <n v="285.57"/>
    <n v="1429.16"/>
    <n v="1493.03"/>
    <n v="252.73"/>
    <n v="262.12"/>
    <n v="11.21"/>
    <n v="9.93"/>
    <n v="3.62"/>
    <n v="1.7"/>
    <n v="19.28"/>
    <n v="147.88"/>
    <n v="1.7"/>
    <n v="21.75"/>
    <m/>
    <n v="0"/>
    <m/>
    <n v="0"/>
    <m/>
    <n v="0"/>
    <m/>
    <n v="0"/>
    <m/>
    <n v="0"/>
    <m/>
    <n v="0"/>
    <n v="58"/>
    <n v="60"/>
    <n v="57"/>
    <n v="65"/>
    <m/>
    <n v="0"/>
    <m/>
    <n v="0"/>
    <n v="5952"/>
    <n v="6510"/>
    <n v="1182"/>
    <n v="1427"/>
    <n v="45.55"/>
    <n v="49.84"/>
    <n v="9.4600000000000009"/>
    <n v="10.98"/>
    <m/>
    <n v="0"/>
    <m/>
    <n v="0"/>
    <n v="1"/>
    <n v="1"/>
    <n v="2"/>
    <n v="1"/>
    <n v="3"/>
    <n v="13"/>
    <n v="1"/>
    <n v="11"/>
  </r>
  <r>
    <x v="0"/>
    <x v="7"/>
    <n v="37485479"/>
    <x v="721"/>
    <n v="52100"/>
    <n v="58"/>
    <n v="60"/>
    <n v="49"/>
    <n v="61"/>
    <x v="758"/>
    <n v="722.43"/>
    <x v="735"/>
    <n v="125.08"/>
    <n v="714.55"/>
    <n v="722.43"/>
    <n v="120.14"/>
    <n v="125.08"/>
    <m/>
    <m/>
    <m/>
    <m/>
    <m/>
    <m/>
    <m/>
    <m/>
    <m/>
    <m/>
    <m/>
    <m/>
    <m/>
    <m/>
    <m/>
    <m/>
    <m/>
    <m/>
    <m/>
    <m/>
    <n v="45"/>
    <n v="48"/>
    <n v="39"/>
    <n v="48"/>
    <m/>
    <m/>
    <m/>
    <m/>
    <n v="5986"/>
    <n v="4820"/>
    <n v="852"/>
    <n v="945"/>
    <n v="43.16"/>
    <n v="36.25"/>
    <n v="6.82"/>
    <n v="7.01"/>
    <m/>
    <m/>
    <m/>
    <m/>
    <m/>
    <m/>
    <m/>
    <m/>
    <m/>
    <m/>
    <m/>
    <m/>
  </r>
  <r>
    <x v="0"/>
    <x v="7"/>
    <n v="37484039"/>
    <x v="44"/>
    <n v="52300"/>
    <n v="39"/>
    <n v="40"/>
    <n v="39"/>
    <n v="40"/>
    <x v="759"/>
    <n v="2113.73"/>
    <x v="736"/>
    <n v="399.21"/>
    <n v="2527.64"/>
    <n v="2113.73"/>
    <n v="458.51"/>
    <n v="399.21"/>
    <m/>
    <n v="0"/>
    <m/>
    <n v="0"/>
    <m/>
    <n v="0"/>
    <m/>
    <n v="0"/>
    <m/>
    <n v="0"/>
    <m/>
    <n v="0"/>
    <m/>
    <n v="0"/>
    <m/>
    <n v="0"/>
    <m/>
    <n v="0"/>
    <m/>
    <n v="0"/>
    <n v="38"/>
    <n v="39"/>
    <n v="39"/>
    <n v="39"/>
    <m/>
    <n v="0"/>
    <m/>
    <n v="0"/>
    <n v="4134"/>
    <n v="3803"/>
    <n v="810"/>
    <n v="817"/>
    <n v="33.06"/>
    <n v="30.43"/>
    <n v="6.48"/>
    <n v="6.54"/>
    <m/>
    <n v="0"/>
    <m/>
    <n v="0"/>
    <m/>
    <n v="0"/>
    <m/>
    <n v="0"/>
    <m/>
    <n v="0"/>
    <m/>
    <n v="0"/>
  </r>
  <r>
    <x v="0"/>
    <x v="7"/>
    <n v="37493890"/>
    <x v="636"/>
    <n v="71130"/>
    <n v="4"/>
    <n v="5"/>
    <n v="3"/>
    <n v="5"/>
    <x v="760"/>
    <n v="52.89"/>
    <x v="737"/>
    <n v="7.18"/>
    <n v="33.090000000000003"/>
    <n v="52.89"/>
    <n v="4.68"/>
    <n v="7.18"/>
    <n v="1.2"/>
    <n v="0"/>
    <n v="1.2"/>
    <n v="0"/>
    <m/>
    <n v="0"/>
    <m/>
    <n v="0"/>
    <m/>
    <n v="0"/>
    <m/>
    <n v="0"/>
    <m/>
    <n v="0"/>
    <m/>
    <n v="0"/>
    <m/>
    <n v="0"/>
    <m/>
    <n v="0"/>
    <n v="3"/>
    <n v="4"/>
    <n v="2"/>
    <n v="4"/>
    <m/>
    <n v="0"/>
    <m/>
    <n v="0"/>
    <n v="220"/>
    <n v="301"/>
    <n v="24"/>
    <n v="45"/>
    <n v="1.75"/>
    <n v="2.4"/>
    <n v="0.19"/>
    <n v="0.36"/>
    <m/>
    <n v="0"/>
    <m/>
    <n v="0"/>
    <n v="1"/>
    <n v="0"/>
    <n v="1"/>
    <n v="0"/>
    <m/>
    <n v="0"/>
    <m/>
    <n v="0"/>
  </r>
  <r>
    <x v="0"/>
    <x v="7"/>
    <n v="37494986"/>
    <x v="359"/>
    <n v="71130"/>
    <n v="1"/>
    <n v="1"/>
    <n v="1"/>
    <n v="1"/>
    <x v="669"/>
    <n v="3.47"/>
    <x v="650"/>
    <n v="0.85"/>
    <n v="4.57"/>
    <n v="3.47"/>
    <n v="0.28999999999999998"/>
    <n v="0.85"/>
    <n v="0.14000000000000001"/>
    <m/>
    <n v="0.14000000000000001"/>
    <m/>
    <m/>
    <m/>
    <m/>
    <m/>
    <m/>
    <m/>
    <m/>
    <m/>
    <m/>
    <m/>
    <m/>
    <m/>
    <m/>
    <m/>
    <m/>
    <m/>
    <n v="1"/>
    <n v="1"/>
    <n v="1"/>
    <n v="1"/>
    <m/>
    <m/>
    <m/>
    <m/>
    <n v="61"/>
    <n v="38"/>
    <n v="11"/>
    <n v="11"/>
    <n v="0.47"/>
    <n v="0.28999999999999998"/>
    <n v="7.0000000000000007E-2"/>
    <n v="0.09"/>
    <n v="0.02"/>
    <m/>
    <n v="0.02"/>
    <m/>
    <n v="1"/>
    <m/>
    <n v="1"/>
    <m/>
    <m/>
    <m/>
    <m/>
    <m/>
  </r>
  <r>
    <x v="0"/>
    <x v="7"/>
    <n v="37481832"/>
    <x v="360"/>
    <n v="71212"/>
    <n v="4"/>
    <n v="6"/>
    <n v="4"/>
    <n v="5"/>
    <x v="761"/>
    <n v="127.69"/>
    <x v="738"/>
    <n v="20.04"/>
    <n v="102.23"/>
    <n v="106.85"/>
    <n v="17.93"/>
    <n v="16.739999999999998"/>
    <n v="15.43"/>
    <n v="20.84"/>
    <n v="4.3499999999999996"/>
    <n v="3.3"/>
    <m/>
    <n v="0"/>
    <m/>
    <n v="0"/>
    <m/>
    <n v="0"/>
    <m/>
    <n v="0"/>
    <m/>
    <n v="0"/>
    <m/>
    <n v="0"/>
    <m/>
    <n v="0"/>
    <m/>
    <n v="0"/>
    <n v="4"/>
    <n v="5"/>
    <n v="4"/>
    <n v="5"/>
    <m/>
    <n v="0"/>
    <m/>
    <n v="0"/>
    <n v="468"/>
    <n v="546"/>
    <n v="70"/>
    <n v="93"/>
    <n v="3.73"/>
    <n v="4.3600000000000003"/>
    <n v="0.56000000000000005"/>
    <n v="0.74"/>
    <n v="0.26"/>
    <n v="0"/>
    <n v="0.02"/>
    <n v="0"/>
    <n v="1"/>
    <n v="1"/>
    <n v="1"/>
    <n v="1"/>
    <m/>
    <n v="0"/>
    <m/>
    <n v="0"/>
  </r>
  <r>
    <x v="0"/>
    <x v="7"/>
    <n v="37488259"/>
    <x v="639"/>
    <n v="71212"/>
    <n v="4"/>
    <n v="5"/>
    <n v="4"/>
    <n v="5"/>
    <x v="762"/>
    <n v="94.76"/>
    <x v="739"/>
    <n v="15.52"/>
    <n v="87.93"/>
    <n v="86.32"/>
    <n v="14.92"/>
    <n v="13.92"/>
    <n v="8.24"/>
    <n v="7.44"/>
    <m/>
    <n v="1.6"/>
    <m/>
    <n v="1"/>
    <m/>
    <n v="0"/>
    <m/>
    <n v="0"/>
    <m/>
    <n v="0"/>
    <m/>
    <n v="0"/>
    <m/>
    <n v="0"/>
    <m/>
    <n v="0"/>
    <m/>
    <n v="0"/>
    <n v="3"/>
    <n v="4"/>
    <n v="3"/>
    <n v="4"/>
    <m/>
    <n v="0"/>
    <m/>
    <n v="0"/>
    <n v="327"/>
    <n v="417"/>
    <n v="59"/>
    <n v="82"/>
    <n v="2.5299999999999998"/>
    <n v="3.74"/>
    <n v="0.42"/>
    <n v="0.7"/>
    <m/>
    <n v="0.16"/>
    <m/>
    <n v="0.01"/>
    <n v="1"/>
    <n v="2"/>
    <m/>
    <n v="2"/>
    <m/>
    <n v="1"/>
    <m/>
    <n v="0"/>
  </r>
  <r>
    <x v="0"/>
    <x v="7"/>
    <n v="37489485"/>
    <x v="722"/>
    <n v="71212"/>
    <n v="9"/>
    <n v="8"/>
    <n v="9"/>
    <n v="8"/>
    <x v="763"/>
    <n v="205.23"/>
    <x v="740"/>
    <n v="26.25"/>
    <n v="164.27"/>
    <n v="196.23"/>
    <n v="22.41"/>
    <n v="24.75"/>
    <m/>
    <n v="9"/>
    <m/>
    <n v="1.5"/>
    <m/>
    <n v="0"/>
    <m/>
    <n v="0"/>
    <m/>
    <n v="0"/>
    <m/>
    <n v="0"/>
    <m/>
    <n v="0"/>
    <m/>
    <n v="0"/>
    <m/>
    <n v="0"/>
    <m/>
    <n v="0"/>
    <n v="6"/>
    <n v="7"/>
    <n v="6"/>
    <n v="6"/>
    <m/>
    <n v="0"/>
    <m/>
    <n v="0"/>
    <n v="715"/>
    <n v="659"/>
    <n v="126"/>
    <n v="110"/>
    <n v="5.73"/>
    <n v="5.26"/>
    <n v="1.01"/>
    <n v="0.88"/>
    <n v="0.16"/>
    <n v="0"/>
    <n v="0.03"/>
    <n v="0"/>
    <m/>
    <n v="1"/>
    <m/>
    <n v="1"/>
    <m/>
    <n v="0"/>
    <m/>
    <n v="0"/>
  </r>
  <r>
    <x v="0"/>
    <x v="7"/>
    <n v="37290984"/>
    <x v="65"/>
    <n v="71500"/>
    <n v="102"/>
    <n v="104"/>
    <n v="102"/>
    <n v="106"/>
    <x v="764"/>
    <n v="3175.71"/>
    <x v="741"/>
    <n v="514.01"/>
    <n v="3358.82"/>
    <n v="3175.71"/>
    <n v="514.13"/>
    <n v="514.01"/>
    <m/>
    <n v="0"/>
    <m/>
    <n v="0"/>
    <m/>
    <n v="0"/>
    <m/>
    <n v="0"/>
    <m/>
    <n v="0"/>
    <m/>
    <n v="0"/>
    <m/>
    <n v="0"/>
    <m/>
    <n v="0"/>
    <m/>
    <n v="0"/>
    <m/>
    <n v="0"/>
    <n v="89"/>
    <n v="91"/>
    <n v="92"/>
    <n v="94"/>
    <m/>
    <n v="0"/>
    <m/>
    <n v="0"/>
    <n v="7449"/>
    <n v="7605"/>
    <n v="1282"/>
    <n v="1313"/>
    <n v="79.8"/>
    <n v="81.36"/>
    <n v="13.62"/>
    <n v="13.98"/>
    <m/>
    <n v="0"/>
    <m/>
    <n v="0"/>
    <m/>
    <n v="0"/>
    <m/>
    <n v="0"/>
    <m/>
    <n v="0"/>
    <m/>
    <n v="0"/>
  </r>
  <r>
    <x v="0"/>
    <x v="7"/>
    <n v="37483916"/>
    <x v="462"/>
    <n v="71500"/>
    <n v="3"/>
    <n v="3"/>
    <n v="3"/>
    <n v="3"/>
    <x v="765"/>
    <n v="71.86"/>
    <x v="198"/>
    <n v="9.8000000000000007"/>
    <n v="73.95"/>
    <n v="71.86"/>
    <n v="8.67"/>
    <n v="9.8000000000000007"/>
    <m/>
    <n v="0"/>
    <m/>
    <n v="0"/>
    <m/>
    <n v="0"/>
    <m/>
    <n v="0"/>
    <m/>
    <n v="0"/>
    <m/>
    <n v="0"/>
    <m/>
    <n v="0"/>
    <m/>
    <n v="0"/>
    <m/>
    <n v="0"/>
    <m/>
    <n v="0"/>
    <n v="3"/>
    <n v="3"/>
    <n v="2"/>
    <n v="3"/>
    <m/>
    <n v="0"/>
    <n v="0"/>
    <n v="0"/>
    <n v="244"/>
    <n v="295"/>
    <n v="30"/>
    <n v="44"/>
    <n v="2.31"/>
    <n v="2.44"/>
    <n v="0.33"/>
    <n v="0.42"/>
    <m/>
    <n v="0"/>
    <m/>
    <n v="0"/>
    <m/>
    <n v="0"/>
    <m/>
    <n v="0"/>
    <m/>
    <n v="0"/>
    <m/>
    <n v="0"/>
  </r>
  <r>
    <x v="0"/>
    <x v="7"/>
    <n v="37486284"/>
    <x v="71"/>
    <n v="71500"/>
    <n v="15"/>
    <n v="10"/>
    <n v="14"/>
    <n v="10"/>
    <x v="766"/>
    <n v="277.37"/>
    <x v="742"/>
    <n v="51.64"/>
    <n v="444.62"/>
    <n v="277.37"/>
    <n v="76.02"/>
    <n v="51.64"/>
    <m/>
    <n v="0"/>
    <m/>
    <n v="0"/>
    <m/>
    <n v="0"/>
    <m/>
    <n v="0"/>
    <m/>
    <n v="0"/>
    <m/>
    <n v="0"/>
    <m/>
    <n v="0"/>
    <m/>
    <n v="0"/>
    <m/>
    <n v="0"/>
    <m/>
    <n v="0"/>
    <n v="14"/>
    <n v="9"/>
    <n v="13"/>
    <n v="9"/>
    <m/>
    <n v="0"/>
    <m/>
    <n v="0"/>
    <n v="1607"/>
    <n v="1030"/>
    <n v="269"/>
    <n v="211"/>
    <n v="12.44"/>
    <n v="7.88"/>
    <n v="2.08"/>
    <n v="1.62"/>
    <m/>
    <n v="0"/>
    <m/>
    <n v="0"/>
    <m/>
    <n v="0"/>
    <m/>
    <n v="0"/>
    <m/>
    <n v="0"/>
    <m/>
    <n v="0"/>
  </r>
  <r>
    <x v="0"/>
    <x v="7"/>
    <n v="37488327"/>
    <x v="465"/>
    <n v="71500"/>
    <n v="4"/>
    <m/>
    <n v="4"/>
    <m/>
    <x v="767"/>
    <m/>
    <x v="743"/>
    <m/>
    <n v="76.599999999999994"/>
    <m/>
    <n v="13.27"/>
    <m/>
    <m/>
    <m/>
    <m/>
    <m/>
    <m/>
    <m/>
    <m/>
    <m/>
    <m/>
    <m/>
    <m/>
    <m/>
    <m/>
    <m/>
    <m/>
    <m/>
    <m/>
    <m/>
    <m/>
    <m/>
    <n v="4"/>
    <m/>
    <n v="4"/>
    <m/>
    <m/>
    <m/>
    <m/>
    <m/>
    <n v="488"/>
    <m/>
    <n v="93"/>
    <m/>
    <n v="3.8"/>
    <m/>
    <n v="0.72"/>
    <m/>
    <m/>
    <m/>
    <m/>
    <m/>
    <m/>
    <m/>
    <m/>
    <m/>
    <m/>
    <m/>
    <m/>
    <m/>
  </r>
  <r>
    <x v="0"/>
    <x v="7"/>
    <n v="37489823"/>
    <x v="370"/>
    <n v="71500"/>
    <n v="6"/>
    <n v="6"/>
    <n v="6"/>
    <n v="6"/>
    <x v="768"/>
    <n v="208.96"/>
    <x v="744"/>
    <n v="39.61"/>
    <n v="231.01"/>
    <n v="208.96"/>
    <n v="33.69"/>
    <n v="39.61"/>
    <m/>
    <n v="0"/>
    <m/>
    <n v="0"/>
    <m/>
    <n v="0"/>
    <m/>
    <n v="0"/>
    <m/>
    <n v="0"/>
    <m/>
    <n v="0"/>
    <m/>
    <n v="0"/>
    <m/>
    <n v="0"/>
    <m/>
    <n v="0"/>
    <m/>
    <n v="0"/>
    <n v="6"/>
    <n v="6"/>
    <n v="5"/>
    <n v="6"/>
    <m/>
    <n v="0"/>
    <m/>
    <n v="0"/>
    <n v="675"/>
    <n v="691"/>
    <n v="107"/>
    <n v="121"/>
    <n v="5.28"/>
    <n v="5.42"/>
    <n v="0.85"/>
    <n v="0.96"/>
    <n v="0.1"/>
    <n v="0.06"/>
    <n v="0.01"/>
    <n v="0.01"/>
    <m/>
    <n v="0"/>
    <m/>
    <n v="0"/>
    <m/>
    <n v="0"/>
    <m/>
    <n v="0"/>
  </r>
  <r>
    <x v="0"/>
    <x v="7"/>
    <n v="37492118"/>
    <x v="723"/>
    <n v="71500"/>
    <n v="5"/>
    <n v="5"/>
    <n v="4"/>
    <n v="5"/>
    <x v="769"/>
    <n v="69.010000000000005"/>
    <x v="377"/>
    <n v="10.62"/>
    <n v="105.59"/>
    <n v="69.010000000000005"/>
    <n v="13.09"/>
    <n v="10.62"/>
    <m/>
    <n v="0"/>
    <m/>
    <n v="0"/>
    <m/>
    <n v="0"/>
    <m/>
    <n v="0"/>
    <m/>
    <n v="0"/>
    <m/>
    <n v="0"/>
    <m/>
    <n v="0"/>
    <m/>
    <n v="0"/>
    <m/>
    <n v="0"/>
    <m/>
    <n v="0"/>
    <n v="5"/>
    <n v="5"/>
    <n v="4"/>
    <n v="5"/>
    <m/>
    <n v="0"/>
    <m/>
    <n v="0"/>
    <n v="614"/>
    <n v="314"/>
    <n v="90"/>
    <n v="55"/>
    <n v="4.92"/>
    <n v="2.52"/>
    <n v="0.72"/>
    <n v="0.44"/>
    <n v="0.27"/>
    <n v="0"/>
    <n v="0.02"/>
    <n v="0"/>
    <m/>
    <n v="0"/>
    <m/>
    <n v="0"/>
    <m/>
    <n v="0"/>
    <m/>
    <n v="0"/>
  </r>
  <r>
    <x v="0"/>
    <x v="7"/>
    <n v="37493480"/>
    <x v="724"/>
    <n v="71500"/>
    <n v="19"/>
    <n v="19"/>
    <n v="19"/>
    <n v="19"/>
    <x v="770"/>
    <n v="582.27"/>
    <x v="745"/>
    <n v="94.68"/>
    <n v="616.57000000000005"/>
    <n v="582.27"/>
    <n v="94.4"/>
    <n v="94.68"/>
    <m/>
    <n v="0"/>
    <m/>
    <n v="0"/>
    <m/>
    <n v="0"/>
    <m/>
    <n v="0"/>
    <m/>
    <n v="0"/>
    <m/>
    <n v="0"/>
    <m/>
    <n v="0"/>
    <m/>
    <n v="0"/>
    <m/>
    <n v="0"/>
    <m/>
    <n v="0"/>
    <n v="18"/>
    <n v="18"/>
    <n v="18"/>
    <n v="18"/>
    <m/>
    <n v="0"/>
    <m/>
    <n v="0"/>
    <n v="2098"/>
    <n v="2018"/>
    <n v="345"/>
    <n v="333"/>
    <n v="16.75"/>
    <n v="16.13"/>
    <n v="2.76"/>
    <n v="2.67"/>
    <m/>
    <n v="0"/>
    <m/>
    <n v="0"/>
    <m/>
    <n v="0"/>
    <m/>
    <n v="0"/>
    <m/>
    <n v="0"/>
    <m/>
    <n v="0"/>
  </r>
  <r>
    <x v="0"/>
    <x v="7"/>
    <n v="37494476"/>
    <x v="372"/>
    <n v="71500"/>
    <n v="4"/>
    <m/>
    <n v="6"/>
    <m/>
    <x v="771"/>
    <m/>
    <x v="421"/>
    <m/>
    <n v="93.36"/>
    <m/>
    <n v="22"/>
    <m/>
    <m/>
    <m/>
    <m/>
    <m/>
    <m/>
    <m/>
    <m/>
    <m/>
    <m/>
    <m/>
    <m/>
    <m/>
    <m/>
    <m/>
    <m/>
    <m/>
    <m/>
    <m/>
    <m/>
    <m/>
    <n v="4"/>
    <m/>
    <n v="5"/>
    <m/>
    <m/>
    <m/>
    <m/>
    <m/>
    <n v="439"/>
    <m/>
    <n v="100"/>
    <m/>
    <n v="3.43"/>
    <m/>
    <n v="0.8"/>
    <m/>
    <m/>
    <m/>
    <m/>
    <m/>
    <m/>
    <m/>
    <m/>
    <m/>
    <m/>
    <m/>
    <m/>
    <m/>
  </r>
  <r>
    <x v="0"/>
    <x v="7"/>
    <n v="37492530"/>
    <x v="725"/>
    <n v="82100"/>
    <n v="4"/>
    <n v="4"/>
    <n v="4"/>
    <n v="4"/>
    <x v="772"/>
    <n v="101"/>
    <x v="746"/>
    <n v="15.71"/>
    <n v="147.44"/>
    <n v="101"/>
    <n v="21.64"/>
    <n v="15.71"/>
    <m/>
    <n v="0"/>
    <m/>
    <n v="0"/>
    <m/>
    <n v="0"/>
    <m/>
    <n v="0"/>
    <m/>
    <n v="0"/>
    <m/>
    <n v="0"/>
    <m/>
    <n v="0"/>
    <m/>
    <n v="0"/>
    <m/>
    <n v="0"/>
    <m/>
    <n v="0"/>
    <n v="4"/>
    <n v="3"/>
    <n v="4"/>
    <n v="4"/>
    <m/>
    <n v="0"/>
    <m/>
    <n v="0"/>
    <n v="451"/>
    <n v="271"/>
    <n v="69"/>
    <n v="48"/>
    <n v="3.59"/>
    <n v="2.16"/>
    <n v="0.55000000000000004"/>
    <n v="0.38"/>
    <m/>
    <n v="0"/>
    <m/>
    <n v="0"/>
    <m/>
    <n v="0"/>
    <m/>
    <n v="0"/>
    <m/>
    <n v="0"/>
    <m/>
    <n v="0"/>
  </r>
  <r>
    <x v="0"/>
    <x v="7"/>
    <n v="37487047"/>
    <x v="726"/>
    <n v="83500"/>
    <n v="4"/>
    <n v="4"/>
    <n v="4"/>
    <n v="4"/>
    <x v="414"/>
    <n v="82.06"/>
    <x v="747"/>
    <n v="14.26"/>
    <n v="83.13"/>
    <n v="74.260000000000005"/>
    <n v="15.24"/>
    <n v="13.05"/>
    <n v="9.6"/>
    <n v="7.8"/>
    <n v="1.6"/>
    <n v="1.21"/>
    <m/>
    <n v="0"/>
    <m/>
    <n v="0"/>
    <m/>
    <n v="0"/>
    <m/>
    <n v="0"/>
    <m/>
    <n v="0"/>
    <m/>
    <n v="0"/>
    <m/>
    <n v="0"/>
    <m/>
    <n v="0"/>
    <n v="3"/>
    <n v="3"/>
    <n v="3"/>
    <n v="3"/>
    <m/>
    <n v="0"/>
    <m/>
    <n v="0"/>
    <n v="335"/>
    <n v="283"/>
    <n v="69"/>
    <n v="44"/>
    <n v="2.64"/>
    <n v="2.2599999999999998"/>
    <n v="0.55000000000000004"/>
    <n v="0.35"/>
    <m/>
    <n v="0"/>
    <m/>
    <n v="0"/>
    <n v="2"/>
    <n v="2"/>
    <n v="2"/>
    <n v="2"/>
    <m/>
    <n v="0"/>
    <m/>
    <n v="0"/>
  </r>
  <r>
    <x v="0"/>
    <x v="7"/>
    <n v="37486394"/>
    <x v="727"/>
    <n v="84900"/>
    <n v="1"/>
    <n v="1"/>
    <n v="1"/>
    <n v="1"/>
    <x v="773"/>
    <n v="47.1"/>
    <x v="748"/>
    <n v="7.7"/>
    <n v="46.2"/>
    <n v="47.1"/>
    <n v="7.8"/>
    <n v="7.7"/>
    <m/>
    <n v="0"/>
    <m/>
    <n v="0"/>
    <m/>
    <n v="0"/>
    <m/>
    <n v="0"/>
    <m/>
    <n v="0"/>
    <m/>
    <n v="0"/>
    <m/>
    <n v="0"/>
    <m/>
    <n v="0"/>
    <m/>
    <n v="0"/>
    <m/>
    <n v="0"/>
    <n v="1"/>
    <n v="1"/>
    <n v="1"/>
    <n v="1"/>
    <m/>
    <n v="0"/>
    <m/>
    <n v="0"/>
    <n v="103"/>
    <n v="101"/>
    <n v="23"/>
    <n v="22"/>
    <n v="0.82"/>
    <n v="0.81"/>
    <n v="0.18"/>
    <n v="0.18"/>
    <m/>
    <n v="0"/>
    <m/>
    <n v="0"/>
    <m/>
    <n v="0"/>
    <m/>
    <n v="0"/>
    <m/>
    <n v="0"/>
    <m/>
    <n v="0"/>
  </r>
  <r>
    <x v="0"/>
    <x v="7"/>
    <n v="37300607"/>
    <x v="728"/>
    <n v="85300"/>
    <n v="8"/>
    <n v="8"/>
    <n v="8"/>
    <n v="8"/>
    <x v="774"/>
    <n v="118.82"/>
    <x v="749"/>
    <n v="21.24"/>
    <n v="122.75"/>
    <n v="118.82"/>
    <n v="21.94"/>
    <n v="21.24"/>
    <m/>
    <n v="0"/>
    <m/>
    <n v="0"/>
    <m/>
    <n v="0"/>
    <m/>
    <n v="0"/>
    <m/>
    <n v="0"/>
    <m/>
    <n v="0"/>
    <m/>
    <n v="0"/>
    <m/>
    <n v="0"/>
    <m/>
    <n v="0"/>
    <m/>
    <n v="0"/>
    <n v="7"/>
    <n v="7"/>
    <n v="8"/>
    <n v="7"/>
    <m/>
    <n v="0"/>
    <m/>
    <n v="0"/>
    <n v="791"/>
    <n v="762"/>
    <n v="132"/>
    <n v="109"/>
    <n v="6.12"/>
    <n v="5.83"/>
    <n v="1.04"/>
    <n v="0.87"/>
    <m/>
    <n v="0"/>
    <m/>
    <n v="0"/>
    <m/>
    <n v="0"/>
    <m/>
    <n v="0"/>
    <m/>
    <n v="0"/>
    <m/>
    <n v="0"/>
  </r>
  <r>
    <x v="0"/>
    <x v="7"/>
    <n v="2490994"/>
    <x v="729"/>
    <n v="87100"/>
    <n v="7"/>
    <n v="7"/>
    <n v="7"/>
    <n v="7"/>
    <x v="775"/>
    <n v="120.77"/>
    <x v="750"/>
    <n v="20.97"/>
    <n v="111.27"/>
    <n v="115.91"/>
    <n v="19.559999999999999"/>
    <n v="20.25"/>
    <n v="3.14"/>
    <n v="3.06"/>
    <n v="0.55000000000000004"/>
    <n v="0.51"/>
    <n v="1.89"/>
    <n v="1.8"/>
    <n v="0.25"/>
    <n v="0.21"/>
    <m/>
    <n v="0"/>
    <m/>
    <n v="0"/>
    <m/>
    <n v="0"/>
    <m/>
    <n v="0"/>
    <m/>
    <n v="0"/>
    <m/>
    <n v="0"/>
    <n v="6"/>
    <n v="6"/>
    <n v="5"/>
    <n v="6"/>
    <m/>
    <n v="0"/>
    <m/>
    <n v="0"/>
    <n v="598"/>
    <n v="619"/>
    <n v="104"/>
    <n v="104"/>
    <n v="4.79"/>
    <n v="4.95"/>
    <n v="0.83"/>
    <n v="0.83"/>
    <m/>
    <n v="0"/>
    <m/>
    <n v="0"/>
    <n v="1"/>
    <n v="1"/>
    <n v="1"/>
    <n v="1"/>
    <n v="1"/>
    <n v="1"/>
    <n v="1"/>
    <n v="1"/>
  </r>
  <r>
    <x v="0"/>
    <x v="7"/>
    <n v="3399617"/>
    <x v="730"/>
    <n v="90213"/>
    <n v="67"/>
    <n v="71"/>
    <n v="70"/>
    <n v="72"/>
    <x v="776"/>
    <n v="1295.9100000000001"/>
    <x v="751"/>
    <n v="209.04"/>
    <n v="1162.51"/>
    <n v="1044.4000000000001"/>
    <n v="203.57"/>
    <n v="178.7"/>
    <n v="5.89"/>
    <n v="16.86"/>
    <n v="1.02"/>
    <n v="2.81"/>
    <n v="240.11"/>
    <n v="234.65"/>
    <n v="67.260000000000005"/>
    <n v="27.53"/>
    <m/>
    <n v="0"/>
    <m/>
    <n v="0"/>
    <m/>
    <n v="0"/>
    <m/>
    <n v="0"/>
    <m/>
    <n v="0"/>
    <m/>
    <n v="0"/>
    <n v="63"/>
    <n v="61"/>
    <n v="61"/>
    <n v="64"/>
    <m/>
    <n v="0"/>
    <m/>
    <n v="0"/>
    <n v="7391"/>
    <n v="6675"/>
    <n v="1408"/>
    <n v="1254"/>
    <n v="59.12"/>
    <n v="53.38"/>
    <n v="11.26"/>
    <n v="10.029999999999999"/>
    <m/>
    <n v="0"/>
    <m/>
    <n v="0"/>
    <n v="1"/>
    <n v="2"/>
    <n v="1"/>
    <n v="2"/>
    <n v="20"/>
    <n v="15"/>
    <n v="23"/>
    <n v="17"/>
  </r>
  <r>
    <x v="0"/>
    <x v="7"/>
    <n v="37304097"/>
    <x v="731"/>
    <n v="90213"/>
    <n v="68"/>
    <n v="69"/>
    <n v="70"/>
    <n v="67"/>
    <x v="777"/>
    <n v="1582"/>
    <x v="752"/>
    <n v="272.39999999999998"/>
    <n v="1839.93"/>
    <n v="1582"/>
    <n v="310.39"/>
    <n v="272.39999999999998"/>
    <n v="4.7300000000000004"/>
    <n v="0"/>
    <n v="0.94"/>
    <n v="0"/>
    <m/>
    <n v="0"/>
    <m/>
    <n v="0"/>
    <m/>
    <n v="0"/>
    <m/>
    <n v="0"/>
    <m/>
    <n v="0"/>
    <m/>
    <n v="0"/>
    <m/>
    <n v="0"/>
    <m/>
    <n v="0"/>
    <n v="68"/>
    <n v="61"/>
    <n v="69"/>
    <n v="60"/>
    <m/>
    <n v="0"/>
    <m/>
    <n v="0"/>
    <n v="7651"/>
    <n v="6144"/>
    <n v="1384"/>
    <n v="1170"/>
    <n v="59.61"/>
    <n v="50.8"/>
    <n v="10.8"/>
    <n v="9.6"/>
    <n v="1.87"/>
    <n v="1.99"/>
    <n v="0.1"/>
    <n v="0.09"/>
    <n v="1"/>
    <n v="0"/>
    <n v="1"/>
    <n v="0"/>
    <m/>
    <n v="0"/>
    <m/>
    <n v="0"/>
  </r>
  <r>
    <x v="0"/>
    <x v="7"/>
    <n v="37489568"/>
    <x v="732"/>
    <n v="90214"/>
    <n v="54"/>
    <n v="55"/>
    <n v="54"/>
    <n v="54"/>
    <x v="778"/>
    <n v="2033.82"/>
    <x v="753"/>
    <n v="296.55"/>
    <n v="2302.7800000000002"/>
    <n v="2032.07"/>
    <n v="326.38"/>
    <n v="296.3"/>
    <m/>
    <n v="0"/>
    <m/>
    <n v="0"/>
    <n v="3"/>
    <n v="1.75"/>
    <n v="0.5"/>
    <n v="0.25"/>
    <m/>
    <n v="0"/>
    <m/>
    <n v="0"/>
    <m/>
    <n v="0"/>
    <m/>
    <n v="0"/>
    <m/>
    <n v="0"/>
    <m/>
    <n v="0"/>
    <n v="52"/>
    <n v="51"/>
    <n v="53"/>
    <n v="49"/>
    <m/>
    <n v="0"/>
    <m/>
    <n v="0"/>
    <n v="5829"/>
    <n v="4655"/>
    <n v="1051"/>
    <n v="799"/>
    <n v="46.2"/>
    <n v="37.04"/>
    <n v="8.33"/>
    <n v="6.38"/>
    <n v="0.81"/>
    <n v="0.89"/>
    <n v="0.08"/>
    <n v="7.0000000000000007E-2"/>
    <m/>
    <n v="0"/>
    <m/>
    <n v="0"/>
    <n v="1"/>
    <n v="1"/>
    <n v="1"/>
    <n v="1"/>
  </r>
  <r>
    <x v="0"/>
    <x v="7"/>
    <n v="2050960"/>
    <x v="733"/>
    <n v="91511"/>
    <n v="430"/>
    <n v="433"/>
    <n v="428"/>
    <n v="439"/>
    <x v="779"/>
    <n v="8353.57"/>
    <x v="754"/>
    <n v="1509.2"/>
    <n v="9975.02"/>
    <n v="8309.2900000000009"/>
    <n v="1509.03"/>
    <n v="1505.55"/>
    <n v="47.17"/>
    <n v="44.28"/>
    <n v="10.69"/>
    <n v="3.65"/>
    <m/>
    <n v="0"/>
    <m/>
    <n v="0"/>
    <m/>
    <n v="0"/>
    <m/>
    <n v="0"/>
    <m/>
    <n v="0"/>
    <m/>
    <n v="0"/>
    <m/>
    <n v="0"/>
    <m/>
    <n v="0"/>
    <n v="410"/>
    <n v="403"/>
    <n v="411"/>
    <n v="410"/>
    <m/>
    <n v="0"/>
    <m/>
    <n v="0"/>
    <n v="53928"/>
    <n v="53165"/>
    <n v="9864"/>
    <n v="9840"/>
    <n v="429.75"/>
    <n v="431.21"/>
    <n v="74.92"/>
    <n v="74.62"/>
    <m/>
    <n v="0"/>
    <m/>
    <n v="0"/>
    <n v="6"/>
    <n v="6"/>
    <n v="6"/>
    <n v="5"/>
    <m/>
    <n v="0"/>
    <m/>
    <n v="0"/>
  </r>
  <r>
    <x v="0"/>
    <x v="7"/>
    <n v="37486025"/>
    <x v="734"/>
    <n v="91514"/>
    <n v="18"/>
    <n v="19"/>
    <n v="18"/>
    <n v="18"/>
    <x v="780"/>
    <n v="292.58"/>
    <x v="755"/>
    <n v="44.51"/>
    <n v="345.77"/>
    <n v="283.69"/>
    <n v="61.32"/>
    <n v="43.07"/>
    <n v="9.98"/>
    <n v="8.89"/>
    <n v="1.76"/>
    <n v="1.44"/>
    <m/>
    <n v="0"/>
    <m/>
    <n v="0"/>
    <m/>
    <n v="0"/>
    <m/>
    <n v="0"/>
    <m/>
    <n v="0"/>
    <m/>
    <n v="0"/>
    <m/>
    <n v="0"/>
    <m/>
    <n v="0"/>
    <n v="16"/>
    <n v="16"/>
    <n v="16"/>
    <n v="13"/>
    <m/>
    <n v="0"/>
    <m/>
    <n v="0"/>
    <n v="2081"/>
    <n v="1881"/>
    <n v="347"/>
    <n v="371"/>
    <n v="14.49"/>
    <n v="12.63"/>
    <n v="2.59"/>
    <n v="2.33"/>
    <m/>
    <n v="0"/>
    <m/>
    <n v="0"/>
    <n v="2"/>
    <n v="2"/>
    <n v="2"/>
    <n v="2"/>
    <m/>
    <n v="0"/>
    <m/>
    <n v="0"/>
  </r>
  <r>
    <x v="0"/>
    <x v="7"/>
    <n v="2585424"/>
    <x v="735"/>
    <n v="91517"/>
    <n v="149"/>
    <n v="175"/>
    <n v="147"/>
    <n v="173"/>
    <x v="781"/>
    <n v="3725.34"/>
    <x v="756"/>
    <n v="284.95"/>
    <n v="2127.8200000000002"/>
    <n v="3688.57"/>
    <n v="581.41999999999996"/>
    <n v="284.95"/>
    <n v="24.37"/>
    <n v="25.25"/>
    <n v="8.34"/>
    <n v="0"/>
    <m/>
    <n v="11.52"/>
    <m/>
    <n v="0"/>
    <m/>
    <n v="0"/>
    <m/>
    <n v="0"/>
    <m/>
    <n v="0"/>
    <m/>
    <n v="0"/>
    <m/>
    <n v="0"/>
    <m/>
    <n v="0"/>
    <n v="105"/>
    <n v="168"/>
    <n v="103"/>
    <n v="166"/>
    <m/>
    <n v="0"/>
    <m/>
    <n v="0"/>
    <n v="13043"/>
    <n v="11750"/>
    <n v="2947"/>
    <n v="558"/>
    <n v="78.27"/>
    <n v="84.25"/>
    <n v="17.68"/>
    <n v="3.35"/>
    <m/>
    <n v="0"/>
    <m/>
    <n v="0"/>
    <n v="9"/>
    <n v="4"/>
    <n v="9"/>
    <n v="0"/>
    <m/>
    <n v="3"/>
    <m/>
    <n v="0"/>
  </r>
  <r>
    <x v="0"/>
    <x v="7"/>
    <n v="2050893"/>
    <x v="736"/>
    <n v="91531"/>
    <n v="22"/>
    <n v="24"/>
    <n v="22"/>
    <n v="23"/>
    <x v="782"/>
    <n v="421"/>
    <x v="757"/>
    <n v="83.6"/>
    <n v="368.9"/>
    <n v="418.6"/>
    <n v="69.5"/>
    <n v="83.2"/>
    <n v="2.7"/>
    <n v="2.4"/>
    <n v="0.7"/>
    <n v="0.4"/>
    <m/>
    <n v="0"/>
    <m/>
    <n v="0"/>
    <m/>
    <n v="0"/>
    <m/>
    <n v="0"/>
    <m/>
    <n v="0"/>
    <m/>
    <n v="0"/>
    <m/>
    <n v="0"/>
    <m/>
    <n v="0"/>
    <n v="20"/>
    <n v="23"/>
    <n v="20"/>
    <n v="22"/>
    <m/>
    <n v="0"/>
    <m/>
    <n v="0"/>
    <n v="2266"/>
    <n v="2710"/>
    <n v="379"/>
    <n v="464"/>
    <n v="16.2"/>
    <n v="21.1"/>
    <n v="2.7"/>
    <n v="3.7"/>
    <m/>
    <n v="0"/>
    <m/>
    <n v="0"/>
    <n v="1"/>
    <n v="1"/>
    <n v="2"/>
    <n v="1"/>
    <m/>
    <n v="0"/>
    <m/>
    <n v="0"/>
  </r>
  <r>
    <x v="0"/>
    <x v="7"/>
    <n v="2562618"/>
    <x v="737"/>
    <n v="92130"/>
    <n v="76"/>
    <n v="75"/>
    <n v="76"/>
    <n v="75"/>
    <x v="783"/>
    <n v="1275.5"/>
    <x v="758"/>
    <n v="237.45"/>
    <n v="1301.6199999999999"/>
    <n v="1213.22"/>
    <n v="248.87"/>
    <n v="222.15"/>
    <n v="45.91"/>
    <n v="59.4"/>
    <n v="7.5"/>
    <n v="15.3"/>
    <n v="2.63"/>
    <n v="2.88"/>
    <n v="2.5"/>
    <n v="0"/>
    <m/>
    <n v="0"/>
    <m/>
    <n v="0"/>
    <m/>
    <n v="0"/>
    <m/>
    <n v="0"/>
    <m/>
    <n v="0"/>
    <m/>
    <n v="0"/>
    <n v="67"/>
    <n v="70"/>
    <n v="61"/>
    <n v="70"/>
    <m/>
    <n v="0"/>
    <m/>
    <n v="0"/>
    <n v="8359"/>
    <n v="7775"/>
    <n v="1463"/>
    <n v="1257"/>
    <n v="59.9"/>
    <n v="50.94"/>
    <n v="10.53"/>
    <n v="9.24"/>
    <m/>
    <n v="0"/>
    <m/>
    <n v="0"/>
    <n v="3"/>
    <n v="7"/>
    <n v="3"/>
    <n v="7"/>
    <n v="1"/>
    <n v="1"/>
    <n v="4"/>
    <n v="0"/>
  </r>
  <r>
    <x v="0"/>
    <x v="7"/>
    <n v="37491450"/>
    <x v="738"/>
    <n v="92310"/>
    <n v="554"/>
    <n v="563"/>
    <n v="556"/>
    <n v="556"/>
    <x v="784"/>
    <n v="9215.09"/>
    <x v="759"/>
    <n v="1507.95"/>
    <n v="9243.84"/>
    <n v="8949.3700000000008"/>
    <n v="1647.29"/>
    <n v="1476.92"/>
    <n v="323.44"/>
    <n v="265.72000000000003"/>
    <n v="53.08"/>
    <n v="31.03"/>
    <n v="5.78"/>
    <m/>
    <m/>
    <m/>
    <m/>
    <m/>
    <m/>
    <m/>
    <m/>
    <m/>
    <m/>
    <m/>
    <m/>
    <m/>
    <m/>
    <m/>
    <n v="527"/>
    <n v="527"/>
    <n v="534"/>
    <n v="532"/>
    <n v="0"/>
    <n v="0"/>
    <n v="0"/>
    <n v="0"/>
    <n v="66508"/>
    <n v="63470"/>
    <n v="7530"/>
    <n v="6538"/>
    <n v="382.58"/>
    <n v="364.9"/>
    <n v="47.84"/>
    <n v="44.97"/>
    <m/>
    <m/>
    <m/>
    <m/>
    <n v="41"/>
    <n v="34"/>
    <n v="38"/>
    <n v="23"/>
    <n v="1"/>
    <m/>
    <m/>
    <m/>
  </r>
  <r>
    <x v="0"/>
    <x v="7"/>
    <n v="37491450"/>
    <x v="739"/>
    <n v="92400"/>
    <n v="149"/>
    <n v="154"/>
    <n v="148"/>
    <n v="150"/>
    <x v="785"/>
    <n v="1922.83"/>
    <x v="760"/>
    <n v="286.61"/>
    <n v="2150.65"/>
    <n v="1903.55"/>
    <n v="400.24"/>
    <n v="283.98"/>
    <n v="24.39"/>
    <n v="19.28"/>
    <n v="3.85"/>
    <n v="2.63"/>
    <m/>
    <m/>
    <m/>
    <m/>
    <m/>
    <m/>
    <m/>
    <m/>
    <m/>
    <m/>
    <m/>
    <m/>
    <m/>
    <m/>
    <m/>
    <m/>
    <n v="133"/>
    <n v="136"/>
    <n v="133"/>
    <n v="130"/>
    <m/>
    <m/>
    <m/>
    <m/>
    <n v="15050"/>
    <n v="12554"/>
    <n v="2752"/>
    <n v="1634"/>
    <n v="117.8"/>
    <n v="93.82"/>
    <n v="22.3"/>
    <n v="12.73"/>
    <m/>
    <m/>
    <m/>
    <m/>
    <n v="4"/>
    <n v="4"/>
    <n v="4"/>
    <n v="4"/>
    <m/>
    <m/>
    <m/>
    <m/>
  </r>
  <r>
    <x v="0"/>
    <x v="7"/>
    <n v="37485419"/>
    <x v="740"/>
    <n v="92450"/>
    <n v="21"/>
    <n v="21"/>
    <n v="20"/>
    <n v="21"/>
    <x v="786"/>
    <n v="280.72000000000003"/>
    <x v="761"/>
    <n v="38.770000000000003"/>
    <n v="221.62"/>
    <n v="209.68"/>
    <n v="38.270000000000003"/>
    <n v="33.21"/>
    <n v="61.21"/>
    <n v="71.040000000000006"/>
    <n v="5.91"/>
    <n v="5.56"/>
    <m/>
    <m/>
    <m/>
    <m/>
    <m/>
    <m/>
    <m/>
    <m/>
    <m/>
    <m/>
    <m/>
    <m/>
    <m/>
    <m/>
    <m/>
    <m/>
    <n v="17"/>
    <n v="18"/>
    <n v="17"/>
    <n v="18"/>
    <m/>
    <m/>
    <m/>
    <m/>
    <n v="1993"/>
    <n v="1992"/>
    <n v="233"/>
    <n v="248"/>
    <n v="11.78"/>
    <n v="11.77"/>
    <n v="1.69"/>
    <n v="1.4"/>
    <m/>
    <m/>
    <m/>
    <m/>
    <n v="9"/>
    <n v="10"/>
    <n v="4"/>
    <n v="3"/>
    <m/>
    <m/>
    <m/>
    <m/>
  </r>
  <r>
    <x v="0"/>
    <x v="7"/>
    <n v="1587220"/>
    <x v="741"/>
    <n v="93000"/>
    <n v="173"/>
    <n v="173"/>
    <n v="175"/>
    <n v="173"/>
    <x v="787"/>
    <n v="2414.35"/>
    <x v="762"/>
    <n v="388.4"/>
    <n v="2282.87"/>
    <n v="2259.6799999999998"/>
    <n v="379.87"/>
    <n v="363.9"/>
    <n v="178.85"/>
    <n v="154.66999999999999"/>
    <n v="34.96"/>
    <n v="24.5"/>
    <m/>
    <m/>
    <m/>
    <m/>
    <m/>
    <m/>
    <m/>
    <m/>
    <m/>
    <m/>
    <m/>
    <m/>
    <m/>
    <m/>
    <m/>
    <m/>
    <n v="167"/>
    <n v="166"/>
    <n v="168"/>
    <n v="165"/>
    <m/>
    <m/>
    <m/>
    <m/>
    <n v="21361"/>
    <n v="19986"/>
    <n v="3466"/>
    <n v="3443"/>
    <n v="129.66999999999999"/>
    <n v="125.39"/>
    <n v="20.37"/>
    <n v="21.84"/>
    <m/>
    <m/>
    <m/>
    <m/>
    <n v="25"/>
    <n v="21"/>
    <n v="25"/>
    <n v="20"/>
    <m/>
    <m/>
    <m/>
    <m/>
  </r>
  <r>
    <x v="0"/>
    <x v="7"/>
    <n v="37485512"/>
    <x v="742"/>
    <n v="94200"/>
    <n v="28"/>
    <n v="20"/>
    <n v="29"/>
    <n v="21"/>
    <x v="788"/>
    <n v="403.89"/>
    <x v="763"/>
    <n v="63.55"/>
    <n v="423.09"/>
    <n v="315.29000000000002"/>
    <n v="77.63"/>
    <n v="56.22"/>
    <n v="88.09"/>
    <n v="88.6"/>
    <n v="16.829999999999998"/>
    <n v="7.33"/>
    <m/>
    <n v="0"/>
    <m/>
    <n v="0"/>
    <m/>
    <n v="0"/>
    <m/>
    <n v="0"/>
    <m/>
    <n v="0"/>
    <m/>
    <n v="0"/>
    <m/>
    <n v="0"/>
    <m/>
    <n v="0"/>
    <n v="26"/>
    <n v="19"/>
    <n v="28"/>
    <n v="21"/>
    <m/>
    <n v="0"/>
    <m/>
    <n v="0"/>
    <n v="3068"/>
    <n v="2182"/>
    <n v="521"/>
    <n v="422"/>
    <n v="22.14"/>
    <n v="14.61"/>
    <n v="3.95"/>
    <n v="2.89"/>
    <m/>
    <n v="0"/>
    <m/>
    <n v="0"/>
    <n v="12"/>
    <n v="12"/>
    <n v="3"/>
    <n v="2"/>
    <m/>
    <n v="0"/>
    <m/>
    <n v="0"/>
  </r>
  <r>
    <x v="0"/>
    <x v="7"/>
    <n v="9771101"/>
    <x v="743"/>
    <n v="96120"/>
    <n v="34"/>
    <n v="35"/>
    <n v="34"/>
    <n v="35"/>
    <x v="789"/>
    <n v="1291.6600000000001"/>
    <x v="764"/>
    <n v="208.61"/>
    <n v="1313.69"/>
    <n v="1286.8599999999999"/>
    <n v="200.25"/>
    <n v="207.81"/>
    <m/>
    <n v="0"/>
    <m/>
    <n v="0"/>
    <n v="7.05"/>
    <n v="4.8"/>
    <n v="2.4500000000000002"/>
    <n v="0.8"/>
    <m/>
    <n v="0"/>
    <m/>
    <n v="0"/>
    <m/>
    <n v="0"/>
    <m/>
    <n v="0"/>
    <m/>
    <n v="0"/>
    <m/>
    <n v="0"/>
    <n v="30"/>
    <n v="31"/>
    <n v="30"/>
    <n v="32"/>
    <m/>
    <n v="0"/>
    <m/>
    <n v="0"/>
    <n v="3389"/>
    <n v="3423"/>
    <n v="608"/>
    <n v="610"/>
    <n v="27.11"/>
    <n v="27.38"/>
    <n v="4.8600000000000003"/>
    <n v="4.87"/>
    <n v="7.0000000000000007E-2"/>
    <n v="0.03"/>
    <m/>
    <n v="0"/>
    <m/>
    <n v="0"/>
    <m/>
    <n v="0"/>
    <n v="2"/>
    <n v="2"/>
    <n v="3"/>
    <n v="2"/>
  </r>
  <r>
    <x v="0"/>
    <x v="7"/>
    <n v="37491635"/>
    <x v="744"/>
    <n v="96120"/>
    <n v="11"/>
    <n v="11"/>
    <n v="10"/>
    <n v="10"/>
    <x v="790"/>
    <n v="352.69"/>
    <x v="765"/>
    <n v="48.04"/>
    <n v="381.11"/>
    <n v="347.39"/>
    <n v="58.55"/>
    <n v="47.09"/>
    <m/>
    <n v="0"/>
    <m/>
    <n v="0"/>
    <n v="4.54"/>
    <n v="5.3"/>
    <m/>
    <n v="0.95"/>
    <m/>
    <n v="0"/>
    <m/>
    <n v="0"/>
    <m/>
    <n v="0"/>
    <m/>
    <n v="0"/>
    <m/>
    <n v="0"/>
    <m/>
    <n v="0"/>
    <n v="10"/>
    <n v="9"/>
    <n v="9"/>
    <n v="8"/>
    <m/>
    <n v="0"/>
    <m/>
    <n v="0"/>
    <n v="1044"/>
    <n v="967"/>
    <n v="178"/>
    <n v="162"/>
    <n v="8.15"/>
    <n v="7.72"/>
    <n v="1.4"/>
    <n v="1.28"/>
    <n v="0.06"/>
    <n v="0.12"/>
    <m/>
    <n v="0"/>
    <m/>
    <n v="0"/>
    <m/>
    <n v="0"/>
    <n v="1"/>
    <n v="1"/>
    <m/>
    <n v="3"/>
  </r>
  <r>
    <x v="0"/>
    <x v="7"/>
    <n v="2780114"/>
    <x v="745"/>
    <n v="96130"/>
    <n v="36"/>
    <n v="37"/>
    <n v="35"/>
    <n v="38"/>
    <x v="791"/>
    <n v="1136.26"/>
    <x v="766"/>
    <n v="198.67"/>
    <n v="1094.76"/>
    <n v="1091.06"/>
    <n v="182.41"/>
    <n v="192.06"/>
    <m/>
    <n v="0"/>
    <m/>
    <n v="0"/>
    <n v="4.42"/>
    <n v="45.2"/>
    <n v="0.88"/>
    <n v="6.61"/>
    <m/>
    <n v="0"/>
    <m/>
    <n v="0"/>
    <m/>
    <n v="0"/>
    <m/>
    <n v="0"/>
    <m/>
    <n v="0"/>
    <m/>
    <n v="0"/>
    <n v="28"/>
    <n v="29"/>
    <n v="30"/>
    <n v="29"/>
    <m/>
    <n v="0"/>
    <m/>
    <n v="0"/>
    <n v="3114"/>
    <n v="3064"/>
    <n v="612"/>
    <n v="544"/>
    <n v="24.27"/>
    <n v="24.48"/>
    <n v="4.25"/>
    <n v="4.3499999999999996"/>
    <m/>
    <n v="0"/>
    <m/>
    <n v="0"/>
    <m/>
    <n v="0"/>
    <m/>
    <n v="0"/>
    <n v="4"/>
    <n v="21"/>
    <n v="4"/>
    <n v="21"/>
  </r>
  <r>
    <x v="0"/>
    <x v="7"/>
    <n v="37483286"/>
    <x v="167"/>
    <n v="96220"/>
    <n v="1"/>
    <n v="1"/>
    <n v="1"/>
    <n v="1"/>
    <x v="792"/>
    <n v="71.47"/>
    <x v="767"/>
    <n v="15.11"/>
    <n v="31.07"/>
    <n v="24.47"/>
    <n v="6.04"/>
    <n v="3.8"/>
    <m/>
    <n v="0"/>
    <m/>
    <n v="0"/>
    <n v="49.61"/>
    <n v="47"/>
    <n v="14.15"/>
    <n v="11.31"/>
    <m/>
    <n v="0"/>
    <m/>
    <n v="0"/>
    <m/>
    <n v="0"/>
    <m/>
    <n v="0"/>
    <m/>
    <n v="0"/>
    <m/>
    <n v="0"/>
    <n v="1"/>
    <n v="1"/>
    <n v="1"/>
    <n v="1"/>
    <m/>
    <n v="0"/>
    <m/>
    <n v="0"/>
    <n v="109"/>
    <n v="96"/>
    <n v="22"/>
    <n v="22"/>
    <n v="0.87"/>
    <n v="0.76"/>
    <n v="0.18"/>
    <n v="0.18"/>
    <m/>
    <n v="0"/>
    <m/>
    <n v="0"/>
    <m/>
    <n v="0"/>
    <m/>
    <n v="0"/>
    <n v="3"/>
    <n v="5"/>
    <n v="3"/>
    <n v="4"/>
  </r>
  <r>
    <x v="0"/>
    <x v="7"/>
    <n v="37309943"/>
    <x v="746"/>
    <n v="97110"/>
    <n v="10"/>
    <n v="11"/>
    <n v="11"/>
    <n v="11"/>
    <x v="793"/>
    <n v="174.27"/>
    <x v="768"/>
    <n v="27.78"/>
    <n v="225.14"/>
    <n v="174.27"/>
    <n v="41.99"/>
    <n v="27.78"/>
    <m/>
    <n v="0"/>
    <m/>
    <n v="0"/>
    <n v="3.6"/>
    <n v="0"/>
    <n v="0.6"/>
    <n v="0"/>
    <m/>
    <n v="0"/>
    <m/>
    <n v="0"/>
    <m/>
    <n v="0"/>
    <m/>
    <n v="0"/>
    <m/>
    <n v="0"/>
    <m/>
    <n v="0"/>
    <n v="9"/>
    <n v="11"/>
    <n v="10"/>
    <n v="9"/>
    <m/>
    <n v="0"/>
    <m/>
    <n v="0"/>
    <n v="1078"/>
    <n v="797"/>
    <n v="216"/>
    <n v="129"/>
    <n v="8.6"/>
    <n v="6.36"/>
    <n v="1.73"/>
    <n v="1.03"/>
    <m/>
    <n v="0"/>
    <m/>
    <n v="0"/>
    <m/>
    <n v="0"/>
    <m/>
    <n v="0"/>
    <n v="1"/>
    <n v="0"/>
    <n v="1"/>
    <n v="0"/>
  </r>
  <r>
    <x v="0"/>
    <x v="7"/>
    <n v="37486533"/>
    <x v="747"/>
    <n v="97110"/>
    <n v="4"/>
    <n v="2"/>
    <n v="4"/>
    <n v="4"/>
    <x v="794"/>
    <n v="65.14"/>
    <x v="769"/>
    <n v="14.59"/>
    <n v="90.77"/>
    <n v="47.24"/>
    <n v="18.100000000000001"/>
    <n v="13.08"/>
    <n v="9.89"/>
    <n v="17.899999999999999"/>
    <n v="1.75"/>
    <n v="1.51"/>
    <m/>
    <n v="0"/>
    <m/>
    <n v="0"/>
    <m/>
    <n v="0"/>
    <m/>
    <n v="0"/>
    <m/>
    <n v="0"/>
    <m/>
    <n v="0"/>
    <m/>
    <n v="0"/>
    <m/>
    <n v="0"/>
    <n v="4"/>
    <n v="2"/>
    <n v="4"/>
    <n v="4"/>
    <m/>
    <n v="0"/>
    <m/>
    <n v="0"/>
    <n v="445"/>
    <n v="248"/>
    <n v="71"/>
    <n v="88"/>
    <n v="3.52"/>
    <n v="1.96"/>
    <n v="0.56000000000000005"/>
    <n v="0.7"/>
    <m/>
    <n v="0"/>
    <m/>
    <n v="0"/>
    <n v="1"/>
    <n v="2"/>
    <n v="1"/>
    <n v="1"/>
    <m/>
    <n v="0"/>
    <m/>
    <n v="0"/>
  </r>
  <r>
    <x v="0"/>
    <x v="7"/>
    <n v="37492788"/>
    <x v="748"/>
    <n v="97110"/>
    <n v="1"/>
    <n v="1"/>
    <n v="1"/>
    <n v="1"/>
    <x v="795"/>
    <n v="13.17"/>
    <x v="770"/>
    <n v="3.93"/>
    <n v="24"/>
    <n v="13.17"/>
    <n v="4.25"/>
    <n v="3.93"/>
    <m/>
    <n v="0"/>
    <m/>
    <n v="0"/>
    <m/>
    <n v="0"/>
    <m/>
    <n v="0"/>
    <m/>
    <n v="0"/>
    <m/>
    <n v="0"/>
    <m/>
    <n v="0"/>
    <m/>
    <n v="0"/>
    <m/>
    <n v="0"/>
    <m/>
    <n v="0"/>
    <n v="1"/>
    <n v="1"/>
    <n v="1"/>
    <n v="1"/>
    <m/>
    <n v="0"/>
    <m/>
    <n v="0"/>
    <n v="111"/>
    <n v="60"/>
    <n v="23"/>
    <n v="22"/>
    <n v="0.89"/>
    <n v="0.48"/>
    <n v="0.18"/>
    <n v="0.18"/>
    <m/>
    <n v="0"/>
    <m/>
    <n v="0"/>
    <m/>
    <n v="0"/>
    <m/>
    <n v="0"/>
    <m/>
    <n v="0"/>
    <m/>
    <n v="0"/>
  </r>
  <r>
    <x v="0"/>
    <x v="7"/>
    <n v="37492775"/>
    <x v="749"/>
    <n v="97111"/>
    <n v="7"/>
    <n v="7"/>
    <n v="7"/>
    <n v="7"/>
    <x v="796"/>
    <n v="183.46"/>
    <x v="771"/>
    <n v="33.42"/>
    <n v="211.12"/>
    <n v="183.46"/>
    <n v="43.68"/>
    <n v="33.42"/>
    <m/>
    <n v="0"/>
    <m/>
    <n v="0"/>
    <m/>
    <n v="0"/>
    <m/>
    <n v="0"/>
    <m/>
    <n v="0"/>
    <m/>
    <n v="0"/>
    <m/>
    <n v="0"/>
    <m/>
    <n v="0"/>
    <m/>
    <n v="0"/>
    <m/>
    <n v="0"/>
    <n v="7"/>
    <n v="7"/>
    <n v="7"/>
    <n v="7"/>
    <m/>
    <n v="0"/>
    <m/>
    <n v="0"/>
    <n v="763"/>
    <n v="777"/>
    <n v="146"/>
    <n v="140"/>
    <n v="6.08"/>
    <n v="6.2"/>
    <n v="1.1599999999999999"/>
    <n v="1.1200000000000001"/>
    <m/>
    <n v="0"/>
    <m/>
    <n v="0"/>
    <m/>
    <n v="0"/>
    <m/>
    <n v="0"/>
    <m/>
    <n v="0"/>
    <m/>
    <n v="0"/>
  </r>
  <r>
    <x v="0"/>
    <x v="7"/>
    <n v="2336324"/>
    <x v="750"/>
    <n v="97112"/>
    <n v="9"/>
    <n v="9"/>
    <n v="9"/>
    <n v="9"/>
    <x v="797"/>
    <n v="219.75"/>
    <x v="772"/>
    <n v="34.75"/>
    <n v="196.61"/>
    <n v="219.75"/>
    <n v="33.39"/>
    <n v="34.75"/>
    <m/>
    <n v="0"/>
    <m/>
    <n v="0"/>
    <m/>
    <n v="0"/>
    <m/>
    <n v="0"/>
    <m/>
    <n v="0"/>
    <m/>
    <n v="0"/>
    <m/>
    <n v="0"/>
    <m/>
    <n v="0"/>
    <m/>
    <n v="0"/>
    <m/>
    <n v="0"/>
    <n v="7"/>
    <n v="7"/>
    <n v="6"/>
    <n v="7"/>
    <m/>
    <n v="0"/>
    <m/>
    <n v="0"/>
    <n v="700"/>
    <n v="713"/>
    <n v="133"/>
    <n v="149"/>
    <n v="5.43"/>
    <n v="5.68"/>
    <n v="1.02"/>
    <n v="1.19"/>
    <m/>
    <n v="0.1"/>
    <m/>
    <n v="0"/>
    <m/>
    <n v="0"/>
    <m/>
    <n v="0"/>
    <m/>
    <n v="0"/>
    <m/>
    <n v="0"/>
  </r>
  <r>
    <x v="0"/>
    <x v="7"/>
    <n v="20450975"/>
    <x v="751"/>
    <n v="97112"/>
    <n v="20"/>
    <n v="19"/>
    <n v="20"/>
    <n v="19"/>
    <x v="798"/>
    <n v="471.52"/>
    <x v="773"/>
    <n v="78.05"/>
    <n v="483.91"/>
    <n v="470.41"/>
    <n v="79.5"/>
    <n v="78.05"/>
    <m/>
    <n v="1.1100000000000001"/>
    <m/>
    <n v="0"/>
    <m/>
    <n v="0"/>
    <m/>
    <n v="0"/>
    <m/>
    <n v="0"/>
    <m/>
    <n v="0"/>
    <m/>
    <n v="0"/>
    <m/>
    <n v="0"/>
    <m/>
    <n v="0"/>
    <m/>
    <n v="0"/>
    <n v="17"/>
    <n v="17"/>
    <n v="17"/>
    <n v="17"/>
    <m/>
    <n v="0"/>
    <m/>
    <n v="0"/>
    <n v="1931"/>
    <n v="1684"/>
    <n v="371"/>
    <n v="342"/>
    <n v="15.09"/>
    <n v="13.06"/>
    <n v="2.92"/>
    <n v="2.65"/>
    <m/>
    <n v="0.19"/>
    <m/>
    <n v="0"/>
    <m/>
    <n v="1"/>
    <m/>
    <n v="0"/>
    <m/>
    <n v="0"/>
    <m/>
    <n v="0"/>
  </r>
  <r>
    <x v="0"/>
    <x v="7"/>
    <n v="37492782"/>
    <x v="752"/>
    <n v="97112"/>
    <n v="2"/>
    <n v="2"/>
    <n v="2"/>
    <n v="2"/>
    <x v="417"/>
    <n v="47.61"/>
    <x v="774"/>
    <n v="9.7799999999999994"/>
    <n v="49.86"/>
    <n v="47.61"/>
    <n v="8.66"/>
    <n v="9.7799999999999994"/>
    <m/>
    <n v="0"/>
    <m/>
    <n v="0"/>
    <m/>
    <n v="0"/>
    <m/>
    <n v="0"/>
    <m/>
    <n v="0"/>
    <m/>
    <n v="0"/>
    <m/>
    <n v="0"/>
    <m/>
    <n v="0"/>
    <m/>
    <n v="0"/>
    <m/>
    <n v="0"/>
    <n v="2"/>
    <n v="2"/>
    <n v="2"/>
    <n v="2"/>
    <m/>
    <n v="0"/>
    <m/>
    <n v="0"/>
    <n v="238"/>
    <n v="230"/>
    <n v="46"/>
    <n v="44"/>
    <n v="1.91"/>
    <n v="1.84"/>
    <n v="0.37"/>
    <n v="0.35"/>
    <m/>
    <n v="0"/>
    <m/>
    <n v="0"/>
    <m/>
    <n v="0"/>
    <m/>
    <n v="0"/>
    <m/>
    <n v="0"/>
    <m/>
    <n v="0"/>
  </r>
  <r>
    <x v="0"/>
    <x v="7"/>
    <n v="4076767"/>
    <x v="753"/>
    <n v="97113"/>
    <n v="121"/>
    <n v="87"/>
    <n v="122"/>
    <n v="127"/>
    <x v="799"/>
    <n v="1489.86"/>
    <x v="775"/>
    <n v="362.2"/>
    <n v="2104.86"/>
    <n v="1406.1"/>
    <n v="378.75"/>
    <n v="326.98"/>
    <n v="17.28"/>
    <n v="8.31"/>
    <n v="3.1"/>
    <n v="1.9"/>
    <n v="15.59"/>
    <n v="75.45"/>
    <m/>
    <n v="33.32"/>
    <m/>
    <n v="0"/>
    <m/>
    <n v="0"/>
    <m/>
    <n v="0"/>
    <m/>
    <n v="0"/>
    <m/>
    <n v="0"/>
    <m/>
    <n v="0"/>
    <n v="115"/>
    <n v="80"/>
    <n v="119"/>
    <n v="117"/>
    <m/>
    <n v="0"/>
    <m/>
    <n v="0"/>
    <n v="13180"/>
    <n v="8713"/>
    <n v="2521"/>
    <n v="2455"/>
    <n v="100.58"/>
    <n v="66.14"/>
    <n v="19.190000000000001"/>
    <n v="18.420000000000002"/>
    <m/>
    <n v="0"/>
    <m/>
    <n v="0"/>
    <n v="2"/>
    <n v="2"/>
    <n v="2"/>
    <n v="2"/>
    <n v="3"/>
    <n v="7"/>
    <m/>
    <n v="17"/>
  </r>
  <r>
    <x v="0"/>
    <x v="7"/>
    <n v="20460910"/>
    <x v="409"/>
    <n v="97313"/>
    <n v="3"/>
    <n v="3"/>
    <n v="3"/>
    <n v="3"/>
    <x v="800"/>
    <n v="114.07"/>
    <x v="776"/>
    <n v="18.34"/>
    <n v="120.75"/>
    <n v="114.07"/>
    <n v="18.38"/>
    <n v="18.34"/>
    <m/>
    <n v="0"/>
    <m/>
    <n v="0"/>
    <m/>
    <n v="0"/>
    <m/>
    <n v="0"/>
    <m/>
    <n v="0"/>
    <m/>
    <n v="0"/>
    <m/>
    <n v="0"/>
    <m/>
    <n v="0"/>
    <m/>
    <n v="0"/>
    <m/>
    <n v="0"/>
    <n v="3"/>
    <n v="3"/>
    <n v="3"/>
    <n v="3"/>
    <m/>
    <n v="0"/>
    <m/>
    <n v="0"/>
    <n v="357"/>
    <n v="329"/>
    <n v="69"/>
    <n v="66"/>
    <n v="2.85"/>
    <n v="2.64"/>
    <n v="0.55000000000000004"/>
    <n v="0.53"/>
    <m/>
    <n v="0"/>
    <m/>
    <n v="0"/>
    <m/>
    <n v="0"/>
    <m/>
    <n v="0"/>
    <m/>
    <n v="0"/>
    <m/>
    <n v="0"/>
  </r>
  <r>
    <x v="0"/>
    <x v="7"/>
    <n v="1587220"/>
    <x v="148"/>
    <n v="97500"/>
    <n v="4"/>
    <n v="4"/>
    <n v="4"/>
    <n v="4"/>
    <x v="801"/>
    <n v="64.39"/>
    <x v="777"/>
    <n v="10.97"/>
    <n v="69.5"/>
    <n v="64.39"/>
    <n v="12.43"/>
    <n v="10.97"/>
    <m/>
    <n v="0"/>
    <m/>
    <n v="0"/>
    <m/>
    <n v="0"/>
    <m/>
    <n v="0"/>
    <m/>
    <n v="0"/>
    <m/>
    <n v="0"/>
    <m/>
    <n v="0"/>
    <m/>
    <n v="0"/>
    <m/>
    <n v="0"/>
    <m/>
    <n v="0"/>
    <n v="4"/>
    <n v="4"/>
    <n v="4"/>
    <n v="4"/>
    <m/>
    <n v="0"/>
    <m/>
    <n v="0"/>
    <n v="446"/>
    <n v="432"/>
    <n v="92"/>
    <n v="88"/>
    <n v="3.55"/>
    <n v="3.44"/>
    <n v="0.74"/>
    <n v="0.7"/>
    <m/>
    <n v="0"/>
    <m/>
    <n v="0"/>
    <m/>
    <n v="0"/>
    <m/>
    <n v="0"/>
    <m/>
    <n v="0"/>
    <m/>
    <n v="0"/>
  </r>
  <r>
    <x v="0"/>
    <x v="7"/>
    <n v="2370310"/>
    <x v="754"/>
    <n v="97500"/>
    <n v="3"/>
    <n v="4"/>
    <n v="3"/>
    <n v="4"/>
    <x v="802"/>
    <n v="100.21"/>
    <x v="778"/>
    <n v="16.190000000000001"/>
    <n v="97.05"/>
    <n v="95.09"/>
    <n v="16.53"/>
    <n v="15.29"/>
    <n v="5.57"/>
    <n v="5.12"/>
    <n v="0.99"/>
    <n v="0.9"/>
    <m/>
    <n v="0"/>
    <m/>
    <n v="0"/>
    <m/>
    <n v="0"/>
    <m/>
    <n v="0"/>
    <m/>
    <n v="0"/>
    <m/>
    <n v="0"/>
    <m/>
    <n v="0"/>
    <m/>
    <n v="0"/>
    <n v="3"/>
    <n v="4"/>
    <n v="3"/>
    <n v="4"/>
    <m/>
    <n v="0"/>
    <m/>
    <n v="0"/>
    <n v="318"/>
    <n v="404"/>
    <n v="48"/>
    <n v="83"/>
    <n v="2.52"/>
    <n v="3.23"/>
    <n v="0.38"/>
    <n v="0.66"/>
    <m/>
    <n v="0"/>
    <m/>
    <n v="0"/>
    <n v="1"/>
    <n v="1"/>
    <n v="1"/>
    <n v="1"/>
    <m/>
    <n v="0"/>
    <m/>
    <n v="0"/>
  </r>
  <r>
    <x v="0"/>
    <x v="7"/>
    <n v="37482531"/>
    <x v="755"/>
    <n v="97500"/>
    <n v="7"/>
    <n v="48"/>
    <n v="7"/>
    <n v="8"/>
    <x v="803"/>
    <n v="766.71"/>
    <x v="779"/>
    <n v="32.1"/>
    <n v="172.36"/>
    <n v="761"/>
    <n v="31.08"/>
    <n v="32.1"/>
    <n v="19.18"/>
    <n v="5.71"/>
    <n v="3.01"/>
    <n v="0"/>
    <m/>
    <n v="0"/>
    <m/>
    <n v="0"/>
    <m/>
    <n v="0"/>
    <m/>
    <n v="0"/>
    <m/>
    <n v="0"/>
    <m/>
    <n v="0"/>
    <m/>
    <n v="0"/>
    <m/>
    <n v="0"/>
    <n v="7"/>
    <n v="46"/>
    <n v="7"/>
    <n v="8"/>
    <m/>
    <n v="0"/>
    <m/>
    <n v="0"/>
    <n v="738"/>
    <n v="5296"/>
    <n v="161"/>
    <n v="176"/>
    <n v="5.89"/>
    <n v="40.369999999999997"/>
    <n v="1.29"/>
    <n v="1.41"/>
    <m/>
    <n v="0"/>
    <m/>
    <n v="0"/>
    <n v="2"/>
    <n v="2"/>
    <n v="2"/>
    <n v="0"/>
    <m/>
    <n v="0"/>
    <m/>
    <n v="0"/>
  </r>
  <r>
    <x v="0"/>
    <x v="7"/>
    <n v="37486520"/>
    <x v="756"/>
    <n v="97500"/>
    <n v="30"/>
    <n v="30"/>
    <n v="32"/>
    <n v="30"/>
    <x v="804"/>
    <n v="569.25"/>
    <x v="780"/>
    <n v="90.23"/>
    <n v="631.54999999999995"/>
    <n v="561.15"/>
    <n v="106.6"/>
    <n v="88.88"/>
    <m/>
    <n v="0"/>
    <m/>
    <n v="0"/>
    <n v="8.1"/>
    <n v="8.1"/>
    <n v="1.35"/>
    <n v="1.35"/>
    <m/>
    <n v="0"/>
    <m/>
    <n v="0"/>
    <m/>
    <n v="0"/>
    <m/>
    <n v="0"/>
    <m/>
    <n v="0"/>
    <m/>
    <n v="0"/>
    <n v="27"/>
    <n v="26"/>
    <n v="28"/>
    <n v="26"/>
    <m/>
    <n v="0"/>
    <m/>
    <n v="0"/>
    <n v="3042"/>
    <n v="2820"/>
    <n v="575"/>
    <n v="521"/>
    <n v="24.25"/>
    <n v="22.53"/>
    <n v="4.5999999999999996"/>
    <n v="4.17"/>
    <m/>
    <n v="0"/>
    <m/>
    <n v="0"/>
    <m/>
    <n v="0"/>
    <m/>
    <n v="0"/>
    <n v="1"/>
    <n v="1"/>
    <n v="1"/>
    <n v="1"/>
  </r>
  <r>
    <x v="0"/>
    <x v="7"/>
    <n v="37486521"/>
    <x v="757"/>
    <n v="97500"/>
    <n v="64"/>
    <n v="63"/>
    <n v="65"/>
    <n v="63"/>
    <x v="805"/>
    <n v="772.65"/>
    <x v="781"/>
    <n v="125.93"/>
    <n v="795.39"/>
    <n v="772.65"/>
    <n v="141.9"/>
    <n v="125.93"/>
    <m/>
    <n v="0"/>
    <m/>
    <n v="0"/>
    <m/>
    <n v="0"/>
    <m/>
    <n v="0"/>
    <m/>
    <n v="0"/>
    <m/>
    <n v="0"/>
    <m/>
    <n v="0"/>
    <m/>
    <n v="0"/>
    <m/>
    <n v="0"/>
    <m/>
    <n v="0"/>
    <n v="58"/>
    <n v="59"/>
    <n v="60"/>
    <n v="58"/>
    <m/>
    <n v="0"/>
    <m/>
    <n v="0"/>
    <n v="6384"/>
    <n v="6690"/>
    <n v="1205"/>
    <n v="1106"/>
    <n v="50.9"/>
    <n v="53.39"/>
    <n v="9.64"/>
    <n v="8.85"/>
    <m/>
    <n v="0"/>
    <m/>
    <n v="0"/>
    <m/>
    <n v="0"/>
    <m/>
    <n v="0"/>
    <m/>
    <n v="0"/>
    <m/>
    <n v="0"/>
  </r>
  <r>
    <x v="0"/>
    <x v="7"/>
    <n v="37491450"/>
    <x v="758"/>
    <n v="97500"/>
    <n v="18"/>
    <n v="18"/>
    <n v="18"/>
    <n v="18"/>
    <x v="806"/>
    <n v="292.39999999999998"/>
    <x v="782"/>
    <n v="49.34"/>
    <n v="281.68"/>
    <n v="252.02"/>
    <n v="49.57"/>
    <n v="42.49"/>
    <n v="45.13"/>
    <n v="40.380000000000003"/>
    <n v="7.77"/>
    <n v="6.85"/>
    <m/>
    <n v="0"/>
    <m/>
    <n v="0"/>
    <m/>
    <n v="0"/>
    <m/>
    <n v="0"/>
    <m/>
    <n v="0"/>
    <m/>
    <n v="0"/>
    <m/>
    <n v="0"/>
    <m/>
    <n v="0"/>
    <n v="16"/>
    <n v="16"/>
    <n v="17"/>
    <n v="16"/>
    <m/>
    <n v="0"/>
    <m/>
    <n v="0"/>
    <n v="1906"/>
    <n v="1711"/>
    <n v="362"/>
    <n v="334"/>
    <n v="15.19"/>
    <n v="13.18"/>
    <n v="2.85"/>
    <n v="2.57"/>
    <m/>
    <n v="0"/>
    <m/>
    <n v="0"/>
    <n v="6"/>
    <n v="6"/>
    <n v="6"/>
    <n v="6"/>
    <m/>
    <n v="0"/>
    <m/>
    <n v="0"/>
  </r>
  <r>
    <x v="0"/>
    <x v="7"/>
    <n v="37494213"/>
    <x v="759"/>
    <n v="97500"/>
    <n v="22"/>
    <n v="23"/>
    <n v="22"/>
    <n v="23"/>
    <x v="807"/>
    <n v="384.37"/>
    <x v="783"/>
    <n v="68.97"/>
    <n v="465.09"/>
    <n v="377.2"/>
    <n v="78.97"/>
    <n v="67.75"/>
    <m/>
    <n v="7.17"/>
    <m/>
    <n v="1.22"/>
    <m/>
    <n v="0"/>
    <m/>
    <n v="0"/>
    <m/>
    <n v="0"/>
    <m/>
    <n v="0"/>
    <m/>
    <n v="0"/>
    <m/>
    <n v="0"/>
    <m/>
    <n v="0"/>
    <m/>
    <n v="0"/>
    <n v="22"/>
    <n v="21"/>
    <n v="22"/>
    <n v="20"/>
    <m/>
    <n v="0"/>
    <m/>
    <n v="0"/>
    <n v="2455"/>
    <n v="1977"/>
    <n v="434"/>
    <n v="396"/>
    <n v="19.18"/>
    <n v="15.7"/>
    <n v="3.47"/>
    <n v="3.17"/>
    <m/>
    <n v="0"/>
    <m/>
    <n v="0"/>
    <m/>
    <n v="1"/>
    <m/>
    <n v="1"/>
    <m/>
    <n v="0"/>
    <m/>
    <n v="0"/>
  </r>
  <r>
    <x v="0"/>
    <x v="7"/>
    <n v="2907916"/>
    <x v="760"/>
    <n v="97810"/>
    <n v="25"/>
    <n v="25"/>
    <n v="25"/>
    <n v="25"/>
    <x v="808"/>
    <n v="482.7"/>
    <x v="784"/>
    <n v="85.47"/>
    <n v="545.38"/>
    <n v="474.94"/>
    <n v="91.75"/>
    <n v="84.17"/>
    <n v="8.4600000000000009"/>
    <n v="7.76"/>
    <n v="1.85"/>
    <n v="1.3"/>
    <m/>
    <n v="0"/>
    <m/>
    <n v="0"/>
    <m/>
    <n v="0"/>
    <m/>
    <n v="0"/>
    <m/>
    <n v="0"/>
    <m/>
    <n v="0"/>
    <m/>
    <n v="0"/>
    <m/>
    <n v="0"/>
    <n v="24"/>
    <n v="24"/>
    <n v="24"/>
    <n v="24"/>
    <m/>
    <n v="0"/>
    <m/>
    <n v="0"/>
    <n v="2644"/>
    <n v="2494"/>
    <n v="445"/>
    <n v="445"/>
    <n v="21.07"/>
    <n v="19.91"/>
    <n v="3.56"/>
    <n v="3.56"/>
    <m/>
    <n v="0"/>
    <m/>
    <n v="0"/>
    <n v="1"/>
    <n v="1"/>
    <n v="1"/>
    <n v="1"/>
    <m/>
    <n v="0"/>
    <m/>
    <n v="0"/>
  </r>
  <r>
    <x v="0"/>
    <x v="7"/>
    <n v="37487106"/>
    <x v="761"/>
    <n v="97831"/>
    <n v="5"/>
    <n v="5"/>
    <n v="5"/>
    <n v="5"/>
    <x v="809"/>
    <n v="76.8"/>
    <x v="785"/>
    <n v="13.4"/>
    <n v="94.73"/>
    <n v="76.8"/>
    <n v="20.71"/>
    <n v="13.4"/>
    <m/>
    <n v="0"/>
    <m/>
    <n v="0"/>
    <m/>
    <n v="0"/>
    <m/>
    <n v="0"/>
    <m/>
    <n v="0"/>
    <m/>
    <n v="0"/>
    <m/>
    <n v="0"/>
    <m/>
    <n v="0"/>
    <m/>
    <n v="0"/>
    <m/>
    <n v="0"/>
    <n v="4"/>
    <n v="3"/>
    <n v="4"/>
    <n v="3"/>
    <m/>
    <n v="0"/>
    <m/>
    <n v="0"/>
    <n v="425"/>
    <n v="332"/>
    <n v="76"/>
    <n v="62"/>
    <n v="3.39"/>
    <n v="2.66"/>
    <n v="0.61"/>
    <n v="0.5"/>
    <m/>
    <n v="0"/>
    <m/>
    <n v="0"/>
    <m/>
    <n v="0"/>
    <m/>
    <n v="0"/>
    <m/>
    <n v="0"/>
    <m/>
    <n v="0"/>
  </r>
  <r>
    <x v="1"/>
    <x v="8"/>
    <m/>
    <x v="762"/>
    <m/>
    <m/>
    <m/>
    <m/>
    <m/>
    <x v="49"/>
    <m/>
    <x v="4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9"/>
    <s v="ОКПО"/>
    <x v="763"/>
    <s v="КОНХ"/>
    <s v="Средняя численность работников списочного состава,человек"/>
    <m/>
    <m/>
    <m/>
    <x v="810"/>
    <m/>
    <x v="49"/>
    <m/>
    <s v="Из строки 020-ФЗП    работников: списочного    состава"/>
    <m/>
    <m/>
    <m/>
    <s v="Из строки 020-ФЗП работников:внешних совместителей"/>
    <m/>
    <m/>
    <m/>
    <s v="Из строки 020-ФЗП работников:несписочного состава"/>
    <m/>
    <m/>
    <m/>
    <s v="Из строки 020-ФЗП  в неденежной (натуральной) форме, всего, тыс.руб."/>
    <m/>
    <m/>
    <m/>
    <s v="Сумма задолженности по оплате труда, всего, тыс.руб."/>
    <m/>
    <m/>
    <m/>
    <s v="Численность работников, перед которыми организация имеет задолженность по заработной плате, всего, человек"/>
    <m/>
    <m/>
    <m/>
    <s v="Средняя численность работников списочного состава, принимаемая для расчета средней заработной плате, всего, человек"/>
    <m/>
    <m/>
    <m/>
    <s v="Продано продукции, товаров, услуг в счет начисленной заработной платы, всего, тыс.руб."/>
    <m/>
    <m/>
    <m/>
    <s v="Количество отработанных человеко-дней работниками списочного состава"/>
    <m/>
    <m/>
    <m/>
    <s v="Количество отработанных человеко-часов работниками списочного состава, тыс.человеко-часов"/>
    <m/>
    <m/>
    <m/>
    <s v="Из стр.052-отработано сверхурочно,                                           тыс. человеко-часов"/>
    <m/>
    <m/>
    <m/>
    <s v="Справочно: средняя численность работников, человек:                                                      внешних совместителей          2)заполняется ежеквартально  "/>
    <m/>
    <m/>
    <m/>
    <s v="Справочно: средняя численность работников, человек:                                                      несписочного состава         2)заполняется ежеквартально  "/>
    <m/>
    <m/>
    <m/>
  </r>
  <r>
    <x v="1"/>
    <x v="8"/>
    <m/>
    <x v="762"/>
    <m/>
    <s v="С начала года"/>
    <m/>
    <s v="За месяц года"/>
    <m/>
    <x v="811"/>
    <m/>
    <x v="786"/>
    <m/>
    <s v="С начала года"/>
    <m/>
    <s v="За месяц года"/>
    <m/>
    <s v="С начала года"/>
    <m/>
    <s v="За месяц года"/>
    <m/>
    <s v="С начала года"/>
    <m/>
    <s v="За месяц года"/>
    <m/>
    <s v="С начала года"/>
    <m/>
    <s v="За месяц года"/>
    <m/>
    <s v="С начала года"/>
    <m/>
    <s v="За месяц года"/>
    <m/>
    <s v="С начала года"/>
    <m/>
    <s v="За месяц года"/>
    <m/>
    <s v="С начала года"/>
    <m/>
    <s v="За месяц года"/>
    <m/>
    <s v="С начала года"/>
    <m/>
    <s v="За месяц года"/>
    <m/>
    <s v="С начала года"/>
    <m/>
    <s v="За месяц года"/>
    <m/>
    <s v="С начала года"/>
    <m/>
    <s v="За месяц года"/>
    <m/>
    <s v="С начала года"/>
    <m/>
    <s v="За месяц года"/>
    <m/>
    <s v="С начала года"/>
    <m/>
    <s v="За месяц года"/>
    <m/>
    <s v="С начала года"/>
    <m/>
    <s v="За месяц года"/>
    <m/>
  </r>
  <r>
    <x v="1"/>
    <x v="8"/>
    <m/>
    <x v="762"/>
    <m/>
    <s v="отчет-ного "/>
    <s v="прош- лого"/>
    <s v="отчет-ного "/>
    <s v="прош- лого"/>
    <x v="812"/>
    <s v="прош- лого"/>
    <x v="787"/>
    <s v="прош- лого"/>
    <s v="отчет-ного "/>
    <s v="прош- лого"/>
    <s v="отчет-ного "/>
    <s v="прош- лого"/>
    <s v="отчет-ного "/>
    <s v="прош- лого"/>
    <s v="отчет-ного "/>
    <s v="прош- лого"/>
    <s v="отчет-ного "/>
    <s v="прош- лого"/>
    <s v="отчет-ного "/>
    <s v="прош- лого"/>
    <s v="отчет-ного "/>
    <s v="прош- лого"/>
    <s v="отчет-ного "/>
    <s v="прош- лого"/>
    <s v="отчет-ного "/>
    <s v="прош- лого"/>
    <s v="отчет-ного "/>
    <s v="прош- лого"/>
    <s v="отчет-ного "/>
    <s v="прош- лого"/>
    <s v="отчет-ного "/>
    <s v="прош- лого"/>
    <s v="отчет-ного "/>
    <s v="прош- лого"/>
    <s v="отчет-ного "/>
    <s v="прош- лого"/>
    <s v="отчет-ного "/>
    <s v="прош- лого"/>
    <s v="отчет-ного "/>
    <s v="прош- лого"/>
    <s v="отчет-ного "/>
    <s v="прош- лого"/>
    <s v="отчет-ного "/>
    <s v="прош- лого"/>
    <s v="отчет-ного "/>
    <s v="прош- лого"/>
    <s v="отчет-ного "/>
    <s v="прош- лого"/>
    <s v="отчет-ного "/>
    <s v="прош- лого"/>
    <s v="отчет-ного "/>
    <s v="прош- лого"/>
    <s v="отчет-ного "/>
    <s v="прош- лого"/>
    <s v="отчет-ного "/>
    <s v="прош- лого"/>
    <s v="отчет-ного "/>
    <s v="прош- лого"/>
    <s v="отчет-ного "/>
    <s v="прош- лого"/>
  </r>
  <r>
    <x v="3"/>
    <x v="10"/>
    <s v="OKPO"/>
    <x v="764"/>
    <s v="KOTR"/>
    <s v="S010_1"/>
    <s v="S010_2"/>
    <s v="S010_3"/>
    <s v="S010_4"/>
    <x v="813"/>
    <s v="S020_2"/>
    <x v="788"/>
    <s v="S020_4"/>
    <s v="S021_1"/>
    <s v="S021_2"/>
    <s v="S021_3"/>
    <s v="S021_4"/>
    <s v="S022_1"/>
    <s v="S022_2"/>
    <s v="S022_3"/>
    <s v="S022_4"/>
    <s v="S023_1"/>
    <s v="S023_2"/>
    <s v="S023_3"/>
    <s v="S023_4"/>
    <s v="S024_1"/>
    <s v="S024_2"/>
    <s v="S024_3"/>
    <s v="S024_4"/>
    <s v="S030_1"/>
    <s v="S030_2"/>
    <s v="S030_3"/>
    <s v="S030_4"/>
    <s v="S031_1"/>
    <s v="S031_2"/>
    <s v="S031_3"/>
    <s v="S031_4"/>
    <s v="S040_1"/>
    <s v="S040_2"/>
    <s v="S040_3"/>
    <s v="S040_4"/>
    <s v="S050_1"/>
    <s v="S050_2"/>
    <s v="S050_3"/>
    <s v="S050_4"/>
    <s v="S051_1"/>
    <s v="S051_2"/>
    <s v="S051_3"/>
    <s v="S051_4"/>
    <s v="S052_1"/>
    <s v="S052_2"/>
    <s v="S052_3"/>
    <s v="S052_4"/>
    <s v="S053_1"/>
    <s v="S053_2"/>
    <s v="S053_3"/>
    <s v="S053_4"/>
    <s v="S060_1"/>
    <s v="S060_2"/>
    <s v="S060_3"/>
    <s v="S060_4"/>
    <s v="S061_1"/>
    <s v="S061_2"/>
    <s v="S061_3"/>
    <s v="S061_4"/>
  </r>
  <r>
    <x v="4"/>
    <x v="0"/>
    <n v="37491326"/>
    <x v="0"/>
    <n v="11110"/>
    <n v="141"/>
    <n v="140"/>
    <n v="140"/>
    <n v="140"/>
    <x v="814"/>
    <n v="6327.07"/>
    <x v="789"/>
    <n v="1241.8800000000001"/>
    <n v="6092.39"/>
    <n v="6248.01"/>
    <n v="1225.49"/>
    <n v="1227.1500000000001"/>
    <n v="55.07"/>
    <n v="59.71"/>
    <n v="11.06"/>
    <n v="11.06"/>
    <n v="28.06"/>
    <n v="19.350000000000001"/>
    <n v="8.52"/>
    <n v="3.67"/>
    <m/>
    <n v="0"/>
    <m/>
    <n v="0"/>
    <m/>
    <n v="0"/>
    <m/>
    <n v="0"/>
    <m/>
    <n v="0"/>
    <m/>
    <n v="0"/>
    <n v="135"/>
    <n v="137"/>
    <n v="136"/>
    <n v="137"/>
    <m/>
    <n v="0"/>
    <m/>
    <n v="0"/>
    <n v="10845"/>
    <n v="10837"/>
    <n v="1856"/>
    <n v="2129"/>
    <n v="102.06"/>
    <n v="102.01"/>
    <n v="17.97"/>
    <n v="20.100000000000001"/>
    <m/>
    <n v="0"/>
    <m/>
    <n v="0"/>
    <m/>
    <n v="0"/>
    <m/>
    <n v="0"/>
    <m/>
    <n v="0"/>
    <m/>
    <n v="0"/>
  </r>
  <r>
    <x v="4"/>
    <x v="0"/>
    <n v="135059"/>
    <x v="1"/>
    <n v="11170"/>
    <n v="364"/>
    <n v="370"/>
    <n v="363"/>
    <n v="369"/>
    <x v="815"/>
    <n v="12527.51"/>
    <x v="790"/>
    <n v="2007.51"/>
    <n v="13303.77"/>
    <n v="12511.4"/>
    <n v="2715.9"/>
    <n v="2007.51"/>
    <m/>
    <n v="0"/>
    <m/>
    <n v="0"/>
    <m/>
    <n v="16.11"/>
    <m/>
    <n v="0"/>
    <m/>
    <n v="0"/>
    <m/>
    <n v="0"/>
    <m/>
    <n v="0"/>
    <m/>
    <n v="0"/>
    <m/>
    <n v="0"/>
    <m/>
    <n v="0"/>
    <n v="355"/>
    <n v="356"/>
    <n v="355"/>
    <n v="352"/>
    <m/>
    <n v="0"/>
    <m/>
    <n v="0"/>
    <n v="31215"/>
    <n v="24602"/>
    <n v="5193"/>
    <n v="3772"/>
    <n v="248.82"/>
    <n v="201.75"/>
    <n v="42.41"/>
    <n v="31.95"/>
    <n v="1.74"/>
    <n v="2"/>
    <n v="0.65"/>
    <n v="0.4"/>
    <m/>
    <n v="0"/>
    <m/>
    <n v="0"/>
    <m/>
    <n v="0"/>
    <m/>
    <n v="0"/>
  </r>
  <r>
    <x v="4"/>
    <x v="0"/>
    <n v="37489056"/>
    <x v="2"/>
    <n v="11170"/>
    <n v="238"/>
    <n v="233"/>
    <n v="239"/>
    <n v="232"/>
    <x v="816"/>
    <n v="7842.84"/>
    <x v="791"/>
    <n v="1382.93"/>
    <n v="9079.02"/>
    <n v="7842.21"/>
    <n v="2075.36"/>
    <n v="1382.3"/>
    <m/>
    <n v="0.63"/>
    <m/>
    <n v="0.63"/>
    <m/>
    <n v="0"/>
    <m/>
    <n v="0"/>
    <m/>
    <n v="0"/>
    <m/>
    <n v="0"/>
    <m/>
    <n v="0"/>
    <m/>
    <n v="0"/>
    <m/>
    <n v="0"/>
    <m/>
    <n v="0"/>
    <n v="230"/>
    <n v="228"/>
    <n v="233"/>
    <n v="228"/>
    <m/>
    <n v="0"/>
    <m/>
    <n v="0"/>
    <n v="20609"/>
    <n v="14963"/>
    <n v="3552"/>
    <n v="1765"/>
    <n v="167.26"/>
    <n v="121.67"/>
    <n v="28.99"/>
    <n v="14.6"/>
    <n v="0.84"/>
    <n v="0.21"/>
    <n v="0.52"/>
    <n v="0.04"/>
    <m/>
    <n v="0"/>
    <m/>
    <n v="0"/>
    <m/>
    <n v="0"/>
    <m/>
    <n v="0"/>
  </r>
  <r>
    <x v="4"/>
    <x v="0"/>
    <n v="5696911"/>
    <x v="3"/>
    <n v="11180"/>
    <n v="547"/>
    <n v="534"/>
    <n v="550"/>
    <n v="532"/>
    <x v="817"/>
    <n v="16400.259999999998"/>
    <x v="792"/>
    <n v="2830.78"/>
    <n v="17593"/>
    <n v="16396.87"/>
    <n v="3061.66"/>
    <n v="2830.78"/>
    <n v="25.6"/>
    <n v="3.39"/>
    <n v="8.18"/>
    <n v="0"/>
    <m/>
    <n v="0"/>
    <m/>
    <n v="0"/>
    <m/>
    <n v="0"/>
    <m/>
    <n v="0"/>
    <m/>
    <n v="0"/>
    <m/>
    <n v="0"/>
    <m/>
    <n v="0"/>
    <m/>
    <n v="0"/>
    <n v="519"/>
    <n v="510"/>
    <n v="527"/>
    <n v="514"/>
    <m/>
    <n v="0"/>
    <m/>
    <n v="0"/>
    <n v="45637"/>
    <n v="40920"/>
    <n v="7796"/>
    <n v="8082"/>
    <n v="363.58"/>
    <n v="321.67"/>
    <n v="62.87"/>
    <n v="61.1"/>
    <n v="1.44"/>
    <n v="0.63"/>
    <n v="0.31"/>
    <n v="0.1"/>
    <m/>
    <n v="0"/>
    <n v="0"/>
    <n v="0"/>
    <m/>
    <n v="0"/>
    <m/>
    <n v="0"/>
  </r>
  <r>
    <x v="4"/>
    <x v="0"/>
    <n v="213064"/>
    <x v="4"/>
    <n v="13144"/>
    <n v="630"/>
    <n v="620"/>
    <n v="629"/>
    <n v="617"/>
    <x v="818"/>
    <n v="17020.830000000002"/>
    <x v="793"/>
    <n v="3507.98"/>
    <n v="16560.689999999999"/>
    <n v="16921.830000000002"/>
    <n v="3439.17"/>
    <n v="3479.46"/>
    <n v="58.75"/>
    <n v="16.41"/>
    <n v="14.35"/>
    <n v="4.1399999999999997"/>
    <n v="179.9"/>
    <n v="82.59"/>
    <n v="20.170000000000002"/>
    <n v="24.38"/>
    <m/>
    <n v="0"/>
    <m/>
    <n v="0"/>
    <m/>
    <n v="0"/>
    <m/>
    <n v="0"/>
    <m/>
    <n v="0"/>
    <m/>
    <n v="0"/>
    <n v="554"/>
    <n v="557"/>
    <n v="566"/>
    <n v="568"/>
    <m/>
    <n v="0"/>
    <m/>
    <n v="0"/>
    <n v="50914"/>
    <n v="43756"/>
    <n v="9476"/>
    <n v="9010"/>
    <n v="392.52"/>
    <n v="388.81"/>
    <n v="72.62"/>
    <n v="80.290000000000006"/>
    <m/>
    <n v="0"/>
    <m/>
    <n v="0"/>
    <m/>
    <n v="0"/>
    <m/>
    <n v="0"/>
    <m/>
    <n v="0"/>
    <m/>
    <n v="0"/>
  </r>
  <r>
    <x v="4"/>
    <x v="0"/>
    <n v="213012"/>
    <x v="5"/>
    <n v="14173"/>
    <n v="629"/>
    <n v="633"/>
    <n v="621"/>
    <n v="636"/>
    <x v="819"/>
    <n v="14195.5"/>
    <x v="794"/>
    <n v="2655.66"/>
    <n v="14279.25"/>
    <n v="13885.43"/>
    <n v="3333.52"/>
    <n v="2602.61"/>
    <n v="3.83"/>
    <n v="24"/>
    <n v="1.29"/>
    <n v="3.62"/>
    <n v="192.59"/>
    <n v="286.07"/>
    <n v="45.1"/>
    <n v="49.43"/>
    <m/>
    <n v="0"/>
    <m/>
    <n v="0"/>
    <m/>
    <n v="0"/>
    <m/>
    <n v="0"/>
    <m/>
    <n v="0"/>
    <m/>
    <n v="0"/>
    <n v="546"/>
    <n v="531"/>
    <n v="604"/>
    <n v="523"/>
    <m/>
    <n v="0"/>
    <m/>
    <n v="0"/>
    <n v="51974"/>
    <n v="50336"/>
    <n v="9505"/>
    <n v="9127"/>
    <n v="413.57"/>
    <n v="411.01"/>
    <n v="77.290000000000006"/>
    <n v="74.819999999999993"/>
    <n v="20.260000000000002"/>
    <n v="23.97"/>
    <n v="9.58"/>
    <n v="5.99"/>
    <m/>
    <n v="0"/>
    <m/>
    <n v="0"/>
    <m/>
    <n v="0"/>
    <m/>
    <n v="0"/>
  </r>
  <r>
    <x v="4"/>
    <x v="0"/>
    <n v="5828778"/>
    <x v="6"/>
    <n v="14613"/>
    <n v="41"/>
    <n v="40"/>
    <n v="40"/>
    <n v="41"/>
    <x v="820"/>
    <n v="862.73"/>
    <x v="795"/>
    <n v="176.1"/>
    <n v="761.59"/>
    <n v="737.57"/>
    <n v="151.4"/>
    <n v="151.88"/>
    <n v="8.41"/>
    <n v="15.17"/>
    <n v="1.62"/>
    <n v="1.58"/>
    <n v="119.31"/>
    <n v="109.99"/>
    <n v="25.52"/>
    <n v="22.64"/>
    <m/>
    <n v="0"/>
    <m/>
    <n v="0"/>
    <n v="1041.0899999999999"/>
    <n v="564.83000000000004"/>
    <n v="158.63"/>
    <n v="159.44"/>
    <n v="55"/>
    <n v="52"/>
    <n v="50"/>
    <n v="51"/>
    <n v="36"/>
    <n v="37"/>
    <n v="36"/>
    <n v="38"/>
    <m/>
    <n v="0"/>
    <m/>
    <n v="0"/>
    <n v="3250"/>
    <n v="3146"/>
    <n v="548"/>
    <n v="621"/>
    <n v="25.24"/>
    <n v="24.1"/>
    <n v="4.28"/>
    <n v="4.76"/>
    <m/>
    <n v="0"/>
    <m/>
    <n v="0"/>
    <m/>
    <n v="0"/>
    <m/>
    <n v="0"/>
    <m/>
    <n v="0"/>
    <m/>
    <n v="0"/>
  </r>
  <r>
    <x v="4"/>
    <x v="0"/>
    <n v="37485602"/>
    <x v="7"/>
    <n v="14831"/>
    <n v="62"/>
    <n v="55"/>
    <n v="63"/>
    <n v="56"/>
    <x v="821"/>
    <n v="485.32"/>
    <x v="796"/>
    <n v="101.27"/>
    <n v="738.31"/>
    <n v="485.32"/>
    <n v="209.37"/>
    <n v="101.27"/>
    <m/>
    <n v="0"/>
    <m/>
    <n v="0"/>
    <m/>
    <n v="0"/>
    <m/>
    <n v="0"/>
    <m/>
    <n v="0"/>
    <m/>
    <n v="0"/>
    <m/>
    <n v="0"/>
    <m/>
    <n v="0"/>
    <m/>
    <n v="0"/>
    <m/>
    <n v="0"/>
    <n v="48"/>
    <n v="31"/>
    <n v="62"/>
    <n v="33"/>
    <m/>
    <n v="0"/>
    <m/>
    <n v="0"/>
    <n v="4943"/>
    <n v="3169"/>
    <n v="1188"/>
    <n v="600"/>
    <n v="32.96"/>
    <n v="21.15"/>
    <n v="7.92"/>
    <n v="4"/>
    <m/>
    <n v="0"/>
    <m/>
    <n v="0"/>
    <m/>
    <n v="0"/>
    <m/>
    <n v="0"/>
    <m/>
    <n v="0"/>
    <m/>
    <n v="0"/>
  </r>
  <r>
    <x v="4"/>
    <x v="0"/>
    <n v="5919088"/>
    <x v="8"/>
    <n v="15271"/>
    <n v="69"/>
    <n v="42"/>
    <n v="68"/>
    <n v="42"/>
    <x v="822"/>
    <n v="535.16999999999996"/>
    <x v="797"/>
    <n v="69.2"/>
    <n v="1910.15"/>
    <n v="535.16999999999996"/>
    <n v="353.68"/>
    <n v="69.2"/>
    <n v="23.65"/>
    <m/>
    <n v="2.75"/>
    <m/>
    <n v="67.88"/>
    <m/>
    <n v="9.48"/>
    <m/>
    <m/>
    <m/>
    <m/>
    <m/>
    <m/>
    <m/>
    <m/>
    <m/>
    <m/>
    <m/>
    <m/>
    <m/>
    <n v="64"/>
    <n v="38"/>
    <n v="64"/>
    <n v="37"/>
    <m/>
    <m/>
    <m/>
    <m/>
    <n v="5805"/>
    <n v="3269"/>
    <n v="959"/>
    <n v="304"/>
    <n v="46.44"/>
    <n v="26.14"/>
    <n v="7.67"/>
    <n v="2.4300000000000002"/>
    <m/>
    <m/>
    <m/>
    <m/>
    <m/>
    <m/>
    <m/>
    <m/>
    <m/>
    <m/>
    <m/>
    <m/>
  </r>
  <r>
    <x v="4"/>
    <x v="0"/>
    <n v="20460979"/>
    <x v="9"/>
    <n v="16140"/>
    <n v="16"/>
    <n v="21"/>
    <n v="15"/>
    <n v="20"/>
    <x v="823"/>
    <n v="644.5"/>
    <x v="798"/>
    <n v="126.6"/>
    <n v="316.10000000000002"/>
    <n v="375.8"/>
    <n v="50.2"/>
    <n v="61.1"/>
    <m/>
    <n v="0"/>
    <m/>
    <n v="0"/>
    <n v="161.1"/>
    <n v="268.7"/>
    <n v="22.6"/>
    <n v="65.5"/>
    <m/>
    <n v="0"/>
    <m/>
    <n v="0"/>
    <m/>
    <n v="0"/>
    <m/>
    <n v="0"/>
    <m/>
    <n v="0"/>
    <m/>
    <n v="0"/>
    <n v="16"/>
    <n v="20"/>
    <n v="15"/>
    <n v="20"/>
    <m/>
    <n v="0"/>
    <m/>
    <n v="0"/>
    <n v="1398"/>
    <n v="1567"/>
    <n v="207"/>
    <n v="284"/>
    <n v="10.6"/>
    <n v="11.71"/>
    <n v="1.5"/>
    <n v="2.12"/>
    <n v="0.05"/>
    <n v="0.13"/>
    <m/>
    <n v="0"/>
    <m/>
    <n v="0"/>
    <m/>
    <n v="0"/>
    <m/>
    <n v="0"/>
    <m/>
    <n v="0"/>
  </r>
  <r>
    <x v="4"/>
    <x v="0"/>
    <n v="37480380"/>
    <x v="10"/>
    <n v="16140"/>
    <n v="109"/>
    <n v="115"/>
    <n v="109"/>
    <n v="114"/>
    <x v="824"/>
    <n v="2400.83"/>
    <x v="799"/>
    <n v="479.84"/>
    <n v="2598.17"/>
    <n v="2400.83"/>
    <n v="521.77"/>
    <n v="479.84"/>
    <n v="3.42"/>
    <n v="0"/>
    <m/>
    <n v="0"/>
    <m/>
    <n v="0"/>
    <m/>
    <n v="0"/>
    <m/>
    <n v="0"/>
    <m/>
    <n v="0"/>
    <m/>
    <n v="0"/>
    <m/>
    <n v="0"/>
    <m/>
    <n v="0"/>
    <m/>
    <n v="0"/>
    <n v="105"/>
    <n v="109"/>
    <n v="107"/>
    <n v="111"/>
    <m/>
    <n v="0"/>
    <m/>
    <n v="0"/>
    <n v="9131"/>
    <n v="9337"/>
    <n v="1738"/>
    <n v="1940"/>
    <n v="72.64"/>
    <n v="73.83"/>
    <n v="13.91"/>
    <n v="15.39"/>
    <n v="0.24"/>
    <n v="0.03"/>
    <n v="0.24"/>
    <n v="0"/>
    <m/>
    <n v="0"/>
    <m/>
    <n v="0"/>
    <m/>
    <n v="0"/>
    <m/>
    <n v="0"/>
  </r>
  <r>
    <x v="4"/>
    <x v="0"/>
    <n v="297661"/>
    <x v="11"/>
    <n v="16152"/>
    <n v="118"/>
    <n v="114"/>
    <n v="117"/>
    <n v="111"/>
    <x v="825"/>
    <n v="698.4"/>
    <x v="800"/>
    <n v="111.6"/>
    <n v="720.7"/>
    <n v="692.3"/>
    <n v="139"/>
    <n v="110.5"/>
    <n v="5.0999999999999996"/>
    <n v="6.1"/>
    <n v="1"/>
    <n v="1.1000000000000001"/>
    <m/>
    <n v="0"/>
    <m/>
    <n v="0"/>
    <m/>
    <n v="0"/>
    <m/>
    <n v="0"/>
    <m/>
    <n v="0"/>
    <m/>
    <n v="0"/>
    <m/>
    <n v="0"/>
    <m/>
    <n v="0"/>
    <n v="51"/>
    <n v="50"/>
    <n v="43"/>
    <n v="42"/>
    <m/>
    <n v="0"/>
    <m/>
    <n v="0"/>
    <n v="2815"/>
    <n v="3222"/>
    <n v="697"/>
    <n v="686"/>
    <n v="21.8"/>
    <n v="25.3"/>
    <n v="5.4"/>
    <n v="5.3"/>
    <m/>
    <n v="0"/>
    <m/>
    <n v="0"/>
    <m/>
    <n v="0"/>
    <n v="0"/>
    <n v="0"/>
    <m/>
    <n v="0"/>
    <m/>
    <n v="0"/>
  </r>
  <r>
    <x v="4"/>
    <x v="0"/>
    <n v="297603"/>
    <x v="12"/>
    <n v="16180"/>
    <n v="107"/>
    <n v="122"/>
    <n v="110"/>
    <n v="123"/>
    <x v="826"/>
    <n v="2939.66"/>
    <x v="801"/>
    <n v="529.16999999999996"/>
    <n v="2734.41"/>
    <n v="2828.61"/>
    <n v="562.62"/>
    <n v="504.07"/>
    <n v="45.4"/>
    <n v="6.82"/>
    <m/>
    <n v="4.2"/>
    <n v="198.8"/>
    <n v="104.23"/>
    <n v="31.7"/>
    <n v="20.9"/>
    <m/>
    <n v="0"/>
    <m/>
    <n v="0"/>
    <m/>
    <n v="0"/>
    <m/>
    <n v="0"/>
    <m/>
    <n v="0"/>
    <m/>
    <n v="0"/>
    <n v="88"/>
    <n v="115"/>
    <n v="87"/>
    <n v="117"/>
    <m/>
    <n v="0"/>
    <m/>
    <n v="0"/>
    <n v="8254"/>
    <n v="9712"/>
    <n v="1392"/>
    <n v="1725"/>
    <n v="66.37"/>
    <n v="77.47"/>
    <n v="11.36"/>
    <n v="13.86"/>
    <n v="0.56999999999999995"/>
    <n v="0.11"/>
    <n v="0.51"/>
    <n v="0.11"/>
    <m/>
    <n v="0"/>
    <m/>
    <n v="0"/>
    <m/>
    <n v="0"/>
    <m/>
    <n v="0"/>
  </r>
  <r>
    <x v="4"/>
    <x v="0"/>
    <n v="37492418"/>
    <x v="13"/>
    <n v="16271"/>
    <n v="21"/>
    <n v="20"/>
    <n v="23"/>
    <n v="20"/>
    <x v="827"/>
    <n v="523.17999999999995"/>
    <x v="802"/>
    <n v="103.32"/>
    <n v="531.39"/>
    <n v="519.17999999999995"/>
    <n v="124.6"/>
    <n v="102.52"/>
    <n v="11.7"/>
    <n v="4"/>
    <n v="4"/>
    <n v="0.8"/>
    <m/>
    <n v="0"/>
    <m/>
    <n v="0"/>
    <m/>
    <n v="0"/>
    <m/>
    <n v="0"/>
    <m/>
    <n v="0"/>
    <m/>
    <n v="0"/>
    <m/>
    <n v="0"/>
    <m/>
    <n v="0"/>
    <n v="18"/>
    <n v="19"/>
    <n v="22"/>
    <n v="19"/>
    <m/>
    <n v="0"/>
    <m/>
    <n v="0"/>
    <n v="1690"/>
    <n v="1741"/>
    <n v="368"/>
    <n v="338"/>
    <n v="12.63"/>
    <n v="13.74"/>
    <n v="2.8"/>
    <n v="2.71"/>
    <m/>
    <n v="0"/>
    <m/>
    <n v="0"/>
    <m/>
    <n v="0"/>
    <m/>
    <n v="0"/>
    <m/>
    <n v="0"/>
    <m/>
    <n v="0"/>
  </r>
  <r>
    <x v="4"/>
    <x v="0"/>
    <n v="316950"/>
    <x v="14"/>
    <n v="17117"/>
    <n v="2683"/>
    <n v="2680"/>
    <n v="2680"/>
    <n v="2661"/>
    <x v="828"/>
    <n v="65639.75"/>
    <x v="803"/>
    <n v="13145.14"/>
    <n v="75097.759999999995"/>
    <n v="65631.259999999995"/>
    <n v="15127.4"/>
    <n v="13140.9"/>
    <m/>
    <n v="0"/>
    <m/>
    <n v="0"/>
    <n v="10.4"/>
    <n v="8.49"/>
    <n v="6.44"/>
    <n v="4.24"/>
    <m/>
    <n v="0"/>
    <m/>
    <n v="0"/>
    <m/>
    <n v="0"/>
    <m/>
    <n v="0"/>
    <m/>
    <n v="0"/>
    <m/>
    <n v="0"/>
    <n v="2387"/>
    <n v="2310"/>
    <n v="2408"/>
    <n v="2251"/>
    <n v="0"/>
    <n v="0"/>
    <n v="0"/>
    <n v="0"/>
    <n v="222841"/>
    <n v="195180"/>
    <n v="40558"/>
    <n v="38841"/>
    <n v="1799.27"/>
    <n v="1581.68"/>
    <n v="328.62"/>
    <n v="314.27"/>
    <n v="0.3"/>
    <n v="0.4"/>
    <n v="0.06"/>
    <n v="0.04"/>
    <m/>
    <n v="0"/>
    <m/>
    <n v="0"/>
    <m/>
    <n v="0"/>
    <m/>
    <n v="0"/>
  </r>
  <r>
    <x v="4"/>
    <x v="0"/>
    <n v="316849"/>
    <x v="15"/>
    <n v="17210"/>
    <n v="392"/>
    <n v="377"/>
    <n v="392"/>
    <n v="376"/>
    <x v="829"/>
    <n v="7352.59"/>
    <x v="804"/>
    <n v="1502.74"/>
    <n v="7686.96"/>
    <n v="7237.13"/>
    <n v="1479.47"/>
    <n v="1474.95"/>
    <n v="15.78"/>
    <n v="12.93"/>
    <n v="3.44"/>
    <n v="3.11"/>
    <n v="101.3"/>
    <n v="102.53"/>
    <n v="18.5"/>
    <n v="24.68"/>
    <m/>
    <n v="0"/>
    <m/>
    <n v="0"/>
    <m/>
    <n v="0"/>
    <m/>
    <n v="0"/>
    <m/>
    <n v="0"/>
    <m/>
    <n v="0"/>
    <n v="336"/>
    <n v="306"/>
    <n v="339"/>
    <n v="309"/>
    <m/>
    <n v="0"/>
    <m/>
    <n v="0"/>
    <n v="30834"/>
    <n v="27828"/>
    <n v="5459"/>
    <n v="5400"/>
    <n v="247.03"/>
    <n v="224.13"/>
    <n v="44.67"/>
    <n v="43.98"/>
    <m/>
    <n v="0"/>
    <m/>
    <n v="0"/>
    <m/>
    <n v="0"/>
    <m/>
    <n v="0"/>
    <m/>
    <n v="0"/>
    <m/>
    <n v="0"/>
  </r>
  <r>
    <x v="4"/>
    <x v="0"/>
    <n v="37298052"/>
    <x v="16"/>
    <n v="17210"/>
    <n v="387"/>
    <n v="399"/>
    <n v="385"/>
    <n v="399"/>
    <x v="830"/>
    <n v="6274.47"/>
    <x v="805"/>
    <n v="739.83"/>
    <n v="7879.89"/>
    <n v="6174.03"/>
    <n v="1815.19"/>
    <n v="724.76"/>
    <n v="28.79"/>
    <n v="14.5"/>
    <n v="6.41"/>
    <n v="2.9"/>
    <n v="46.36"/>
    <n v="85.94"/>
    <n v="11.63"/>
    <n v="12.17"/>
    <n v="0"/>
    <n v="0"/>
    <m/>
    <n v="0"/>
    <m/>
    <n v="0"/>
    <m/>
    <n v="0"/>
    <m/>
    <n v="0"/>
    <m/>
    <n v="0"/>
    <n v="279"/>
    <n v="331"/>
    <n v="289"/>
    <n v="346"/>
    <n v="910.79"/>
    <n v="494.48"/>
    <n v="222.03"/>
    <n v="18.73"/>
    <n v="29232"/>
    <n v="25016"/>
    <n v="4559"/>
    <n v="4122"/>
    <n v="224.14"/>
    <n v="187.42"/>
    <n v="36.25"/>
    <n v="30.78"/>
    <m/>
    <n v="0"/>
    <m/>
    <n v="0"/>
    <m/>
    <n v="0"/>
    <m/>
    <n v="0"/>
    <m/>
    <n v="0"/>
    <m/>
    <n v="0"/>
  </r>
  <r>
    <x v="4"/>
    <x v="0"/>
    <n v="37483634"/>
    <x v="17"/>
    <n v="17210"/>
    <n v="114"/>
    <n v="115"/>
    <n v="113"/>
    <n v="116"/>
    <x v="831"/>
    <n v="2453.94"/>
    <x v="806"/>
    <n v="452.67"/>
    <n v="2904.02"/>
    <n v="2378.85"/>
    <n v="588.04"/>
    <n v="438.49"/>
    <m/>
    <n v="0"/>
    <m/>
    <n v="0"/>
    <n v="105.69"/>
    <n v="75.09"/>
    <n v="18.66"/>
    <n v="14.18"/>
    <m/>
    <n v="0"/>
    <m/>
    <n v="0"/>
    <m/>
    <n v="0"/>
    <m/>
    <n v="0"/>
    <m/>
    <n v="0"/>
    <m/>
    <n v="0"/>
    <n v="104"/>
    <n v="99"/>
    <n v="108"/>
    <n v="99"/>
    <n v="15.04"/>
    <n v="23.54"/>
    <n v="2.41"/>
    <n v="18.21"/>
    <n v="9399"/>
    <n v="8186"/>
    <n v="1487"/>
    <n v="1787"/>
    <n v="74.5"/>
    <n v="65.290000000000006"/>
    <n v="11.83"/>
    <n v="14.2"/>
    <m/>
    <n v="0"/>
    <m/>
    <n v="0"/>
    <m/>
    <n v="0"/>
    <m/>
    <n v="0"/>
    <m/>
    <n v="0"/>
    <m/>
    <n v="0"/>
  </r>
  <r>
    <x v="4"/>
    <x v="0"/>
    <n v="37481067"/>
    <x v="18"/>
    <n v="17371"/>
    <n v="216"/>
    <n v="224"/>
    <n v="214"/>
    <n v="224"/>
    <x v="832"/>
    <n v="5381.42"/>
    <x v="807"/>
    <n v="755.86"/>
    <n v="6373.54"/>
    <n v="5381.42"/>
    <n v="1205.9100000000001"/>
    <n v="755.86"/>
    <m/>
    <n v="0"/>
    <m/>
    <n v="0"/>
    <m/>
    <n v="0"/>
    <m/>
    <n v="0"/>
    <m/>
    <n v="0"/>
    <m/>
    <n v="0"/>
    <n v="0"/>
    <n v="0"/>
    <m/>
    <n v="0"/>
    <m/>
    <n v="0"/>
    <m/>
    <n v="0"/>
    <n v="179"/>
    <n v="186"/>
    <n v="192"/>
    <n v="164"/>
    <m/>
    <n v="0"/>
    <m/>
    <n v="0"/>
    <n v="17210"/>
    <n v="11855"/>
    <n v="2984"/>
    <n v="1577"/>
    <n v="136.69999999999999"/>
    <n v="94.2"/>
    <n v="23.78"/>
    <n v="12.54"/>
    <m/>
    <n v="0"/>
    <m/>
    <n v="0"/>
    <m/>
    <n v="0"/>
    <n v="0"/>
    <n v="0"/>
    <m/>
    <n v="0"/>
    <m/>
    <n v="0"/>
  </r>
  <r>
    <x v="4"/>
    <x v="0"/>
    <n v="399025"/>
    <x v="19"/>
    <n v="18113"/>
    <n v="695"/>
    <n v="688"/>
    <n v="699"/>
    <n v="691"/>
    <x v="833"/>
    <n v="20612.96"/>
    <x v="808"/>
    <n v="3904.52"/>
    <n v="22731.07"/>
    <n v="20527.490000000002"/>
    <n v="4436"/>
    <n v="3886.23"/>
    <m/>
    <n v="0"/>
    <m/>
    <n v="0"/>
    <n v="52.73"/>
    <n v="85.47"/>
    <n v="6.21"/>
    <n v="18.29"/>
    <n v="17.18"/>
    <n v="0"/>
    <n v="1.97"/>
    <n v="0"/>
    <m/>
    <n v="0"/>
    <m/>
    <n v="0"/>
    <m/>
    <n v="0"/>
    <m/>
    <n v="0"/>
    <n v="651"/>
    <n v="638"/>
    <n v="657"/>
    <n v="638"/>
    <m/>
    <n v="0"/>
    <m/>
    <n v="0"/>
    <n v="64491"/>
    <n v="63337"/>
    <n v="12414"/>
    <n v="12179"/>
    <n v="490.19"/>
    <n v="474.02"/>
    <n v="94.12"/>
    <n v="90.86"/>
    <m/>
    <n v="0"/>
    <m/>
    <n v="0"/>
    <m/>
    <n v="0"/>
    <m/>
    <n v="0"/>
    <m/>
    <n v="0"/>
    <m/>
    <n v="0"/>
  </r>
  <r>
    <x v="4"/>
    <x v="0"/>
    <n v="37486095"/>
    <x v="20"/>
    <n v="18114"/>
    <n v="74"/>
    <n v="74"/>
    <n v="74"/>
    <n v="76"/>
    <x v="834"/>
    <n v="567"/>
    <x v="809"/>
    <n v="120"/>
    <n v="802"/>
    <n v="565.79999999999995"/>
    <n v="177"/>
    <n v="120"/>
    <m/>
    <n v="0"/>
    <m/>
    <n v="0"/>
    <m/>
    <n v="1.2"/>
    <m/>
    <n v="0"/>
    <m/>
    <n v="0"/>
    <m/>
    <n v="0"/>
    <m/>
    <n v="0"/>
    <m/>
    <n v="0"/>
    <m/>
    <n v="0"/>
    <m/>
    <n v="0"/>
    <n v="62"/>
    <n v="30"/>
    <n v="68"/>
    <n v="32"/>
    <m/>
    <n v="0"/>
    <m/>
    <n v="0"/>
    <n v="5952"/>
    <n v="2949"/>
    <n v="1089"/>
    <n v="582"/>
    <n v="47.62"/>
    <n v="23.59"/>
    <n v="8.7100000000000009"/>
    <n v="4.66"/>
    <n v="0.77"/>
    <n v="0.47"/>
    <n v="0.28000000000000003"/>
    <n v="0.24"/>
    <m/>
    <n v="0"/>
    <m/>
    <n v="0"/>
    <m/>
    <n v="0"/>
    <m/>
    <n v="0"/>
  </r>
  <r>
    <x v="4"/>
    <x v="0"/>
    <n v="415801"/>
    <x v="21"/>
    <n v="18143"/>
    <n v="385"/>
    <n v="394"/>
    <n v="383"/>
    <n v="395"/>
    <x v="835"/>
    <n v="11317.92"/>
    <x v="810"/>
    <n v="1897.82"/>
    <n v="14670.8"/>
    <n v="11246.28"/>
    <n v="2833.79"/>
    <n v="1895.18"/>
    <n v="7.8"/>
    <n v="16.05"/>
    <n v="1.44"/>
    <n v="0.66"/>
    <n v="21.25"/>
    <n v="55.59"/>
    <n v="1.98"/>
    <n v="1.98"/>
    <m/>
    <n v="0"/>
    <m/>
    <n v="0"/>
    <m/>
    <n v="0"/>
    <m/>
    <n v="0"/>
    <m/>
    <n v="0"/>
    <m/>
    <n v="0"/>
    <n v="358"/>
    <n v="374"/>
    <n v="364"/>
    <n v="385"/>
    <m/>
    <n v="0"/>
    <m/>
    <n v="0"/>
    <n v="30548"/>
    <n v="24797"/>
    <n v="4852"/>
    <n v="3761"/>
    <n v="247.93"/>
    <n v="198.62"/>
    <n v="38.64"/>
    <n v="28.29"/>
    <m/>
    <n v="0"/>
    <m/>
    <n v="0"/>
    <m/>
    <n v="0"/>
    <m/>
    <n v="0"/>
    <m/>
    <n v="0"/>
    <m/>
    <n v="0"/>
  </r>
  <r>
    <x v="4"/>
    <x v="0"/>
    <n v="5921704"/>
    <x v="22"/>
    <n v="18152"/>
    <n v="55"/>
    <n v="50"/>
    <n v="55"/>
    <n v="52"/>
    <x v="836"/>
    <n v="1803.72"/>
    <x v="811"/>
    <n v="372.12"/>
    <n v="1054.72"/>
    <n v="940.38"/>
    <n v="247.6"/>
    <n v="206.1"/>
    <n v="21.75"/>
    <n v="22.99"/>
    <n v="4.3499999999999996"/>
    <n v="4.3499999999999996"/>
    <n v="1045.26"/>
    <n v="840.35"/>
    <n v="265.64999999999998"/>
    <n v="161.66999999999999"/>
    <m/>
    <n v="0"/>
    <m/>
    <n v="0"/>
    <m/>
    <n v="0"/>
    <m/>
    <n v="0"/>
    <m/>
    <n v="0"/>
    <m/>
    <n v="0"/>
    <n v="47"/>
    <n v="42"/>
    <n v="53"/>
    <n v="45"/>
    <m/>
    <n v="0"/>
    <m/>
    <n v="0"/>
    <n v="4418"/>
    <n v="4094"/>
    <n v="851"/>
    <n v="812"/>
    <n v="35.31"/>
    <n v="32.549999999999997"/>
    <n v="6.81"/>
    <n v="6.35"/>
    <m/>
    <n v="0"/>
    <m/>
    <n v="0"/>
    <m/>
    <n v="0"/>
    <m/>
    <n v="0"/>
    <m/>
    <n v="0"/>
    <m/>
    <n v="0"/>
  </r>
  <r>
    <x v="4"/>
    <x v="0"/>
    <n v="459081"/>
    <x v="23"/>
    <n v="18221"/>
    <n v="427"/>
    <n v="393"/>
    <n v="430"/>
    <n v="395"/>
    <x v="837"/>
    <n v="8746.2000000000007"/>
    <x v="812"/>
    <n v="1831.7"/>
    <n v="9887.9"/>
    <n v="8695.5"/>
    <n v="2004.2"/>
    <n v="1821.7"/>
    <n v="53.4"/>
    <n v="50.7"/>
    <n v="10.6"/>
    <n v="10"/>
    <m/>
    <n v="0"/>
    <m/>
    <n v="0"/>
    <m/>
    <n v="0"/>
    <m/>
    <n v="0"/>
    <m/>
    <n v="0"/>
    <m/>
    <n v="0"/>
    <m/>
    <n v="0"/>
    <m/>
    <n v="0"/>
    <n v="390"/>
    <n v="355"/>
    <n v="396"/>
    <n v="359"/>
    <m/>
    <n v="0"/>
    <m/>
    <n v="0"/>
    <n v="37164"/>
    <n v="34148"/>
    <n v="6420"/>
    <n v="6629"/>
    <n v="289.2"/>
    <n v="265.5"/>
    <n v="50.4"/>
    <n v="51"/>
    <m/>
    <n v="0"/>
    <m/>
    <n v="0"/>
    <m/>
    <n v="0"/>
    <m/>
    <n v="0"/>
    <m/>
    <n v="0"/>
    <m/>
    <n v="0"/>
  </r>
  <r>
    <x v="4"/>
    <x v="0"/>
    <n v="966323"/>
    <x v="24"/>
    <n v="19211"/>
    <n v="194"/>
    <n v="206"/>
    <n v="195"/>
    <n v="205"/>
    <x v="838"/>
    <n v="5459.27"/>
    <x v="813"/>
    <n v="1116.6099999999999"/>
    <n v="5808.45"/>
    <n v="5378.83"/>
    <n v="1100.94"/>
    <n v="1102.6600000000001"/>
    <m/>
    <n v="0"/>
    <m/>
    <n v="0"/>
    <n v="67.349999999999994"/>
    <n v="80.44"/>
    <n v="7.4"/>
    <n v="13.95"/>
    <m/>
    <n v="0"/>
    <m/>
    <n v="0"/>
    <m/>
    <n v="0"/>
    <m/>
    <n v="0"/>
    <m/>
    <n v="0"/>
    <m/>
    <n v="0"/>
    <n v="183"/>
    <n v="196"/>
    <n v="185"/>
    <n v="197"/>
    <m/>
    <n v="0"/>
    <m/>
    <n v="0"/>
    <n v="17372"/>
    <n v="17458"/>
    <n v="2897"/>
    <n v="3475"/>
    <n v="134.55000000000001"/>
    <n v="134.82"/>
    <n v="22.33"/>
    <n v="26.74"/>
    <m/>
    <n v="0"/>
    <m/>
    <n v="0"/>
    <m/>
    <n v="0"/>
    <m/>
    <n v="0"/>
    <m/>
    <n v="0"/>
    <m/>
    <n v="0"/>
  </r>
  <r>
    <x v="4"/>
    <x v="0"/>
    <n v="2490480"/>
    <x v="25"/>
    <n v="19400"/>
    <n v="55"/>
    <n v="57"/>
    <n v="55"/>
    <n v="57"/>
    <x v="839"/>
    <n v="678.6"/>
    <x v="814"/>
    <n v="95"/>
    <n v="765.1"/>
    <n v="678.6"/>
    <n v="158.69999999999999"/>
    <n v="95"/>
    <m/>
    <n v="0"/>
    <m/>
    <n v="0"/>
    <m/>
    <n v="0"/>
    <m/>
    <n v="0"/>
    <m/>
    <n v="0"/>
    <m/>
    <n v="0"/>
    <m/>
    <n v="0"/>
    <m/>
    <n v="0"/>
    <m/>
    <n v="0"/>
    <m/>
    <n v="0"/>
    <n v="50"/>
    <n v="45"/>
    <n v="52"/>
    <n v="33"/>
    <m/>
    <n v="0"/>
    <m/>
    <n v="0"/>
    <n v="4081"/>
    <n v="3506"/>
    <n v="754"/>
    <n v="415"/>
    <n v="31.6"/>
    <n v="27.5"/>
    <n v="5.6"/>
    <n v="3.3"/>
    <m/>
    <n v="0"/>
    <m/>
    <n v="0"/>
    <m/>
    <n v="0"/>
    <m/>
    <n v="0"/>
    <m/>
    <n v="0"/>
    <m/>
    <n v="0"/>
  </r>
  <r>
    <x v="4"/>
    <x v="0"/>
    <n v="37489303"/>
    <x v="26"/>
    <n v="21110"/>
    <n v="46"/>
    <n v="55"/>
    <n v="43"/>
    <n v="54"/>
    <x v="840"/>
    <n v="1250.7"/>
    <x v="815"/>
    <n v="242.3"/>
    <n v="1000"/>
    <n v="1094.7"/>
    <n v="254.8"/>
    <n v="226.3"/>
    <n v="9.1999999999999993"/>
    <n v="8"/>
    <n v="6"/>
    <n v="1.6"/>
    <n v="99.8"/>
    <n v="148"/>
    <n v="23.1"/>
    <n v="14.4"/>
    <m/>
    <n v="0"/>
    <m/>
    <n v="0"/>
    <m/>
    <n v="0"/>
    <m/>
    <n v="0"/>
    <m/>
    <n v="0"/>
    <m/>
    <n v="0"/>
    <n v="40"/>
    <n v="50"/>
    <n v="41"/>
    <n v="44"/>
    <m/>
    <n v="0"/>
    <m/>
    <n v="0"/>
    <n v="3976"/>
    <n v="3979"/>
    <n v="718"/>
    <n v="734"/>
    <n v="32.4"/>
    <n v="32.1"/>
    <n v="6.1"/>
    <n v="6"/>
    <m/>
    <n v="0"/>
    <m/>
    <n v="0"/>
    <m/>
    <n v="0"/>
    <m/>
    <n v="0"/>
    <m/>
    <n v="0"/>
    <m/>
    <n v="0"/>
  </r>
  <r>
    <x v="4"/>
    <x v="0"/>
    <n v="2751495"/>
    <x v="27"/>
    <n v="21120"/>
    <n v="143"/>
    <n v="165"/>
    <n v="161"/>
    <n v="176"/>
    <x v="841"/>
    <n v="2097.67"/>
    <x v="816"/>
    <n v="451.96"/>
    <n v="2069"/>
    <n v="2076.2600000000002"/>
    <n v="561.79999999999995"/>
    <n v="445"/>
    <n v="10.84"/>
    <n v="19.309999999999999"/>
    <n v="3.32"/>
    <n v="6.96"/>
    <n v="2.1"/>
    <n v="2.1"/>
    <n v="0.7"/>
    <n v="0"/>
    <m/>
    <n v="0"/>
    <m/>
    <n v="0"/>
    <m/>
    <n v="0"/>
    <m/>
    <n v="0"/>
    <m/>
    <n v="0"/>
    <m/>
    <n v="0"/>
    <n v="124"/>
    <n v="155"/>
    <n v="145"/>
    <n v="157"/>
    <m/>
    <n v="0"/>
    <m/>
    <n v="0"/>
    <n v="11614"/>
    <n v="13121"/>
    <n v="2327"/>
    <n v="2800"/>
    <n v="91.9"/>
    <n v="105.63"/>
    <n v="18.48"/>
    <n v="22.46"/>
    <m/>
    <n v="0"/>
    <m/>
    <n v="0"/>
    <m/>
    <n v="0"/>
    <m/>
    <n v="0"/>
    <m/>
    <n v="0"/>
    <m/>
    <n v="0"/>
  </r>
  <r>
    <x v="4"/>
    <x v="0"/>
    <n v="297684"/>
    <x v="28"/>
    <n v="21190"/>
    <n v="117"/>
    <n v="113"/>
    <n v="120"/>
    <n v="113"/>
    <x v="842"/>
    <n v="3209.8"/>
    <x v="817"/>
    <n v="538.5"/>
    <n v="2950.4"/>
    <n v="2555.6"/>
    <n v="616.4"/>
    <n v="439.7"/>
    <n v="46.5"/>
    <n v="48.3"/>
    <n v="7.1"/>
    <n v="6.9"/>
    <n v="801.1"/>
    <n v="605.9"/>
    <n v="142"/>
    <n v="91.9"/>
    <m/>
    <n v="0"/>
    <m/>
    <n v="0"/>
    <m/>
    <n v="0"/>
    <m/>
    <n v="0"/>
    <m/>
    <n v="0"/>
    <m/>
    <n v="0"/>
    <n v="108"/>
    <n v="104"/>
    <n v="111"/>
    <n v="102"/>
    <n v="5.9"/>
    <n v="2.4"/>
    <n v="0.7"/>
    <n v="0.7"/>
    <n v="10207"/>
    <n v="7719"/>
    <n v="1979"/>
    <n v="1065"/>
    <n v="81.599999999999994"/>
    <n v="60.6"/>
    <n v="15.8"/>
    <n v="8.5"/>
    <m/>
    <n v="0"/>
    <m/>
    <n v="0"/>
    <m/>
    <n v="0"/>
    <m/>
    <n v="0"/>
    <m/>
    <n v="0"/>
    <m/>
    <n v="0"/>
  </r>
  <r>
    <x v="4"/>
    <x v="0"/>
    <n v="37490266"/>
    <x v="29"/>
    <n v="21300"/>
    <n v="175"/>
    <n v="154"/>
    <n v="175"/>
    <n v="156"/>
    <x v="843"/>
    <n v="2203.1999999999998"/>
    <x v="818"/>
    <n v="468.5"/>
    <n v="2484.1"/>
    <n v="2182.6"/>
    <n v="558.5"/>
    <n v="464.8"/>
    <n v="26.9"/>
    <n v="20.6"/>
    <n v="4.9000000000000004"/>
    <n v="3.7"/>
    <m/>
    <n v="0"/>
    <m/>
    <n v="0"/>
    <m/>
    <n v="0"/>
    <m/>
    <n v="0"/>
    <m/>
    <n v="0"/>
    <m/>
    <n v="0"/>
    <m/>
    <n v="0"/>
    <m/>
    <n v="0"/>
    <n v="164"/>
    <n v="148"/>
    <n v="170"/>
    <n v="155"/>
    <m/>
    <n v="0"/>
    <m/>
    <n v="0"/>
    <n v="15556"/>
    <n v="13511"/>
    <n v="2798"/>
    <n v="2657"/>
    <n v="118.6"/>
    <n v="103.8"/>
    <n v="21"/>
    <n v="20.5"/>
    <n v="0"/>
    <n v="0"/>
    <m/>
    <n v="0"/>
    <m/>
    <n v="0"/>
    <m/>
    <n v="0"/>
    <m/>
    <n v="0"/>
    <m/>
    <n v="0"/>
  </r>
  <r>
    <x v="4"/>
    <x v="0"/>
    <n v="37488317"/>
    <x v="30"/>
    <n v="22200"/>
    <n v="88"/>
    <n v="91"/>
    <n v="88"/>
    <n v="90"/>
    <x v="844"/>
    <n v="1165.07"/>
    <x v="819"/>
    <n v="217.98"/>
    <n v="1394.46"/>
    <n v="1156.0999999999999"/>
    <n v="292.86"/>
    <n v="217.16"/>
    <n v="4.59"/>
    <n v="8.9700000000000006"/>
    <n v="0.99"/>
    <n v="0.82"/>
    <m/>
    <n v="0"/>
    <m/>
    <n v="0"/>
    <m/>
    <n v="0"/>
    <m/>
    <n v="0"/>
    <m/>
    <n v="0"/>
    <m/>
    <n v="0"/>
    <m/>
    <n v="0"/>
    <m/>
    <n v="0"/>
    <n v="72"/>
    <n v="73"/>
    <n v="71"/>
    <n v="73"/>
    <m/>
    <n v="0"/>
    <m/>
    <n v="0"/>
    <n v="7500"/>
    <n v="6593"/>
    <n v="1228"/>
    <n v="1039"/>
    <n v="53.6"/>
    <n v="47.5"/>
    <n v="8.6300000000000008"/>
    <n v="7.36"/>
    <m/>
    <n v="0"/>
    <m/>
    <n v="0"/>
    <m/>
    <n v="0"/>
    <m/>
    <n v="0"/>
    <m/>
    <n v="0"/>
    <m/>
    <n v="0"/>
  </r>
  <r>
    <x v="4"/>
    <x v="0"/>
    <n v="37487952"/>
    <x v="31"/>
    <n v="51111"/>
    <n v="146"/>
    <n v="155"/>
    <n v="145"/>
    <n v="156"/>
    <x v="845"/>
    <n v="3729.62"/>
    <x v="820"/>
    <n v="688.92"/>
    <n v="2979.91"/>
    <n v="3581.23"/>
    <n v="672.9"/>
    <n v="660.04"/>
    <n v="7.29"/>
    <n v="3.99"/>
    <m/>
    <n v="0"/>
    <n v="44.03"/>
    <n v="144.4"/>
    <m/>
    <n v="28.88"/>
    <m/>
    <n v="0"/>
    <m/>
    <n v="0"/>
    <m/>
    <n v="0"/>
    <m/>
    <n v="0"/>
    <m/>
    <n v="0"/>
    <m/>
    <n v="0"/>
    <n v="142"/>
    <n v="150"/>
    <n v="141"/>
    <n v="148"/>
    <m/>
    <n v="0"/>
    <m/>
    <n v="0"/>
    <n v="10139"/>
    <n v="11340"/>
    <n v="1906"/>
    <n v="1795"/>
    <n v="76.62"/>
    <n v="90.26"/>
    <n v="14.12"/>
    <n v="14.14"/>
    <m/>
    <n v="0"/>
    <m/>
    <n v="0"/>
    <m/>
    <n v="0"/>
    <m/>
    <n v="0"/>
    <m/>
    <n v="0"/>
    <m/>
    <n v="0"/>
  </r>
  <r>
    <x v="4"/>
    <x v="0"/>
    <n v="37484892"/>
    <x v="32"/>
    <n v="51121"/>
    <n v="46"/>
    <n v="66"/>
    <n v="47"/>
    <n v="66"/>
    <x v="846"/>
    <n v="588"/>
    <x v="32"/>
    <n v="15.2"/>
    <n v="522.79999999999995"/>
    <n v="579.29999999999995"/>
    <n v="92.4"/>
    <n v="15.2"/>
    <n v="5.4"/>
    <n v="8.6999999999999993"/>
    <m/>
    <n v="0"/>
    <m/>
    <n v="0"/>
    <m/>
    <n v="0"/>
    <m/>
    <n v="0"/>
    <m/>
    <n v="0"/>
    <m/>
    <n v="0"/>
    <m/>
    <n v="0"/>
    <m/>
    <n v="0"/>
    <m/>
    <n v="0"/>
    <n v="34"/>
    <n v="37"/>
    <n v="29"/>
    <n v="4"/>
    <m/>
    <n v="0"/>
    <m/>
    <n v="0"/>
    <n v="3192"/>
    <n v="2696"/>
    <n v="522"/>
    <n v="72"/>
    <n v="25.5"/>
    <n v="21.6"/>
    <n v="4.2"/>
    <n v="0.6"/>
    <m/>
    <n v="0"/>
    <m/>
    <n v="0"/>
    <m/>
    <n v="0"/>
    <m/>
    <n v="0"/>
    <m/>
    <n v="0"/>
    <m/>
    <n v="0"/>
  </r>
  <r>
    <x v="4"/>
    <x v="0"/>
    <n v="37485051"/>
    <x v="33"/>
    <n v="51121"/>
    <n v="107"/>
    <n v="113"/>
    <n v="103"/>
    <n v="111"/>
    <x v="847"/>
    <n v="2130.2199999999998"/>
    <x v="821"/>
    <n v="271.98"/>
    <n v="1725.48"/>
    <n v="2112.87"/>
    <n v="336.86"/>
    <n v="268.70999999999998"/>
    <n v="35.47"/>
    <n v="16.670000000000002"/>
    <n v="7.32"/>
    <n v="3.27"/>
    <m/>
    <n v="0.68"/>
    <m/>
    <n v="0"/>
    <m/>
    <n v="0"/>
    <m/>
    <n v="0"/>
    <m/>
    <n v="0"/>
    <m/>
    <n v="0"/>
    <m/>
    <n v="0"/>
    <m/>
    <n v="0"/>
    <n v="87"/>
    <n v="90"/>
    <n v="83"/>
    <n v="88"/>
    <m/>
    <n v="0"/>
    <m/>
    <n v="0"/>
    <n v="8955"/>
    <n v="5886"/>
    <n v="1402"/>
    <n v="288"/>
    <n v="62.46"/>
    <n v="41.17"/>
    <n v="9.7200000000000006"/>
    <n v="1.89"/>
    <m/>
    <n v="0"/>
    <n v="0"/>
    <n v="0"/>
    <m/>
    <n v="0"/>
    <m/>
    <n v="0"/>
    <m/>
    <n v="0"/>
    <m/>
    <n v="0"/>
  </r>
  <r>
    <x v="4"/>
    <x v="0"/>
    <n v="37493177"/>
    <x v="34"/>
    <n v="51121"/>
    <n v="70"/>
    <n v="79"/>
    <n v="68"/>
    <n v="76"/>
    <x v="848"/>
    <n v="396.5"/>
    <x v="822"/>
    <n v="5.8"/>
    <n v="407.2"/>
    <n v="380.4"/>
    <n v="87.8"/>
    <n v="5.8"/>
    <n v="19.600000000000001"/>
    <n v="16.100000000000001"/>
    <n v="3.9"/>
    <n v="0"/>
    <m/>
    <n v="0"/>
    <m/>
    <n v="0"/>
    <m/>
    <n v="0"/>
    <m/>
    <n v="0"/>
    <m/>
    <n v="0"/>
    <m/>
    <n v="0"/>
    <m/>
    <n v="0"/>
    <m/>
    <n v="0"/>
    <n v="29"/>
    <n v="25"/>
    <n v="29"/>
    <n v="0"/>
    <m/>
    <n v="0"/>
    <m/>
    <n v="0"/>
    <n v="2689"/>
    <n v="2209"/>
    <n v="463"/>
    <n v="0"/>
    <n v="21.5"/>
    <n v="17.7"/>
    <n v="3.7"/>
    <n v="0"/>
    <m/>
    <n v="0"/>
    <m/>
    <n v="0"/>
    <m/>
    <n v="0"/>
    <m/>
    <n v="0"/>
    <m/>
    <n v="0"/>
    <m/>
    <n v="0"/>
  </r>
  <r>
    <x v="4"/>
    <x v="0"/>
    <n v="37494063"/>
    <x v="35"/>
    <n v="51121"/>
    <n v="191"/>
    <n v="215"/>
    <n v="186"/>
    <n v="215"/>
    <x v="849"/>
    <n v="1015.7"/>
    <x v="823"/>
    <n v="0"/>
    <n v="1771.4"/>
    <n v="1015.7"/>
    <n v="379.2"/>
    <n v="0"/>
    <m/>
    <n v="0"/>
    <m/>
    <n v="0"/>
    <m/>
    <n v="0"/>
    <m/>
    <n v="0"/>
    <m/>
    <n v="0"/>
    <m/>
    <n v="0"/>
    <m/>
    <n v="0"/>
    <m/>
    <n v="0"/>
    <m/>
    <n v="0"/>
    <m/>
    <n v="0"/>
    <n v="82"/>
    <n v="55"/>
    <n v="100"/>
    <n v="0"/>
    <m/>
    <n v="0"/>
    <m/>
    <n v="0"/>
    <n v="8660"/>
    <n v="5338"/>
    <n v="1972"/>
    <n v="0"/>
    <n v="64.400000000000006"/>
    <n v="42.7"/>
    <n v="10.9"/>
    <n v="0"/>
    <m/>
    <n v="0"/>
    <m/>
    <n v="0"/>
    <m/>
    <n v="0"/>
    <m/>
    <n v="0"/>
    <m/>
    <n v="0"/>
    <m/>
    <n v="0"/>
  </r>
  <r>
    <x v="4"/>
    <x v="0"/>
    <n v="37494610"/>
    <x v="36"/>
    <n v="51121"/>
    <n v="67"/>
    <n v="69"/>
    <n v="61"/>
    <n v="71"/>
    <x v="850"/>
    <n v="578.28"/>
    <x v="824"/>
    <n v="44.47"/>
    <n v="463.37"/>
    <n v="537.65"/>
    <n v="72.849999999999994"/>
    <n v="37.9"/>
    <n v="43.35"/>
    <n v="34.840000000000003"/>
    <n v="8.92"/>
    <n v="4.41"/>
    <n v="103.71"/>
    <n v="5.79"/>
    <n v="51.8"/>
    <n v="2.16"/>
    <m/>
    <n v="0"/>
    <m/>
    <n v="0"/>
    <m/>
    <n v="0"/>
    <m/>
    <n v="0"/>
    <m/>
    <n v="0"/>
    <m/>
    <n v="0"/>
    <n v="29"/>
    <n v="34"/>
    <n v="8"/>
    <n v="13"/>
    <m/>
    <n v="0"/>
    <m/>
    <n v="0"/>
    <n v="2668"/>
    <n v="3221"/>
    <n v="129"/>
    <n v="231"/>
    <n v="21.34"/>
    <n v="25.76"/>
    <n v="1.03"/>
    <n v="1.85"/>
    <m/>
    <n v="0"/>
    <m/>
    <n v="0"/>
    <m/>
    <n v="0"/>
    <m/>
    <n v="0"/>
    <m/>
    <n v="0"/>
    <m/>
    <n v="0"/>
  </r>
  <r>
    <x v="4"/>
    <x v="0"/>
    <n v="3398523"/>
    <x v="37"/>
    <n v="51122"/>
    <n v="281"/>
    <n v="271"/>
    <n v="277"/>
    <n v="273"/>
    <x v="851"/>
    <n v="3782.48"/>
    <x v="825"/>
    <n v="565.79999999999995"/>
    <n v="4961.43"/>
    <n v="3706.33"/>
    <n v="1054.9000000000001"/>
    <n v="560.14"/>
    <n v="57.64"/>
    <n v="47.04"/>
    <n v="12.28"/>
    <n v="5.66"/>
    <n v="63.52"/>
    <n v="29.11"/>
    <n v="12.46"/>
    <n v="0"/>
    <m/>
    <n v="0"/>
    <m/>
    <n v="0"/>
    <m/>
    <n v="0"/>
    <m/>
    <n v="0"/>
    <m/>
    <n v="0"/>
    <m/>
    <n v="0"/>
    <n v="255"/>
    <n v="248"/>
    <n v="249"/>
    <n v="258"/>
    <m/>
    <n v="0"/>
    <m/>
    <n v="0"/>
    <n v="25793"/>
    <n v="23595"/>
    <n v="5047"/>
    <n v="4885"/>
    <n v="206.35"/>
    <n v="188.76"/>
    <n v="40.380000000000003"/>
    <n v="39.08"/>
    <n v="1.56"/>
    <n v="0.57999999999999996"/>
    <n v="0.3"/>
    <n v="0.05"/>
    <m/>
    <n v="0"/>
    <m/>
    <n v="0"/>
    <m/>
    <n v="0"/>
    <m/>
    <n v="0"/>
  </r>
  <r>
    <x v="4"/>
    <x v="0"/>
    <n v="37480409"/>
    <x v="38"/>
    <n v="51123"/>
    <n v="105"/>
    <n v="112"/>
    <n v="107"/>
    <n v="110"/>
    <x v="852"/>
    <n v="2654.78"/>
    <x v="826"/>
    <n v="493.34"/>
    <n v="2469.7199999999998"/>
    <n v="2598.23"/>
    <n v="530.03"/>
    <n v="480.55"/>
    <n v="4.9800000000000004"/>
    <n v="4.43"/>
    <n v="0.98"/>
    <n v="0.99"/>
    <n v="42.03"/>
    <n v="52.12"/>
    <n v="7.56"/>
    <n v="11.8"/>
    <n v="8.1300000000000008"/>
    <n v="10.7"/>
    <n v="2.91"/>
    <n v="2.64"/>
    <m/>
    <n v="0"/>
    <m/>
    <n v="0"/>
    <m/>
    <n v="0"/>
    <m/>
    <n v="0"/>
    <n v="93"/>
    <n v="103"/>
    <n v="98"/>
    <n v="102"/>
    <m/>
    <n v="0"/>
    <m/>
    <n v="0"/>
    <n v="8165"/>
    <n v="9081"/>
    <n v="1753"/>
    <n v="1862"/>
    <n v="63.2"/>
    <n v="69.17"/>
    <n v="13.32"/>
    <n v="14.13"/>
    <n v="0.83"/>
    <n v="1.6"/>
    <n v="0.57999999999999996"/>
    <n v="0"/>
    <m/>
    <n v="0"/>
    <m/>
    <n v="0"/>
    <m/>
    <n v="0"/>
    <m/>
    <n v="0"/>
  </r>
  <r>
    <x v="4"/>
    <x v="0"/>
    <n v="37488409"/>
    <x v="39"/>
    <n v="51130"/>
    <n v="351"/>
    <n v="359"/>
    <n v="348"/>
    <n v="356"/>
    <x v="853"/>
    <n v="15671.17"/>
    <x v="827"/>
    <n v="2469.52"/>
    <n v="17151.150000000001"/>
    <n v="15568.81"/>
    <n v="2848.88"/>
    <n v="2441.19"/>
    <m/>
    <n v="0"/>
    <m/>
    <n v="0"/>
    <n v="76.08"/>
    <n v="102.36"/>
    <n v="20.170000000000002"/>
    <n v="28.33"/>
    <m/>
    <n v="0"/>
    <m/>
    <n v="0"/>
    <m/>
    <n v="0"/>
    <m/>
    <n v="0"/>
    <m/>
    <n v="0"/>
    <m/>
    <n v="0"/>
    <n v="331"/>
    <n v="341"/>
    <n v="334"/>
    <n v="343"/>
    <m/>
    <n v="0"/>
    <m/>
    <n v="0"/>
    <n v="30139"/>
    <n v="24619"/>
    <n v="5087"/>
    <n v="3153"/>
    <n v="240.9"/>
    <n v="199.02"/>
    <n v="40.56"/>
    <n v="25.68"/>
    <n v="4.0999999999999996"/>
    <n v="3.98"/>
    <n v="1.84"/>
    <n v="0.91"/>
    <m/>
    <n v="0"/>
    <m/>
    <n v="0"/>
    <m/>
    <n v="0"/>
    <m/>
    <n v="0"/>
  </r>
  <r>
    <x v="4"/>
    <x v="0"/>
    <n v="20460844"/>
    <x v="40"/>
    <n v="51400"/>
    <n v="130"/>
    <n v="135"/>
    <n v="128"/>
    <n v="134"/>
    <x v="854"/>
    <n v="3141.32"/>
    <x v="828"/>
    <n v="577.77"/>
    <n v="3078.59"/>
    <n v="3074.48"/>
    <n v="614.71"/>
    <n v="570.5"/>
    <n v="47.95"/>
    <n v="57.57"/>
    <n v="10.25"/>
    <n v="5.8"/>
    <n v="11.22"/>
    <n v="9.27"/>
    <n v="1.46"/>
    <n v="1.47"/>
    <n v="4.08"/>
    <n v="3.57"/>
    <n v="0.9"/>
    <n v="0"/>
    <m/>
    <n v="0"/>
    <m/>
    <n v="0"/>
    <m/>
    <n v="0"/>
    <m/>
    <n v="0"/>
    <n v="125"/>
    <n v="130"/>
    <n v="123"/>
    <n v="130"/>
    <m/>
    <n v="0"/>
    <m/>
    <n v="0"/>
    <n v="10232"/>
    <n v="9706"/>
    <n v="1772"/>
    <n v="1494"/>
    <n v="92.34"/>
    <n v="87.45"/>
    <n v="16.97"/>
    <n v="13.66"/>
    <m/>
    <n v="0"/>
    <m/>
    <n v="0"/>
    <m/>
    <n v="0"/>
    <n v="0"/>
    <n v="0"/>
    <m/>
    <n v="0"/>
    <m/>
    <n v="0"/>
  </r>
  <r>
    <x v="4"/>
    <x v="0"/>
    <n v="37488068"/>
    <x v="41"/>
    <n v="51510"/>
    <n v="11"/>
    <n v="5"/>
    <n v="11"/>
    <n v="5"/>
    <x v="855"/>
    <n v="84.29"/>
    <x v="829"/>
    <n v="16.670000000000002"/>
    <n v="150.58000000000001"/>
    <n v="84.29"/>
    <n v="31.58"/>
    <n v="16.670000000000002"/>
    <m/>
    <n v="0"/>
    <m/>
    <n v="0"/>
    <m/>
    <n v="0"/>
    <m/>
    <n v="0"/>
    <m/>
    <n v="0"/>
    <m/>
    <n v="0"/>
    <m/>
    <n v="0"/>
    <m/>
    <n v="0"/>
    <m/>
    <n v="0"/>
    <m/>
    <n v="0"/>
    <n v="9"/>
    <n v="5"/>
    <n v="10"/>
    <n v="5"/>
    <m/>
    <n v="0"/>
    <m/>
    <n v="0"/>
    <n v="803"/>
    <n v="335"/>
    <n v="142"/>
    <n v="56"/>
    <n v="6.43"/>
    <n v="2.7"/>
    <n v="1.1399999999999999"/>
    <n v="0.45"/>
    <m/>
    <n v="0.02"/>
    <m/>
    <n v="0"/>
    <m/>
    <n v="0"/>
    <m/>
    <n v="0"/>
    <m/>
    <n v="0"/>
    <m/>
    <n v="0"/>
  </r>
  <r>
    <x v="4"/>
    <x v="0"/>
    <n v="37484613"/>
    <x v="42"/>
    <n v="51520"/>
    <n v="16"/>
    <n v="18"/>
    <n v="15"/>
    <n v="18"/>
    <x v="856"/>
    <n v="642.84"/>
    <x v="830"/>
    <n v="92.68"/>
    <n v="162.72999999999999"/>
    <n v="359.98"/>
    <n v="47.49"/>
    <n v="58.9"/>
    <n v="21.91"/>
    <n v="23.46"/>
    <n v="4.7"/>
    <n v="4.78"/>
    <n v="244.42"/>
    <n v="259.39999999999998"/>
    <n v="53.82"/>
    <n v="29"/>
    <m/>
    <n v="0"/>
    <m/>
    <n v="0"/>
    <m/>
    <n v="0"/>
    <m/>
    <n v="0"/>
    <m/>
    <n v="0"/>
    <m/>
    <n v="0"/>
    <n v="6"/>
    <n v="14"/>
    <n v="6"/>
    <n v="12"/>
    <m/>
    <n v="0"/>
    <m/>
    <n v="0"/>
    <n v="538"/>
    <n v="1121"/>
    <n v="104"/>
    <n v="145"/>
    <n v="4.3099999999999996"/>
    <n v="8.9700000000000006"/>
    <n v="0.83"/>
    <n v="1.1599999999999999"/>
    <m/>
    <n v="0"/>
    <m/>
    <n v="0"/>
    <m/>
    <n v="0"/>
    <m/>
    <n v="0"/>
    <m/>
    <n v="0"/>
    <m/>
    <n v="0"/>
  </r>
  <r>
    <x v="4"/>
    <x v="0"/>
    <n v="37485479"/>
    <x v="43"/>
    <n v="52100"/>
    <n v="174"/>
    <n v="168"/>
    <n v="184"/>
    <n v="168"/>
    <x v="857"/>
    <n v="2181.7800000000002"/>
    <x v="831"/>
    <n v="433.81"/>
    <n v="2316.75"/>
    <n v="2181.7800000000002"/>
    <n v="436.21"/>
    <n v="433.81"/>
    <n v="12.07"/>
    <n v="0"/>
    <n v="4.2699999999999996"/>
    <n v="0"/>
    <n v="3.27"/>
    <n v="0"/>
    <m/>
    <n v="0"/>
    <m/>
    <n v="0"/>
    <m/>
    <n v="0"/>
    <m/>
    <n v="0"/>
    <m/>
    <n v="0"/>
    <m/>
    <n v="0"/>
    <m/>
    <n v="0"/>
    <n v="165"/>
    <n v="159"/>
    <n v="170"/>
    <n v="160"/>
    <m/>
    <n v="0"/>
    <m/>
    <n v="0"/>
    <n v="16079"/>
    <n v="14315"/>
    <n v="2976"/>
    <n v="2766"/>
    <n v="113.34"/>
    <n v="101.19"/>
    <n v="20.6"/>
    <n v="19.440000000000001"/>
    <m/>
    <n v="0"/>
    <m/>
    <n v="0"/>
    <m/>
    <n v="0"/>
    <m/>
    <n v="0"/>
    <m/>
    <n v="0"/>
    <m/>
    <n v="0"/>
  </r>
  <r>
    <x v="4"/>
    <x v="0"/>
    <n v="37484039"/>
    <x v="44"/>
    <n v="52300"/>
    <n v="554"/>
    <n v="575"/>
    <n v="552"/>
    <n v="574"/>
    <x v="858"/>
    <n v="39016.879999999997"/>
    <x v="832"/>
    <n v="7636.41"/>
    <n v="42564.94"/>
    <n v="36751.870000000003"/>
    <n v="8368.3799999999992"/>
    <n v="7196.15"/>
    <n v="86.02"/>
    <n v="81.94"/>
    <n v="16.88"/>
    <n v="18.64"/>
    <n v="2319.27"/>
    <n v="2183.0700000000002"/>
    <n v="497"/>
    <n v="421.62"/>
    <m/>
    <n v="0"/>
    <m/>
    <n v="0"/>
    <m/>
    <n v="0"/>
    <m/>
    <n v="0"/>
    <m/>
    <n v="0"/>
    <m/>
    <n v="0"/>
    <n v="531"/>
    <n v="541"/>
    <n v="526"/>
    <n v="539"/>
    <m/>
    <n v="0"/>
    <m/>
    <n v="0"/>
    <n v="47802"/>
    <n v="42777"/>
    <n v="8064"/>
    <n v="8453"/>
    <n v="382.43"/>
    <n v="342.21"/>
    <n v="64.510000000000005"/>
    <n v="67.62"/>
    <m/>
    <n v="0"/>
    <m/>
    <n v="0"/>
    <m/>
    <n v="0"/>
    <m/>
    <n v="0"/>
    <m/>
    <n v="0"/>
    <m/>
    <n v="0"/>
  </r>
  <r>
    <x v="4"/>
    <x v="0"/>
    <n v="1398520"/>
    <x v="45"/>
    <n v="61110"/>
    <n v="78"/>
    <n v="84"/>
    <n v="72"/>
    <n v="87"/>
    <x v="859"/>
    <n v="1651.8"/>
    <x v="833"/>
    <n v="327.5"/>
    <n v="1099.3"/>
    <n v="1641.2"/>
    <n v="194.7"/>
    <n v="323.39999999999998"/>
    <m/>
    <n v="0"/>
    <m/>
    <n v="0"/>
    <n v="6.7"/>
    <n v="10.6"/>
    <n v="6.7"/>
    <n v="4.0999999999999996"/>
    <m/>
    <n v="0"/>
    <m/>
    <n v="0"/>
    <m/>
    <n v="0"/>
    <m/>
    <n v="0"/>
    <m/>
    <n v="0"/>
    <m/>
    <n v="0"/>
    <n v="69"/>
    <n v="77"/>
    <n v="67"/>
    <n v="80"/>
    <m/>
    <n v="0"/>
    <m/>
    <n v="0"/>
    <n v="5258"/>
    <n v="6416"/>
    <n v="858"/>
    <n v="1313"/>
    <n v="39.6"/>
    <n v="51.1"/>
    <n v="6.3"/>
    <n v="10.4"/>
    <n v="0.1"/>
    <n v="0.7"/>
    <n v="0.1"/>
    <n v="0.1"/>
    <m/>
    <n v="0"/>
    <m/>
    <n v="0"/>
    <m/>
    <n v="0"/>
    <m/>
    <n v="0"/>
  </r>
  <r>
    <x v="4"/>
    <x v="0"/>
    <n v="5910285"/>
    <x v="46"/>
    <n v="61110"/>
    <n v="98"/>
    <n v="110"/>
    <n v="100"/>
    <n v="111"/>
    <x v="860"/>
    <n v="2207.79"/>
    <x v="834"/>
    <n v="437.46"/>
    <n v="2033.74"/>
    <n v="2173.04"/>
    <n v="423.85"/>
    <n v="431.11"/>
    <n v="30.55"/>
    <n v="34.75"/>
    <n v="6.4"/>
    <n v="6.35"/>
    <m/>
    <n v="0"/>
    <m/>
    <n v="0"/>
    <m/>
    <n v="0"/>
    <m/>
    <n v="0"/>
    <m/>
    <n v="0"/>
    <m/>
    <n v="0"/>
    <m/>
    <n v="0"/>
    <m/>
    <n v="0"/>
    <n v="87"/>
    <n v="94"/>
    <n v="92"/>
    <n v="95"/>
    <m/>
    <n v="0"/>
    <m/>
    <n v="0"/>
    <n v="7606"/>
    <n v="7692"/>
    <n v="1430"/>
    <n v="1477"/>
    <n v="59.95"/>
    <n v="60.24"/>
    <n v="11.33"/>
    <n v="11.67"/>
    <n v="0.92"/>
    <n v="0.41"/>
    <n v="0.76"/>
    <n v="0.26"/>
    <m/>
    <n v="0"/>
    <m/>
    <n v="0"/>
    <m/>
    <n v="0"/>
    <m/>
    <n v="0"/>
  </r>
  <r>
    <x v="4"/>
    <x v="0"/>
    <n v="1324733"/>
    <x v="47"/>
    <n v="61121"/>
    <n v="112"/>
    <n v="98"/>
    <n v="112"/>
    <n v="100"/>
    <x v="861"/>
    <n v="4437.5"/>
    <x v="835"/>
    <n v="823.5"/>
    <n v="4478.5"/>
    <n v="3838.2"/>
    <n v="845.6"/>
    <n v="691"/>
    <m/>
    <n v="0"/>
    <m/>
    <n v="0"/>
    <n v="555.29999999999995"/>
    <n v="599.29999999999995"/>
    <n v="128.4"/>
    <n v="132.5"/>
    <m/>
    <n v="0"/>
    <m/>
    <n v="0"/>
    <m/>
    <n v="0"/>
    <m/>
    <n v="0"/>
    <m/>
    <n v="0"/>
    <m/>
    <n v="0"/>
    <n v="109"/>
    <n v="95"/>
    <n v="110"/>
    <n v="99"/>
    <m/>
    <n v="0"/>
    <m/>
    <n v="0"/>
    <n v="8660"/>
    <n v="8237"/>
    <n v="1692"/>
    <n v="1655"/>
    <n v="68.099999999999994"/>
    <n v="65.8"/>
    <n v="13.5"/>
    <n v="13.2"/>
    <n v="0.8"/>
    <n v="0.8"/>
    <n v="0.2"/>
    <n v="0.1"/>
    <m/>
    <n v="0"/>
    <m/>
    <n v="0"/>
    <m/>
    <n v="0"/>
    <m/>
    <n v="0"/>
  </r>
  <r>
    <x v="4"/>
    <x v="0"/>
    <n v="20462197"/>
    <x v="48"/>
    <n v="71130"/>
    <n v="58"/>
    <n v="62"/>
    <n v="57"/>
    <n v="61"/>
    <x v="862"/>
    <n v="1310.01"/>
    <x v="836"/>
    <n v="248.42"/>
    <n v="1289.77"/>
    <n v="1285.51"/>
    <n v="266.22000000000003"/>
    <n v="244.32"/>
    <n v="20.51"/>
    <n v="24.5"/>
    <n v="4.21"/>
    <n v="4.0999999999999996"/>
    <n v="11.72"/>
    <n v="0"/>
    <m/>
    <n v="0"/>
    <m/>
    <n v="0"/>
    <m/>
    <n v="0"/>
    <m/>
    <n v="0"/>
    <m/>
    <n v="0"/>
    <m/>
    <n v="0"/>
    <m/>
    <n v="0"/>
    <n v="55"/>
    <n v="57"/>
    <n v="55"/>
    <n v="56"/>
    <m/>
    <n v="0"/>
    <m/>
    <n v="0"/>
    <n v="5297"/>
    <n v="4701"/>
    <n v="1005"/>
    <n v="730"/>
    <n v="41.96"/>
    <n v="37.299999999999997"/>
    <n v="7.96"/>
    <n v="5.8"/>
    <m/>
    <n v="0"/>
    <m/>
    <n v="0"/>
    <m/>
    <n v="0"/>
    <m/>
    <n v="0"/>
    <m/>
    <n v="0"/>
    <m/>
    <n v="0"/>
  </r>
  <r>
    <x v="4"/>
    <x v="0"/>
    <n v="37486635"/>
    <x v="49"/>
    <n v="71130"/>
    <n v="0"/>
    <n v="13"/>
    <m/>
    <n v="0"/>
    <x v="49"/>
    <n v="92.4"/>
    <x v="49"/>
    <n v="0"/>
    <m/>
    <n v="92.4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7"/>
    <m/>
    <n v="0"/>
    <m/>
    <n v="0"/>
    <m/>
    <n v="0"/>
    <m/>
    <n v="499"/>
    <m/>
    <n v="0"/>
    <m/>
    <n v="3.99"/>
    <m/>
    <n v="0"/>
    <m/>
    <n v="0"/>
    <m/>
    <n v="0"/>
    <m/>
    <n v="0"/>
    <m/>
    <n v="0"/>
    <m/>
    <n v="0"/>
    <m/>
    <n v="0"/>
  </r>
  <r>
    <x v="4"/>
    <x v="0"/>
    <n v="37486394"/>
    <x v="50"/>
    <n v="71211"/>
    <n v="45"/>
    <n v="45"/>
    <n v="46"/>
    <n v="45"/>
    <x v="863"/>
    <n v="1486.6"/>
    <x v="837"/>
    <n v="293.8"/>
    <n v="1436.87"/>
    <n v="1382.4"/>
    <n v="295.89999999999998"/>
    <n v="272.2"/>
    <n v="11.06"/>
    <n v="11.1"/>
    <n v="2.23"/>
    <n v="2.2999999999999998"/>
    <n v="169.3"/>
    <n v="93.1"/>
    <n v="44.9"/>
    <n v="19.3"/>
    <m/>
    <n v="0"/>
    <m/>
    <n v="0"/>
    <m/>
    <n v="0"/>
    <m/>
    <n v="0"/>
    <m/>
    <n v="0"/>
    <m/>
    <n v="0"/>
    <n v="45"/>
    <n v="45"/>
    <n v="46"/>
    <n v="45"/>
    <m/>
    <n v="0"/>
    <m/>
    <n v="0"/>
    <n v="4432"/>
    <n v="4353"/>
    <n v="828"/>
    <n v="804"/>
    <n v="35.5"/>
    <n v="34.9"/>
    <n v="6.6"/>
    <n v="6.4"/>
    <m/>
    <n v="0"/>
    <m/>
    <n v="0"/>
    <m/>
    <n v="0"/>
    <m/>
    <n v="0"/>
    <m/>
    <n v="0"/>
    <m/>
    <n v="0"/>
  </r>
  <r>
    <x v="4"/>
    <x v="0"/>
    <n v="37481832"/>
    <x v="51"/>
    <n v="71212"/>
    <n v="90"/>
    <n v="86"/>
    <n v="90"/>
    <n v="85"/>
    <x v="864"/>
    <n v="1023.82"/>
    <x v="838"/>
    <n v="203.77"/>
    <n v="1250.3900000000001"/>
    <n v="1019.82"/>
    <n v="329.54"/>
    <n v="202.97"/>
    <n v="4.45"/>
    <n v="4"/>
    <n v="1.25"/>
    <n v="0.8"/>
    <m/>
    <n v="0"/>
    <m/>
    <n v="0"/>
    <m/>
    <n v="0"/>
    <m/>
    <n v="0"/>
    <m/>
    <n v="0"/>
    <m/>
    <n v="0"/>
    <m/>
    <n v="0"/>
    <m/>
    <n v="0"/>
    <n v="65"/>
    <n v="57"/>
    <n v="68"/>
    <n v="51"/>
    <m/>
    <n v="0"/>
    <m/>
    <n v="0"/>
    <n v="6005"/>
    <n v="5355"/>
    <n v="1030"/>
    <n v="875"/>
    <n v="48.03"/>
    <n v="42.84"/>
    <n v="8.24"/>
    <n v="7"/>
    <n v="0.21"/>
    <n v="0.41"/>
    <n v="7.0000000000000007E-2"/>
    <n v="0.2"/>
    <m/>
    <n v="0"/>
    <m/>
    <n v="0"/>
    <m/>
    <n v="0"/>
    <m/>
    <n v="0"/>
  </r>
  <r>
    <x v="4"/>
    <x v="0"/>
    <n v="37485744"/>
    <x v="52"/>
    <n v="71212"/>
    <n v="108"/>
    <n v="121"/>
    <n v="105"/>
    <n v="119"/>
    <x v="865"/>
    <n v="2421.17"/>
    <x v="839"/>
    <n v="407.65"/>
    <n v="2106.5700000000002"/>
    <n v="2376.12"/>
    <n v="423.74"/>
    <n v="400.27"/>
    <n v="4.4000000000000004"/>
    <n v="3.9"/>
    <n v="1.3"/>
    <n v="2.7"/>
    <n v="24.61"/>
    <n v="41.15"/>
    <n v="13.37"/>
    <n v="4.68"/>
    <m/>
    <n v="0"/>
    <m/>
    <n v="0"/>
    <m/>
    <n v="0"/>
    <m/>
    <n v="0"/>
    <m/>
    <n v="0"/>
    <m/>
    <n v="0"/>
    <n v="95"/>
    <n v="107"/>
    <n v="93"/>
    <n v="97"/>
    <m/>
    <n v="0"/>
    <m/>
    <n v="0"/>
    <n v="8014"/>
    <n v="8994"/>
    <n v="1324"/>
    <n v="1555"/>
    <n v="60.81"/>
    <n v="70.7"/>
    <n v="10.35"/>
    <n v="11.26"/>
    <m/>
    <n v="0"/>
    <m/>
    <n v="0"/>
    <m/>
    <n v="0"/>
    <m/>
    <n v="0"/>
    <m/>
    <n v="0"/>
    <m/>
    <n v="0"/>
  </r>
  <r>
    <x v="4"/>
    <x v="0"/>
    <n v="37485927"/>
    <x v="53"/>
    <n v="71212"/>
    <n v="35"/>
    <n v="35"/>
    <n v="35"/>
    <n v="34"/>
    <x v="866"/>
    <n v="616.9"/>
    <x v="840"/>
    <n v="141.6"/>
    <n v="629.5"/>
    <n v="609.70000000000005"/>
    <n v="158.4"/>
    <n v="138"/>
    <m/>
    <n v="0"/>
    <m/>
    <n v="0"/>
    <m/>
    <n v="7.2"/>
    <m/>
    <n v="3.6"/>
    <m/>
    <n v="0"/>
    <m/>
    <n v="0"/>
    <m/>
    <n v="0"/>
    <m/>
    <n v="0"/>
    <m/>
    <n v="0"/>
    <m/>
    <n v="0"/>
    <n v="28"/>
    <n v="29"/>
    <n v="27"/>
    <n v="28"/>
    <m/>
    <n v="0"/>
    <m/>
    <n v="0"/>
    <n v="2923"/>
    <n v="2877"/>
    <n v="552"/>
    <n v="538"/>
    <n v="23.39"/>
    <n v="23.01"/>
    <n v="4.42"/>
    <n v="4.3"/>
    <n v="2.16"/>
    <n v="1.22"/>
    <n v="0.9"/>
    <n v="0.5"/>
    <m/>
    <n v="0"/>
    <m/>
    <n v="0"/>
    <m/>
    <n v="0"/>
    <m/>
    <n v="0"/>
  </r>
  <r>
    <x v="4"/>
    <x v="0"/>
    <n v="37488259"/>
    <x v="54"/>
    <n v="71212"/>
    <n v="243"/>
    <n v="252"/>
    <n v="233"/>
    <n v="263"/>
    <x v="867"/>
    <n v="4754.05"/>
    <x v="841"/>
    <n v="959.31"/>
    <n v="5972.52"/>
    <n v="4611.51"/>
    <n v="1313.39"/>
    <n v="933.16"/>
    <n v="92.4"/>
    <n v="31.56"/>
    <n v="10.29"/>
    <n v="10.46"/>
    <n v="155.27000000000001"/>
    <n v="110.98"/>
    <n v="29.16"/>
    <n v="15.69"/>
    <m/>
    <n v="0"/>
    <m/>
    <n v="0"/>
    <m/>
    <n v="0"/>
    <m/>
    <n v="0"/>
    <m/>
    <n v="0"/>
    <m/>
    <n v="0"/>
    <n v="187"/>
    <n v="202"/>
    <n v="182"/>
    <n v="197"/>
    <m/>
    <n v="0"/>
    <m/>
    <n v="0"/>
    <n v="18177"/>
    <n v="18492"/>
    <n v="3242"/>
    <n v="3396"/>
    <n v="150.19999999999999"/>
    <n v="155.81"/>
    <n v="26.98"/>
    <n v="28.17"/>
    <n v="4.8"/>
    <n v="3.71"/>
    <n v="2.02"/>
    <n v="0.84"/>
    <m/>
    <n v="0"/>
    <m/>
    <n v="0"/>
    <m/>
    <n v="0"/>
    <m/>
    <n v="0"/>
  </r>
  <r>
    <x v="4"/>
    <x v="0"/>
    <n v="37489485"/>
    <x v="55"/>
    <n v="71212"/>
    <n v="65"/>
    <n v="73"/>
    <n v="68"/>
    <n v="73"/>
    <x v="868"/>
    <n v="1323.48"/>
    <x v="842"/>
    <n v="222.68"/>
    <n v="966.63"/>
    <n v="1309.44"/>
    <n v="240.42"/>
    <n v="219.8"/>
    <n v="14.68"/>
    <n v="14.04"/>
    <n v="2.77"/>
    <n v="2.88"/>
    <m/>
    <n v="0"/>
    <m/>
    <n v="0"/>
    <m/>
    <n v="0"/>
    <m/>
    <n v="0"/>
    <m/>
    <n v="0"/>
    <m/>
    <n v="0"/>
    <m/>
    <n v="0"/>
    <m/>
    <n v="0"/>
    <n v="47"/>
    <n v="56"/>
    <n v="51"/>
    <n v="47"/>
    <m/>
    <n v="0"/>
    <m/>
    <n v="0"/>
    <n v="4098"/>
    <n v="4751"/>
    <n v="776"/>
    <n v="791"/>
    <n v="32.79"/>
    <n v="38"/>
    <n v="6.21"/>
    <n v="6.32"/>
    <n v="0.85"/>
    <n v="0.41"/>
    <n v="0.56999999999999995"/>
    <n v="0.12"/>
    <m/>
    <n v="0"/>
    <m/>
    <n v="0"/>
    <m/>
    <n v="0"/>
    <m/>
    <n v="0"/>
  </r>
  <r>
    <x v="4"/>
    <x v="0"/>
    <n v="37490729"/>
    <x v="56"/>
    <n v="71212"/>
    <n v="27"/>
    <n v="27"/>
    <n v="27"/>
    <n v="27"/>
    <x v="869"/>
    <n v="417.51"/>
    <x v="843"/>
    <n v="85.68"/>
    <n v="507.97"/>
    <n v="415.09"/>
    <n v="132.78"/>
    <n v="85.68"/>
    <m/>
    <n v="2.42"/>
    <m/>
    <n v="0"/>
    <m/>
    <n v="0"/>
    <m/>
    <n v="0"/>
    <m/>
    <n v="0"/>
    <m/>
    <n v="0"/>
    <m/>
    <n v="0"/>
    <m/>
    <n v="0"/>
    <m/>
    <n v="0"/>
    <m/>
    <n v="0"/>
    <n v="26"/>
    <n v="26"/>
    <n v="27"/>
    <n v="27"/>
    <m/>
    <n v="0"/>
    <m/>
    <n v="0"/>
    <n v="2580"/>
    <n v="2543"/>
    <n v="493"/>
    <n v="502"/>
    <n v="18.87"/>
    <n v="17.84"/>
    <n v="3.24"/>
    <n v="3.47"/>
    <n v="0.8"/>
    <n v="0.92"/>
    <n v="0.22"/>
    <n v="0.47"/>
    <m/>
    <n v="0"/>
    <m/>
    <n v="0"/>
    <m/>
    <n v="0"/>
    <m/>
    <n v="0"/>
  </r>
  <r>
    <x v="4"/>
    <x v="0"/>
    <n v="37492275"/>
    <x v="57"/>
    <n v="71212"/>
    <n v="5"/>
    <n v="6"/>
    <n v="4"/>
    <n v="6"/>
    <x v="870"/>
    <n v="73.8"/>
    <x v="844"/>
    <n v="12.8"/>
    <n v="46.5"/>
    <n v="73.8"/>
    <n v="6.2"/>
    <n v="12.8"/>
    <n v="4.0999999999999996"/>
    <n v="0"/>
    <n v="0.8"/>
    <n v="0"/>
    <m/>
    <n v="0"/>
    <m/>
    <n v="0"/>
    <m/>
    <n v="0"/>
    <m/>
    <n v="0"/>
    <m/>
    <n v="0"/>
    <m/>
    <n v="0"/>
    <m/>
    <n v="0"/>
    <m/>
    <n v="0"/>
    <n v="2"/>
    <n v="3"/>
    <n v="1"/>
    <n v="2"/>
    <m/>
    <n v="0"/>
    <m/>
    <n v="0"/>
    <n v="247"/>
    <n v="334"/>
    <n v="22"/>
    <n v="46"/>
    <n v="1.78"/>
    <n v="2.68"/>
    <n v="0.15"/>
    <n v="0.4"/>
    <n v="0.02"/>
    <n v="0"/>
    <m/>
    <n v="0"/>
    <m/>
    <n v="0"/>
    <m/>
    <n v="0"/>
    <m/>
    <n v="0"/>
    <m/>
    <n v="0"/>
  </r>
  <r>
    <x v="4"/>
    <x v="0"/>
    <n v="37494122"/>
    <x v="58"/>
    <n v="71212"/>
    <n v="57"/>
    <n v="49"/>
    <n v="54"/>
    <n v="51"/>
    <x v="871"/>
    <n v="614.70000000000005"/>
    <x v="845"/>
    <n v="116.8"/>
    <n v="825.7"/>
    <n v="583.79999999999995"/>
    <n v="164.4"/>
    <n v="112.76"/>
    <n v="16.899999999999999"/>
    <n v="30.9"/>
    <n v="2.7"/>
    <n v="4.04"/>
    <n v="20.6"/>
    <n v="0"/>
    <n v="3.8"/>
    <n v="0"/>
    <m/>
    <n v="0"/>
    <m/>
    <n v="0"/>
    <m/>
    <n v="0"/>
    <m/>
    <n v="0"/>
    <m/>
    <n v="0"/>
    <m/>
    <n v="0"/>
    <n v="53"/>
    <n v="41"/>
    <n v="53"/>
    <n v="40"/>
    <m/>
    <n v="0"/>
    <m/>
    <n v="0"/>
    <n v="4127"/>
    <n v="3452"/>
    <n v="701"/>
    <n v="527"/>
    <n v="33.799999999999997"/>
    <n v="27.97"/>
    <n v="5.8"/>
    <n v="3.97"/>
    <n v="0.8"/>
    <n v="0.5"/>
    <m/>
    <n v="0"/>
    <m/>
    <n v="0"/>
    <m/>
    <n v="0"/>
    <m/>
    <n v="0"/>
    <m/>
    <n v="0"/>
  </r>
  <r>
    <x v="4"/>
    <x v="0"/>
    <n v="37484190"/>
    <x v="59"/>
    <n v="71311"/>
    <n v="119"/>
    <n v="146"/>
    <n v="108"/>
    <n v="147"/>
    <x v="872"/>
    <n v="2080.0500000000002"/>
    <x v="846"/>
    <n v="311.5"/>
    <n v="1217.4000000000001"/>
    <n v="1970.74"/>
    <n v="135.94999999999999"/>
    <n v="293.37"/>
    <m/>
    <n v="0"/>
    <m/>
    <n v="0"/>
    <n v="104.88"/>
    <n v="109.31"/>
    <n v="20.02"/>
    <n v="18.13"/>
    <m/>
    <n v="0"/>
    <m/>
    <n v="0"/>
    <m/>
    <n v="0"/>
    <m/>
    <n v="0"/>
    <m/>
    <n v="0"/>
    <m/>
    <n v="0"/>
    <n v="75"/>
    <n v="139"/>
    <n v="44"/>
    <n v="142"/>
    <m/>
    <n v="0"/>
    <m/>
    <n v="0"/>
    <n v="7324"/>
    <n v="12175"/>
    <n v="790"/>
    <n v="2550"/>
    <n v="58.41"/>
    <n v="97.31"/>
    <n v="6.3"/>
    <n v="20.3"/>
    <m/>
    <n v="0"/>
    <m/>
    <n v="0"/>
    <m/>
    <n v="0"/>
    <m/>
    <n v="0"/>
    <m/>
    <n v="0"/>
    <m/>
    <n v="0"/>
  </r>
  <r>
    <x v="4"/>
    <x v="0"/>
    <n v="37487838"/>
    <x v="60"/>
    <n v="71320"/>
    <n v="84"/>
    <n v="183"/>
    <n v="84"/>
    <n v="162"/>
    <x v="873"/>
    <n v="1795.5"/>
    <x v="22"/>
    <n v="166.77"/>
    <n v="1551.57"/>
    <n v="1359.68"/>
    <n v="381.19"/>
    <n v="130.79"/>
    <n v="31.66"/>
    <n v="21.97"/>
    <n v="6.88"/>
    <n v="1.99"/>
    <n v="742.85"/>
    <n v="413.85"/>
    <n v="208.34"/>
    <n v="33.99"/>
    <m/>
    <n v="0"/>
    <m/>
    <n v="0"/>
    <m/>
    <n v="0"/>
    <m/>
    <n v="0"/>
    <m/>
    <n v="0"/>
    <m/>
    <n v="0"/>
    <n v="68"/>
    <n v="91"/>
    <n v="71"/>
    <n v="34"/>
    <m/>
    <n v="0"/>
    <m/>
    <n v="0"/>
    <n v="6386"/>
    <n v="7285"/>
    <n v="1121"/>
    <n v="607"/>
    <n v="51.09"/>
    <n v="59.04"/>
    <n v="8.9700000000000006"/>
    <n v="4.8499999999999996"/>
    <m/>
    <n v="0"/>
    <m/>
    <n v="0"/>
    <m/>
    <n v="0"/>
    <m/>
    <n v="0"/>
    <m/>
    <n v="0"/>
    <m/>
    <n v="0"/>
  </r>
  <r>
    <x v="4"/>
    <x v="0"/>
    <n v="37491741"/>
    <x v="61"/>
    <n v="71320"/>
    <n v="10"/>
    <n v="15"/>
    <n v="9"/>
    <n v="12"/>
    <x v="874"/>
    <n v="144.4"/>
    <x v="847"/>
    <n v="24.2"/>
    <n v="98.1"/>
    <n v="144.4"/>
    <n v="21.4"/>
    <n v="24.2"/>
    <m/>
    <n v="0"/>
    <m/>
    <n v="0"/>
    <m/>
    <n v="0"/>
    <m/>
    <n v="0"/>
    <m/>
    <n v="0"/>
    <m/>
    <n v="0"/>
    <m/>
    <n v="0"/>
    <m/>
    <n v="0"/>
    <m/>
    <n v="0"/>
    <m/>
    <n v="0"/>
    <n v="8"/>
    <n v="11"/>
    <n v="7"/>
    <n v="10"/>
    <m/>
    <n v="0"/>
    <m/>
    <n v="0"/>
    <n v="652"/>
    <n v="882"/>
    <n v="108"/>
    <n v="124"/>
    <n v="5.3"/>
    <n v="6.5"/>
    <n v="0.9"/>
    <n v="1"/>
    <m/>
    <n v="0"/>
    <m/>
    <n v="0"/>
    <m/>
    <n v="0"/>
    <m/>
    <n v="0"/>
    <m/>
    <n v="0"/>
    <m/>
    <n v="0"/>
  </r>
  <r>
    <x v="4"/>
    <x v="0"/>
    <n v="37493799"/>
    <x v="62"/>
    <n v="71320"/>
    <n v="47"/>
    <n v="73"/>
    <n v="48"/>
    <n v="54"/>
    <x v="875"/>
    <n v="1005.5"/>
    <x v="848"/>
    <n v="56.36"/>
    <n v="565.48"/>
    <n v="893.08"/>
    <n v="113.82"/>
    <n v="53.86"/>
    <n v="31.8"/>
    <n v="20.97"/>
    <n v="5.86"/>
    <n v="0"/>
    <n v="92.47"/>
    <n v="91.45"/>
    <n v="23.52"/>
    <n v="2.5"/>
    <n v="0"/>
    <n v="0"/>
    <m/>
    <n v="0"/>
    <m/>
    <n v="0"/>
    <m/>
    <n v="0"/>
    <m/>
    <n v="0"/>
    <m/>
    <n v="0"/>
    <n v="36"/>
    <n v="63"/>
    <n v="36"/>
    <n v="20"/>
    <m/>
    <n v="0"/>
    <m/>
    <n v="0"/>
    <n v="3084"/>
    <n v="3484"/>
    <n v="527"/>
    <n v="162"/>
    <n v="23.65"/>
    <n v="27.87"/>
    <n v="4.21"/>
    <n v="1.3"/>
    <m/>
    <n v="0"/>
    <m/>
    <n v="0"/>
    <m/>
    <n v="0"/>
    <m/>
    <n v="0"/>
    <m/>
    <n v="0"/>
    <m/>
    <n v="0"/>
  </r>
  <r>
    <x v="4"/>
    <x v="0"/>
    <n v="37494809"/>
    <x v="63"/>
    <n v="71320"/>
    <n v="89"/>
    <n v="90"/>
    <n v="89"/>
    <n v="90"/>
    <x v="876"/>
    <n v="2878.3"/>
    <x v="849"/>
    <n v="524"/>
    <n v="2962.6"/>
    <n v="2871.1"/>
    <n v="593.20000000000005"/>
    <n v="522.6"/>
    <n v="7.2"/>
    <n v="7.2"/>
    <n v="1.2"/>
    <n v="1.4"/>
    <m/>
    <n v="0"/>
    <m/>
    <n v="0"/>
    <m/>
    <n v="0"/>
    <m/>
    <n v="0"/>
    <m/>
    <n v="0"/>
    <m/>
    <n v="0"/>
    <m/>
    <n v="0"/>
    <m/>
    <n v="0"/>
    <n v="82"/>
    <n v="85"/>
    <n v="80"/>
    <n v="78"/>
    <m/>
    <n v="0"/>
    <m/>
    <n v="0"/>
    <n v="7798"/>
    <n v="7889"/>
    <n v="1388"/>
    <n v="1375"/>
    <n v="62.37"/>
    <n v="62.97"/>
    <n v="11.08"/>
    <n v="11"/>
    <n v="3.66"/>
    <n v="2.36"/>
    <n v="1.5"/>
    <n v="0.8"/>
    <m/>
    <n v="0"/>
    <m/>
    <n v="0"/>
    <m/>
    <n v="0"/>
    <m/>
    <n v="0"/>
  </r>
  <r>
    <x v="4"/>
    <x v="0"/>
    <n v="20458988"/>
    <x v="64"/>
    <n v="71500"/>
    <n v="71"/>
    <n v="65"/>
    <n v="71"/>
    <n v="65"/>
    <x v="877"/>
    <n v="709.88"/>
    <x v="850"/>
    <n v="116.09"/>
    <n v="928.77"/>
    <n v="703.74"/>
    <n v="191.85"/>
    <n v="115.27"/>
    <n v="3.78"/>
    <n v="6.14"/>
    <m/>
    <n v="0.82"/>
    <m/>
    <n v="0"/>
    <m/>
    <n v="0"/>
    <m/>
    <n v="0"/>
    <m/>
    <n v="0"/>
    <m/>
    <n v="0"/>
    <m/>
    <n v="0"/>
    <m/>
    <n v="0"/>
    <m/>
    <n v="0"/>
    <n v="54"/>
    <n v="42"/>
    <n v="52"/>
    <n v="38"/>
    <m/>
    <n v="0"/>
    <m/>
    <n v="0"/>
    <n v="5230"/>
    <n v="3378"/>
    <n v="907"/>
    <n v="463"/>
    <n v="41.84"/>
    <n v="27.02"/>
    <n v="7.25"/>
    <n v="3.7"/>
    <m/>
    <n v="0"/>
    <m/>
    <n v="0"/>
    <m/>
    <n v="0"/>
    <m/>
    <n v="0"/>
    <m/>
    <n v="0"/>
    <m/>
    <n v="0"/>
  </r>
  <r>
    <x v="4"/>
    <x v="0"/>
    <n v="37290984"/>
    <x v="65"/>
    <n v="71500"/>
    <n v="3279"/>
    <n v="3218"/>
    <n v="3271"/>
    <n v="3220"/>
    <x v="878"/>
    <n v="74008.800000000003"/>
    <x v="851"/>
    <n v="15983.56"/>
    <n v="79407.839999999997"/>
    <n v="73938.53"/>
    <n v="17994.3"/>
    <n v="15969.26"/>
    <n v="76.88"/>
    <n v="70.27"/>
    <n v="15.42"/>
    <n v="14.3"/>
    <m/>
    <n v="0"/>
    <m/>
    <n v="0"/>
    <m/>
    <n v="0"/>
    <m/>
    <n v="0"/>
    <m/>
    <n v="0"/>
    <m/>
    <n v="0"/>
    <m/>
    <n v="0"/>
    <m/>
    <n v="0"/>
    <n v="3047"/>
    <n v="3003"/>
    <n v="3079"/>
    <n v="3008"/>
    <m/>
    <n v="0"/>
    <m/>
    <n v="0"/>
    <n v="247511"/>
    <n v="244688"/>
    <n v="46507"/>
    <n v="46524"/>
    <n v="2241.25"/>
    <n v="2212.77"/>
    <n v="427.16"/>
    <n v="423.61"/>
    <m/>
    <n v="0"/>
    <m/>
    <n v="0"/>
    <m/>
    <n v="0"/>
    <m/>
    <n v="0"/>
    <m/>
    <n v="0"/>
    <m/>
    <n v="0"/>
  </r>
  <r>
    <x v="4"/>
    <x v="0"/>
    <n v="37482953"/>
    <x v="66"/>
    <n v="71500"/>
    <n v="47"/>
    <n v="46"/>
    <n v="47"/>
    <n v="45"/>
    <x v="879"/>
    <n v="404.8"/>
    <x v="228"/>
    <n v="81.5"/>
    <n v="487.2"/>
    <n v="404.8"/>
    <n v="97.3"/>
    <n v="81.5"/>
    <m/>
    <n v="0"/>
    <m/>
    <n v="0"/>
    <m/>
    <n v="0"/>
    <m/>
    <n v="0"/>
    <m/>
    <n v="0"/>
    <m/>
    <n v="0"/>
    <m/>
    <n v="0"/>
    <m/>
    <n v="0"/>
    <m/>
    <n v="0"/>
    <m/>
    <n v="0"/>
    <n v="29"/>
    <n v="26"/>
    <n v="30"/>
    <n v="26"/>
    <m/>
    <n v="0"/>
    <m/>
    <n v="0"/>
    <n v="2764"/>
    <n v="2004"/>
    <n v="462"/>
    <n v="409"/>
    <n v="21.6"/>
    <n v="15.7"/>
    <n v="3.6"/>
    <n v="3.2"/>
    <m/>
    <n v="0"/>
    <m/>
    <n v="0"/>
    <m/>
    <n v="0"/>
    <m/>
    <n v="0"/>
    <m/>
    <n v="0"/>
    <m/>
    <n v="0"/>
  </r>
  <r>
    <x v="4"/>
    <x v="0"/>
    <n v="37483778"/>
    <x v="67"/>
    <n v="71500"/>
    <n v="34"/>
    <n v="34"/>
    <n v="33"/>
    <n v="33"/>
    <x v="880"/>
    <n v="452.9"/>
    <x v="852"/>
    <n v="71.7"/>
    <n v="471.8"/>
    <n v="452.9"/>
    <n v="85.5"/>
    <n v="71.7"/>
    <m/>
    <m/>
    <m/>
    <m/>
    <m/>
    <m/>
    <m/>
    <m/>
    <m/>
    <m/>
    <m/>
    <m/>
    <m/>
    <m/>
    <m/>
    <m/>
    <m/>
    <m/>
    <m/>
    <m/>
    <n v="34"/>
    <n v="34"/>
    <n v="33"/>
    <n v="33"/>
    <m/>
    <m/>
    <m/>
    <m/>
    <n v="3100"/>
    <n v="2415"/>
    <n v="550"/>
    <n v="500"/>
    <n v="24.8"/>
    <n v="18.62"/>
    <n v="4.4000000000000004"/>
    <n v="4"/>
    <n v="0"/>
    <m/>
    <m/>
    <m/>
    <m/>
    <m/>
    <m/>
    <m/>
    <m/>
    <m/>
    <m/>
    <m/>
  </r>
  <r>
    <x v="4"/>
    <x v="0"/>
    <n v="37483916"/>
    <x v="68"/>
    <n v="71500"/>
    <n v="62"/>
    <n v="63"/>
    <n v="62"/>
    <n v="62"/>
    <x v="881"/>
    <n v="1498.91"/>
    <x v="853"/>
    <n v="274.52"/>
    <n v="1541.64"/>
    <n v="1492.85"/>
    <n v="330.87"/>
    <n v="274.52"/>
    <m/>
    <n v="0"/>
    <m/>
    <n v="0"/>
    <n v="0.98"/>
    <n v="6.06"/>
    <n v="0"/>
    <n v="0"/>
    <m/>
    <n v="0"/>
    <m/>
    <n v="0"/>
    <m/>
    <n v="0"/>
    <m/>
    <n v="0"/>
    <m/>
    <n v="0"/>
    <m/>
    <n v="0"/>
    <n v="57"/>
    <n v="59"/>
    <n v="58"/>
    <n v="55"/>
    <m/>
    <n v="0"/>
    <m/>
    <n v="0"/>
    <n v="4947"/>
    <n v="4908"/>
    <n v="926"/>
    <n v="941"/>
    <n v="43.01"/>
    <n v="42.59"/>
    <n v="8.01"/>
    <n v="8.08"/>
    <m/>
    <n v="0"/>
    <m/>
    <n v="0"/>
    <m/>
    <n v="0"/>
    <m/>
    <n v="0"/>
    <m/>
    <n v="0"/>
    <m/>
    <n v="0"/>
  </r>
  <r>
    <x v="4"/>
    <x v="0"/>
    <n v="37484509"/>
    <x v="69"/>
    <n v="71500"/>
    <n v="30"/>
    <n v="16"/>
    <n v="31"/>
    <n v="16"/>
    <x v="882"/>
    <n v="220.4"/>
    <x v="854"/>
    <n v="44.2"/>
    <n v="517.70000000000005"/>
    <n v="220.4"/>
    <n v="110.2"/>
    <n v="44.2"/>
    <m/>
    <n v="0"/>
    <m/>
    <n v="0"/>
    <m/>
    <n v="0"/>
    <m/>
    <n v="0"/>
    <m/>
    <n v="0"/>
    <m/>
    <n v="0"/>
    <m/>
    <n v="0"/>
    <m/>
    <n v="0"/>
    <m/>
    <n v="0"/>
    <m/>
    <n v="0"/>
    <n v="29"/>
    <n v="14"/>
    <n v="30"/>
    <n v="14"/>
    <m/>
    <n v="0"/>
    <m/>
    <n v="0"/>
    <n v="3329"/>
    <n v="1585"/>
    <n v="641"/>
    <n v="288"/>
    <n v="22.37"/>
    <n v="10.25"/>
    <n v="4.5"/>
    <n v="2"/>
    <m/>
    <n v="0"/>
    <m/>
    <n v="0"/>
    <m/>
    <n v="0"/>
    <n v="0"/>
    <n v="0"/>
    <m/>
    <n v="0"/>
    <m/>
    <n v="0"/>
  </r>
  <r>
    <x v="4"/>
    <x v="0"/>
    <n v="37485480"/>
    <x v="70"/>
    <n v="71500"/>
    <n v="15"/>
    <n v="15"/>
    <n v="15"/>
    <n v="15"/>
    <x v="883"/>
    <n v="254"/>
    <x v="70"/>
    <n v="50"/>
    <n v="250"/>
    <n v="250"/>
    <n v="50"/>
    <n v="50"/>
    <m/>
    <n v="0"/>
    <m/>
    <n v="0"/>
    <m/>
    <n v="4"/>
    <m/>
    <n v="0"/>
    <m/>
    <n v="0"/>
    <m/>
    <n v="0"/>
    <m/>
    <n v="0"/>
    <m/>
    <n v="0"/>
    <m/>
    <n v="0"/>
    <m/>
    <n v="0"/>
    <n v="11"/>
    <n v="11"/>
    <n v="11"/>
    <n v="11"/>
    <m/>
    <n v="0"/>
    <m/>
    <n v="0"/>
    <n v="1045"/>
    <n v="1008"/>
    <n v="174"/>
    <n v="196"/>
    <n v="8.3000000000000007"/>
    <n v="7.8"/>
    <n v="1.4"/>
    <n v="1.5"/>
    <m/>
    <n v="0"/>
    <m/>
    <n v="0"/>
    <m/>
    <n v="0"/>
    <m/>
    <n v="0"/>
    <m/>
    <n v="0"/>
    <m/>
    <n v="0"/>
  </r>
  <r>
    <x v="4"/>
    <x v="0"/>
    <n v="37486284"/>
    <x v="71"/>
    <n v="71500"/>
    <n v="190"/>
    <n v="177"/>
    <n v="185"/>
    <n v="177"/>
    <x v="884"/>
    <n v="3809.12"/>
    <x v="855"/>
    <n v="682.23"/>
    <n v="5213.72"/>
    <n v="3790.94"/>
    <n v="1043.72"/>
    <n v="682.23"/>
    <n v="3.6"/>
    <n v="17.18"/>
    <n v="0.8"/>
    <n v="0"/>
    <m/>
    <n v="1"/>
    <m/>
    <n v="0"/>
    <m/>
    <n v="0"/>
    <m/>
    <n v="0"/>
    <m/>
    <n v="0"/>
    <m/>
    <n v="0"/>
    <m/>
    <n v="0"/>
    <m/>
    <n v="0"/>
    <n v="177"/>
    <n v="141"/>
    <n v="175"/>
    <n v="121"/>
    <m/>
    <n v="0"/>
    <m/>
    <n v="0"/>
    <n v="16787"/>
    <n v="12108"/>
    <n v="2711"/>
    <n v="2204"/>
    <n v="129.44999999999999"/>
    <n v="93.33"/>
    <n v="20.86"/>
    <n v="16.739999999999998"/>
    <m/>
    <n v="0"/>
    <m/>
    <n v="0"/>
    <m/>
    <n v="0"/>
    <m/>
    <n v="0"/>
    <m/>
    <n v="0"/>
    <m/>
    <n v="0"/>
  </r>
  <r>
    <x v="4"/>
    <x v="0"/>
    <n v="37486306"/>
    <x v="72"/>
    <n v="71500"/>
    <n v="40"/>
    <n v="34"/>
    <n v="41"/>
    <n v="33"/>
    <x v="885"/>
    <n v="439.73"/>
    <x v="856"/>
    <n v="89.19"/>
    <n v="498.97"/>
    <n v="439.73"/>
    <n v="134.86000000000001"/>
    <n v="89.19"/>
    <m/>
    <n v="0"/>
    <m/>
    <n v="0"/>
    <m/>
    <n v="0"/>
    <m/>
    <n v="0"/>
    <m/>
    <n v="0"/>
    <m/>
    <n v="0"/>
    <m/>
    <n v="0"/>
    <m/>
    <n v="0"/>
    <m/>
    <n v="0"/>
    <m/>
    <n v="0"/>
    <n v="29"/>
    <n v="32"/>
    <n v="39"/>
    <n v="32"/>
    <m/>
    <n v="0"/>
    <m/>
    <n v="0"/>
    <n v="3038"/>
    <n v="2410"/>
    <n v="758"/>
    <n v="375"/>
    <n v="21.95"/>
    <n v="17.02"/>
    <n v="5.01"/>
    <n v="2.99"/>
    <m/>
    <n v="0"/>
    <m/>
    <n v="0"/>
    <m/>
    <n v="0"/>
    <m/>
    <n v="0"/>
    <m/>
    <n v="0"/>
    <m/>
    <n v="0"/>
  </r>
  <r>
    <x v="4"/>
    <x v="0"/>
    <n v="37486809"/>
    <x v="73"/>
    <n v="71500"/>
    <n v="6"/>
    <n v="6"/>
    <n v="6"/>
    <n v="6"/>
    <x v="886"/>
    <n v="846.38"/>
    <x v="73"/>
    <n v="98.2"/>
    <n v="741.93"/>
    <n v="823.58"/>
    <n v="92.2"/>
    <n v="91.6"/>
    <m/>
    <n v="0"/>
    <m/>
    <n v="0"/>
    <n v="46.2"/>
    <n v="22.8"/>
    <n v="17.399999999999999"/>
    <n v="6.6"/>
    <m/>
    <n v="0"/>
    <m/>
    <n v="0"/>
    <m/>
    <n v="0"/>
    <m/>
    <n v="0"/>
    <m/>
    <n v="0"/>
    <m/>
    <n v="0"/>
    <n v="6"/>
    <n v="6"/>
    <n v="6"/>
    <n v="6"/>
    <m/>
    <n v="0"/>
    <m/>
    <n v="0"/>
    <n v="576"/>
    <n v="580"/>
    <n v="96"/>
    <n v="107"/>
    <n v="4.5999999999999996"/>
    <n v="4.6399999999999997"/>
    <n v="0.77"/>
    <n v="0.85"/>
    <m/>
    <n v="0"/>
    <m/>
    <n v="0"/>
    <m/>
    <n v="0"/>
    <m/>
    <n v="0"/>
    <m/>
    <n v="0"/>
    <m/>
    <n v="0"/>
  </r>
  <r>
    <x v="4"/>
    <x v="0"/>
    <n v="37487609"/>
    <x v="74"/>
    <n v="71500"/>
    <n v="33"/>
    <n v="46"/>
    <n v="11"/>
    <n v="47"/>
    <x v="887"/>
    <n v="646.35"/>
    <x v="857"/>
    <n v="120.48"/>
    <n v="569.85"/>
    <n v="554.67999999999995"/>
    <n v="43.7"/>
    <n v="103.87"/>
    <n v="9.36"/>
    <n v="25.18"/>
    <m/>
    <n v="5.01"/>
    <n v="13.9"/>
    <n v="66.489999999999995"/>
    <n v="1"/>
    <n v="11.6"/>
    <m/>
    <n v="0"/>
    <m/>
    <n v="0"/>
    <m/>
    <n v="0"/>
    <m/>
    <n v="0"/>
    <m/>
    <n v="0"/>
    <m/>
    <n v="0"/>
    <n v="30"/>
    <n v="36"/>
    <n v="10"/>
    <n v="33"/>
    <m/>
    <n v="0"/>
    <m/>
    <n v="0"/>
    <n v="2683"/>
    <n v="2704"/>
    <n v="155"/>
    <n v="530"/>
    <n v="21.46"/>
    <n v="21.64"/>
    <n v="1.23"/>
    <n v="4.24"/>
    <m/>
    <n v="0"/>
    <m/>
    <n v="0"/>
    <m/>
    <n v="0"/>
    <m/>
    <n v="0"/>
    <m/>
    <n v="0"/>
    <m/>
    <n v="0"/>
  </r>
  <r>
    <x v="4"/>
    <x v="0"/>
    <n v="37488327"/>
    <x v="75"/>
    <n v="71500"/>
    <n v="13"/>
    <n v="11"/>
    <n v="13"/>
    <n v="11"/>
    <x v="888"/>
    <n v="159.91999999999999"/>
    <x v="858"/>
    <n v="32.22"/>
    <n v="187.93"/>
    <n v="154.82"/>
    <n v="38.26"/>
    <n v="32.22"/>
    <m/>
    <n v="0"/>
    <m/>
    <n v="0"/>
    <n v="8.5"/>
    <n v="5.0999999999999996"/>
    <n v="1.7"/>
    <n v="0"/>
    <m/>
    <n v="0"/>
    <m/>
    <n v="0"/>
    <m/>
    <n v="0"/>
    <m/>
    <n v="0"/>
    <m/>
    <n v="0"/>
    <m/>
    <n v="0"/>
    <n v="13"/>
    <n v="11"/>
    <n v="13"/>
    <n v="11"/>
    <m/>
    <n v="0"/>
    <m/>
    <n v="0"/>
    <n v="1287"/>
    <n v="980"/>
    <n v="229"/>
    <n v="214"/>
    <n v="10.17"/>
    <n v="7.77"/>
    <n v="1.81"/>
    <n v="1.68"/>
    <m/>
    <n v="0"/>
    <n v="0"/>
    <n v="0"/>
    <m/>
    <n v="0"/>
    <m/>
    <n v="0"/>
    <m/>
    <n v="0"/>
    <m/>
    <n v="0"/>
  </r>
  <r>
    <x v="4"/>
    <x v="0"/>
    <n v="37489027"/>
    <x v="76"/>
    <n v="71500"/>
    <n v="28"/>
    <n v="28"/>
    <n v="27"/>
    <n v="28"/>
    <x v="889"/>
    <n v="488.54"/>
    <x v="859"/>
    <n v="97.65"/>
    <n v="491.77"/>
    <n v="487.79"/>
    <n v="98.1"/>
    <n v="97.5"/>
    <m/>
    <n v="0"/>
    <m/>
    <n v="0"/>
    <n v="0.75"/>
    <n v="0.75"/>
    <n v="0.15"/>
    <n v="0.15"/>
    <m/>
    <n v="0"/>
    <m/>
    <n v="0"/>
    <m/>
    <n v="0"/>
    <m/>
    <n v="0"/>
    <m/>
    <n v="0"/>
    <m/>
    <n v="0"/>
    <n v="26"/>
    <n v="26"/>
    <n v="26"/>
    <n v="26"/>
    <m/>
    <n v="0"/>
    <m/>
    <n v="0"/>
    <n v="2521"/>
    <n v="2328"/>
    <n v="416"/>
    <n v="477"/>
    <n v="19.71"/>
    <n v="18.57"/>
    <n v="3.26"/>
    <n v="3.79"/>
    <m/>
    <n v="0"/>
    <m/>
    <n v="0"/>
    <m/>
    <n v="0"/>
    <m/>
    <n v="0"/>
    <m/>
    <n v="0"/>
    <m/>
    <n v="0"/>
  </r>
  <r>
    <x v="4"/>
    <x v="0"/>
    <n v="37489492"/>
    <x v="77"/>
    <n v="71500"/>
    <n v="5"/>
    <n v="5"/>
    <n v="5"/>
    <n v="5"/>
    <x v="890"/>
    <n v="160"/>
    <x v="77"/>
    <n v="32"/>
    <n v="186"/>
    <n v="160"/>
    <n v="37.200000000000003"/>
    <n v="32"/>
    <m/>
    <n v="0"/>
    <m/>
    <n v="0"/>
    <m/>
    <n v="0"/>
    <m/>
    <n v="0"/>
    <m/>
    <n v="0"/>
    <m/>
    <n v="0"/>
    <m/>
    <n v="0"/>
    <m/>
    <n v="0"/>
    <m/>
    <n v="0"/>
    <m/>
    <n v="0"/>
    <n v="5"/>
    <n v="5"/>
    <n v="5"/>
    <n v="5"/>
    <m/>
    <n v="0"/>
    <m/>
    <n v="0"/>
    <n v="465"/>
    <n v="465"/>
    <n v="80"/>
    <n v="90"/>
    <n v="3.71"/>
    <n v="3.72"/>
    <n v="0.64"/>
    <n v="0.72"/>
    <m/>
    <n v="0"/>
    <m/>
    <n v="0"/>
    <m/>
    <n v="0"/>
    <m/>
    <n v="0"/>
    <m/>
    <n v="0"/>
    <m/>
    <n v="0"/>
  </r>
  <r>
    <x v="4"/>
    <x v="0"/>
    <n v="37489823"/>
    <x v="78"/>
    <n v="71500"/>
    <n v="30"/>
    <n v="29"/>
    <n v="30"/>
    <n v="30"/>
    <x v="891"/>
    <n v="1782.27"/>
    <x v="860"/>
    <n v="365.21"/>
    <n v="2010.34"/>
    <n v="1782.27"/>
    <n v="433.6"/>
    <n v="365.21"/>
    <m/>
    <n v="0"/>
    <m/>
    <n v="0"/>
    <m/>
    <n v="0"/>
    <m/>
    <n v="0"/>
    <m/>
    <n v="0"/>
    <m/>
    <n v="0"/>
    <m/>
    <n v="0"/>
    <m/>
    <n v="0"/>
    <m/>
    <n v="0"/>
    <m/>
    <n v="0"/>
    <n v="30"/>
    <n v="29"/>
    <n v="30"/>
    <n v="29"/>
    <m/>
    <n v="0"/>
    <m/>
    <n v="0"/>
    <n v="2856"/>
    <n v="2866"/>
    <n v="488"/>
    <n v="530"/>
    <n v="21.85"/>
    <n v="21.99"/>
    <n v="3.63"/>
    <n v="4.07"/>
    <n v="0.24"/>
    <n v="0.1"/>
    <n v="0.09"/>
    <n v="0.01"/>
    <m/>
    <n v="0"/>
    <m/>
    <n v="0"/>
    <m/>
    <n v="0"/>
    <m/>
    <n v="0"/>
  </r>
  <r>
    <x v="4"/>
    <x v="0"/>
    <n v="37490011"/>
    <x v="79"/>
    <n v="71500"/>
    <n v="5"/>
    <n v="9"/>
    <n v="5"/>
    <n v="9"/>
    <x v="892"/>
    <n v="286.60000000000002"/>
    <x v="79"/>
    <n v="59.2"/>
    <n v="200"/>
    <n v="286.60000000000002"/>
    <n v="40"/>
    <n v="59.2"/>
    <n v="168.5"/>
    <n v="0"/>
    <n v="33.700000000000003"/>
    <n v="0"/>
    <m/>
    <n v="0"/>
    <m/>
    <n v="0"/>
    <m/>
    <n v="0"/>
    <m/>
    <n v="0"/>
    <m/>
    <n v="0"/>
    <m/>
    <n v="0"/>
    <m/>
    <n v="0"/>
    <m/>
    <n v="0"/>
    <n v="5"/>
    <n v="9"/>
    <n v="5"/>
    <n v="9"/>
    <m/>
    <n v="0"/>
    <m/>
    <n v="0"/>
    <n v="465"/>
    <n v="799"/>
    <n v="80"/>
    <n v="162"/>
    <n v="3.71"/>
    <n v="6.38"/>
    <n v="0.64"/>
    <n v="1.29"/>
    <m/>
    <n v="0"/>
    <m/>
    <n v="0"/>
    <m/>
    <n v="0"/>
    <m/>
    <n v="0"/>
    <m/>
    <n v="0"/>
    <m/>
    <n v="0"/>
  </r>
  <r>
    <x v="4"/>
    <x v="0"/>
    <n v="37492118"/>
    <x v="80"/>
    <n v="71500"/>
    <n v="38"/>
    <n v="54"/>
    <n v="41"/>
    <n v="50"/>
    <x v="893"/>
    <n v="531.44000000000005"/>
    <x v="861"/>
    <n v="78.33"/>
    <n v="545.33000000000004"/>
    <n v="494.83"/>
    <n v="139.6"/>
    <n v="72.849999999999994"/>
    <n v="23.02"/>
    <n v="36.61"/>
    <n v="4"/>
    <n v="5.48"/>
    <m/>
    <n v="0"/>
    <m/>
    <n v="0"/>
    <m/>
    <n v="0"/>
    <m/>
    <n v="0"/>
    <m/>
    <n v="0"/>
    <m/>
    <n v="0"/>
    <m/>
    <n v="0"/>
    <m/>
    <n v="0"/>
    <n v="27"/>
    <n v="34"/>
    <n v="30"/>
    <n v="31"/>
    <m/>
    <n v="0"/>
    <m/>
    <n v="0"/>
    <n v="2637"/>
    <n v="1712"/>
    <n v="570"/>
    <n v="8"/>
    <n v="21.09"/>
    <n v="13.72"/>
    <n v="4.55"/>
    <n v="7.0000000000000007E-2"/>
    <n v="0.71"/>
    <n v="0"/>
    <n v="0.71"/>
    <n v="0"/>
    <m/>
    <n v="0"/>
    <m/>
    <n v="0"/>
    <m/>
    <n v="0"/>
    <m/>
    <n v="0"/>
  </r>
  <r>
    <x v="4"/>
    <x v="0"/>
    <n v="37492257"/>
    <x v="81"/>
    <n v="71500"/>
    <n v="17"/>
    <n v="4"/>
    <n v="16"/>
    <n v="4"/>
    <x v="894"/>
    <n v="128.5"/>
    <x v="862"/>
    <n v="28.3"/>
    <n v="300.5"/>
    <n v="38.6"/>
    <n v="63.4"/>
    <n v="8"/>
    <m/>
    <n v="0"/>
    <m/>
    <n v="0"/>
    <n v="21.8"/>
    <n v="89.9"/>
    <n v="5.0999999999999996"/>
    <n v="20.3"/>
    <m/>
    <n v="0"/>
    <m/>
    <n v="0"/>
    <m/>
    <n v="0"/>
    <m/>
    <n v="0"/>
    <m/>
    <n v="0"/>
    <m/>
    <n v="0"/>
    <n v="16"/>
    <n v="3"/>
    <n v="15"/>
    <n v="3"/>
    <m/>
    <n v="0"/>
    <m/>
    <n v="0"/>
    <n v="1841"/>
    <n v="236"/>
    <n v="315"/>
    <n v="50"/>
    <n v="13.8"/>
    <n v="1.66"/>
    <n v="2.7"/>
    <n v="0.35"/>
    <n v="1.58"/>
    <n v="0"/>
    <n v="0.63"/>
    <n v="0"/>
    <m/>
    <n v="0"/>
    <m/>
    <n v="0"/>
    <m/>
    <n v="0"/>
    <m/>
    <n v="0"/>
  </r>
  <r>
    <x v="4"/>
    <x v="0"/>
    <n v="37492411"/>
    <x v="82"/>
    <n v="71500"/>
    <n v="14"/>
    <n v="13"/>
    <n v="14"/>
    <n v="14"/>
    <x v="895"/>
    <n v="210.4"/>
    <x v="863"/>
    <n v="44"/>
    <n v="203.7"/>
    <n v="210.4"/>
    <n v="40"/>
    <n v="44"/>
    <m/>
    <n v="0"/>
    <m/>
    <n v="0"/>
    <m/>
    <n v="0"/>
    <m/>
    <n v="0"/>
    <m/>
    <n v="0"/>
    <m/>
    <n v="0"/>
    <m/>
    <n v="0"/>
    <m/>
    <n v="0"/>
    <m/>
    <n v="0"/>
    <m/>
    <n v="0"/>
    <n v="9"/>
    <n v="9"/>
    <n v="9"/>
    <n v="9"/>
    <m/>
    <n v="0"/>
    <m/>
    <n v="0"/>
    <n v="838"/>
    <n v="806"/>
    <n v="144"/>
    <n v="178"/>
    <n v="6.8"/>
    <n v="6.5"/>
    <n v="1.2"/>
    <n v="1.4"/>
    <m/>
    <n v="0"/>
    <m/>
    <n v="0"/>
    <m/>
    <n v="0"/>
    <m/>
    <n v="0"/>
    <m/>
    <n v="0"/>
    <m/>
    <n v="0"/>
  </r>
  <r>
    <x v="4"/>
    <x v="0"/>
    <n v="37493138"/>
    <x v="83"/>
    <n v="71500"/>
    <n v="3"/>
    <n v="3"/>
    <n v="3"/>
    <n v="3"/>
    <x v="896"/>
    <n v="97.6"/>
    <x v="83"/>
    <n v="19.600000000000001"/>
    <n v="118.3"/>
    <n v="97.6"/>
    <n v="24"/>
    <n v="19.600000000000001"/>
    <m/>
    <n v="0"/>
    <m/>
    <n v="0"/>
    <m/>
    <n v="0"/>
    <m/>
    <n v="0"/>
    <m/>
    <n v="0"/>
    <m/>
    <n v="0"/>
    <m/>
    <n v="0"/>
    <m/>
    <n v="0"/>
    <m/>
    <n v="0"/>
    <m/>
    <n v="0"/>
    <n v="3"/>
    <n v="3"/>
    <n v="3"/>
    <n v="3"/>
    <m/>
    <n v="0"/>
    <m/>
    <n v="0"/>
    <n v="279"/>
    <n v="264"/>
    <n v="48"/>
    <n v="54"/>
    <n v="2.23"/>
    <n v="2.11"/>
    <n v="0.38"/>
    <n v="0.43"/>
    <m/>
    <n v="0"/>
    <m/>
    <n v="0"/>
    <m/>
    <n v="0"/>
    <m/>
    <n v="0"/>
    <m/>
    <n v="0"/>
    <m/>
    <n v="0"/>
  </r>
  <r>
    <x v="4"/>
    <x v="0"/>
    <n v="37493480"/>
    <x v="84"/>
    <n v="71500"/>
    <n v="35"/>
    <n v="35"/>
    <n v="35"/>
    <n v="35"/>
    <x v="897"/>
    <n v="815.3"/>
    <x v="864"/>
    <n v="187.28"/>
    <n v="860.03"/>
    <n v="801.43"/>
    <n v="200.55"/>
    <n v="184.29"/>
    <n v="15.2"/>
    <n v="13.87"/>
    <n v="3.03"/>
    <n v="2.99"/>
    <m/>
    <n v="0"/>
    <m/>
    <n v="0"/>
    <m/>
    <n v="0"/>
    <m/>
    <n v="0"/>
    <m/>
    <n v="0"/>
    <m/>
    <n v="0"/>
    <m/>
    <n v="0"/>
    <m/>
    <n v="0"/>
    <n v="34"/>
    <n v="34"/>
    <n v="35"/>
    <n v="35"/>
    <m/>
    <n v="0"/>
    <m/>
    <n v="0"/>
    <n v="3109"/>
    <n v="3155"/>
    <n v="611"/>
    <n v="635"/>
    <n v="24.81"/>
    <n v="25.18"/>
    <n v="4.8899999999999997"/>
    <n v="5.05"/>
    <m/>
    <n v="0"/>
    <m/>
    <n v="0"/>
    <m/>
    <n v="0"/>
    <m/>
    <n v="0"/>
    <m/>
    <n v="0"/>
    <m/>
    <n v="0"/>
  </r>
  <r>
    <x v="4"/>
    <x v="0"/>
    <n v="37493590"/>
    <x v="85"/>
    <n v="71500"/>
    <n v="8"/>
    <n v="8"/>
    <n v="8"/>
    <n v="8"/>
    <x v="898"/>
    <n v="262.2"/>
    <x v="865"/>
    <n v="54.8"/>
    <n v="256.5"/>
    <n v="232.1"/>
    <n v="51.1"/>
    <n v="44.3"/>
    <m/>
    <n v="17.2"/>
    <m/>
    <n v="4.3"/>
    <n v="31.6"/>
    <n v="12.9"/>
    <n v="6.4"/>
    <n v="6.2"/>
    <m/>
    <m/>
    <m/>
    <m/>
    <n v="0"/>
    <m/>
    <m/>
    <m/>
    <m/>
    <m/>
    <m/>
    <m/>
    <n v="6"/>
    <n v="7"/>
    <n v="6"/>
    <n v="7"/>
    <m/>
    <m/>
    <m/>
    <m/>
    <n v="608"/>
    <n v="601"/>
    <n v="104"/>
    <n v="117"/>
    <n v="4.8600000000000003"/>
    <n v="4.8"/>
    <n v="0.83"/>
    <n v="0.94"/>
    <m/>
    <m/>
    <m/>
    <m/>
    <m/>
    <m/>
    <n v="0"/>
    <m/>
    <m/>
    <m/>
    <m/>
    <m/>
  </r>
  <r>
    <x v="4"/>
    <x v="0"/>
    <n v="37494253"/>
    <x v="86"/>
    <n v="71500"/>
    <n v="6"/>
    <n v="7"/>
    <n v="6"/>
    <n v="7"/>
    <x v="899"/>
    <n v="81.5"/>
    <x v="86"/>
    <n v="18.2"/>
    <n v="76.599999999999994"/>
    <n v="73"/>
    <n v="14.9"/>
    <n v="16.5"/>
    <n v="8.5"/>
    <n v="8.5"/>
    <n v="1.7"/>
    <n v="1.7"/>
    <m/>
    <n v="0"/>
    <m/>
    <n v="0"/>
    <m/>
    <n v="0"/>
    <m/>
    <n v="0"/>
    <m/>
    <n v="0"/>
    <m/>
    <n v="0"/>
    <m/>
    <n v="0"/>
    <m/>
    <n v="0"/>
    <n v="5"/>
    <n v="5"/>
    <n v="5"/>
    <n v="5"/>
    <m/>
    <n v="0"/>
    <m/>
    <n v="0"/>
    <n v="410"/>
    <n v="406"/>
    <n v="72"/>
    <n v="90"/>
    <n v="3.27"/>
    <n v="3.24"/>
    <n v="0.56999999999999995"/>
    <n v="0.71"/>
    <m/>
    <n v="0"/>
    <m/>
    <n v="0"/>
    <m/>
    <n v="0"/>
    <m/>
    <n v="0"/>
    <m/>
    <n v="0"/>
    <m/>
    <n v="0"/>
  </r>
  <r>
    <x v="4"/>
    <x v="0"/>
    <n v="37494258"/>
    <x v="87"/>
    <n v="71500"/>
    <n v="3"/>
    <n v="3"/>
    <n v="3"/>
    <n v="3"/>
    <x v="900"/>
    <n v="25.5"/>
    <x v="87"/>
    <n v="5.0999999999999996"/>
    <n v="25.5"/>
    <n v="25.5"/>
    <n v="5.0999999999999996"/>
    <n v="5.0999999999999996"/>
    <m/>
    <n v="0"/>
    <m/>
    <n v="0"/>
    <m/>
    <n v="0"/>
    <m/>
    <n v="0"/>
    <m/>
    <n v="0"/>
    <m/>
    <n v="0"/>
    <m/>
    <n v="0"/>
    <m/>
    <n v="0"/>
    <m/>
    <n v="0"/>
    <m/>
    <n v="0"/>
    <n v="2"/>
    <n v="2"/>
    <n v="2"/>
    <n v="2"/>
    <m/>
    <n v="0"/>
    <m/>
    <n v="0"/>
    <n v="144"/>
    <n v="139"/>
    <n v="24"/>
    <n v="26"/>
    <n v="1.1399999999999999"/>
    <n v="1.1100000000000001"/>
    <n v="0.19"/>
    <n v="0.21"/>
    <m/>
    <n v="0"/>
    <m/>
    <n v="0"/>
    <m/>
    <n v="0"/>
    <m/>
    <n v="0"/>
    <m/>
    <n v="0"/>
    <m/>
    <n v="0"/>
  </r>
  <r>
    <x v="4"/>
    <x v="0"/>
    <n v="37494290"/>
    <x v="88"/>
    <n v="71500"/>
    <n v="25"/>
    <n v="22"/>
    <n v="27"/>
    <n v="22"/>
    <x v="901"/>
    <n v="910.38"/>
    <x v="866"/>
    <n v="188.82"/>
    <n v="1148.26"/>
    <n v="896.56"/>
    <n v="245.67"/>
    <n v="188.82"/>
    <n v="50.63"/>
    <n v="13.82"/>
    <n v="10.16"/>
    <n v="0"/>
    <m/>
    <n v="0"/>
    <m/>
    <n v="0"/>
    <m/>
    <n v="0"/>
    <m/>
    <n v="0"/>
    <m/>
    <n v="0"/>
    <m/>
    <n v="0"/>
    <m/>
    <n v="0"/>
    <m/>
    <n v="0"/>
    <n v="24"/>
    <n v="22"/>
    <n v="26"/>
    <n v="22"/>
    <m/>
    <n v="0"/>
    <m/>
    <n v="0"/>
    <n v="2250"/>
    <n v="1669"/>
    <n v="408"/>
    <n v="386"/>
    <n v="18.059999999999999"/>
    <n v="11.53"/>
    <n v="3.39"/>
    <n v="3.02"/>
    <m/>
    <n v="0"/>
    <m/>
    <n v="0"/>
    <m/>
    <n v="0"/>
    <m/>
    <n v="0"/>
    <m/>
    <n v="0"/>
    <m/>
    <n v="0"/>
  </r>
  <r>
    <x v="4"/>
    <x v="0"/>
    <n v="37494476"/>
    <x v="89"/>
    <n v="71500"/>
    <n v="191"/>
    <n v="151"/>
    <n v="198"/>
    <n v="151"/>
    <x v="902"/>
    <n v="1274.26"/>
    <x v="867"/>
    <n v="229.72"/>
    <n v="3388.58"/>
    <n v="1267.6600000000001"/>
    <n v="731.28"/>
    <n v="229.3"/>
    <m/>
    <n v="6.6"/>
    <m/>
    <n v="0.42"/>
    <m/>
    <n v="0"/>
    <m/>
    <n v="0"/>
    <m/>
    <n v="0"/>
    <m/>
    <n v="0"/>
    <m/>
    <n v="0"/>
    <m/>
    <n v="0"/>
    <m/>
    <n v="0"/>
    <m/>
    <n v="0"/>
    <n v="170"/>
    <n v="93"/>
    <n v="178"/>
    <n v="86"/>
    <m/>
    <n v="0"/>
    <m/>
    <n v="0"/>
    <n v="14869"/>
    <n v="6994"/>
    <n v="2450"/>
    <n v="1149"/>
    <n v="118.96"/>
    <n v="55.95"/>
    <n v="19.600000000000001"/>
    <n v="9.19"/>
    <m/>
    <n v="0"/>
    <m/>
    <n v="0"/>
    <m/>
    <n v="0"/>
    <m/>
    <n v="0"/>
    <m/>
    <n v="0"/>
    <m/>
    <n v="0"/>
  </r>
  <r>
    <x v="4"/>
    <x v="0"/>
    <n v="37490442"/>
    <x v="90"/>
    <n v="80300"/>
    <n v="4"/>
    <n v="3"/>
    <n v="4"/>
    <n v="3"/>
    <x v="903"/>
    <n v="26.1"/>
    <x v="868"/>
    <n v="5.4"/>
    <n v="32.6"/>
    <n v="26.1"/>
    <n v="7.2"/>
    <n v="5.4"/>
    <m/>
    <m/>
    <m/>
    <m/>
    <m/>
    <m/>
    <m/>
    <m/>
    <m/>
    <m/>
    <m/>
    <m/>
    <m/>
    <m/>
    <m/>
    <m/>
    <m/>
    <m/>
    <m/>
    <m/>
    <n v="2"/>
    <n v="2"/>
    <n v="2"/>
    <n v="2"/>
    <m/>
    <m/>
    <m/>
    <m/>
    <n v="176"/>
    <n v="142"/>
    <n v="32"/>
    <n v="30"/>
    <n v="1.4"/>
    <n v="1.08"/>
    <n v="0.26"/>
    <n v="0.23"/>
    <m/>
    <m/>
    <m/>
    <m/>
    <m/>
    <m/>
    <m/>
    <m/>
    <m/>
    <m/>
    <m/>
    <m/>
  </r>
  <r>
    <x v="4"/>
    <x v="0"/>
    <n v="37492530"/>
    <x v="91"/>
    <n v="82100"/>
    <n v="27"/>
    <n v="27"/>
    <n v="27"/>
    <n v="26"/>
    <x v="904"/>
    <n v="1065.72"/>
    <x v="869"/>
    <n v="243.32"/>
    <n v="1163.81"/>
    <n v="1060.22"/>
    <n v="273.37"/>
    <n v="242.22"/>
    <m/>
    <n v="0"/>
    <m/>
    <n v="0"/>
    <n v="6.5"/>
    <n v="5.5"/>
    <n v="1.3"/>
    <n v="1.1000000000000001"/>
    <m/>
    <n v="0"/>
    <m/>
    <n v="0"/>
    <m/>
    <n v="0"/>
    <m/>
    <n v="0"/>
    <m/>
    <n v="0"/>
    <m/>
    <n v="0"/>
    <n v="24"/>
    <n v="24"/>
    <n v="24"/>
    <n v="22"/>
    <m/>
    <n v="0"/>
    <m/>
    <n v="0"/>
    <n v="2305"/>
    <n v="2034"/>
    <n v="368"/>
    <n v="301"/>
    <n v="18.36"/>
    <n v="16.23"/>
    <n v="2.94"/>
    <n v="2.39"/>
    <m/>
    <n v="0"/>
    <m/>
    <n v="0"/>
    <m/>
    <n v="0"/>
    <m/>
    <n v="0"/>
    <m/>
    <n v="0"/>
    <m/>
    <n v="0"/>
  </r>
  <r>
    <x v="4"/>
    <x v="0"/>
    <n v="37494968"/>
    <x v="92"/>
    <n v="82100"/>
    <n v="21"/>
    <n v="17"/>
    <n v="22"/>
    <n v="18"/>
    <x v="905"/>
    <n v="914.37"/>
    <x v="870"/>
    <n v="209.26"/>
    <n v="986.85"/>
    <n v="802.24"/>
    <n v="233.61"/>
    <n v="178.64"/>
    <n v="111.46"/>
    <n v="112.13"/>
    <n v="19.420000000000002"/>
    <n v="30.62"/>
    <n v="13.5"/>
    <n v="0"/>
    <m/>
    <n v="0"/>
    <m/>
    <n v="0"/>
    <m/>
    <n v="0"/>
    <m/>
    <n v="0"/>
    <m/>
    <n v="0"/>
    <m/>
    <n v="0"/>
    <m/>
    <n v="0"/>
    <n v="21"/>
    <n v="17"/>
    <n v="22"/>
    <n v="18"/>
    <m/>
    <n v="0"/>
    <m/>
    <n v="0"/>
    <n v="2049"/>
    <n v="1557"/>
    <n v="400"/>
    <n v="341"/>
    <n v="15.21"/>
    <n v="12.52"/>
    <n v="3.03"/>
    <n v="2.73"/>
    <n v="0.87"/>
    <n v="0.8"/>
    <n v="0.17"/>
    <n v="0.32"/>
    <m/>
    <n v="0"/>
    <m/>
    <n v="0"/>
    <m/>
    <n v="0"/>
    <m/>
    <n v="0"/>
  </r>
  <r>
    <x v="4"/>
    <x v="0"/>
    <n v="37493167"/>
    <x v="93"/>
    <n v="82200"/>
    <n v="14"/>
    <n v="14"/>
    <n v="14"/>
    <n v="13"/>
    <x v="906"/>
    <n v="1632.42"/>
    <x v="871"/>
    <n v="343.54"/>
    <n v="519"/>
    <n v="384.84"/>
    <n v="98.3"/>
    <n v="74.37"/>
    <n v="30.3"/>
    <n v="28.25"/>
    <n v="6.06"/>
    <n v="6.33"/>
    <n v="3640.33"/>
    <n v="1219.33"/>
    <n v="780.4"/>
    <n v="262.83999999999997"/>
    <m/>
    <n v="0"/>
    <m/>
    <n v="0"/>
    <m/>
    <n v="0"/>
    <m/>
    <n v="0"/>
    <m/>
    <n v="0"/>
    <m/>
    <n v="0"/>
    <n v="13"/>
    <n v="14"/>
    <n v="13"/>
    <n v="13"/>
    <m/>
    <n v="0"/>
    <m/>
    <n v="0"/>
    <n v="1255"/>
    <n v="1297"/>
    <n v="192"/>
    <n v="216"/>
    <n v="10.01"/>
    <n v="10.34"/>
    <n v="1.54"/>
    <n v="1.72"/>
    <m/>
    <n v="0"/>
    <n v="0"/>
    <n v="0"/>
    <m/>
    <n v="0"/>
    <m/>
    <n v="0"/>
    <m/>
    <n v="0"/>
    <m/>
    <n v="0"/>
  </r>
  <r>
    <x v="4"/>
    <x v="0"/>
    <n v="37493973"/>
    <x v="94"/>
    <n v="82200"/>
    <n v="31"/>
    <n v="32"/>
    <n v="29"/>
    <n v="31"/>
    <x v="907"/>
    <n v="1722.3"/>
    <x v="872"/>
    <n v="306.39999999999998"/>
    <n v="341.9"/>
    <n v="424.7"/>
    <n v="72.8"/>
    <n v="59.8"/>
    <m/>
    <n v="0"/>
    <m/>
    <n v="0"/>
    <n v="514.4"/>
    <n v="1297.5999999999999"/>
    <n v="102"/>
    <n v="246.6"/>
    <m/>
    <n v="0"/>
    <m/>
    <n v="0"/>
    <m/>
    <n v="0"/>
    <m/>
    <n v="0"/>
    <m/>
    <n v="0"/>
    <m/>
    <n v="0"/>
    <n v="21"/>
    <n v="26"/>
    <n v="23"/>
    <n v="19"/>
    <m/>
    <n v="0"/>
    <m/>
    <n v="0"/>
    <n v="1962"/>
    <n v="2546"/>
    <n v="368"/>
    <n v="358"/>
    <n v="15.62"/>
    <n v="20.2"/>
    <n v="2.94"/>
    <n v="2.78"/>
    <m/>
    <n v="0"/>
    <m/>
    <n v="0"/>
    <m/>
    <n v="0"/>
    <m/>
    <n v="0"/>
    <m/>
    <n v="0"/>
    <m/>
    <n v="0"/>
  </r>
  <r>
    <x v="4"/>
    <x v="0"/>
    <n v="37488796"/>
    <x v="95"/>
    <n v="83100"/>
    <n v="41"/>
    <n v="37"/>
    <n v="43"/>
    <n v="36"/>
    <x v="908"/>
    <n v="1041.5999999999999"/>
    <x v="873"/>
    <n v="173.6"/>
    <n v="867"/>
    <n v="724.5"/>
    <n v="201"/>
    <n v="116.3"/>
    <n v="304.2"/>
    <n v="247.2"/>
    <n v="68.400000000000006"/>
    <n v="44.9"/>
    <n v="48.6"/>
    <n v="69.900000000000006"/>
    <n v="10.9"/>
    <n v="12.4"/>
    <m/>
    <n v="0"/>
    <m/>
    <n v="0"/>
    <m/>
    <n v="0"/>
    <m/>
    <n v="0"/>
    <m/>
    <n v="0"/>
    <m/>
    <n v="0"/>
    <n v="36"/>
    <n v="33"/>
    <n v="38"/>
    <n v="33"/>
    <m/>
    <n v="0"/>
    <m/>
    <n v="0"/>
    <n v="3243"/>
    <n v="2112"/>
    <n v="679"/>
    <n v="217"/>
    <n v="25.8"/>
    <n v="16.8"/>
    <n v="5.4"/>
    <n v="1.7"/>
    <m/>
    <n v="0"/>
    <m/>
    <n v="0"/>
    <m/>
    <n v="0"/>
    <m/>
    <n v="0"/>
    <m/>
    <n v="0"/>
    <m/>
    <n v="0"/>
  </r>
  <r>
    <x v="4"/>
    <x v="0"/>
    <n v="37489584"/>
    <x v="96"/>
    <n v="83200"/>
    <n v="250"/>
    <n v="242"/>
    <n v="249"/>
    <n v="240"/>
    <x v="909"/>
    <n v="5411.62"/>
    <x v="874"/>
    <n v="972.27"/>
    <n v="6543.83"/>
    <n v="5380.62"/>
    <n v="1369.75"/>
    <n v="967.27"/>
    <n v="23.6"/>
    <n v="31"/>
    <n v="5"/>
    <n v="5"/>
    <m/>
    <n v="0"/>
    <m/>
    <n v="0"/>
    <m/>
    <n v="0"/>
    <m/>
    <n v="0"/>
    <m/>
    <n v="0"/>
    <m/>
    <n v="0"/>
    <m/>
    <n v="0"/>
    <m/>
    <n v="0"/>
    <n v="244"/>
    <n v="235"/>
    <n v="244"/>
    <n v="230"/>
    <m/>
    <n v="0"/>
    <m/>
    <n v="0"/>
    <n v="22580"/>
    <n v="20245"/>
    <n v="4203"/>
    <n v="3548"/>
    <n v="180.73"/>
    <n v="160.69"/>
    <n v="32.200000000000003"/>
    <n v="27.8"/>
    <m/>
    <n v="0"/>
    <m/>
    <n v="0"/>
    <m/>
    <n v="0"/>
    <m/>
    <n v="0"/>
    <m/>
    <n v="0"/>
    <m/>
    <n v="0"/>
  </r>
  <r>
    <x v="4"/>
    <x v="0"/>
    <n v="3400154"/>
    <x v="97"/>
    <n v="83500"/>
    <n v="38"/>
    <n v="38"/>
    <n v="38"/>
    <n v="38"/>
    <x v="579"/>
    <n v="520.94000000000005"/>
    <x v="875"/>
    <n v="72.260000000000005"/>
    <n v="615.16999999999996"/>
    <n v="517.41"/>
    <n v="127.22"/>
    <n v="71.849999999999994"/>
    <n v="5.38"/>
    <n v="3.53"/>
    <n v="1.08"/>
    <n v="0.41"/>
    <m/>
    <n v="0"/>
    <m/>
    <n v="0"/>
    <m/>
    <n v="0"/>
    <m/>
    <n v="0"/>
    <m/>
    <n v="0"/>
    <m/>
    <n v="0"/>
    <m/>
    <n v="0"/>
    <m/>
    <n v="0"/>
    <n v="31"/>
    <n v="35"/>
    <n v="32"/>
    <n v="37"/>
    <m/>
    <n v="0"/>
    <m/>
    <n v="0"/>
    <n v="2941"/>
    <n v="2175"/>
    <n v="509"/>
    <n v="166"/>
    <n v="22.84"/>
    <n v="17.39"/>
    <n v="4.07"/>
    <n v="1.33"/>
    <m/>
    <n v="0"/>
    <m/>
    <n v="0"/>
    <m/>
    <n v="0"/>
    <m/>
    <n v="0"/>
    <m/>
    <n v="0"/>
    <m/>
    <n v="0"/>
  </r>
  <r>
    <x v="4"/>
    <x v="0"/>
    <n v="37494669"/>
    <x v="98"/>
    <n v="84500"/>
    <n v="11"/>
    <n v="10"/>
    <n v="11"/>
    <n v="10"/>
    <x v="910"/>
    <n v="488.3"/>
    <x v="876"/>
    <n v="104.2"/>
    <n v="452.5"/>
    <n v="405.5"/>
    <n v="86.2"/>
    <n v="85"/>
    <n v="62.9"/>
    <n v="82.8"/>
    <n v="17.600000000000001"/>
    <n v="19.2"/>
    <m/>
    <n v="0"/>
    <m/>
    <n v="0"/>
    <m/>
    <n v="0"/>
    <m/>
    <n v="0"/>
    <m/>
    <n v="0"/>
    <m/>
    <n v="0"/>
    <m/>
    <n v="0"/>
    <m/>
    <n v="0"/>
    <n v="11"/>
    <n v="10"/>
    <n v="11"/>
    <n v="10"/>
    <m/>
    <n v="0"/>
    <m/>
    <n v="0"/>
    <n v="955"/>
    <n v="894"/>
    <n v="154"/>
    <n v="176"/>
    <n v="7.47"/>
    <n v="7.14"/>
    <n v="1.23"/>
    <n v="1.4"/>
    <m/>
    <n v="0"/>
    <m/>
    <n v="0"/>
    <m/>
    <n v="0"/>
    <m/>
    <n v="0"/>
    <m/>
    <n v="0"/>
    <m/>
    <n v="0"/>
  </r>
  <r>
    <x v="4"/>
    <x v="0"/>
    <n v="37495112"/>
    <x v="99"/>
    <n v="84500"/>
    <n v="5"/>
    <n v="2"/>
    <n v="5"/>
    <n v="2"/>
    <x v="911"/>
    <n v="47.83"/>
    <x v="877"/>
    <n v="12.02"/>
    <n v="137.69"/>
    <n v="47.83"/>
    <n v="36.71"/>
    <n v="12.02"/>
    <n v="2.4700000000000002"/>
    <n v="0"/>
    <n v="0.92"/>
    <n v="0"/>
    <m/>
    <n v="0"/>
    <m/>
    <n v="0"/>
    <m/>
    <n v="0"/>
    <m/>
    <n v="0"/>
    <m/>
    <n v="0"/>
    <m/>
    <n v="0"/>
    <m/>
    <n v="0"/>
    <m/>
    <n v="0"/>
    <n v="5"/>
    <n v="2"/>
    <n v="5"/>
    <n v="2"/>
    <m/>
    <n v="0"/>
    <m/>
    <n v="0"/>
    <n v="454"/>
    <n v="165"/>
    <n v="83"/>
    <n v="36"/>
    <n v="3.63"/>
    <n v="1.23"/>
    <n v="0.66"/>
    <n v="0.28999999999999998"/>
    <m/>
    <n v="0"/>
    <m/>
    <n v="0"/>
    <m/>
    <n v="0"/>
    <m/>
    <n v="0"/>
    <m/>
    <n v="0"/>
    <m/>
    <n v="0"/>
  </r>
  <r>
    <x v="4"/>
    <x v="0"/>
    <n v="37300607"/>
    <x v="100"/>
    <n v="85300"/>
    <n v="48"/>
    <n v="47"/>
    <n v="47"/>
    <n v="47"/>
    <x v="912"/>
    <n v="602.57000000000005"/>
    <x v="878"/>
    <n v="121.81"/>
    <n v="608.41"/>
    <n v="601.88"/>
    <n v="133.54"/>
    <n v="121.41"/>
    <m/>
    <n v="0"/>
    <m/>
    <n v="0"/>
    <n v="0.52"/>
    <n v="0.69"/>
    <n v="0.52"/>
    <n v="0.4"/>
    <m/>
    <n v="0"/>
    <m/>
    <n v="0"/>
    <m/>
    <n v="0"/>
    <m/>
    <n v="0"/>
    <m/>
    <n v="0"/>
    <m/>
    <n v="0"/>
    <n v="43"/>
    <n v="43"/>
    <n v="45"/>
    <n v="42"/>
    <m/>
    <n v="0"/>
    <m/>
    <n v="0"/>
    <n v="4124"/>
    <n v="3899"/>
    <n v="721"/>
    <n v="674"/>
    <n v="32.090000000000003"/>
    <n v="30.57"/>
    <n v="5.62"/>
    <n v="5.25"/>
    <m/>
    <n v="0"/>
    <m/>
    <n v="0"/>
    <m/>
    <n v="0"/>
    <m/>
    <n v="0"/>
    <m/>
    <n v="0"/>
    <m/>
    <n v="0"/>
  </r>
  <r>
    <x v="4"/>
    <x v="0"/>
    <n v="37486454"/>
    <x v="101"/>
    <n v="87100"/>
    <n v="2"/>
    <n v="2"/>
    <n v="2"/>
    <n v="2"/>
    <x v="913"/>
    <n v="78.7"/>
    <x v="879"/>
    <n v="16"/>
    <n v="55.9"/>
    <n v="55.1"/>
    <n v="11.3"/>
    <n v="11.3"/>
    <n v="23.6"/>
    <n v="23.6"/>
    <n v="4.5999999999999996"/>
    <n v="4.7"/>
    <m/>
    <m/>
    <m/>
    <m/>
    <m/>
    <m/>
    <m/>
    <m/>
    <m/>
    <m/>
    <m/>
    <m/>
    <m/>
    <m/>
    <m/>
    <m/>
    <n v="2"/>
    <n v="2"/>
    <n v="2"/>
    <n v="2"/>
    <n v="0"/>
    <m/>
    <m/>
    <m/>
    <n v="171"/>
    <n v="183"/>
    <n v="32"/>
    <n v="36"/>
    <n v="1.37"/>
    <n v="1.46"/>
    <n v="0.26"/>
    <n v="0.28999999999999998"/>
    <m/>
    <m/>
    <m/>
    <m/>
    <m/>
    <m/>
    <m/>
    <m/>
    <m/>
    <m/>
    <m/>
    <m/>
  </r>
  <r>
    <x v="4"/>
    <x v="0"/>
    <n v="37491311"/>
    <x v="102"/>
    <n v="87100"/>
    <n v="88"/>
    <n v="93"/>
    <n v="90"/>
    <n v="94"/>
    <x v="914"/>
    <n v="1780.3"/>
    <x v="880"/>
    <n v="353.64"/>
    <n v="1702.33"/>
    <n v="1684.32"/>
    <n v="362.51"/>
    <n v="335.87"/>
    <n v="71.989999999999995"/>
    <n v="61.33"/>
    <n v="16.22"/>
    <n v="11.69"/>
    <n v="30.2"/>
    <n v="34.65"/>
    <n v="7.2"/>
    <n v="6.08"/>
    <m/>
    <n v="0"/>
    <m/>
    <n v="0"/>
    <m/>
    <n v="0"/>
    <m/>
    <n v="0"/>
    <m/>
    <n v="0"/>
    <m/>
    <n v="0"/>
    <n v="77"/>
    <n v="82"/>
    <n v="77"/>
    <n v="83"/>
    <m/>
    <n v="0"/>
    <m/>
    <n v="0"/>
    <n v="6875"/>
    <n v="7327"/>
    <n v="1120"/>
    <n v="1495"/>
    <n v="53.83"/>
    <n v="54.74"/>
    <n v="8.81"/>
    <n v="10.95"/>
    <n v="1.46"/>
    <n v="1.39"/>
    <n v="0.56999999999999995"/>
    <n v="0.3"/>
    <m/>
    <n v="0"/>
    <m/>
    <n v="0"/>
    <m/>
    <n v="0"/>
    <m/>
    <n v="0"/>
  </r>
  <r>
    <x v="4"/>
    <x v="0"/>
    <n v="37485017"/>
    <x v="103"/>
    <n v="90110"/>
    <n v="193"/>
    <n v="217"/>
    <n v="189"/>
    <n v="216"/>
    <x v="915"/>
    <n v="4057"/>
    <x v="881"/>
    <n v="700.67"/>
    <n v="4083.35"/>
    <n v="3861.72"/>
    <n v="837.3"/>
    <n v="662.56"/>
    <m/>
    <n v="0"/>
    <m/>
    <n v="0"/>
    <n v="196.15"/>
    <n v="195.28"/>
    <n v="37.46"/>
    <n v="38.11"/>
    <m/>
    <n v="0"/>
    <m/>
    <n v="0"/>
    <m/>
    <n v="0"/>
    <m/>
    <n v="0"/>
    <m/>
    <n v="0"/>
    <m/>
    <n v="0"/>
    <n v="182"/>
    <n v="206"/>
    <n v="180"/>
    <n v="205"/>
    <m/>
    <n v="0"/>
    <m/>
    <n v="0"/>
    <n v="16900"/>
    <n v="15925"/>
    <n v="2858"/>
    <n v="2016"/>
    <n v="123.74"/>
    <n v="118.21"/>
    <n v="21.11"/>
    <n v="15.77"/>
    <m/>
    <n v="0"/>
    <m/>
    <n v="0"/>
    <m/>
    <n v="0"/>
    <m/>
    <n v="0"/>
    <m/>
    <n v="0"/>
    <m/>
    <n v="0"/>
  </r>
  <r>
    <x v="4"/>
    <x v="0"/>
    <n v="5690374"/>
    <x v="104"/>
    <n v="90211"/>
    <n v="398"/>
    <n v="392"/>
    <n v="394"/>
    <n v="387"/>
    <x v="916"/>
    <n v="7227.71"/>
    <x v="882"/>
    <n v="1273.6300000000001"/>
    <n v="7763.16"/>
    <n v="6996.19"/>
    <n v="1602.18"/>
    <n v="1210.75"/>
    <m/>
    <n v="16.97"/>
    <m/>
    <n v="3.25"/>
    <n v="183.53"/>
    <n v="214.55"/>
    <n v="41.34"/>
    <n v="59.63"/>
    <m/>
    <n v="0"/>
    <m/>
    <n v="0"/>
    <m/>
    <n v="0"/>
    <m/>
    <n v="0"/>
    <m/>
    <n v="0"/>
    <m/>
    <n v="0"/>
    <n v="383"/>
    <n v="349"/>
    <n v="382"/>
    <n v="305"/>
    <m/>
    <n v="0"/>
    <m/>
    <n v="0"/>
    <n v="36378"/>
    <n v="34645"/>
    <n v="6699"/>
    <n v="6552"/>
    <n v="288.87"/>
    <n v="256.81"/>
    <n v="51.65"/>
    <n v="44.22"/>
    <m/>
    <n v="0"/>
    <m/>
    <n v="0"/>
    <m/>
    <n v="0"/>
    <m/>
    <n v="0"/>
    <m/>
    <n v="0"/>
    <m/>
    <n v="0"/>
  </r>
  <r>
    <x v="4"/>
    <x v="0"/>
    <n v="37492632"/>
    <x v="105"/>
    <n v="90213"/>
    <n v="496"/>
    <n v="498"/>
    <n v="499"/>
    <n v="501"/>
    <x v="917"/>
    <n v="11801.27"/>
    <x v="883"/>
    <n v="2184.12"/>
    <n v="13644.33"/>
    <n v="11768.02"/>
    <n v="2541.48"/>
    <n v="2178.23"/>
    <n v="63.57"/>
    <n v="27.92"/>
    <n v="13.5"/>
    <n v="5.89"/>
    <n v="37.450000000000003"/>
    <n v="5.33"/>
    <n v="4"/>
    <n v="0"/>
    <m/>
    <n v="0"/>
    <m/>
    <n v="0"/>
    <m/>
    <n v="0"/>
    <m/>
    <n v="0"/>
    <m/>
    <n v="0"/>
    <m/>
    <n v="0"/>
    <n v="478"/>
    <n v="473"/>
    <n v="486"/>
    <n v="482"/>
    <m/>
    <n v="0"/>
    <m/>
    <n v="0"/>
    <n v="44209"/>
    <n v="33819"/>
    <n v="7767"/>
    <n v="5577"/>
    <n v="353.51"/>
    <n v="280.92"/>
    <n v="62.3"/>
    <n v="49.24"/>
    <n v="9.5"/>
    <n v="13.99"/>
    <n v="3.76"/>
    <n v="4.1100000000000003"/>
    <m/>
    <n v="0"/>
    <m/>
    <n v="0"/>
    <m/>
    <n v="0"/>
    <m/>
    <n v="0"/>
  </r>
  <r>
    <x v="4"/>
    <x v="0"/>
    <n v="37488784"/>
    <x v="106"/>
    <n v="90214"/>
    <n v="312"/>
    <n v="309"/>
    <n v="313"/>
    <n v="308"/>
    <x v="918"/>
    <n v="9621.16"/>
    <x v="884"/>
    <n v="1314.51"/>
    <n v="10995.78"/>
    <n v="9601.4500000000007"/>
    <n v="1857.65"/>
    <n v="1311.63"/>
    <m/>
    <n v="0"/>
    <m/>
    <n v="0"/>
    <n v="14.4"/>
    <n v="19.71"/>
    <n v="2.88"/>
    <n v="2.88"/>
    <m/>
    <n v="0"/>
    <m/>
    <n v="0"/>
    <m/>
    <n v="0"/>
    <m/>
    <n v="0"/>
    <m/>
    <n v="0"/>
    <m/>
    <n v="0"/>
    <n v="292"/>
    <n v="288"/>
    <n v="299"/>
    <n v="288"/>
    <m/>
    <n v="0"/>
    <m/>
    <n v="0"/>
    <n v="26600"/>
    <n v="19582"/>
    <n v="4561"/>
    <n v="1725"/>
    <n v="213.25"/>
    <n v="155.52000000000001"/>
    <n v="36.17"/>
    <n v="13.51"/>
    <n v="4.5"/>
    <n v="4.6399999999999997"/>
    <n v="1.6"/>
    <n v="0.83"/>
    <m/>
    <n v="0"/>
    <m/>
    <n v="0"/>
    <m/>
    <n v="0"/>
    <m/>
    <n v="0"/>
  </r>
  <r>
    <x v="4"/>
    <x v="0"/>
    <n v="3400059"/>
    <x v="107"/>
    <n v="90220"/>
    <n v="106"/>
    <n v="108"/>
    <n v="109"/>
    <n v="102"/>
    <x v="919"/>
    <n v="854.1"/>
    <x v="885"/>
    <n v="159.66"/>
    <n v="870.31"/>
    <n v="841.45"/>
    <n v="211.2"/>
    <n v="158.03"/>
    <n v="11.91"/>
    <n v="12.65"/>
    <n v="2.3199999999999998"/>
    <n v="1.63"/>
    <m/>
    <n v="0"/>
    <m/>
    <n v="0"/>
    <m/>
    <n v="0"/>
    <m/>
    <n v="0"/>
    <m/>
    <n v="0"/>
    <m/>
    <n v="0"/>
    <m/>
    <n v="0"/>
    <m/>
    <n v="0"/>
    <n v="49"/>
    <n v="49"/>
    <n v="51"/>
    <n v="41"/>
    <m/>
    <n v="0"/>
    <m/>
    <n v="0"/>
    <n v="4429"/>
    <n v="3365"/>
    <n v="932"/>
    <n v="347"/>
    <n v="35.5"/>
    <n v="27"/>
    <n v="7.5"/>
    <n v="2.8"/>
    <m/>
    <n v="0"/>
    <m/>
    <n v="0"/>
    <m/>
    <n v="0"/>
    <m/>
    <n v="0"/>
    <m/>
    <n v="0"/>
    <m/>
    <n v="0"/>
  </r>
  <r>
    <x v="4"/>
    <x v="0"/>
    <n v="3400042"/>
    <x v="108"/>
    <n v="90290"/>
    <n v="18"/>
    <n v="19"/>
    <n v="17"/>
    <n v="19"/>
    <x v="920"/>
    <n v="249.84"/>
    <x v="886"/>
    <n v="46.5"/>
    <n v="264.94"/>
    <n v="232.75"/>
    <n v="54.46"/>
    <n v="44.23"/>
    <n v="14.5"/>
    <n v="17.09"/>
    <n v="3.41"/>
    <n v="2.27"/>
    <m/>
    <n v="0"/>
    <m/>
    <n v="0"/>
    <m/>
    <n v="0"/>
    <m/>
    <n v="0"/>
    <m/>
    <n v="0"/>
    <m/>
    <n v="0"/>
    <m/>
    <n v="0"/>
    <m/>
    <n v="0"/>
    <n v="16"/>
    <n v="17"/>
    <n v="15"/>
    <n v="17"/>
    <m/>
    <n v="0"/>
    <m/>
    <n v="0"/>
    <n v="1353"/>
    <n v="1414"/>
    <n v="227"/>
    <n v="288"/>
    <n v="10.83"/>
    <n v="11.3"/>
    <n v="1.82"/>
    <n v="2.2999999999999998"/>
    <m/>
    <n v="0"/>
    <m/>
    <n v="0"/>
    <m/>
    <n v="0"/>
    <m/>
    <n v="0"/>
    <m/>
    <n v="0"/>
    <m/>
    <n v="0"/>
  </r>
  <r>
    <x v="4"/>
    <x v="0"/>
    <n v="20460850"/>
    <x v="109"/>
    <n v="90310"/>
    <n v="90"/>
    <n v="91"/>
    <n v="89"/>
    <n v="93"/>
    <x v="921"/>
    <n v="2199.86"/>
    <x v="887"/>
    <n v="496.48"/>
    <n v="1718.23"/>
    <n v="1529.36"/>
    <n v="389.31"/>
    <n v="326.93"/>
    <n v="12.86"/>
    <n v="31.4"/>
    <n v="2.54"/>
    <n v="2.52"/>
    <n v="951.61"/>
    <n v="639.1"/>
    <n v="258.64"/>
    <n v="167.03"/>
    <m/>
    <n v="0"/>
    <m/>
    <n v="0"/>
    <m/>
    <n v="0"/>
    <m/>
    <n v="0"/>
    <m/>
    <n v="0"/>
    <m/>
    <n v="0"/>
    <n v="82"/>
    <n v="84"/>
    <n v="85"/>
    <n v="90"/>
    <m/>
    <n v="0"/>
    <m/>
    <n v="0"/>
    <n v="7690"/>
    <n v="7585"/>
    <n v="1585"/>
    <n v="1572"/>
    <n v="58"/>
    <n v="56.75"/>
    <n v="11.87"/>
    <n v="11.85"/>
    <m/>
    <n v="0"/>
    <n v="0"/>
    <n v="0"/>
    <m/>
    <n v="0"/>
    <m/>
    <n v="0"/>
    <m/>
    <n v="0"/>
    <m/>
    <n v="0"/>
  </r>
  <r>
    <x v="4"/>
    <x v="0"/>
    <n v="2049097"/>
    <x v="110"/>
    <n v="91511"/>
    <n v="494"/>
    <n v="484"/>
    <n v="499"/>
    <n v="482"/>
    <x v="922"/>
    <n v="9151.51"/>
    <x v="888"/>
    <n v="2999.69"/>
    <n v="10614.3"/>
    <n v="8935.67"/>
    <n v="1743.72"/>
    <n v="2911.94"/>
    <n v="404.42"/>
    <n v="215.84"/>
    <n v="32.5"/>
    <n v="87.75"/>
    <m/>
    <n v="0"/>
    <m/>
    <n v="0"/>
    <m/>
    <n v="0"/>
    <m/>
    <n v="0"/>
    <m/>
    <n v="0"/>
    <m/>
    <n v="0"/>
    <m/>
    <n v="0"/>
    <m/>
    <n v="0"/>
    <n v="454"/>
    <n v="429"/>
    <n v="462"/>
    <n v="391"/>
    <m/>
    <n v="0"/>
    <m/>
    <n v="0"/>
    <n v="48964"/>
    <n v="46882"/>
    <n v="7988"/>
    <n v="7976"/>
    <n v="427.34"/>
    <n v="415.58"/>
    <n v="72.069999999999993"/>
    <n v="75.27"/>
    <m/>
    <n v="0"/>
    <m/>
    <n v="0"/>
    <m/>
    <n v="0"/>
    <m/>
    <n v="0"/>
    <m/>
    <n v="0"/>
    <m/>
    <n v="0"/>
  </r>
  <r>
    <x v="4"/>
    <x v="0"/>
    <n v="2049105"/>
    <x v="111"/>
    <n v="91511"/>
    <n v="1166"/>
    <n v="1075"/>
    <n v="1151"/>
    <n v="1072"/>
    <x v="923"/>
    <n v="17672.240000000002"/>
    <x v="889"/>
    <n v="4536.37"/>
    <n v="29144.87"/>
    <n v="17178.2"/>
    <n v="6934.91"/>
    <n v="4353.93"/>
    <n v="1028.24"/>
    <n v="490.6"/>
    <n v="296.20999999999998"/>
    <n v="182.44"/>
    <m/>
    <n v="3.44"/>
    <m/>
    <n v="0"/>
    <m/>
    <n v="0"/>
    <m/>
    <n v="0"/>
    <m/>
    <n v="0"/>
    <m/>
    <n v="0"/>
    <m/>
    <n v="0"/>
    <m/>
    <n v="0"/>
    <n v="1110"/>
    <n v="1014"/>
    <n v="1099"/>
    <n v="1012"/>
    <m/>
    <n v="0"/>
    <m/>
    <n v="0"/>
    <n v="108297"/>
    <n v="94347"/>
    <n v="20352"/>
    <n v="17218"/>
    <n v="1165.96"/>
    <n v="1104.2"/>
    <n v="232.26"/>
    <n v="212.05"/>
    <m/>
    <n v="0"/>
    <m/>
    <n v="0"/>
    <m/>
    <n v="0"/>
    <m/>
    <n v="0"/>
    <m/>
    <n v="0"/>
    <m/>
    <n v="0"/>
  </r>
  <r>
    <x v="4"/>
    <x v="0"/>
    <n v="37290837"/>
    <x v="112"/>
    <n v="91511"/>
    <n v="45"/>
    <n v="46"/>
    <n v="44"/>
    <n v="45"/>
    <x v="924"/>
    <n v="801.2"/>
    <x v="890"/>
    <n v="222.76"/>
    <n v="1114.9100000000001"/>
    <n v="783.72"/>
    <n v="230.8"/>
    <n v="220.08"/>
    <n v="26.14"/>
    <n v="17.48"/>
    <n v="6.5"/>
    <n v="2.68"/>
    <m/>
    <n v="0"/>
    <m/>
    <n v="0"/>
    <m/>
    <n v="0"/>
    <m/>
    <n v="0"/>
    <m/>
    <n v="0"/>
    <m/>
    <n v="0"/>
    <m/>
    <n v="0"/>
    <m/>
    <n v="0"/>
    <n v="41"/>
    <n v="38"/>
    <n v="44"/>
    <n v="37"/>
    <m/>
    <n v="0"/>
    <m/>
    <n v="0"/>
    <n v="3730"/>
    <n v="3347"/>
    <n v="670"/>
    <n v="612"/>
    <n v="31.17"/>
    <n v="26.16"/>
    <n v="5.46"/>
    <n v="4.83"/>
    <m/>
    <n v="0"/>
    <m/>
    <n v="0"/>
    <m/>
    <n v="0"/>
    <m/>
    <n v="0"/>
    <m/>
    <n v="0"/>
    <m/>
    <n v="0"/>
  </r>
  <r>
    <x v="4"/>
    <x v="0"/>
    <n v="2049424"/>
    <x v="113"/>
    <n v="91513"/>
    <n v="66"/>
    <n v="68"/>
    <n v="65"/>
    <n v="69"/>
    <x v="925"/>
    <n v="871.51"/>
    <x v="891"/>
    <n v="143.69999999999999"/>
    <n v="1011.04"/>
    <n v="853.36"/>
    <n v="231.37"/>
    <n v="139.19999999999999"/>
    <n v="15.34"/>
    <n v="18.149999999999999"/>
    <n v="3.26"/>
    <n v="4.5"/>
    <m/>
    <n v="0"/>
    <m/>
    <n v="0"/>
    <m/>
    <n v="0"/>
    <m/>
    <n v="0"/>
    <m/>
    <n v="0"/>
    <m/>
    <n v="0"/>
    <m/>
    <n v="0"/>
    <m/>
    <n v="0"/>
    <n v="64"/>
    <n v="63"/>
    <n v="64"/>
    <n v="56"/>
    <m/>
    <n v="0"/>
    <m/>
    <n v="0"/>
    <n v="6172"/>
    <n v="5617"/>
    <n v="1087"/>
    <n v="812"/>
    <n v="45.9"/>
    <n v="40.54"/>
    <n v="8.3699999999999992"/>
    <n v="5.64"/>
    <m/>
    <n v="0"/>
    <m/>
    <n v="0"/>
    <m/>
    <n v="0"/>
    <m/>
    <n v="0"/>
    <m/>
    <n v="0"/>
    <m/>
    <n v="0"/>
  </r>
  <r>
    <x v="4"/>
    <x v="0"/>
    <n v="2049393"/>
    <x v="114"/>
    <n v="91514"/>
    <n v="3"/>
    <n v="5"/>
    <n v="2"/>
    <n v="4"/>
    <x v="926"/>
    <n v="81.290000000000006"/>
    <x v="113"/>
    <n v="6.95"/>
    <n v="29.37"/>
    <n v="81.290000000000006"/>
    <n v="5.6"/>
    <n v="6.95"/>
    <n v="2.66"/>
    <n v="0"/>
    <n v="1.26"/>
    <n v="0"/>
    <m/>
    <n v="0"/>
    <m/>
    <n v="0"/>
    <m/>
    <n v="0"/>
    <m/>
    <n v="0"/>
    <m/>
    <n v="0"/>
    <m/>
    <n v="0"/>
    <m/>
    <n v="0"/>
    <m/>
    <n v="0"/>
    <n v="2"/>
    <n v="4"/>
    <n v="2"/>
    <n v="2"/>
    <m/>
    <n v="0"/>
    <m/>
    <n v="0"/>
    <n v="186"/>
    <n v="346"/>
    <n v="32"/>
    <n v="27"/>
    <n v="1.47"/>
    <n v="2.8"/>
    <n v="0.25"/>
    <n v="0.21"/>
    <m/>
    <n v="0"/>
    <m/>
    <n v="0"/>
    <m/>
    <n v="0"/>
    <m/>
    <n v="0"/>
    <m/>
    <n v="0"/>
    <m/>
    <n v="0"/>
  </r>
  <r>
    <x v="4"/>
    <x v="0"/>
    <n v="2053673"/>
    <x v="115"/>
    <n v="91514"/>
    <n v="52"/>
    <n v="52"/>
    <n v="54"/>
    <n v="50"/>
    <x v="927"/>
    <n v="909.2"/>
    <x v="892"/>
    <n v="135"/>
    <n v="944"/>
    <n v="805.7"/>
    <n v="194.3"/>
    <n v="130.5"/>
    <n v="103.7"/>
    <n v="103.5"/>
    <n v="18.5"/>
    <n v="4.5"/>
    <n v="13.9"/>
    <n v="0"/>
    <n v="3.9"/>
    <n v="0"/>
    <m/>
    <n v="0"/>
    <m/>
    <n v="0"/>
    <m/>
    <n v="0"/>
    <m/>
    <n v="0"/>
    <m/>
    <n v="0"/>
    <m/>
    <n v="0"/>
    <n v="46"/>
    <n v="41"/>
    <n v="47"/>
    <n v="40"/>
    <m/>
    <n v="0"/>
    <m/>
    <n v="0"/>
    <n v="4677"/>
    <n v="4724"/>
    <n v="859"/>
    <n v="971"/>
    <n v="31.7"/>
    <n v="31.7"/>
    <n v="5.8"/>
    <n v="7"/>
    <m/>
    <n v="0"/>
    <m/>
    <n v="0"/>
    <m/>
    <n v="0"/>
    <m/>
    <n v="0"/>
    <m/>
    <n v="0"/>
    <m/>
    <n v="0"/>
  </r>
  <r>
    <x v="4"/>
    <x v="0"/>
    <n v="5696408"/>
    <x v="116"/>
    <n v="91514"/>
    <n v="115"/>
    <n v="121"/>
    <n v="112"/>
    <n v="118"/>
    <x v="928"/>
    <n v="1653.1"/>
    <x v="893"/>
    <n v="283.3"/>
    <n v="1585.69"/>
    <n v="1621"/>
    <n v="349.15"/>
    <n v="280.12"/>
    <n v="47.25"/>
    <n v="32.1"/>
    <n v="10.25"/>
    <n v="3.18"/>
    <m/>
    <n v="0"/>
    <m/>
    <n v="0"/>
    <m/>
    <n v="0"/>
    <m/>
    <n v="0"/>
    <m/>
    <n v="0"/>
    <m/>
    <n v="0"/>
    <m/>
    <n v="0"/>
    <m/>
    <n v="0"/>
    <n v="103"/>
    <n v="108"/>
    <n v="101"/>
    <n v="101"/>
    <m/>
    <n v="0"/>
    <m/>
    <n v="0"/>
    <n v="9592"/>
    <n v="9583"/>
    <n v="1631"/>
    <n v="1276"/>
    <n v="68.209999999999994"/>
    <n v="68.239999999999995"/>
    <n v="11.21"/>
    <n v="9.5299999999999994"/>
    <m/>
    <n v="0"/>
    <m/>
    <n v="0"/>
    <m/>
    <n v="0"/>
    <m/>
    <n v="0"/>
    <m/>
    <n v="0"/>
    <m/>
    <n v="0"/>
  </r>
  <r>
    <x v="4"/>
    <x v="0"/>
    <n v="37488088"/>
    <x v="117"/>
    <n v="91514"/>
    <n v="17"/>
    <n v="17"/>
    <n v="18"/>
    <n v="17"/>
    <x v="929"/>
    <n v="372.42"/>
    <x v="894"/>
    <n v="75.41"/>
    <n v="271.42"/>
    <n v="267.54000000000002"/>
    <n v="56.76"/>
    <n v="55.26"/>
    <n v="113.59"/>
    <n v="104.88"/>
    <n v="24.13"/>
    <n v="20.149999999999999"/>
    <m/>
    <n v="0"/>
    <m/>
    <n v="0"/>
    <m/>
    <n v="0"/>
    <m/>
    <n v="0"/>
    <m/>
    <n v="0"/>
    <m/>
    <n v="0"/>
    <m/>
    <n v="0"/>
    <m/>
    <n v="0"/>
    <n v="17"/>
    <n v="17"/>
    <n v="17"/>
    <n v="17"/>
    <m/>
    <n v="0"/>
    <m/>
    <n v="0"/>
    <n v="1786"/>
    <n v="1768"/>
    <n v="317"/>
    <n v="342"/>
    <n v="14.83"/>
    <n v="14.75"/>
    <n v="2.6"/>
    <n v="2.88"/>
    <m/>
    <n v="0"/>
    <m/>
    <n v="0"/>
    <m/>
    <n v="0"/>
    <m/>
    <n v="0"/>
    <m/>
    <n v="0"/>
    <m/>
    <n v="0"/>
  </r>
  <r>
    <x v="4"/>
    <x v="0"/>
    <n v="37488200"/>
    <x v="118"/>
    <n v="91514"/>
    <n v="599"/>
    <n v="612"/>
    <n v="595"/>
    <n v="612"/>
    <x v="930"/>
    <n v="8495.39"/>
    <x v="895"/>
    <n v="1880.17"/>
    <n v="9740.4500000000007"/>
    <n v="8344.52"/>
    <n v="1880.84"/>
    <n v="1852.67"/>
    <n v="110.13"/>
    <n v="150.87"/>
    <n v="22.36"/>
    <n v="27.5"/>
    <m/>
    <n v="0"/>
    <m/>
    <n v="0"/>
    <m/>
    <n v="0"/>
    <m/>
    <n v="0"/>
    <m/>
    <n v="0"/>
    <m/>
    <n v="0"/>
    <m/>
    <n v="0"/>
    <m/>
    <n v="0"/>
    <n v="575"/>
    <n v="586"/>
    <n v="575"/>
    <n v="580"/>
    <m/>
    <n v="0"/>
    <m/>
    <n v="0"/>
    <n v="54614"/>
    <n v="51229"/>
    <n v="9782"/>
    <n v="8580"/>
    <n v="545.91999999999996"/>
    <n v="513.54999999999995"/>
    <n v="98.15"/>
    <n v="87.46"/>
    <m/>
    <n v="0"/>
    <m/>
    <n v="0"/>
    <m/>
    <n v="0"/>
    <m/>
    <n v="0"/>
    <m/>
    <n v="0"/>
    <m/>
    <n v="0"/>
  </r>
  <r>
    <x v="4"/>
    <x v="0"/>
    <n v="37492095"/>
    <x v="119"/>
    <n v="91514"/>
    <n v="107"/>
    <n v="96"/>
    <n v="109"/>
    <n v="97"/>
    <x v="931"/>
    <n v="2763.9"/>
    <x v="896"/>
    <n v="466.3"/>
    <n v="3399.6"/>
    <n v="2392.6999999999998"/>
    <n v="686.5"/>
    <n v="423.4"/>
    <n v="287.39999999999998"/>
    <n v="302"/>
    <n v="51"/>
    <n v="40.6"/>
    <n v="79.400000000000006"/>
    <n v="69.2"/>
    <n v="13.5"/>
    <n v="2.2999999999999998"/>
    <m/>
    <n v="0"/>
    <m/>
    <n v="0"/>
    <m/>
    <n v="0"/>
    <m/>
    <n v="0"/>
    <m/>
    <n v="0"/>
    <m/>
    <n v="0"/>
    <n v="102"/>
    <n v="87"/>
    <n v="104"/>
    <n v="85"/>
    <m/>
    <n v="0"/>
    <m/>
    <n v="0"/>
    <n v="11056"/>
    <n v="7310"/>
    <n v="2053"/>
    <n v="1398"/>
    <n v="67.87"/>
    <n v="44.65"/>
    <n v="12.26"/>
    <n v="8.81"/>
    <m/>
    <n v="0"/>
    <m/>
    <n v="0"/>
    <m/>
    <n v="0"/>
    <m/>
    <n v="0"/>
    <m/>
    <n v="0"/>
    <m/>
    <n v="0"/>
  </r>
  <r>
    <x v="4"/>
    <x v="0"/>
    <n v="37494124"/>
    <x v="120"/>
    <n v="91514"/>
    <n v="91"/>
    <n v="71"/>
    <n v="94"/>
    <n v="74"/>
    <x v="932"/>
    <n v="2115.33"/>
    <x v="897"/>
    <n v="304.44"/>
    <n v="3064.89"/>
    <n v="1599.71"/>
    <n v="675.5"/>
    <n v="259.81"/>
    <n v="465.81"/>
    <n v="409.29"/>
    <n v="109.02"/>
    <n v="44.63"/>
    <n v="96.79"/>
    <n v="106.33"/>
    <n v="21.05"/>
    <n v="0"/>
    <m/>
    <n v="0"/>
    <m/>
    <n v="0"/>
    <m/>
    <n v="0"/>
    <m/>
    <n v="0"/>
    <m/>
    <n v="0"/>
    <m/>
    <n v="0"/>
    <n v="76"/>
    <n v="56"/>
    <n v="79"/>
    <n v="49"/>
    <m/>
    <n v="0"/>
    <m/>
    <n v="0"/>
    <n v="9084"/>
    <n v="5691"/>
    <n v="1714"/>
    <n v="958"/>
    <n v="56.54"/>
    <n v="36.83"/>
    <n v="10.45"/>
    <n v="6.03"/>
    <m/>
    <n v="0"/>
    <m/>
    <n v="0"/>
    <m/>
    <n v="0"/>
    <m/>
    <n v="0"/>
    <m/>
    <n v="0"/>
    <m/>
    <n v="0"/>
  </r>
  <r>
    <x v="4"/>
    <x v="0"/>
    <n v="37494711"/>
    <x v="121"/>
    <n v="91514"/>
    <n v="107"/>
    <n v="116"/>
    <n v="110"/>
    <n v="115"/>
    <x v="933"/>
    <n v="2233.3000000000002"/>
    <x v="898"/>
    <n v="320.12"/>
    <n v="2263.29"/>
    <n v="2124.77"/>
    <n v="437.07"/>
    <n v="314.88"/>
    <n v="84.71"/>
    <n v="108.53"/>
    <n v="10.119999999999999"/>
    <n v="5.24"/>
    <m/>
    <n v="0"/>
    <m/>
    <n v="0"/>
    <m/>
    <n v="0"/>
    <m/>
    <n v="0"/>
    <n v="165.8"/>
    <n v="734.5"/>
    <n v="165.8"/>
    <n v="325.73"/>
    <n v="42"/>
    <n v="120"/>
    <n v="42"/>
    <n v="113"/>
    <n v="101"/>
    <n v="107"/>
    <n v="100"/>
    <n v="102"/>
    <m/>
    <n v="0"/>
    <m/>
    <n v="0"/>
    <n v="9710"/>
    <n v="8843"/>
    <n v="1735"/>
    <n v="639"/>
    <n v="51.38"/>
    <n v="53.63"/>
    <n v="9.5"/>
    <n v="3.93"/>
    <m/>
    <n v="0"/>
    <m/>
    <n v="0"/>
    <m/>
    <n v="0"/>
    <m/>
    <n v="0"/>
    <m/>
    <n v="0"/>
    <m/>
    <n v="0"/>
  </r>
  <r>
    <x v="4"/>
    <x v="0"/>
    <n v="5700529"/>
    <x v="122"/>
    <n v="91515"/>
    <n v="256"/>
    <n v="241"/>
    <n v="254"/>
    <n v="241"/>
    <x v="934"/>
    <n v="5755.36"/>
    <x v="899"/>
    <n v="1666.08"/>
    <n v="7813.92"/>
    <n v="5608.14"/>
    <n v="1881.55"/>
    <n v="1632.66"/>
    <n v="153.26"/>
    <n v="147.22"/>
    <n v="27.03"/>
    <n v="33.42"/>
    <m/>
    <n v="0"/>
    <m/>
    <n v="0"/>
    <m/>
    <n v="0"/>
    <m/>
    <n v="0"/>
    <m/>
    <n v="0"/>
    <m/>
    <n v="0"/>
    <m/>
    <n v="0"/>
    <m/>
    <n v="0"/>
    <n v="228"/>
    <n v="218"/>
    <n v="236"/>
    <n v="226"/>
    <m/>
    <n v="0"/>
    <m/>
    <n v="0"/>
    <n v="27279"/>
    <n v="26159"/>
    <n v="5385"/>
    <n v="5316"/>
    <n v="218.23"/>
    <n v="209.28"/>
    <n v="43.08"/>
    <n v="42.53"/>
    <n v="0"/>
    <n v="0"/>
    <m/>
    <n v="0"/>
    <m/>
    <n v="0"/>
    <m/>
    <n v="0"/>
    <m/>
    <n v="0"/>
    <m/>
    <n v="0"/>
  </r>
  <r>
    <x v="4"/>
    <x v="0"/>
    <n v="37487438"/>
    <x v="123"/>
    <n v="91516"/>
    <n v="619"/>
    <n v="650"/>
    <n v="613"/>
    <n v="639"/>
    <x v="935"/>
    <n v="10906.97"/>
    <x v="900"/>
    <n v="2419.15"/>
    <n v="10810.72"/>
    <n v="10695.65"/>
    <n v="2518.9899999999998"/>
    <n v="2373.9299999999998"/>
    <n v="255.81"/>
    <n v="211.32"/>
    <n v="60.02"/>
    <n v="45.22"/>
    <m/>
    <n v="0"/>
    <m/>
    <n v="0"/>
    <m/>
    <n v="0"/>
    <m/>
    <n v="0"/>
    <m/>
    <n v="0"/>
    <m/>
    <n v="0"/>
    <m/>
    <n v="0"/>
    <m/>
    <n v="0"/>
    <n v="478"/>
    <n v="506"/>
    <n v="473"/>
    <n v="461"/>
    <m/>
    <n v="0"/>
    <m/>
    <n v="0"/>
    <n v="49243"/>
    <n v="53101"/>
    <n v="8427"/>
    <n v="9902"/>
    <n v="440.06"/>
    <n v="477.68"/>
    <n v="82.4"/>
    <n v="92.99"/>
    <m/>
    <n v="0"/>
    <m/>
    <n v="0"/>
    <m/>
    <n v="0"/>
    <m/>
    <n v="0"/>
    <m/>
    <n v="0"/>
    <m/>
    <n v="0"/>
  </r>
  <r>
    <x v="4"/>
    <x v="0"/>
    <n v="2049418"/>
    <x v="124"/>
    <n v="91531"/>
    <n v="125"/>
    <n v="121"/>
    <n v="123"/>
    <n v="115"/>
    <x v="936"/>
    <n v="2172.33"/>
    <x v="901"/>
    <n v="484.05"/>
    <n v="2118.52"/>
    <n v="2134.08"/>
    <n v="436.55"/>
    <n v="476.93"/>
    <n v="26.32"/>
    <n v="38.25"/>
    <n v="5.16"/>
    <n v="7.12"/>
    <m/>
    <n v="0"/>
    <m/>
    <n v="0"/>
    <m/>
    <n v="0"/>
    <m/>
    <n v="0"/>
    <m/>
    <n v="0"/>
    <m/>
    <n v="0"/>
    <m/>
    <n v="0"/>
    <m/>
    <n v="0"/>
    <n v="119"/>
    <n v="116"/>
    <n v="120"/>
    <n v="107"/>
    <m/>
    <n v="0"/>
    <m/>
    <n v="0"/>
    <n v="11163"/>
    <n v="11363"/>
    <n v="1822"/>
    <n v="2168"/>
    <n v="77.67"/>
    <n v="79.63"/>
    <n v="12.76"/>
    <n v="13.95"/>
    <m/>
    <n v="0"/>
    <n v="0"/>
    <n v="0"/>
    <m/>
    <n v="0"/>
    <m/>
    <n v="0"/>
    <m/>
    <n v="0"/>
    <m/>
    <n v="0"/>
  </r>
  <r>
    <x v="4"/>
    <x v="0"/>
    <n v="2049476"/>
    <x v="125"/>
    <n v="91800"/>
    <n v="92"/>
    <n v="96"/>
    <n v="91"/>
    <n v="94"/>
    <x v="937"/>
    <n v="1597.03"/>
    <x v="902"/>
    <n v="327.14"/>
    <n v="1312.23"/>
    <n v="1566.7"/>
    <n v="333.75"/>
    <n v="321.33999999999997"/>
    <n v="35.94"/>
    <n v="30.33"/>
    <n v="7.99"/>
    <n v="5.8"/>
    <m/>
    <n v="0"/>
    <m/>
    <n v="0"/>
    <m/>
    <n v="0"/>
    <m/>
    <n v="0"/>
    <m/>
    <n v="0"/>
    <m/>
    <n v="0"/>
    <m/>
    <n v="0"/>
    <m/>
    <n v="0"/>
    <n v="80"/>
    <n v="86"/>
    <n v="81"/>
    <n v="84"/>
    <m/>
    <n v="0"/>
    <m/>
    <n v="0"/>
    <n v="7706"/>
    <n v="7625"/>
    <n v="1494"/>
    <n v="1569"/>
    <n v="61.7"/>
    <n v="62.22"/>
    <n v="11.96"/>
    <n v="12.55"/>
    <m/>
    <n v="0"/>
    <m/>
    <n v="0"/>
    <m/>
    <n v="0"/>
    <m/>
    <n v="0"/>
    <m/>
    <n v="0"/>
    <m/>
    <n v="0"/>
  </r>
  <r>
    <x v="4"/>
    <x v="0"/>
    <n v="3210471"/>
    <x v="126"/>
    <n v="91800"/>
    <n v="152"/>
    <n v="157"/>
    <n v="151"/>
    <n v="157"/>
    <x v="938"/>
    <n v="2186.9499999999998"/>
    <x v="903"/>
    <n v="456.33"/>
    <n v="2483.0700000000002"/>
    <n v="2177.89"/>
    <n v="501.82"/>
    <n v="454.97"/>
    <n v="9.44"/>
    <n v="9.06"/>
    <n v="2.19"/>
    <n v="1.36"/>
    <m/>
    <n v="0"/>
    <m/>
    <n v="0"/>
    <m/>
    <n v="0"/>
    <m/>
    <n v="0"/>
    <m/>
    <n v="0"/>
    <m/>
    <n v="0"/>
    <m/>
    <n v="0"/>
    <m/>
    <n v="0"/>
    <n v="145"/>
    <n v="150"/>
    <n v="147"/>
    <n v="149"/>
    <m/>
    <n v="0"/>
    <m/>
    <n v="0"/>
    <n v="12473"/>
    <n v="12316"/>
    <n v="2056"/>
    <n v="2265"/>
    <n v="102.09"/>
    <n v="100.73"/>
    <n v="16.309999999999999"/>
    <n v="19.100000000000001"/>
    <m/>
    <n v="0"/>
    <m/>
    <n v="0"/>
    <m/>
    <n v="0"/>
    <m/>
    <n v="0"/>
    <m/>
    <n v="0"/>
    <m/>
    <n v="0"/>
  </r>
  <r>
    <x v="4"/>
    <x v="0"/>
    <n v="37480644"/>
    <x v="127"/>
    <n v="91800"/>
    <n v="11"/>
    <n v="11"/>
    <n v="11"/>
    <n v="9"/>
    <x v="939"/>
    <n v="180.01"/>
    <x v="904"/>
    <n v="32.72"/>
    <n v="145.43"/>
    <n v="120.53"/>
    <n v="31.24"/>
    <n v="20.88"/>
    <n v="61.16"/>
    <n v="59.48"/>
    <n v="13.49"/>
    <n v="11.84"/>
    <m/>
    <n v="0"/>
    <m/>
    <n v="0"/>
    <m/>
    <n v="0"/>
    <m/>
    <n v="0"/>
    <m/>
    <n v="0"/>
    <m/>
    <n v="0"/>
    <m/>
    <n v="0"/>
    <m/>
    <n v="0"/>
    <n v="11"/>
    <n v="10"/>
    <n v="11"/>
    <n v="8"/>
    <m/>
    <n v="0"/>
    <m/>
    <n v="0"/>
    <n v="1051"/>
    <n v="790"/>
    <n v="176"/>
    <n v="144"/>
    <n v="7.99"/>
    <n v="5.95"/>
    <n v="1.34"/>
    <n v="1.07"/>
    <m/>
    <n v="0"/>
    <m/>
    <n v="0"/>
    <m/>
    <n v="0"/>
    <m/>
    <n v="0"/>
    <m/>
    <n v="0"/>
    <m/>
    <n v="0"/>
  </r>
  <r>
    <x v="4"/>
    <x v="0"/>
    <n v="37489551"/>
    <x v="128"/>
    <n v="91800"/>
    <n v="38"/>
    <n v="38"/>
    <n v="40"/>
    <n v="39"/>
    <x v="940"/>
    <n v="463.6"/>
    <x v="905"/>
    <n v="81.5"/>
    <n v="467.7"/>
    <n v="433.9"/>
    <n v="92.4"/>
    <n v="77.400000000000006"/>
    <n v="12.3"/>
    <n v="29.7"/>
    <n v="2.4"/>
    <n v="4.0999999999999996"/>
    <m/>
    <n v="0"/>
    <m/>
    <n v="0"/>
    <m/>
    <n v="0"/>
    <m/>
    <n v="0"/>
    <m/>
    <n v="0"/>
    <m/>
    <n v="0"/>
    <m/>
    <n v="0"/>
    <m/>
    <n v="0"/>
    <n v="36"/>
    <n v="36"/>
    <n v="37"/>
    <n v="36"/>
    <m/>
    <n v="0"/>
    <m/>
    <n v="0"/>
    <n v="3044"/>
    <n v="2635"/>
    <n v="638"/>
    <n v="400"/>
    <n v="25.8"/>
    <n v="24.2"/>
    <n v="5"/>
    <n v="4.9000000000000004"/>
    <m/>
    <n v="0"/>
    <m/>
    <n v="0"/>
    <m/>
    <n v="0"/>
    <m/>
    <n v="0"/>
    <m/>
    <n v="0"/>
    <m/>
    <n v="0"/>
  </r>
  <r>
    <x v="4"/>
    <x v="0"/>
    <n v="2166868"/>
    <x v="129"/>
    <n v="92110"/>
    <n v="1431"/>
    <n v="1489"/>
    <n v="1435"/>
    <n v="1456"/>
    <x v="941"/>
    <n v="30154.400000000001"/>
    <x v="906"/>
    <n v="5911.5"/>
    <n v="28831.599999999999"/>
    <n v="28570.7"/>
    <n v="6155.3"/>
    <n v="5605.2"/>
    <n v="1699.8"/>
    <n v="1583.7"/>
    <n v="365.9"/>
    <n v="306.3"/>
    <m/>
    <n v="0"/>
    <m/>
    <n v="0"/>
    <m/>
    <n v="0"/>
    <m/>
    <n v="0"/>
    <m/>
    <n v="0"/>
    <m/>
    <n v="0"/>
    <m/>
    <n v="0"/>
    <m/>
    <n v="0"/>
    <n v="1367"/>
    <n v="1420"/>
    <n v="1378"/>
    <n v="1387"/>
    <m/>
    <n v="0"/>
    <m/>
    <n v="0"/>
    <n v="144539"/>
    <n v="145869"/>
    <n v="25683"/>
    <n v="27360"/>
    <n v="1192.0999999999999"/>
    <n v="1188.9000000000001"/>
    <n v="210.2"/>
    <n v="224.1"/>
    <m/>
    <n v="0"/>
    <m/>
    <n v="0"/>
    <m/>
    <n v="0"/>
    <m/>
    <n v="0"/>
    <m/>
    <n v="0"/>
    <n v="0"/>
    <n v="0"/>
  </r>
  <r>
    <x v="4"/>
    <x v="0"/>
    <n v="5913142"/>
    <x v="130"/>
    <n v="92110"/>
    <n v="142"/>
    <n v="141"/>
    <n v="143"/>
    <n v="143"/>
    <x v="942"/>
    <n v="3078.78"/>
    <x v="907"/>
    <n v="625.64"/>
    <n v="2557.7399999999998"/>
    <n v="2468.71"/>
    <n v="551.45000000000005"/>
    <n v="487.7"/>
    <n v="490.68"/>
    <n v="526.55999999999995"/>
    <n v="104.7"/>
    <n v="104.91"/>
    <n v="94.39"/>
    <n v="83.51"/>
    <n v="15.96"/>
    <n v="33.03"/>
    <m/>
    <n v="0"/>
    <m/>
    <n v="0"/>
    <m/>
    <n v="0"/>
    <m/>
    <n v="0"/>
    <m/>
    <n v="0"/>
    <m/>
    <n v="0"/>
    <n v="142"/>
    <n v="139"/>
    <n v="142"/>
    <n v="140"/>
    <m/>
    <n v="0"/>
    <m/>
    <n v="0"/>
    <n v="14852"/>
    <n v="14803"/>
    <n v="2566"/>
    <n v="2787"/>
    <n v="106.33"/>
    <n v="106.24"/>
    <n v="18.190000000000001"/>
    <n v="19.989999999999998"/>
    <m/>
    <n v="0"/>
    <m/>
    <n v="0"/>
    <m/>
    <n v="0"/>
    <m/>
    <n v="0"/>
    <m/>
    <n v="0"/>
    <m/>
    <n v="0"/>
  </r>
  <r>
    <x v="4"/>
    <x v="0"/>
    <n v="37485806"/>
    <x v="131"/>
    <n v="92110"/>
    <n v="56"/>
    <n v="53"/>
    <n v="55"/>
    <n v="51"/>
    <x v="943"/>
    <n v="1605.32"/>
    <x v="908"/>
    <n v="211.55"/>
    <n v="1052.32"/>
    <n v="1052.02"/>
    <n v="212.43"/>
    <n v="151.25"/>
    <n v="62.93"/>
    <n v="77.67"/>
    <n v="17.46"/>
    <n v="15.88"/>
    <n v="805.62"/>
    <n v="475.63"/>
    <n v="136.03"/>
    <n v="44.42"/>
    <m/>
    <n v="0"/>
    <m/>
    <n v="0"/>
    <m/>
    <n v="0"/>
    <m/>
    <n v="0"/>
    <m/>
    <n v="0"/>
    <m/>
    <n v="0"/>
    <n v="55"/>
    <n v="53"/>
    <n v="55"/>
    <n v="51"/>
    <m/>
    <n v="0"/>
    <m/>
    <n v="0"/>
    <n v="5011"/>
    <n v="3135"/>
    <n v="878"/>
    <n v="54"/>
    <n v="34.04"/>
    <n v="25.3"/>
    <n v="6.1"/>
    <n v="0.43"/>
    <m/>
    <n v="0"/>
    <n v="0"/>
    <n v="0"/>
    <m/>
    <n v="0"/>
    <m/>
    <n v="0"/>
    <m/>
    <n v="0"/>
    <m/>
    <n v="0"/>
  </r>
  <r>
    <x v="4"/>
    <x v="0"/>
    <n v="2053748"/>
    <x v="132"/>
    <n v="92120"/>
    <n v="110"/>
    <n v="112"/>
    <n v="110"/>
    <n v="112"/>
    <x v="944"/>
    <n v="2441.13"/>
    <x v="909"/>
    <n v="508.9"/>
    <n v="2075.91"/>
    <n v="2076.1"/>
    <n v="442.86"/>
    <n v="448.07"/>
    <n v="247.42"/>
    <n v="365.03"/>
    <n v="44.35"/>
    <n v="60.83"/>
    <m/>
    <n v="0"/>
    <m/>
    <n v="0"/>
    <m/>
    <n v="0"/>
    <m/>
    <n v="0"/>
    <m/>
    <n v="0"/>
    <m/>
    <n v="0"/>
    <m/>
    <n v="0"/>
    <m/>
    <n v="0"/>
    <n v="107"/>
    <n v="108"/>
    <n v="108"/>
    <n v="108"/>
    <m/>
    <n v="0"/>
    <m/>
    <n v="0"/>
    <n v="11229"/>
    <n v="10080"/>
    <n v="1961"/>
    <n v="1810"/>
    <n v="65.06"/>
    <n v="70.3"/>
    <n v="12.02"/>
    <n v="12.5"/>
    <m/>
    <n v="0"/>
    <m/>
    <n v="0"/>
    <m/>
    <n v="0"/>
    <m/>
    <n v="0"/>
    <m/>
    <n v="0"/>
    <m/>
    <n v="0"/>
  </r>
  <r>
    <x v="4"/>
    <x v="0"/>
    <n v="2562297"/>
    <x v="133"/>
    <n v="92120"/>
    <n v="89"/>
    <n v="91"/>
    <n v="90"/>
    <n v="90"/>
    <x v="945"/>
    <n v="1310.31"/>
    <x v="910"/>
    <n v="261.04000000000002"/>
    <n v="1399.05"/>
    <n v="1283.55"/>
    <n v="323.36"/>
    <n v="249.54"/>
    <n v="33.96"/>
    <n v="26.76"/>
    <n v="10.5"/>
    <n v="11.5"/>
    <m/>
    <n v="0"/>
    <m/>
    <n v="0"/>
    <m/>
    <n v="0"/>
    <m/>
    <n v="0"/>
    <m/>
    <n v="0"/>
    <m/>
    <n v="0"/>
    <m/>
    <n v="0"/>
    <m/>
    <n v="0"/>
    <n v="85"/>
    <n v="86"/>
    <n v="87"/>
    <n v="85"/>
    <m/>
    <n v="0"/>
    <m/>
    <n v="0"/>
    <n v="8154"/>
    <n v="8176"/>
    <n v="1392"/>
    <n v="1530"/>
    <n v="65.239999999999995"/>
    <n v="65.12"/>
    <n v="11.14"/>
    <n v="12.24"/>
    <m/>
    <n v="0"/>
    <m/>
    <n v="0"/>
    <m/>
    <n v="0"/>
    <m/>
    <n v="0"/>
    <m/>
    <n v="0"/>
    <m/>
    <n v="0"/>
  </r>
  <r>
    <x v="4"/>
    <x v="0"/>
    <n v="2562647"/>
    <x v="134"/>
    <n v="92120"/>
    <n v="70"/>
    <n v="67"/>
    <n v="71"/>
    <n v="66"/>
    <x v="946"/>
    <n v="1121.77"/>
    <x v="911"/>
    <n v="224.51"/>
    <n v="961.77"/>
    <n v="878.9"/>
    <n v="204.15"/>
    <n v="172.42"/>
    <n v="265.3"/>
    <n v="242.87"/>
    <n v="56.29"/>
    <n v="52.09"/>
    <m/>
    <n v="0"/>
    <m/>
    <n v="0"/>
    <m/>
    <n v="0"/>
    <m/>
    <n v="0"/>
    <m/>
    <n v="0"/>
    <m/>
    <n v="0"/>
    <m/>
    <n v="0"/>
    <m/>
    <n v="0"/>
    <n v="63"/>
    <n v="59"/>
    <n v="62"/>
    <n v="59"/>
    <m/>
    <n v="0"/>
    <m/>
    <n v="0"/>
    <n v="7432"/>
    <n v="6427"/>
    <n v="1309"/>
    <n v="1039"/>
    <n v="47.39"/>
    <n v="40.49"/>
    <n v="8.4700000000000006"/>
    <n v="7.49"/>
    <m/>
    <n v="0"/>
    <m/>
    <n v="0"/>
    <m/>
    <n v="0"/>
    <m/>
    <n v="0"/>
    <m/>
    <n v="0"/>
    <m/>
    <n v="0"/>
  </r>
  <r>
    <x v="4"/>
    <x v="0"/>
    <n v="20461418"/>
    <x v="135"/>
    <n v="92120"/>
    <n v="63"/>
    <n v="62"/>
    <n v="63"/>
    <n v="61"/>
    <x v="947"/>
    <n v="1225.28"/>
    <x v="912"/>
    <n v="243.07"/>
    <n v="1225.77"/>
    <n v="1135.1500000000001"/>
    <n v="262.14999999999998"/>
    <n v="223.28"/>
    <n v="53.16"/>
    <n v="65.8"/>
    <n v="11.21"/>
    <n v="12.18"/>
    <n v="29.33"/>
    <n v="24.33"/>
    <n v="2.5099999999999998"/>
    <n v="7.61"/>
    <m/>
    <n v="0"/>
    <m/>
    <n v="0"/>
    <m/>
    <n v="0"/>
    <m/>
    <n v="0"/>
    <m/>
    <n v="0"/>
    <m/>
    <n v="0"/>
    <n v="63"/>
    <n v="62"/>
    <n v="63"/>
    <n v="61"/>
    <m/>
    <n v="0"/>
    <m/>
    <n v="0"/>
    <n v="6262"/>
    <n v="5976"/>
    <n v="992"/>
    <n v="1116"/>
    <n v="49.72"/>
    <n v="47.69"/>
    <n v="7.88"/>
    <n v="8.8699999999999992"/>
    <m/>
    <n v="0"/>
    <m/>
    <n v="0"/>
    <m/>
    <n v="0"/>
    <m/>
    <n v="0"/>
    <m/>
    <n v="0"/>
    <m/>
    <n v="0"/>
  </r>
  <r>
    <x v="4"/>
    <x v="0"/>
    <n v="37482436"/>
    <x v="136"/>
    <n v="92120"/>
    <n v="145"/>
    <n v="155"/>
    <n v="148"/>
    <n v="155"/>
    <x v="948"/>
    <n v="2306.77"/>
    <x v="913"/>
    <n v="455.29"/>
    <n v="2303.5500000000002"/>
    <n v="2241.33"/>
    <n v="488.47"/>
    <n v="444.98"/>
    <n v="95.4"/>
    <n v="65.44"/>
    <n v="17.690000000000001"/>
    <n v="10.31"/>
    <m/>
    <n v="0"/>
    <m/>
    <n v="0"/>
    <m/>
    <n v="0"/>
    <m/>
    <n v="0"/>
    <m/>
    <n v="0"/>
    <m/>
    <n v="0"/>
    <m/>
    <n v="0"/>
    <m/>
    <n v="0"/>
    <n v="136"/>
    <n v="138"/>
    <n v="141"/>
    <n v="139"/>
    <m/>
    <n v="0"/>
    <m/>
    <n v="0"/>
    <n v="12618"/>
    <n v="12525"/>
    <n v="2267"/>
    <n v="2051"/>
    <n v="80.91"/>
    <n v="74.23"/>
    <n v="15.42"/>
    <n v="12.44"/>
    <m/>
    <n v="0"/>
    <m/>
    <n v="0"/>
    <m/>
    <n v="0"/>
    <m/>
    <n v="0"/>
    <m/>
    <n v="0"/>
    <m/>
    <n v="0"/>
  </r>
  <r>
    <x v="4"/>
    <x v="0"/>
    <n v="37488106"/>
    <x v="137"/>
    <n v="92120"/>
    <n v="132"/>
    <n v="137"/>
    <n v="131"/>
    <n v="137"/>
    <x v="949"/>
    <n v="2345.48"/>
    <x v="914"/>
    <n v="488.42"/>
    <n v="2361.89"/>
    <n v="2197.5"/>
    <n v="533.91"/>
    <n v="459.24"/>
    <n v="139.09"/>
    <n v="147.97999999999999"/>
    <n v="25.96"/>
    <n v="29.18"/>
    <n v="0.12"/>
    <n v="0"/>
    <m/>
    <n v="0"/>
    <m/>
    <n v="0"/>
    <m/>
    <n v="0"/>
    <m/>
    <n v="0"/>
    <m/>
    <n v="0"/>
    <m/>
    <n v="0"/>
    <m/>
    <n v="0"/>
    <n v="124"/>
    <n v="128"/>
    <n v="123"/>
    <n v="127"/>
    <m/>
    <n v="0"/>
    <m/>
    <n v="0"/>
    <n v="10893"/>
    <n v="10805"/>
    <n v="1871"/>
    <n v="2107"/>
    <n v="87.13"/>
    <n v="86.44"/>
    <n v="14.96"/>
    <n v="16.86"/>
    <m/>
    <n v="0"/>
    <m/>
    <n v="0"/>
    <m/>
    <n v="0"/>
    <m/>
    <n v="0"/>
    <m/>
    <n v="0"/>
    <m/>
    <n v="0"/>
  </r>
  <r>
    <x v="4"/>
    <x v="0"/>
    <n v="37494817"/>
    <x v="138"/>
    <n v="92120"/>
    <n v="67"/>
    <n v="63"/>
    <n v="67"/>
    <n v="61"/>
    <x v="950"/>
    <n v="960.5"/>
    <x v="915"/>
    <n v="192.09"/>
    <n v="1085.98"/>
    <n v="901.08"/>
    <n v="241.06"/>
    <n v="179.55"/>
    <n v="253.5"/>
    <n v="59.42"/>
    <n v="54.23"/>
    <n v="12.54"/>
    <m/>
    <n v="0"/>
    <m/>
    <n v="0"/>
    <m/>
    <n v="0"/>
    <m/>
    <n v="0"/>
    <m/>
    <n v="0"/>
    <m/>
    <n v="0"/>
    <m/>
    <n v="0"/>
    <m/>
    <n v="0"/>
    <n v="61"/>
    <n v="55"/>
    <n v="62"/>
    <n v="50"/>
    <m/>
    <n v="0"/>
    <m/>
    <n v="0"/>
    <n v="5987"/>
    <n v="5476"/>
    <n v="1009"/>
    <n v="972"/>
    <n v="48.32"/>
    <n v="42.84"/>
    <n v="8.4"/>
    <n v="6.89"/>
    <m/>
    <n v="0"/>
    <m/>
    <n v="0"/>
    <m/>
    <n v="0"/>
    <m/>
    <n v="0"/>
    <m/>
    <n v="0"/>
    <m/>
    <n v="0"/>
  </r>
  <r>
    <x v="4"/>
    <x v="0"/>
    <n v="4928164"/>
    <x v="139"/>
    <n v="92200"/>
    <n v="53"/>
    <n v="55"/>
    <n v="55"/>
    <n v="53"/>
    <x v="951"/>
    <n v="969.24"/>
    <x v="916"/>
    <n v="197.49"/>
    <n v="780.92"/>
    <n v="760.18"/>
    <n v="174.6"/>
    <n v="149.13999999999999"/>
    <n v="196.1"/>
    <n v="161.13"/>
    <n v="41.54"/>
    <n v="34.33"/>
    <n v="97.71"/>
    <n v="47.93"/>
    <n v="20.3"/>
    <n v="14.02"/>
    <m/>
    <n v="0"/>
    <m/>
    <n v="0"/>
    <m/>
    <n v="0"/>
    <m/>
    <n v="0"/>
    <m/>
    <n v="0"/>
    <m/>
    <n v="0"/>
    <n v="45"/>
    <n v="50"/>
    <n v="45"/>
    <n v="45"/>
    <m/>
    <n v="0"/>
    <m/>
    <n v="0"/>
    <n v="4409"/>
    <n v="4624"/>
    <n v="737"/>
    <n v="605"/>
    <n v="32.42"/>
    <n v="32.299999999999997"/>
    <n v="5.53"/>
    <n v="4.22"/>
    <m/>
    <n v="0"/>
    <m/>
    <n v="0"/>
    <m/>
    <n v="0"/>
    <m/>
    <n v="0"/>
    <m/>
    <n v="0"/>
    <m/>
    <n v="0"/>
  </r>
  <r>
    <x v="4"/>
    <x v="0"/>
    <n v="37301334"/>
    <x v="140"/>
    <n v="92200"/>
    <n v="11"/>
    <n v="12"/>
    <n v="11"/>
    <n v="12"/>
    <x v="952"/>
    <n v="395.5"/>
    <x v="917"/>
    <n v="37.9"/>
    <n v="375.3"/>
    <n v="290.5"/>
    <n v="64.599999999999994"/>
    <n v="35.6"/>
    <m/>
    <n v="0"/>
    <m/>
    <n v="0"/>
    <n v="153.6"/>
    <n v="105"/>
    <n v="25.1"/>
    <n v="2.2999999999999998"/>
    <m/>
    <n v="0"/>
    <m/>
    <n v="0"/>
    <m/>
    <n v="0"/>
    <m/>
    <n v="0"/>
    <m/>
    <n v="0"/>
    <m/>
    <n v="0"/>
    <n v="11"/>
    <n v="11"/>
    <n v="11"/>
    <n v="12"/>
    <m/>
    <n v="0"/>
    <m/>
    <n v="0"/>
    <n v="1035"/>
    <n v="746"/>
    <n v="167"/>
    <n v="42"/>
    <n v="7.99"/>
    <n v="5.64"/>
    <n v="1.34"/>
    <n v="0.34"/>
    <m/>
    <n v="0"/>
    <m/>
    <n v="0"/>
    <m/>
    <n v="0"/>
    <m/>
    <n v="0"/>
    <m/>
    <n v="0"/>
    <m/>
    <n v="0"/>
  </r>
  <r>
    <x v="4"/>
    <x v="0"/>
    <n v="2168040"/>
    <x v="141"/>
    <n v="92310"/>
    <n v="1460"/>
    <n v="1485"/>
    <n v="1454"/>
    <n v="1487"/>
    <x v="953"/>
    <n v="26708.880000000001"/>
    <x v="918"/>
    <n v="5561.3"/>
    <n v="25532.45"/>
    <n v="25613.57"/>
    <n v="5343.6"/>
    <n v="5259.55"/>
    <n v="1034.0999999999999"/>
    <n v="1095.31"/>
    <n v="317.87"/>
    <n v="301.75"/>
    <m/>
    <m/>
    <m/>
    <m/>
    <m/>
    <m/>
    <m/>
    <m/>
    <m/>
    <m/>
    <m/>
    <m/>
    <m/>
    <m/>
    <m/>
    <m/>
    <n v="1385"/>
    <n v="1429"/>
    <n v="1389"/>
    <n v="1408"/>
    <m/>
    <m/>
    <m/>
    <m/>
    <n v="161306"/>
    <n v="165186"/>
    <n v="27086"/>
    <n v="27456"/>
    <n v="1053.55"/>
    <n v="1067.96"/>
    <n v="179.04"/>
    <n v="179.56"/>
    <n v="0.26"/>
    <n v="0.16"/>
    <n v="0.08"/>
    <n v="0.06"/>
    <m/>
    <m/>
    <m/>
    <m/>
    <m/>
    <m/>
    <m/>
    <m/>
  </r>
  <r>
    <x v="4"/>
    <x v="0"/>
    <n v="37482337"/>
    <x v="142"/>
    <n v="92310"/>
    <n v="73"/>
    <n v="77"/>
    <n v="72"/>
    <n v="77"/>
    <x v="954"/>
    <n v="912.4"/>
    <x v="919"/>
    <n v="158.1"/>
    <n v="909.8"/>
    <n v="887.5"/>
    <n v="199.1"/>
    <n v="155.4"/>
    <n v="25.96"/>
    <n v="24.3"/>
    <n v="7.08"/>
    <n v="2.7"/>
    <n v="1.4"/>
    <n v="0.6"/>
    <m/>
    <n v="0"/>
    <m/>
    <n v="0"/>
    <m/>
    <n v="0"/>
    <m/>
    <n v="0"/>
    <m/>
    <n v="0"/>
    <m/>
    <n v="0"/>
    <m/>
    <n v="0"/>
    <n v="57"/>
    <n v="58"/>
    <n v="60"/>
    <n v="56"/>
    <m/>
    <n v="0"/>
    <m/>
    <n v="0"/>
    <n v="6015"/>
    <n v="5244"/>
    <n v="1110"/>
    <n v="685"/>
    <n v="48.34"/>
    <n v="42.61"/>
    <n v="8.9"/>
    <n v="5.5"/>
    <n v="0"/>
    <n v="0"/>
    <m/>
    <n v="0"/>
    <m/>
    <n v="0"/>
    <m/>
    <n v="0"/>
    <m/>
    <n v="0"/>
    <m/>
    <n v="0"/>
  </r>
  <r>
    <x v="4"/>
    <x v="0"/>
    <n v="37484756"/>
    <x v="143"/>
    <n v="92310"/>
    <n v="63"/>
    <n v="68"/>
    <n v="63"/>
    <n v="66"/>
    <x v="955"/>
    <n v="1185.3"/>
    <x v="920"/>
    <n v="225"/>
    <n v="1101.5"/>
    <n v="1117.5"/>
    <n v="229.4"/>
    <n v="208.7"/>
    <n v="84.7"/>
    <n v="57.8"/>
    <n v="30.4"/>
    <n v="13.6"/>
    <n v="10"/>
    <n v="10"/>
    <n v="2"/>
    <n v="2.7"/>
    <m/>
    <n v="0"/>
    <m/>
    <n v="0"/>
    <m/>
    <n v="0"/>
    <m/>
    <n v="0"/>
    <m/>
    <n v="0"/>
    <m/>
    <n v="0"/>
    <n v="60"/>
    <n v="61"/>
    <n v="60"/>
    <n v="61"/>
    <m/>
    <n v="0"/>
    <m/>
    <n v="0"/>
    <n v="7090"/>
    <n v="7016"/>
    <n v="1284"/>
    <n v="1422"/>
    <n v="47.3"/>
    <n v="48.3"/>
    <n v="8.6"/>
    <n v="9.5"/>
    <m/>
    <n v="0"/>
    <m/>
    <n v="0"/>
    <m/>
    <n v="0"/>
    <m/>
    <n v="0"/>
    <m/>
    <n v="0"/>
    <m/>
    <n v="0"/>
  </r>
  <r>
    <x v="4"/>
    <x v="0"/>
    <n v="2167431"/>
    <x v="144"/>
    <n v="92320"/>
    <n v="184"/>
    <n v="186"/>
    <n v="183"/>
    <n v="187"/>
    <x v="956"/>
    <n v="3677.8"/>
    <x v="921"/>
    <n v="732.8"/>
    <n v="3356.92"/>
    <n v="3641.11"/>
    <n v="730.66"/>
    <n v="725.27"/>
    <n v="40.72"/>
    <n v="36.69"/>
    <n v="8.5399999999999991"/>
    <n v="7.53"/>
    <m/>
    <n v="0"/>
    <m/>
    <n v="0"/>
    <m/>
    <n v="0"/>
    <m/>
    <n v="0"/>
    <m/>
    <n v="0"/>
    <m/>
    <n v="0"/>
    <m/>
    <n v="0"/>
    <m/>
    <n v="0"/>
    <n v="181"/>
    <n v="181"/>
    <n v="180"/>
    <n v="182"/>
    <m/>
    <n v="0"/>
    <m/>
    <n v="0"/>
    <n v="21964"/>
    <n v="20853"/>
    <n v="3942"/>
    <n v="3825"/>
    <n v="151.26"/>
    <n v="143.62"/>
    <n v="27.15"/>
    <n v="26.34"/>
    <m/>
    <n v="0"/>
    <m/>
    <n v="0"/>
    <m/>
    <n v="0"/>
    <m/>
    <n v="0"/>
    <m/>
    <n v="0"/>
    <m/>
    <n v="0"/>
  </r>
  <r>
    <x v="4"/>
    <x v="0"/>
    <n v="2168040"/>
    <x v="145"/>
    <n v="92400"/>
    <n v="1964"/>
    <n v="2074"/>
    <n v="1961"/>
    <n v="2073"/>
    <x v="957"/>
    <n v="26090.18"/>
    <x v="922"/>
    <n v="5360.77"/>
    <n v="25440.19"/>
    <n v="25725.63"/>
    <n v="5390.46"/>
    <n v="5262.44"/>
    <n v="381.46"/>
    <n v="364.55"/>
    <n v="106.31"/>
    <n v="98.33"/>
    <m/>
    <m/>
    <m/>
    <m/>
    <m/>
    <m/>
    <m/>
    <m/>
    <m/>
    <m/>
    <m/>
    <m/>
    <m/>
    <m/>
    <m/>
    <m/>
    <n v="1819"/>
    <n v="1914"/>
    <n v="1831"/>
    <n v="1903"/>
    <m/>
    <m/>
    <m/>
    <m/>
    <n v="179321"/>
    <n v="197454"/>
    <n v="28368"/>
    <n v="28037"/>
    <n v="1317.83"/>
    <n v="1421.08"/>
    <n v="197.16"/>
    <n v="192.65"/>
    <n v="0.51"/>
    <n v="0.5"/>
    <n v="0.09"/>
    <n v="0.08"/>
    <m/>
    <m/>
    <m/>
    <m/>
    <n v="0"/>
    <m/>
    <m/>
    <m/>
  </r>
  <r>
    <x v="4"/>
    <x v="0"/>
    <n v="2168040"/>
    <x v="146"/>
    <n v="92450"/>
    <n v="221"/>
    <n v="226"/>
    <n v="221"/>
    <n v="223"/>
    <x v="958"/>
    <n v="3664.91"/>
    <x v="923"/>
    <n v="776.06"/>
    <n v="3299.47"/>
    <n v="3261.86"/>
    <n v="693.39"/>
    <n v="655.02"/>
    <n v="408.54"/>
    <n v="403.05"/>
    <n v="128.03"/>
    <n v="121.04"/>
    <m/>
    <m/>
    <m/>
    <m/>
    <m/>
    <m/>
    <m/>
    <m/>
    <m/>
    <m/>
    <m/>
    <m/>
    <m/>
    <m/>
    <m/>
    <m/>
    <n v="213"/>
    <n v="218"/>
    <n v="211"/>
    <n v="215"/>
    <m/>
    <m/>
    <m/>
    <m/>
    <n v="24763"/>
    <n v="25217"/>
    <n v="4115"/>
    <n v="4192"/>
    <n v="164.41"/>
    <n v="165.57"/>
    <n v="27.2"/>
    <n v="27.42"/>
    <m/>
    <n v="0"/>
    <m/>
    <m/>
    <m/>
    <m/>
    <m/>
    <m/>
    <m/>
    <m/>
    <m/>
    <m/>
  </r>
  <r>
    <x v="4"/>
    <x v="0"/>
    <n v="37487115"/>
    <x v="147"/>
    <n v="92500"/>
    <n v="68"/>
    <n v="63"/>
    <n v="67"/>
    <n v="61"/>
    <x v="959"/>
    <n v="1673.86"/>
    <x v="924"/>
    <n v="334.17"/>
    <n v="1758.4"/>
    <n v="1609.21"/>
    <n v="391.5"/>
    <n v="331.01"/>
    <n v="66.8"/>
    <n v="64.650000000000006"/>
    <n v="13.8"/>
    <n v="3.16"/>
    <m/>
    <n v="0"/>
    <m/>
    <n v="0"/>
    <m/>
    <n v="0"/>
    <m/>
    <n v="0"/>
    <m/>
    <n v="0"/>
    <m/>
    <n v="0"/>
    <m/>
    <n v="0"/>
    <m/>
    <n v="0"/>
    <n v="64"/>
    <n v="60"/>
    <n v="65"/>
    <n v="57"/>
    <m/>
    <n v="0"/>
    <m/>
    <n v="0"/>
    <n v="6177"/>
    <n v="5052"/>
    <n v="1120"/>
    <n v="840"/>
    <n v="49.9"/>
    <n v="41.69"/>
    <n v="9.6"/>
    <n v="7.38"/>
    <m/>
    <n v="0"/>
    <m/>
    <n v="0"/>
    <m/>
    <n v="0"/>
    <m/>
    <n v="0"/>
    <m/>
    <n v="0"/>
    <m/>
    <n v="0"/>
  </r>
  <r>
    <x v="4"/>
    <x v="0"/>
    <n v="1436219"/>
    <x v="148"/>
    <n v="93000"/>
    <n v="503"/>
    <n v="508"/>
    <n v="498"/>
    <n v="508"/>
    <x v="960"/>
    <n v="5567.82"/>
    <x v="925"/>
    <n v="1050.8900000000001"/>
    <n v="4938.1099999999997"/>
    <n v="5067.4799999999996"/>
    <n v="1002.57"/>
    <n v="917.49"/>
    <n v="467.6"/>
    <n v="500.34"/>
    <n v="100.82"/>
    <n v="133.4"/>
    <m/>
    <n v="0"/>
    <m/>
    <n v="0"/>
    <m/>
    <n v="0"/>
    <m/>
    <n v="0"/>
    <m/>
    <n v="0"/>
    <m/>
    <n v="0"/>
    <m/>
    <n v="0"/>
    <m/>
    <n v="0"/>
    <n v="479"/>
    <n v="486"/>
    <n v="475"/>
    <n v="484"/>
    <m/>
    <n v="0"/>
    <m/>
    <n v="0"/>
    <n v="56331"/>
    <n v="56832"/>
    <n v="9735"/>
    <n v="11000"/>
    <n v="322.87"/>
    <n v="328.33"/>
    <n v="58.4"/>
    <n v="69.849999999999994"/>
    <m/>
    <n v="0"/>
    <m/>
    <n v="0"/>
    <m/>
    <n v="0"/>
    <m/>
    <n v="0"/>
    <m/>
    <n v="0"/>
    <m/>
    <n v="0"/>
  </r>
  <r>
    <x v="4"/>
    <x v="0"/>
    <n v="37484819"/>
    <x v="149"/>
    <n v="93141"/>
    <n v="186"/>
    <n v="199"/>
    <n v="188"/>
    <n v="200"/>
    <x v="961"/>
    <n v="2700.21"/>
    <x v="926"/>
    <n v="521.99"/>
    <n v="2318.56"/>
    <n v="2368.0700000000002"/>
    <n v="498.11"/>
    <n v="461.19"/>
    <n v="311.81"/>
    <n v="312.3"/>
    <n v="68.16"/>
    <n v="60.8"/>
    <m/>
    <n v="19.84"/>
    <m/>
    <n v="0"/>
    <m/>
    <n v="0"/>
    <m/>
    <n v="0"/>
    <m/>
    <n v="0"/>
    <m/>
    <n v="0"/>
    <m/>
    <n v="0"/>
    <m/>
    <n v="0"/>
    <n v="182"/>
    <n v="193"/>
    <n v="184"/>
    <n v="194"/>
    <m/>
    <n v="0"/>
    <m/>
    <n v="0"/>
    <n v="16714"/>
    <n v="19292"/>
    <n v="2606"/>
    <n v="3035"/>
    <n v="138.94999999999999"/>
    <n v="134.13"/>
    <n v="21.87"/>
    <n v="23.81"/>
    <m/>
    <n v="0"/>
    <m/>
    <n v="0"/>
    <m/>
    <n v="0"/>
    <m/>
    <n v="0"/>
    <m/>
    <n v="0"/>
    <m/>
    <n v="0"/>
  </r>
  <r>
    <x v="4"/>
    <x v="0"/>
    <n v="37485143"/>
    <x v="150"/>
    <n v="93180"/>
    <n v="275"/>
    <n v="278"/>
    <n v="273"/>
    <n v="279"/>
    <x v="962"/>
    <n v="6947.42"/>
    <x v="927"/>
    <n v="1441.44"/>
    <n v="7309.4"/>
    <n v="6745.62"/>
    <n v="1556.89"/>
    <n v="1404.54"/>
    <n v="215.22"/>
    <n v="201.8"/>
    <n v="47.53"/>
    <n v="36.9"/>
    <m/>
    <n v="0"/>
    <m/>
    <n v="0"/>
    <m/>
    <n v="0"/>
    <m/>
    <n v="0"/>
    <m/>
    <n v="0"/>
    <m/>
    <n v="0"/>
    <m/>
    <n v="0"/>
    <m/>
    <n v="0"/>
    <n v="261"/>
    <n v="259"/>
    <n v="263"/>
    <n v="260"/>
    <m/>
    <n v="0"/>
    <m/>
    <n v="0"/>
    <n v="22541"/>
    <n v="21943"/>
    <n v="4157"/>
    <n v="4108"/>
    <n v="230.82"/>
    <n v="214.09"/>
    <n v="42.35"/>
    <n v="40.81"/>
    <m/>
    <n v="0"/>
    <m/>
    <n v="0"/>
    <m/>
    <n v="0"/>
    <m/>
    <n v="0"/>
    <m/>
    <n v="0"/>
    <m/>
    <n v="0"/>
  </r>
  <r>
    <x v="4"/>
    <x v="0"/>
    <n v="2245898"/>
    <x v="151"/>
    <n v="93611"/>
    <n v="101"/>
    <n v="107"/>
    <n v="101"/>
    <n v="107"/>
    <x v="963"/>
    <n v="1480.06"/>
    <x v="928"/>
    <n v="269.95999999999998"/>
    <n v="1231.56"/>
    <n v="1385.18"/>
    <n v="254.49"/>
    <n v="261.37"/>
    <n v="40.03"/>
    <n v="32.21"/>
    <n v="8.48"/>
    <n v="6.56"/>
    <m/>
    <n v="62.67"/>
    <m/>
    <n v="2.0299999999999998"/>
    <m/>
    <n v="0"/>
    <m/>
    <n v="0"/>
    <m/>
    <n v="0"/>
    <m/>
    <n v="0"/>
    <m/>
    <n v="0"/>
    <m/>
    <n v="0"/>
    <n v="94"/>
    <n v="105"/>
    <n v="97"/>
    <n v="107"/>
    <m/>
    <n v="0"/>
    <m/>
    <n v="0"/>
    <n v="9826"/>
    <n v="11012"/>
    <n v="1795"/>
    <n v="2247"/>
    <n v="73.69"/>
    <n v="82.57"/>
    <n v="13.46"/>
    <n v="16.850000000000001"/>
    <m/>
    <n v="0"/>
    <m/>
    <n v="0"/>
    <m/>
    <n v="0"/>
    <m/>
    <n v="0"/>
    <m/>
    <n v="0"/>
    <m/>
    <n v="0"/>
  </r>
  <r>
    <x v="4"/>
    <x v="0"/>
    <n v="2421088"/>
    <x v="152"/>
    <n v="93690"/>
    <n v="34"/>
    <n v="37"/>
    <n v="34"/>
    <n v="37"/>
    <x v="964"/>
    <n v="883.67"/>
    <x v="929"/>
    <n v="134.11000000000001"/>
    <n v="582.21"/>
    <n v="853.73"/>
    <n v="88.95"/>
    <n v="134.11000000000001"/>
    <m/>
    <n v="0"/>
    <m/>
    <n v="0"/>
    <n v="6.69"/>
    <n v="29.94"/>
    <n v="1.84"/>
    <n v="0"/>
    <m/>
    <n v="0"/>
    <m/>
    <n v="0"/>
    <m/>
    <n v="0"/>
    <m/>
    <n v="0"/>
    <m/>
    <n v="0"/>
    <m/>
    <n v="0"/>
    <n v="33"/>
    <n v="36"/>
    <n v="33"/>
    <n v="36"/>
    <m/>
    <n v="0"/>
    <m/>
    <n v="0"/>
    <n v="1379"/>
    <n v="1729"/>
    <n v="272"/>
    <n v="122"/>
    <n v="16.86"/>
    <n v="21.84"/>
    <n v="3.02"/>
    <n v="1.29"/>
    <m/>
    <n v="0"/>
    <m/>
    <n v="0"/>
    <m/>
    <n v="0"/>
    <m/>
    <n v="0"/>
    <m/>
    <n v="0"/>
    <m/>
    <n v="0"/>
  </r>
  <r>
    <x v="4"/>
    <x v="0"/>
    <n v="37290889"/>
    <x v="153"/>
    <n v="94000"/>
    <n v="361"/>
    <n v="372"/>
    <n v="365"/>
    <n v="370"/>
    <x v="965"/>
    <n v="5530.01"/>
    <x v="930"/>
    <n v="993.6"/>
    <n v="5141.84"/>
    <n v="5162.3599999999997"/>
    <n v="1085.94"/>
    <n v="931.95"/>
    <n v="332.24"/>
    <n v="365.15"/>
    <n v="65.09"/>
    <n v="61.65"/>
    <m/>
    <n v="2.5"/>
    <m/>
    <n v="0"/>
    <m/>
    <n v="0"/>
    <m/>
    <n v="0"/>
    <m/>
    <n v="0"/>
    <m/>
    <n v="0"/>
    <m/>
    <n v="0"/>
    <m/>
    <n v="0"/>
    <n v="341"/>
    <n v="363"/>
    <n v="356"/>
    <n v="350"/>
    <m/>
    <n v="0"/>
    <m/>
    <n v="0"/>
    <n v="37300"/>
    <n v="28948"/>
    <n v="6636"/>
    <n v="2084"/>
    <n v="210.49"/>
    <n v="164.18"/>
    <n v="38.159999999999997"/>
    <n v="14.41"/>
    <m/>
    <n v="0"/>
    <m/>
    <n v="0"/>
    <m/>
    <n v="0"/>
    <m/>
    <n v="0"/>
    <m/>
    <n v="0"/>
    <m/>
    <n v="0"/>
  </r>
  <r>
    <x v="4"/>
    <x v="0"/>
    <n v="37495118"/>
    <x v="154"/>
    <n v="94110"/>
    <n v="7"/>
    <n v="3"/>
    <n v="7"/>
    <n v="6"/>
    <x v="966"/>
    <n v="152.5"/>
    <x v="931"/>
    <n v="58.1"/>
    <n v="315.3"/>
    <n v="145.19999999999999"/>
    <n v="52.9"/>
    <n v="54.9"/>
    <n v="14"/>
    <n v="7.3"/>
    <n v="2.9"/>
    <n v="3.2"/>
    <m/>
    <n v="0"/>
    <m/>
    <n v="0"/>
    <m/>
    <n v="0"/>
    <m/>
    <n v="0"/>
    <m/>
    <n v="0"/>
    <m/>
    <n v="0"/>
    <m/>
    <n v="0"/>
    <m/>
    <n v="0"/>
    <n v="7"/>
    <n v="3"/>
    <n v="7"/>
    <n v="6"/>
    <m/>
    <n v="0"/>
    <m/>
    <n v="0"/>
    <n v="591"/>
    <n v="293"/>
    <n v="86"/>
    <n v="109"/>
    <n v="4.71"/>
    <n v="2.33"/>
    <n v="0.69"/>
    <n v="0.86"/>
    <m/>
    <n v="0.1"/>
    <m/>
    <n v="0"/>
    <m/>
    <n v="0"/>
    <m/>
    <n v="0"/>
    <m/>
    <n v="0"/>
    <m/>
    <n v="0"/>
  </r>
  <r>
    <x v="4"/>
    <x v="0"/>
    <n v="2937567"/>
    <x v="155"/>
    <n v="94200"/>
    <n v="19"/>
    <n v="19"/>
    <n v="18"/>
    <n v="19"/>
    <x v="967"/>
    <n v="233.99"/>
    <x v="932"/>
    <n v="47.93"/>
    <n v="215.19"/>
    <n v="224.44"/>
    <n v="45.97"/>
    <n v="46.02"/>
    <n v="10.9"/>
    <n v="9.5500000000000007"/>
    <n v="3.26"/>
    <n v="1.91"/>
    <m/>
    <n v="0"/>
    <m/>
    <n v="0"/>
    <m/>
    <n v="0"/>
    <m/>
    <n v="0"/>
    <m/>
    <n v="0"/>
    <m/>
    <n v="0"/>
    <m/>
    <n v="0"/>
    <m/>
    <n v="0"/>
    <n v="18"/>
    <n v="18"/>
    <n v="18"/>
    <n v="18"/>
    <m/>
    <n v="0"/>
    <m/>
    <n v="0"/>
    <n v="1800"/>
    <n v="1785"/>
    <n v="302"/>
    <n v="348"/>
    <n v="13.78"/>
    <n v="13.83"/>
    <n v="2.2799999999999998"/>
    <n v="2.63"/>
    <m/>
    <n v="0"/>
    <m/>
    <n v="0"/>
    <m/>
    <n v="0"/>
    <m/>
    <n v="0"/>
    <m/>
    <n v="0"/>
    <m/>
    <n v="0"/>
  </r>
  <r>
    <x v="4"/>
    <x v="0"/>
    <n v="37482788"/>
    <x v="156"/>
    <n v="94200"/>
    <n v="423"/>
    <n v="447"/>
    <n v="427"/>
    <n v="445"/>
    <x v="968"/>
    <n v="22446.38"/>
    <x v="933"/>
    <n v="3908.46"/>
    <n v="24328.42"/>
    <n v="22386.42"/>
    <n v="5243.17"/>
    <n v="3899.18"/>
    <n v="66.56"/>
    <n v="59.96"/>
    <n v="13.22"/>
    <n v="9.2799999999999994"/>
    <m/>
    <n v="0"/>
    <m/>
    <n v="0"/>
    <m/>
    <n v="0"/>
    <m/>
    <n v="0"/>
    <m/>
    <n v="0"/>
    <m/>
    <n v="0"/>
    <m/>
    <n v="0"/>
    <m/>
    <n v="0"/>
    <n v="410"/>
    <n v="431"/>
    <n v="414"/>
    <n v="430"/>
    <m/>
    <n v="0"/>
    <m/>
    <n v="0"/>
    <n v="33960"/>
    <n v="34834"/>
    <n v="5940"/>
    <n v="6744"/>
    <n v="262.88"/>
    <n v="274.10000000000002"/>
    <n v="47.11"/>
    <n v="52.76"/>
    <m/>
    <n v="0"/>
    <m/>
    <n v="0"/>
    <m/>
    <n v="0"/>
    <m/>
    <n v="0"/>
    <m/>
    <n v="0"/>
    <m/>
    <n v="0"/>
  </r>
  <r>
    <x v="4"/>
    <x v="0"/>
    <n v="37485557"/>
    <x v="157"/>
    <n v="94200"/>
    <n v="43"/>
    <n v="38"/>
    <n v="42"/>
    <n v="39"/>
    <x v="969"/>
    <n v="732.31"/>
    <x v="934"/>
    <n v="145.06"/>
    <n v="634.03"/>
    <n v="589.97"/>
    <n v="135.61000000000001"/>
    <n v="118.54"/>
    <n v="119.84"/>
    <n v="142.34"/>
    <n v="26.95"/>
    <n v="26.52"/>
    <m/>
    <n v="0"/>
    <m/>
    <n v="0"/>
    <m/>
    <n v="0"/>
    <m/>
    <n v="0"/>
    <m/>
    <n v="0"/>
    <m/>
    <n v="0"/>
    <m/>
    <n v="0"/>
    <m/>
    <n v="0"/>
    <n v="37"/>
    <n v="38"/>
    <n v="34"/>
    <n v="39"/>
    <m/>
    <n v="0"/>
    <m/>
    <n v="0"/>
    <n v="4260"/>
    <n v="4043"/>
    <n v="703"/>
    <n v="790"/>
    <n v="25.74"/>
    <n v="23.88"/>
    <n v="4.58"/>
    <n v="4.66"/>
    <m/>
    <n v="0"/>
    <m/>
    <n v="0"/>
    <m/>
    <n v="0"/>
    <m/>
    <n v="0"/>
    <m/>
    <n v="0"/>
    <m/>
    <n v="0"/>
  </r>
  <r>
    <x v="4"/>
    <x v="0"/>
    <n v="37485787"/>
    <x v="158"/>
    <n v="94200"/>
    <n v="36"/>
    <n v="14"/>
    <n v="36"/>
    <n v="15"/>
    <x v="970"/>
    <n v="269.29000000000002"/>
    <x v="935"/>
    <n v="51.84"/>
    <n v="428.31"/>
    <n v="211.52"/>
    <n v="93.22"/>
    <n v="46.75"/>
    <n v="71.510000000000005"/>
    <n v="57.77"/>
    <n v="19.760000000000002"/>
    <n v="5.09"/>
    <m/>
    <n v="0"/>
    <m/>
    <n v="0"/>
    <m/>
    <n v="0"/>
    <m/>
    <n v="0"/>
    <m/>
    <n v="0"/>
    <m/>
    <n v="0"/>
    <m/>
    <n v="0"/>
    <m/>
    <n v="0"/>
    <n v="36"/>
    <n v="14"/>
    <n v="36"/>
    <n v="15"/>
    <m/>
    <n v="0"/>
    <m/>
    <n v="0"/>
    <n v="2947"/>
    <n v="1154"/>
    <n v="510"/>
    <n v="270"/>
    <n v="21.6"/>
    <n v="9.19"/>
    <n v="3.6"/>
    <n v="2.13"/>
    <m/>
    <n v="0"/>
    <m/>
    <n v="0"/>
    <m/>
    <n v="0"/>
    <m/>
    <n v="0"/>
    <m/>
    <n v="0"/>
    <m/>
    <n v="0"/>
  </r>
  <r>
    <x v="4"/>
    <x v="0"/>
    <n v="37484454"/>
    <x v="159"/>
    <n v="95160"/>
    <n v="38"/>
    <n v="38"/>
    <n v="36"/>
    <n v="38"/>
    <x v="971"/>
    <n v="465"/>
    <x v="936"/>
    <n v="86.9"/>
    <n v="382.6"/>
    <n v="429.1"/>
    <n v="90"/>
    <n v="79.099999999999994"/>
    <n v="31.8"/>
    <n v="35.9"/>
    <n v="6.5"/>
    <n v="7.8"/>
    <m/>
    <n v="0"/>
    <m/>
    <n v="0"/>
    <m/>
    <n v="0"/>
    <m/>
    <n v="0"/>
    <m/>
    <n v="0"/>
    <m/>
    <n v="0"/>
    <m/>
    <n v="0"/>
    <m/>
    <n v="0"/>
    <n v="34"/>
    <n v="34"/>
    <n v="33"/>
    <n v="34"/>
    <m/>
    <n v="0"/>
    <m/>
    <n v="0"/>
    <n v="3279"/>
    <n v="3263"/>
    <n v="595"/>
    <n v="593"/>
    <n v="23.4"/>
    <n v="23.5"/>
    <n v="4.4000000000000004"/>
    <n v="4.3"/>
    <m/>
    <n v="0"/>
    <m/>
    <n v="0"/>
    <m/>
    <n v="0"/>
    <m/>
    <n v="0"/>
    <m/>
    <n v="0"/>
    <m/>
    <n v="0"/>
  </r>
  <r>
    <x v="4"/>
    <x v="0"/>
    <n v="9771615"/>
    <x v="160"/>
    <n v="96110"/>
    <n v="163"/>
    <n v="162"/>
    <n v="163"/>
    <n v="162"/>
    <x v="972"/>
    <n v="12583.38"/>
    <x v="937"/>
    <n v="2065.5700000000002"/>
    <n v="12287.6"/>
    <n v="12262.42"/>
    <n v="1995.87"/>
    <n v="2001.01"/>
    <m/>
    <n v="0"/>
    <m/>
    <n v="0"/>
    <n v="303.60000000000002"/>
    <n v="320.95999999999998"/>
    <n v="64.58"/>
    <n v="64.56"/>
    <m/>
    <n v="0"/>
    <m/>
    <n v="0"/>
    <m/>
    <n v="0"/>
    <m/>
    <n v="0"/>
    <m/>
    <n v="0"/>
    <m/>
    <n v="0"/>
    <n v="154"/>
    <n v="153"/>
    <n v="154"/>
    <n v="153"/>
    <m/>
    <n v="0"/>
    <m/>
    <n v="0"/>
    <n v="13640"/>
    <n v="13535"/>
    <n v="2253"/>
    <n v="2601"/>
    <n v="111.79"/>
    <n v="111.68"/>
    <n v="18.739999999999998"/>
    <n v="21.4"/>
    <n v="0.06"/>
    <n v="0.04"/>
    <m/>
    <n v="0"/>
    <m/>
    <n v="0"/>
    <m/>
    <n v="0"/>
    <m/>
    <n v="0"/>
    <m/>
    <n v="0"/>
  </r>
  <r>
    <x v="4"/>
    <x v="0"/>
    <n v="9771294"/>
    <x v="161"/>
    <n v="96120"/>
    <n v="476"/>
    <n v="460"/>
    <n v="477"/>
    <n v="467"/>
    <x v="973"/>
    <n v="20180.8"/>
    <x v="938"/>
    <n v="4081.22"/>
    <n v="22721.74"/>
    <n v="20157.34"/>
    <n v="4608.43"/>
    <n v="4073.21"/>
    <m/>
    <n v="0"/>
    <m/>
    <n v="0"/>
    <n v="43.81"/>
    <n v="23.46"/>
    <n v="1.94"/>
    <n v="8.01"/>
    <m/>
    <n v="0"/>
    <m/>
    <n v="0"/>
    <m/>
    <n v="0"/>
    <m/>
    <n v="0"/>
    <m/>
    <n v="0"/>
    <m/>
    <n v="0"/>
    <n v="439"/>
    <n v="416"/>
    <n v="444"/>
    <n v="424"/>
    <m/>
    <n v="0"/>
    <m/>
    <n v="0"/>
    <n v="39760"/>
    <n v="36569"/>
    <n v="6720"/>
    <n v="6870"/>
    <n v="318.08"/>
    <n v="292.55"/>
    <n v="53.76"/>
    <n v="54.96"/>
    <n v="0.45"/>
    <n v="0.44"/>
    <n v="0.15"/>
    <n v="0.1"/>
    <m/>
    <n v="0"/>
    <m/>
    <n v="0"/>
    <m/>
    <n v="0"/>
    <m/>
    <n v="0"/>
  </r>
  <r>
    <x v="4"/>
    <x v="0"/>
    <n v="37301251"/>
    <x v="162"/>
    <n v="96120"/>
    <n v="448"/>
    <n v="449"/>
    <n v="441"/>
    <n v="450"/>
    <x v="974"/>
    <n v="18571.259999999998"/>
    <x v="939"/>
    <n v="3656.8"/>
    <n v="20043.77"/>
    <n v="17990.14"/>
    <n v="4050.98"/>
    <n v="3563.75"/>
    <n v="23.1"/>
    <n v="12.72"/>
    <n v="4.62"/>
    <n v="2.94"/>
    <n v="576.70000000000005"/>
    <n v="568.4"/>
    <n v="81.52"/>
    <n v="90.11"/>
    <m/>
    <n v="0"/>
    <m/>
    <n v="0"/>
    <m/>
    <n v="0"/>
    <m/>
    <n v="0"/>
    <m/>
    <n v="0"/>
    <m/>
    <n v="0"/>
    <n v="392"/>
    <n v="383"/>
    <n v="393"/>
    <n v="381"/>
    <m/>
    <n v="0"/>
    <m/>
    <n v="0"/>
    <n v="33631"/>
    <n v="32431"/>
    <n v="5901"/>
    <n v="5715"/>
    <n v="281.68"/>
    <n v="272.83"/>
    <n v="49.5"/>
    <n v="48.04"/>
    <n v="7.35"/>
    <n v="7.81"/>
    <n v="2.33"/>
    <n v="1.59"/>
    <m/>
    <n v="0"/>
    <m/>
    <n v="0"/>
    <m/>
    <n v="0"/>
    <m/>
    <n v="0"/>
  </r>
  <r>
    <x v="4"/>
    <x v="0"/>
    <n v="2779832"/>
    <x v="163"/>
    <n v="96130"/>
    <n v="293"/>
    <n v="287"/>
    <n v="291"/>
    <n v="288"/>
    <x v="975"/>
    <n v="12289.65"/>
    <x v="940"/>
    <n v="2263.4299999999998"/>
    <n v="12663.57"/>
    <n v="12174.59"/>
    <n v="2384.75"/>
    <n v="2218.86"/>
    <n v="45.65"/>
    <n v="0"/>
    <n v="9.9"/>
    <n v="0"/>
    <n v="52.48"/>
    <n v="115.06"/>
    <n v="16.010000000000002"/>
    <n v="44.57"/>
    <m/>
    <n v="0"/>
    <m/>
    <n v="0"/>
    <m/>
    <n v="0"/>
    <m/>
    <n v="0"/>
    <m/>
    <n v="0"/>
    <m/>
    <n v="0"/>
    <n v="275"/>
    <n v="259"/>
    <n v="276"/>
    <n v="259"/>
    <m/>
    <n v="0"/>
    <m/>
    <n v="0"/>
    <n v="23496"/>
    <n v="21711"/>
    <n v="3941"/>
    <n v="4094"/>
    <n v="192.09"/>
    <n v="181.46"/>
    <n v="33.35"/>
    <n v="33.049999999999997"/>
    <m/>
    <n v="0"/>
    <m/>
    <n v="0"/>
    <m/>
    <n v="0"/>
    <m/>
    <n v="0"/>
    <m/>
    <n v="0"/>
    <m/>
    <n v="0"/>
  </r>
  <r>
    <x v="4"/>
    <x v="0"/>
    <n v="37491711"/>
    <x v="164"/>
    <n v="96190"/>
    <n v="0"/>
    <n v="0"/>
    <m/>
    <n v="0"/>
    <x v="976"/>
    <n v="9"/>
    <x v="162"/>
    <n v="1.8"/>
    <m/>
    <n v="0"/>
    <m/>
    <n v="0"/>
    <n v="9"/>
    <n v="9"/>
    <n v="1.8"/>
    <n v="1.8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</r>
  <r>
    <x v="4"/>
    <x v="0"/>
    <n v="37493057"/>
    <x v="165"/>
    <n v="96190"/>
    <n v="69"/>
    <n v="69"/>
    <n v="66"/>
    <n v="70"/>
    <x v="977"/>
    <n v="629.86"/>
    <x v="941"/>
    <n v="125.21"/>
    <n v="753.11"/>
    <n v="614.37"/>
    <n v="157.63999999999999"/>
    <n v="121.83"/>
    <m/>
    <n v="13.99"/>
    <m/>
    <n v="3.08"/>
    <n v="1.5"/>
    <n v="1.5"/>
    <n v="0.3"/>
    <n v="0.3"/>
    <m/>
    <n v="0"/>
    <m/>
    <n v="0"/>
    <m/>
    <n v="0"/>
    <m/>
    <n v="0"/>
    <m/>
    <n v="0"/>
    <m/>
    <n v="0"/>
    <n v="39"/>
    <n v="38"/>
    <n v="35"/>
    <n v="38"/>
    <m/>
    <n v="0"/>
    <m/>
    <n v="0"/>
    <n v="4103"/>
    <n v="3821"/>
    <n v="730"/>
    <n v="688"/>
    <n v="32.82"/>
    <n v="30.53"/>
    <n v="5.84"/>
    <n v="5.47"/>
    <m/>
    <n v="0"/>
    <m/>
    <n v="0"/>
    <m/>
    <n v="0"/>
    <m/>
    <n v="0"/>
    <m/>
    <n v="0"/>
    <m/>
    <n v="0"/>
  </r>
  <r>
    <x v="4"/>
    <x v="0"/>
    <n v="2335874"/>
    <x v="166"/>
    <n v="96220"/>
    <n v="23"/>
    <n v="27"/>
    <n v="23"/>
    <n v="27"/>
    <x v="978"/>
    <n v="1212.31"/>
    <x v="942"/>
    <n v="203.88"/>
    <n v="1024.21"/>
    <n v="849.93"/>
    <n v="206.22"/>
    <n v="132.66999999999999"/>
    <m/>
    <n v="0"/>
    <m/>
    <n v="0"/>
    <n v="419.98"/>
    <n v="362.38"/>
    <n v="102.33"/>
    <n v="71.209999999999994"/>
    <m/>
    <n v="0"/>
    <m/>
    <n v="0"/>
    <m/>
    <n v="0"/>
    <m/>
    <n v="0"/>
    <m/>
    <n v="0"/>
    <m/>
    <n v="0"/>
    <n v="22"/>
    <n v="26"/>
    <n v="22"/>
    <n v="27"/>
    <m/>
    <n v="0"/>
    <m/>
    <n v="0"/>
    <n v="2120"/>
    <n v="1737"/>
    <n v="348"/>
    <n v="292"/>
    <n v="16.88"/>
    <n v="13.63"/>
    <n v="2.78"/>
    <n v="2.13"/>
    <m/>
    <n v="0"/>
    <m/>
    <n v="0"/>
    <m/>
    <n v="0"/>
    <m/>
    <n v="0"/>
    <m/>
    <n v="0"/>
    <m/>
    <n v="0"/>
  </r>
  <r>
    <x v="4"/>
    <x v="0"/>
    <n v="37483286"/>
    <x v="167"/>
    <n v="96220"/>
    <n v="27"/>
    <n v="29"/>
    <n v="27"/>
    <n v="29"/>
    <x v="979"/>
    <n v="1196.82"/>
    <x v="943"/>
    <n v="245.97"/>
    <n v="949.77"/>
    <n v="996.41"/>
    <n v="203.46"/>
    <n v="199.38"/>
    <m/>
    <n v="0"/>
    <m/>
    <n v="0"/>
    <n v="141.18"/>
    <n v="200.41"/>
    <n v="27.54"/>
    <n v="46.59"/>
    <m/>
    <n v="0"/>
    <m/>
    <n v="0"/>
    <m/>
    <n v="0"/>
    <m/>
    <n v="0"/>
    <m/>
    <n v="0"/>
    <m/>
    <n v="0"/>
    <n v="24"/>
    <n v="24"/>
    <n v="24"/>
    <n v="24"/>
    <m/>
    <n v="0"/>
    <m/>
    <n v="0"/>
    <n v="1892"/>
    <n v="2061"/>
    <n v="310"/>
    <n v="353"/>
    <n v="15.08"/>
    <n v="16.46"/>
    <n v="2.48"/>
    <n v="2.81"/>
    <m/>
    <n v="0"/>
    <m/>
    <n v="0"/>
    <n v="0"/>
    <n v="0"/>
    <m/>
    <n v="0"/>
    <m/>
    <n v="0"/>
    <m/>
    <n v="0"/>
  </r>
  <r>
    <x v="4"/>
    <x v="0"/>
    <n v="37491938"/>
    <x v="168"/>
    <n v="96220"/>
    <n v="0"/>
    <n v="0"/>
    <m/>
    <n v="0"/>
    <x v="980"/>
    <n v="40.270000000000003"/>
    <x v="944"/>
    <n v="8.09"/>
    <m/>
    <n v="0"/>
    <m/>
    <n v="0"/>
    <m/>
    <n v="0"/>
    <m/>
    <n v="0"/>
    <n v="40.58"/>
    <n v="40.270000000000003"/>
    <n v="8.1999999999999993"/>
    <n v="8.09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</r>
  <r>
    <x v="4"/>
    <x v="0"/>
    <n v="37309943"/>
    <x v="169"/>
    <n v="97110"/>
    <n v="10"/>
    <n v="12"/>
    <n v="10"/>
    <n v="11"/>
    <x v="981"/>
    <n v="148.69999999999999"/>
    <x v="945"/>
    <n v="25.79"/>
    <n v="196.52"/>
    <n v="144.19999999999999"/>
    <n v="35.83"/>
    <n v="24.89"/>
    <m/>
    <n v="0"/>
    <m/>
    <n v="0"/>
    <n v="4.5"/>
    <n v="4.5"/>
    <n v="0.9"/>
    <n v="0.9"/>
    <m/>
    <n v="0"/>
    <m/>
    <n v="0"/>
    <m/>
    <n v="0"/>
    <m/>
    <n v="0"/>
    <m/>
    <n v="0"/>
    <m/>
    <n v="0"/>
    <n v="10"/>
    <n v="9"/>
    <n v="9"/>
    <n v="8"/>
    <m/>
    <n v="0"/>
    <m/>
    <n v="0"/>
    <n v="887"/>
    <n v="746"/>
    <n v="122"/>
    <n v="100"/>
    <n v="7.07"/>
    <n v="5.95"/>
    <n v="0.98"/>
    <n v="0.79"/>
    <m/>
    <n v="0"/>
    <m/>
    <n v="0"/>
    <m/>
    <n v="0"/>
    <m/>
    <n v="0"/>
    <m/>
    <n v="0"/>
    <m/>
    <n v="0"/>
  </r>
  <r>
    <x v="4"/>
    <x v="0"/>
    <n v="37486533"/>
    <x v="170"/>
    <n v="97110"/>
    <n v="7"/>
    <n v="5"/>
    <n v="6"/>
    <n v="9"/>
    <x v="982"/>
    <n v="68.53"/>
    <x v="946"/>
    <n v="23.29"/>
    <n v="125.5"/>
    <n v="68.53"/>
    <n v="23.63"/>
    <n v="23.29"/>
    <n v="7.42"/>
    <n v="0"/>
    <n v="1.58"/>
    <n v="0"/>
    <m/>
    <n v="0"/>
    <m/>
    <n v="0"/>
    <m/>
    <n v="0"/>
    <m/>
    <n v="0"/>
    <m/>
    <n v="0"/>
    <m/>
    <n v="0"/>
    <m/>
    <n v="0"/>
    <m/>
    <n v="0"/>
    <n v="7"/>
    <n v="4"/>
    <n v="6"/>
    <n v="7"/>
    <m/>
    <n v="0"/>
    <m/>
    <n v="0"/>
    <n v="578"/>
    <n v="320"/>
    <n v="91"/>
    <n v="126"/>
    <n v="4.5999999999999996"/>
    <n v="2.5299999999999998"/>
    <n v="0.73"/>
    <n v="1"/>
    <m/>
    <n v="0"/>
    <m/>
    <n v="0"/>
    <m/>
    <n v="0"/>
    <m/>
    <n v="0"/>
    <m/>
    <n v="0"/>
    <m/>
    <n v="0"/>
  </r>
  <r>
    <x v="4"/>
    <x v="0"/>
    <n v="37492788"/>
    <x v="171"/>
    <n v="97110"/>
    <n v="9"/>
    <n v="7"/>
    <n v="8"/>
    <n v="7"/>
    <x v="983"/>
    <n v="79.63"/>
    <x v="947"/>
    <n v="13.03"/>
    <n v="121.62"/>
    <n v="79.63"/>
    <n v="21.6"/>
    <n v="13.03"/>
    <m/>
    <n v="0"/>
    <m/>
    <n v="0"/>
    <m/>
    <n v="0"/>
    <m/>
    <n v="0"/>
    <m/>
    <n v="0"/>
    <m/>
    <n v="0"/>
    <m/>
    <n v="0"/>
    <m/>
    <n v="0"/>
    <m/>
    <n v="0"/>
    <m/>
    <n v="0"/>
    <n v="7"/>
    <n v="4"/>
    <n v="6"/>
    <n v="3"/>
    <m/>
    <n v="0"/>
    <m/>
    <n v="0"/>
    <n v="652"/>
    <n v="409"/>
    <n v="90"/>
    <n v="54"/>
    <n v="5.19"/>
    <n v="3.26"/>
    <n v="0.72"/>
    <n v="0.43"/>
    <m/>
    <n v="0.03"/>
    <m/>
    <n v="0.03"/>
    <m/>
    <n v="0"/>
    <m/>
    <n v="0"/>
    <m/>
    <n v="0"/>
    <m/>
    <n v="0"/>
  </r>
  <r>
    <x v="4"/>
    <x v="0"/>
    <n v="37492769"/>
    <x v="172"/>
    <n v="97111"/>
    <n v="38"/>
    <n v="37"/>
    <n v="39"/>
    <n v="37"/>
    <x v="984"/>
    <n v="886.13"/>
    <x v="948"/>
    <n v="240.31"/>
    <n v="1043.1400000000001"/>
    <n v="886.13"/>
    <n v="218.35"/>
    <n v="240.31"/>
    <m/>
    <n v="0"/>
    <m/>
    <n v="0"/>
    <m/>
    <n v="0"/>
    <m/>
    <n v="0"/>
    <m/>
    <n v="0"/>
    <m/>
    <n v="0"/>
    <m/>
    <n v="0"/>
    <m/>
    <n v="0"/>
    <m/>
    <n v="0"/>
    <m/>
    <n v="0"/>
    <n v="30"/>
    <n v="29"/>
    <n v="31"/>
    <n v="29"/>
    <m/>
    <n v="0"/>
    <m/>
    <n v="0"/>
    <n v="2740"/>
    <n v="2593"/>
    <n v="462"/>
    <n v="517"/>
    <n v="21.83"/>
    <n v="20.73"/>
    <n v="3.69"/>
    <n v="4.1399999999999997"/>
    <m/>
    <n v="0"/>
    <m/>
    <n v="0"/>
    <m/>
    <n v="0"/>
    <m/>
    <n v="0"/>
    <m/>
    <n v="0"/>
    <m/>
    <n v="0"/>
  </r>
  <r>
    <x v="4"/>
    <x v="0"/>
    <n v="2336555"/>
    <x v="173"/>
    <n v="97112"/>
    <n v="9"/>
    <n v="11"/>
    <n v="9"/>
    <n v="10"/>
    <x v="985"/>
    <n v="239.91"/>
    <x v="949"/>
    <n v="40.76"/>
    <n v="256.74"/>
    <n v="239.91"/>
    <n v="62.31"/>
    <n v="40.76"/>
    <m/>
    <n v="0"/>
    <m/>
    <n v="0"/>
    <m/>
    <n v="0"/>
    <m/>
    <n v="0"/>
    <m/>
    <n v="0"/>
    <m/>
    <n v="0"/>
    <m/>
    <n v="0"/>
    <m/>
    <n v="0"/>
    <m/>
    <n v="0"/>
    <m/>
    <n v="0"/>
    <n v="9"/>
    <n v="8"/>
    <n v="9"/>
    <n v="7"/>
    <m/>
    <n v="0"/>
    <m/>
    <n v="0"/>
    <n v="779"/>
    <n v="660"/>
    <n v="132"/>
    <n v="93"/>
    <n v="6.21"/>
    <n v="5.27"/>
    <n v="1.06"/>
    <n v="0.74"/>
    <m/>
    <n v="0.06"/>
    <n v="0"/>
    <n v="0"/>
    <m/>
    <n v="0"/>
    <m/>
    <n v="0"/>
    <m/>
    <n v="0"/>
    <m/>
    <n v="0"/>
  </r>
  <r>
    <x v="4"/>
    <x v="0"/>
    <n v="20460873"/>
    <x v="174"/>
    <n v="97112"/>
    <n v="87"/>
    <n v="92"/>
    <n v="87"/>
    <n v="92"/>
    <x v="986"/>
    <n v="1872.56"/>
    <x v="950"/>
    <n v="403.67"/>
    <n v="1799.67"/>
    <n v="1872.56"/>
    <n v="412.63"/>
    <n v="403.67"/>
    <m/>
    <n v="0"/>
    <m/>
    <n v="0"/>
    <m/>
    <n v="0"/>
    <m/>
    <n v="0"/>
    <m/>
    <n v="0"/>
    <m/>
    <n v="0"/>
    <m/>
    <n v="0"/>
    <m/>
    <n v="0"/>
    <m/>
    <n v="0"/>
    <m/>
    <n v="0"/>
    <n v="76"/>
    <n v="82"/>
    <n v="76"/>
    <n v="81"/>
    <m/>
    <n v="0"/>
    <m/>
    <n v="0"/>
    <n v="6654"/>
    <n v="6261"/>
    <n v="1128"/>
    <n v="1249"/>
    <n v="53.02"/>
    <n v="49.97"/>
    <n v="9.02"/>
    <n v="9.93"/>
    <m/>
    <n v="0.51"/>
    <m/>
    <n v="0.3"/>
    <m/>
    <n v="0"/>
    <m/>
    <n v="0"/>
    <m/>
    <n v="0"/>
    <m/>
    <n v="0"/>
  </r>
  <r>
    <x v="4"/>
    <x v="0"/>
    <n v="37492776"/>
    <x v="175"/>
    <n v="97112"/>
    <n v="32"/>
    <n v="27"/>
    <n v="33"/>
    <n v="28"/>
    <x v="987"/>
    <n v="453.25"/>
    <x v="951"/>
    <n v="84.07"/>
    <n v="554.45000000000005"/>
    <n v="453.25"/>
    <n v="117.19"/>
    <n v="84.07"/>
    <m/>
    <n v="0"/>
    <m/>
    <n v="0"/>
    <m/>
    <n v="0"/>
    <m/>
    <n v="0"/>
    <m/>
    <n v="0"/>
    <m/>
    <n v="0"/>
    <m/>
    <n v="0"/>
    <m/>
    <n v="0"/>
    <m/>
    <n v="0"/>
    <m/>
    <n v="0"/>
    <n v="28"/>
    <n v="25"/>
    <n v="27"/>
    <n v="26"/>
    <m/>
    <n v="0"/>
    <m/>
    <n v="0"/>
    <n v="2643"/>
    <n v="2359"/>
    <n v="432"/>
    <n v="468"/>
    <n v="21.15"/>
    <n v="18.87"/>
    <n v="3.46"/>
    <n v="3.74"/>
    <m/>
    <n v="0"/>
    <m/>
    <n v="0"/>
    <m/>
    <n v="0"/>
    <m/>
    <n v="0"/>
    <m/>
    <n v="0"/>
    <m/>
    <n v="0"/>
  </r>
  <r>
    <x v="4"/>
    <x v="0"/>
    <n v="4076537"/>
    <x v="176"/>
    <n v="97113"/>
    <n v="87"/>
    <n v="123"/>
    <n v="87"/>
    <n v="87"/>
    <x v="988"/>
    <n v="1913.73"/>
    <x v="952"/>
    <n v="371.97"/>
    <n v="2271.08"/>
    <n v="1873.04"/>
    <n v="433.31"/>
    <n v="348.84"/>
    <n v="1.58"/>
    <n v="8.98"/>
    <m/>
    <n v="2.82"/>
    <n v="145.11000000000001"/>
    <n v="31.71"/>
    <n v="30.56"/>
    <n v="20.309999999999999"/>
    <m/>
    <n v="0"/>
    <m/>
    <n v="0"/>
    <m/>
    <n v="0"/>
    <m/>
    <n v="0"/>
    <m/>
    <n v="0"/>
    <m/>
    <n v="0"/>
    <n v="82"/>
    <n v="115"/>
    <n v="84"/>
    <n v="69"/>
    <m/>
    <n v="0"/>
    <m/>
    <n v="0"/>
    <n v="7647"/>
    <n v="7946"/>
    <n v="1274"/>
    <n v="1246"/>
    <n v="60.22"/>
    <n v="62.29"/>
    <n v="10.06"/>
    <n v="9.77"/>
    <m/>
    <n v="0"/>
    <m/>
    <n v="0"/>
    <m/>
    <n v="0"/>
    <m/>
    <n v="0"/>
    <m/>
    <n v="0"/>
    <m/>
    <n v="0"/>
  </r>
  <r>
    <x v="4"/>
    <x v="0"/>
    <n v="1436219"/>
    <x v="148"/>
    <n v="97500"/>
    <n v="27"/>
    <n v="24"/>
    <n v="25"/>
    <n v="24"/>
    <x v="989"/>
    <n v="331.47"/>
    <x v="953"/>
    <n v="61.9"/>
    <n v="315.87"/>
    <n v="326.92"/>
    <n v="67.45"/>
    <n v="61.08"/>
    <m/>
    <n v="4.55"/>
    <m/>
    <n v="0.82"/>
    <m/>
    <n v="0"/>
    <m/>
    <n v="0"/>
    <m/>
    <n v="0"/>
    <m/>
    <n v="0"/>
    <m/>
    <n v="0"/>
    <m/>
    <n v="0"/>
    <m/>
    <n v="0"/>
    <m/>
    <n v="0"/>
    <n v="23"/>
    <n v="24"/>
    <n v="21"/>
    <n v="23"/>
    <m/>
    <n v="0"/>
    <m/>
    <n v="0"/>
    <n v="2124"/>
    <n v="2063"/>
    <n v="330"/>
    <n v="412"/>
    <n v="16.98"/>
    <n v="16.41"/>
    <n v="2.64"/>
    <n v="3.22"/>
    <m/>
    <n v="0"/>
    <m/>
    <n v="0"/>
    <m/>
    <n v="0"/>
    <m/>
    <n v="0"/>
    <m/>
    <n v="0"/>
    <m/>
    <n v="0"/>
  </r>
  <r>
    <x v="4"/>
    <x v="0"/>
    <n v="2168040"/>
    <x v="177"/>
    <n v="97500"/>
    <n v="77"/>
    <n v="84"/>
    <n v="76"/>
    <n v="81"/>
    <x v="990"/>
    <n v="1290.93"/>
    <x v="954"/>
    <n v="257.47000000000003"/>
    <n v="1239.8399999999999"/>
    <n v="1246.51"/>
    <n v="264.52"/>
    <n v="248.24"/>
    <n v="39.270000000000003"/>
    <n v="44.42"/>
    <n v="7.49"/>
    <n v="9.23"/>
    <m/>
    <n v="0"/>
    <m/>
    <n v="0"/>
    <m/>
    <n v="0"/>
    <m/>
    <n v="0"/>
    <m/>
    <n v="0"/>
    <m/>
    <n v="0"/>
    <m/>
    <n v="0"/>
    <m/>
    <n v="0"/>
    <n v="70"/>
    <n v="76"/>
    <n v="70"/>
    <n v="74"/>
    <m/>
    <n v="0"/>
    <m/>
    <n v="0"/>
    <n v="6762"/>
    <n v="7348"/>
    <n v="1120"/>
    <n v="1332"/>
    <n v="54.25"/>
    <n v="58.48"/>
    <n v="9.02"/>
    <n v="10.59"/>
    <n v="0.21"/>
    <n v="0.04"/>
    <n v="0.06"/>
    <n v="0.01"/>
    <m/>
    <n v="0"/>
    <m/>
    <n v="0"/>
    <m/>
    <n v="0"/>
    <m/>
    <n v="0"/>
  </r>
  <r>
    <x v="4"/>
    <x v="0"/>
    <n v="2370474"/>
    <x v="178"/>
    <n v="97500"/>
    <n v="10"/>
    <n v="10"/>
    <n v="9"/>
    <n v="10"/>
    <x v="991"/>
    <n v="179.91"/>
    <x v="955"/>
    <n v="35.880000000000003"/>
    <n v="188.94"/>
    <n v="175.7"/>
    <n v="41.12"/>
    <n v="35"/>
    <n v="4.47"/>
    <n v="4.21"/>
    <n v="0.95"/>
    <n v="0.88"/>
    <m/>
    <n v="0"/>
    <m/>
    <n v="0"/>
    <m/>
    <n v="0"/>
    <m/>
    <n v="0"/>
    <m/>
    <n v="0"/>
    <m/>
    <n v="0"/>
    <m/>
    <n v="0"/>
    <m/>
    <n v="0"/>
    <n v="9"/>
    <n v="9"/>
    <n v="9"/>
    <n v="9"/>
    <m/>
    <n v="0"/>
    <m/>
    <n v="0"/>
    <n v="889"/>
    <n v="771"/>
    <n v="144"/>
    <n v="162"/>
    <n v="7.09"/>
    <n v="6.15"/>
    <n v="1.1499999999999999"/>
    <n v="1.29"/>
    <m/>
    <n v="0"/>
    <m/>
    <n v="0"/>
    <m/>
    <n v="0"/>
    <m/>
    <n v="0"/>
    <m/>
    <n v="0"/>
    <n v="0"/>
    <n v="0"/>
  </r>
  <r>
    <x v="4"/>
    <x v="0"/>
    <n v="3210577"/>
    <x v="179"/>
    <n v="97500"/>
    <n v="120"/>
    <n v="125"/>
    <n v="122"/>
    <n v="125"/>
    <x v="992"/>
    <n v="1809.3"/>
    <x v="956"/>
    <n v="339.84"/>
    <n v="1866.66"/>
    <n v="1768.24"/>
    <n v="409.72"/>
    <n v="338.34"/>
    <m/>
    <n v="0"/>
    <m/>
    <n v="0"/>
    <n v="9.52"/>
    <n v="41.06"/>
    <n v="2.5499999999999998"/>
    <n v="1.5"/>
    <m/>
    <n v="0"/>
    <m/>
    <n v="0"/>
    <m/>
    <n v="0"/>
    <m/>
    <n v="0"/>
    <m/>
    <n v="0"/>
    <m/>
    <n v="0"/>
    <n v="106"/>
    <n v="107"/>
    <n v="108"/>
    <n v="105"/>
    <m/>
    <n v="0"/>
    <m/>
    <n v="0"/>
    <n v="9539"/>
    <n v="9348"/>
    <n v="1658"/>
    <n v="1748"/>
    <n v="74.88"/>
    <n v="74.53"/>
    <n v="13.06"/>
    <n v="13.91"/>
    <m/>
    <n v="0"/>
    <m/>
    <n v="0"/>
    <m/>
    <n v="0"/>
    <m/>
    <n v="0"/>
    <m/>
    <n v="0"/>
    <m/>
    <n v="0"/>
  </r>
  <r>
    <x v="4"/>
    <x v="0"/>
    <n v="37290889"/>
    <x v="180"/>
    <n v="97500"/>
    <n v="19"/>
    <n v="19"/>
    <n v="17"/>
    <n v="19"/>
    <x v="993"/>
    <n v="270.54000000000002"/>
    <x v="957"/>
    <n v="50.06"/>
    <n v="241.59"/>
    <n v="263.86"/>
    <n v="55.46"/>
    <n v="48.13"/>
    <n v="9.74"/>
    <n v="6.68"/>
    <n v="1.3"/>
    <n v="1.93"/>
    <m/>
    <n v="0"/>
    <m/>
    <n v="0"/>
    <m/>
    <n v="0"/>
    <m/>
    <n v="0"/>
    <m/>
    <n v="0"/>
    <m/>
    <n v="0"/>
    <m/>
    <n v="0"/>
    <m/>
    <n v="0"/>
    <n v="15"/>
    <n v="16"/>
    <n v="14"/>
    <n v="16"/>
    <m/>
    <n v="0"/>
    <m/>
    <n v="0"/>
    <n v="1152"/>
    <n v="1239"/>
    <n v="205"/>
    <n v="194"/>
    <n v="8.8800000000000008"/>
    <n v="9.8800000000000008"/>
    <n v="1.69"/>
    <n v="1.54"/>
    <m/>
    <n v="0"/>
    <m/>
    <n v="0"/>
    <m/>
    <n v="0"/>
    <m/>
    <n v="0"/>
    <m/>
    <n v="0"/>
    <m/>
    <n v="0"/>
  </r>
  <r>
    <x v="4"/>
    <x v="0"/>
    <n v="37481099"/>
    <x v="181"/>
    <n v="97500"/>
    <n v="39"/>
    <n v="39"/>
    <n v="39"/>
    <n v="39"/>
    <x v="994"/>
    <n v="388.1"/>
    <x v="958"/>
    <n v="76.2"/>
    <n v="416"/>
    <n v="386.7"/>
    <n v="89"/>
    <n v="75.900000000000006"/>
    <n v="1.5"/>
    <n v="1.4"/>
    <n v="0.4"/>
    <n v="0.3"/>
    <m/>
    <n v="0"/>
    <m/>
    <n v="0"/>
    <m/>
    <n v="0"/>
    <m/>
    <n v="0"/>
    <m/>
    <n v="0"/>
    <m/>
    <n v="0"/>
    <m/>
    <n v="0"/>
    <m/>
    <n v="0"/>
    <n v="39"/>
    <n v="39"/>
    <n v="39"/>
    <n v="39"/>
    <m/>
    <n v="0"/>
    <m/>
    <n v="0"/>
    <n v="3526"/>
    <n v="3429"/>
    <n v="618"/>
    <n v="605"/>
    <n v="27"/>
    <n v="26.37"/>
    <n v="4.8"/>
    <n v="4.5999999999999996"/>
    <m/>
    <n v="0"/>
    <m/>
    <n v="0"/>
    <m/>
    <n v="0"/>
    <m/>
    <n v="0"/>
    <m/>
    <n v="0"/>
    <m/>
    <n v="0"/>
  </r>
  <r>
    <x v="4"/>
    <x v="0"/>
    <n v="37484887"/>
    <x v="182"/>
    <n v="97500"/>
    <n v="30"/>
    <n v="30"/>
    <n v="31"/>
    <n v="30"/>
    <x v="995"/>
    <n v="427.23"/>
    <x v="959"/>
    <n v="87.18"/>
    <n v="527.17999999999995"/>
    <n v="417.18"/>
    <n v="114.75"/>
    <n v="85.17"/>
    <n v="11.51"/>
    <n v="5.2"/>
    <n v="2.91"/>
    <n v="1.04"/>
    <m/>
    <n v="4.8499999999999996"/>
    <m/>
    <n v="0.97"/>
    <m/>
    <n v="0"/>
    <m/>
    <n v="0"/>
    <m/>
    <n v="0"/>
    <m/>
    <n v="0"/>
    <m/>
    <n v="0"/>
    <m/>
    <n v="0"/>
    <n v="30"/>
    <n v="26"/>
    <n v="31"/>
    <n v="26"/>
    <m/>
    <n v="0"/>
    <m/>
    <n v="0"/>
    <n v="2070"/>
    <n v="2130"/>
    <n v="352"/>
    <n v="301"/>
    <n v="13.94"/>
    <n v="16.37"/>
    <n v="2.3199999999999998"/>
    <n v="2.33"/>
    <m/>
    <n v="0"/>
    <m/>
    <n v="0"/>
    <m/>
    <n v="0"/>
    <m/>
    <n v="0"/>
    <m/>
    <n v="0"/>
    <m/>
    <n v="0"/>
  </r>
  <r>
    <x v="4"/>
    <x v="0"/>
    <n v="37491260"/>
    <x v="183"/>
    <n v="97600"/>
    <n v="11"/>
    <n v="10"/>
    <n v="11"/>
    <n v="10"/>
    <x v="996"/>
    <n v="212.1"/>
    <x v="960"/>
    <n v="40.299999999999997"/>
    <n v="166.8"/>
    <n v="148"/>
    <n v="41.2"/>
    <n v="28.2"/>
    <n v="57.9"/>
    <n v="64.099999999999994"/>
    <n v="11.5"/>
    <n v="12.1"/>
    <n v="11.2"/>
    <n v="0"/>
    <n v="2.9"/>
    <n v="0"/>
    <m/>
    <n v="0"/>
    <m/>
    <n v="0"/>
    <m/>
    <n v="0"/>
    <m/>
    <n v="0"/>
    <m/>
    <n v="0"/>
    <m/>
    <n v="0"/>
    <n v="11"/>
    <n v="10"/>
    <n v="11"/>
    <n v="9"/>
    <m/>
    <n v="0"/>
    <m/>
    <n v="0"/>
    <n v="1039"/>
    <n v="901"/>
    <n v="176"/>
    <n v="162"/>
    <n v="8.3000000000000007"/>
    <n v="5.9"/>
    <n v="1.4"/>
    <n v="1.1000000000000001"/>
    <m/>
    <n v="0"/>
    <m/>
    <n v="0"/>
    <m/>
    <n v="0"/>
    <m/>
    <n v="0"/>
    <m/>
    <n v="0"/>
    <m/>
    <n v="0"/>
  </r>
  <r>
    <x v="4"/>
    <x v="0"/>
    <n v="2908169"/>
    <x v="184"/>
    <n v="97810"/>
    <n v="74"/>
    <n v="68"/>
    <n v="74"/>
    <n v="67"/>
    <x v="997"/>
    <n v="1535.27"/>
    <x v="961"/>
    <n v="307.14999999999998"/>
    <n v="1632.5"/>
    <n v="1535.27"/>
    <n v="328.14"/>
    <n v="307.14999999999998"/>
    <m/>
    <n v="0"/>
    <m/>
    <n v="0"/>
    <m/>
    <n v="0"/>
    <m/>
    <n v="0"/>
    <m/>
    <n v="0"/>
    <m/>
    <n v="0"/>
    <m/>
    <n v="0"/>
    <m/>
    <n v="0"/>
    <m/>
    <n v="0"/>
    <m/>
    <n v="0"/>
    <n v="70"/>
    <n v="65"/>
    <n v="69"/>
    <n v="64"/>
    <m/>
    <n v="0"/>
    <m/>
    <n v="0"/>
    <n v="6252"/>
    <n v="5872"/>
    <n v="1041"/>
    <n v="1138"/>
    <n v="49.81"/>
    <n v="46.84"/>
    <n v="8.33"/>
    <n v="9.0399999999999991"/>
    <m/>
    <n v="0"/>
    <m/>
    <n v="0"/>
    <m/>
    <n v="0"/>
    <m/>
    <n v="0"/>
    <m/>
    <n v="0"/>
    <m/>
    <n v="0"/>
  </r>
  <r>
    <x v="4"/>
    <x v="0"/>
    <n v="2908264"/>
    <x v="185"/>
    <n v="97831"/>
    <n v="70"/>
    <n v="77"/>
    <n v="70"/>
    <n v="77"/>
    <x v="998"/>
    <n v="1119.8599999999999"/>
    <x v="962"/>
    <n v="176.06"/>
    <n v="1234.32"/>
    <n v="1112.55"/>
    <n v="262.99"/>
    <n v="174.45"/>
    <n v="8.43"/>
    <n v="7.31"/>
    <n v="1.57"/>
    <n v="1.61"/>
    <m/>
    <n v="0"/>
    <m/>
    <n v="0"/>
    <m/>
    <n v="0"/>
    <m/>
    <n v="0"/>
    <m/>
    <n v="0"/>
    <m/>
    <n v="0"/>
    <m/>
    <n v="0"/>
    <m/>
    <n v="0"/>
    <n v="61"/>
    <n v="60"/>
    <n v="61"/>
    <n v="56"/>
    <m/>
    <n v="0"/>
    <m/>
    <n v="0"/>
    <n v="5531"/>
    <n v="4425"/>
    <n v="908"/>
    <n v="520"/>
    <n v="43.8"/>
    <n v="34.869999999999997"/>
    <n v="7.2"/>
    <n v="4.13"/>
    <m/>
    <n v="0"/>
    <m/>
    <n v="0"/>
    <m/>
    <n v="0"/>
    <m/>
    <n v="0"/>
    <m/>
    <n v="0"/>
    <m/>
    <n v="0"/>
  </r>
  <r>
    <x v="4"/>
    <x v="0"/>
    <n v="37494588"/>
    <x v="186"/>
    <n v="97960"/>
    <n v="18"/>
    <n v="18"/>
    <n v="18"/>
    <n v="18"/>
    <x v="999"/>
    <n v="835.5"/>
    <x v="963"/>
    <n v="158.80000000000001"/>
    <n v="931.1"/>
    <n v="803"/>
    <n v="180.5"/>
    <n v="153.19999999999999"/>
    <n v="30.5"/>
    <n v="32.5"/>
    <n v="6.1"/>
    <n v="5.6"/>
    <m/>
    <n v="0"/>
    <m/>
    <n v="0"/>
    <m/>
    <n v="0"/>
    <m/>
    <n v="0"/>
    <m/>
    <n v="0"/>
    <m/>
    <n v="0"/>
    <m/>
    <n v="0"/>
    <m/>
    <n v="0"/>
    <n v="15"/>
    <n v="16"/>
    <n v="15"/>
    <n v="16"/>
    <m/>
    <n v="0"/>
    <m/>
    <n v="0"/>
    <n v="1483"/>
    <n v="1423"/>
    <n v="240"/>
    <n v="275"/>
    <n v="11.9"/>
    <n v="11.4"/>
    <n v="1.9"/>
    <n v="2.2000000000000002"/>
    <m/>
    <n v="0"/>
    <m/>
    <n v="0"/>
    <m/>
    <n v="0"/>
    <m/>
    <n v="0"/>
    <m/>
    <n v="0"/>
    <m/>
    <n v="0"/>
  </r>
  <r>
    <x v="4"/>
    <x v="1"/>
    <n v="135119"/>
    <x v="187"/>
    <n v="11110"/>
    <n v="1915"/>
    <n v="1984"/>
    <n v="1895"/>
    <n v="1968"/>
    <x v="1000"/>
    <n v="95633.03"/>
    <x v="964"/>
    <n v="12169.88"/>
    <n v="103615.55"/>
    <n v="95388.87"/>
    <n v="16855.87"/>
    <n v="12113.25"/>
    <m/>
    <n v="0"/>
    <m/>
    <n v="0"/>
    <n v="243.93"/>
    <n v="244.16"/>
    <n v="51.85"/>
    <n v="56.63"/>
    <m/>
    <n v="0"/>
    <m/>
    <n v="0"/>
    <m/>
    <n v="0"/>
    <m/>
    <n v="0"/>
    <m/>
    <n v="0"/>
    <m/>
    <n v="0"/>
    <n v="1860"/>
    <n v="1919"/>
    <n v="1864"/>
    <n v="1920"/>
    <m/>
    <n v="0"/>
    <m/>
    <n v="0"/>
    <n v="156900"/>
    <n v="117286"/>
    <n v="25607"/>
    <n v="9135"/>
    <n v="1269.83"/>
    <n v="981.43"/>
    <n v="206.32"/>
    <n v="93.99"/>
    <n v="0.43"/>
    <n v="0.14000000000000001"/>
    <n v="0.13"/>
    <n v="0.03"/>
    <n v="0"/>
    <n v="0"/>
    <n v="0"/>
    <n v="0"/>
    <m/>
    <n v="0"/>
    <m/>
    <n v="0"/>
  </r>
  <r>
    <x v="4"/>
    <x v="1"/>
    <n v="5696911"/>
    <x v="3"/>
    <n v="11180"/>
    <n v="31"/>
    <n v="33"/>
    <n v="32"/>
    <n v="33"/>
    <x v="1001"/>
    <n v="864.37"/>
    <x v="965"/>
    <n v="139.43"/>
    <n v="854.95"/>
    <n v="864.37"/>
    <n v="156.02000000000001"/>
    <n v="139.43"/>
    <m/>
    <m/>
    <m/>
    <m/>
    <m/>
    <m/>
    <m/>
    <m/>
    <m/>
    <m/>
    <m/>
    <m/>
    <m/>
    <m/>
    <m/>
    <m/>
    <m/>
    <m/>
    <m/>
    <m/>
    <n v="30"/>
    <n v="33"/>
    <n v="31"/>
    <n v="32"/>
    <m/>
    <m/>
    <m/>
    <m/>
    <n v="2613"/>
    <n v="2434"/>
    <n v="465"/>
    <n v="474"/>
    <n v="20.86"/>
    <n v="19.510000000000002"/>
    <n v="3.72"/>
    <n v="3.74"/>
    <n v="0.06"/>
    <m/>
    <n v="0.06"/>
    <m/>
    <m/>
    <m/>
    <m/>
    <m/>
    <m/>
    <m/>
    <m/>
    <m/>
  </r>
  <r>
    <x v="4"/>
    <x v="1"/>
    <n v="316849"/>
    <x v="15"/>
    <n v="17210"/>
    <n v="89"/>
    <n v="88"/>
    <n v="91"/>
    <n v="86"/>
    <x v="1002"/>
    <n v="1541.11"/>
    <x v="966"/>
    <n v="354.42"/>
    <n v="2251.75"/>
    <n v="1541.11"/>
    <n v="433.61"/>
    <n v="354.42"/>
    <m/>
    <n v="0"/>
    <m/>
    <n v="0"/>
    <m/>
    <n v="0"/>
    <m/>
    <n v="0"/>
    <m/>
    <n v="0"/>
    <m/>
    <n v="0"/>
    <m/>
    <n v="0"/>
    <m/>
    <n v="0"/>
    <m/>
    <n v="0"/>
    <m/>
    <n v="0"/>
    <n v="77"/>
    <n v="70"/>
    <n v="81"/>
    <n v="70"/>
    <m/>
    <n v="0"/>
    <m/>
    <n v="0"/>
    <n v="7258"/>
    <n v="6321"/>
    <n v="1342"/>
    <n v="1236"/>
    <n v="57.5"/>
    <n v="50.35"/>
    <n v="10.7"/>
    <n v="9.98"/>
    <m/>
    <n v="0"/>
    <m/>
    <n v="0"/>
    <m/>
    <n v="0"/>
    <m/>
    <n v="0"/>
    <m/>
    <n v="0"/>
    <m/>
    <n v="0"/>
  </r>
  <r>
    <x v="4"/>
    <x v="1"/>
    <n v="37488317"/>
    <x v="30"/>
    <n v="22200"/>
    <n v="3"/>
    <n v="4"/>
    <n v="3"/>
    <n v="3"/>
    <x v="1003"/>
    <n v="34.08"/>
    <x v="967"/>
    <n v="5.63"/>
    <n v="31.2"/>
    <n v="34.08"/>
    <n v="6.48"/>
    <n v="5.63"/>
    <m/>
    <n v="0"/>
    <m/>
    <n v="0"/>
    <m/>
    <n v="0"/>
    <m/>
    <n v="0"/>
    <m/>
    <n v="0"/>
    <m/>
    <n v="0"/>
    <m/>
    <n v="0"/>
    <m/>
    <n v="0"/>
    <m/>
    <n v="0"/>
    <m/>
    <n v="0"/>
    <n v="2"/>
    <n v="3"/>
    <n v="2"/>
    <n v="2"/>
    <m/>
    <n v="0"/>
    <m/>
    <n v="0"/>
    <n v="194"/>
    <n v="276"/>
    <n v="37"/>
    <n v="41"/>
    <n v="1.38"/>
    <n v="1.94"/>
    <n v="0.27"/>
    <n v="0.3"/>
    <m/>
    <n v="0"/>
    <m/>
    <n v="0"/>
    <m/>
    <n v="0"/>
    <m/>
    <n v="0"/>
    <m/>
    <n v="0"/>
    <m/>
    <n v="0"/>
  </r>
  <r>
    <x v="4"/>
    <x v="1"/>
    <n v="37484039"/>
    <x v="44"/>
    <n v="52300"/>
    <n v="4"/>
    <n v="5"/>
    <n v="4"/>
    <n v="5"/>
    <x v="1004"/>
    <n v="95.91"/>
    <x v="968"/>
    <n v="21.52"/>
    <n v="136.08000000000001"/>
    <n v="95.91"/>
    <n v="28.99"/>
    <n v="21.52"/>
    <m/>
    <n v="0"/>
    <m/>
    <n v="0"/>
    <m/>
    <n v="0"/>
    <m/>
    <n v="0"/>
    <m/>
    <n v="0"/>
    <m/>
    <n v="0"/>
    <m/>
    <n v="0"/>
    <m/>
    <n v="0"/>
    <m/>
    <n v="0"/>
    <m/>
    <n v="0"/>
    <n v="3"/>
    <n v="3"/>
    <n v="3"/>
    <n v="3"/>
    <m/>
    <n v="0"/>
    <m/>
    <n v="0"/>
    <n v="270"/>
    <n v="216"/>
    <n v="42"/>
    <n v="54"/>
    <n v="2.16"/>
    <n v="1.72"/>
    <n v="0.34"/>
    <n v="0.43"/>
    <m/>
    <n v="0"/>
    <m/>
    <n v="0"/>
    <m/>
    <n v="0"/>
    <m/>
    <n v="0"/>
    <m/>
    <n v="0"/>
    <m/>
    <n v="0"/>
  </r>
  <r>
    <x v="4"/>
    <x v="1"/>
    <n v="37485927"/>
    <x v="53"/>
    <n v="71212"/>
    <n v="6"/>
    <n v="5"/>
    <n v="6"/>
    <n v="7"/>
    <x v="1005"/>
    <n v="105.7"/>
    <x v="969"/>
    <n v="27.2"/>
    <n v="123.1"/>
    <n v="105.7"/>
    <n v="30.6"/>
    <n v="27.2"/>
    <m/>
    <n v="0"/>
    <m/>
    <n v="0"/>
    <m/>
    <n v="0"/>
    <m/>
    <n v="0"/>
    <m/>
    <n v="0"/>
    <m/>
    <n v="0"/>
    <m/>
    <n v="0"/>
    <m/>
    <n v="0"/>
    <m/>
    <n v="0"/>
    <m/>
    <n v="0"/>
    <n v="6"/>
    <n v="5"/>
    <n v="6"/>
    <n v="7"/>
    <m/>
    <n v="0"/>
    <m/>
    <n v="0"/>
    <n v="568"/>
    <n v="452"/>
    <n v="95"/>
    <n v="81"/>
    <n v="4.55"/>
    <n v="3.62"/>
    <n v="0.76"/>
    <n v="0.65"/>
    <n v="0.49"/>
    <n v="0.27"/>
    <n v="0.19"/>
    <n v="0.08"/>
    <m/>
    <n v="0"/>
    <m/>
    <n v="0"/>
    <m/>
    <n v="0"/>
    <m/>
    <n v="0"/>
  </r>
  <r>
    <x v="4"/>
    <x v="1"/>
    <n v="37488259"/>
    <x v="54"/>
    <n v="71212"/>
    <n v="12"/>
    <n v="9"/>
    <n v="12"/>
    <n v="10"/>
    <x v="1006"/>
    <n v="156.72999999999999"/>
    <x v="970"/>
    <n v="32.47"/>
    <n v="240.18"/>
    <n v="153.22999999999999"/>
    <n v="67.95"/>
    <n v="31.97"/>
    <m/>
    <n v="0"/>
    <m/>
    <n v="0"/>
    <m/>
    <n v="3.5"/>
    <m/>
    <n v="0.5"/>
    <m/>
    <n v="0"/>
    <m/>
    <n v="0"/>
    <m/>
    <n v="0"/>
    <m/>
    <n v="0"/>
    <m/>
    <n v="0"/>
    <m/>
    <n v="0"/>
    <n v="8"/>
    <n v="8"/>
    <n v="8"/>
    <n v="7"/>
    <m/>
    <n v="0"/>
    <m/>
    <n v="0"/>
    <n v="775"/>
    <n v="757"/>
    <n v="136"/>
    <n v="158"/>
    <n v="6.21"/>
    <n v="6.15"/>
    <n v="1.2"/>
    <n v="1.19"/>
    <n v="0.47"/>
    <n v="0.21"/>
    <n v="0.21"/>
    <n v="0.1"/>
    <m/>
    <n v="0"/>
    <m/>
    <n v="0"/>
    <m/>
    <n v="0"/>
    <m/>
    <n v="0"/>
  </r>
  <r>
    <x v="4"/>
    <x v="1"/>
    <n v="37489485"/>
    <x v="55"/>
    <n v="71212"/>
    <n v="3"/>
    <n v="4"/>
    <n v="3"/>
    <n v="4"/>
    <x v="1007"/>
    <n v="73.900000000000006"/>
    <x v="971"/>
    <n v="13"/>
    <n v="69.19"/>
    <n v="73.900000000000006"/>
    <n v="14.99"/>
    <n v="13"/>
    <m/>
    <n v="0"/>
    <m/>
    <n v="0"/>
    <m/>
    <n v="0"/>
    <m/>
    <n v="0"/>
    <m/>
    <n v="0"/>
    <m/>
    <n v="0"/>
    <m/>
    <n v="0"/>
    <m/>
    <n v="0"/>
    <m/>
    <n v="0"/>
    <m/>
    <n v="0"/>
    <n v="3"/>
    <n v="4"/>
    <n v="3"/>
    <n v="3"/>
    <m/>
    <n v="0"/>
    <m/>
    <n v="0"/>
    <n v="295"/>
    <n v="314"/>
    <n v="55"/>
    <n v="54"/>
    <n v="2.35"/>
    <n v="2.5099999999999998"/>
    <n v="0.44"/>
    <n v="0.43"/>
    <n v="0.19"/>
    <n v="0.02"/>
    <n v="0.06"/>
    <n v="0"/>
    <m/>
    <n v="0"/>
    <m/>
    <n v="0"/>
    <m/>
    <n v="0"/>
    <m/>
    <n v="0"/>
  </r>
  <r>
    <x v="4"/>
    <x v="1"/>
    <n v="37492275"/>
    <x v="57"/>
    <n v="71212"/>
    <n v="1"/>
    <n v="1"/>
    <n v="1"/>
    <n v="1"/>
    <x v="1008"/>
    <n v="18.3"/>
    <x v="972"/>
    <n v="5.0999999999999996"/>
    <n v="16.7"/>
    <n v="18.3"/>
    <n v="3.3"/>
    <n v="5.0999999999999996"/>
    <m/>
    <n v="0"/>
    <m/>
    <n v="0"/>
    <m/>
    <n v="0"/>
    <m/>
    <n v="0"/>
    <m/>
    <n v="0"/>
    <m/>
    <n v="0"/>
    <m/>
    <n v="0"/>
    <m/>
    <n v="0"/>
    <m/>
    <n v="0"/>
    <m/>
    <n v="0"/>
    <n v="1"/>
    <n v="1"/>
    <n v="1"/>
    <n v="1"/>
    <m/>
    <n v="0"/>
    <m/>
    <n v="0"/>
    <n v="118"/>
    <n v="99"/>
    <n v="21"/>
    <n v="19"/>
    <n v="0.76"/>
    <n v="0.78"/>
    <n v="0.13"/>
    <n v="0.15"/>
    <m/>
    <n v="0"/>
    <m/>
    <n v="0"/>
    <m/>
    <n v="0"/>
    <m/>
    <n v="0"/>
    <m/>
    <n v="0"/>
    <m/>
    <n v="0"/>
  </r>
  <r>
    <x v="4"/>
    <x v="1"/>
    <n v="37494122"/>
    <x v="58"/>
    <n v="71212"/>
    <n v="1"/>
    <m/>
    <n v="1"/>
    <m/>
    <x v="1009"/>
    <m/>
    <x v="973"/>
    <m/>
    <n v="14.3"/>
    <m/>
    <n v="6.8"/>
    <m/>
    <m/>
    <m/>
    <m/>
    <m/>
    <m/>
    <m/>
    <m/>
    <m/>
    <m/>
    <m/>
    <m/>
    <m/>
    <m/>
    <m/>
    <m/>
    <m/>
    <m/>
    <m/>
    <m/>
    <m/>
    <n v="1"/>
    <m/>
    <n v="1"/>
    <m/>
    <m/>
    <m/>
    <m/>
    <m/>
    <n v="65"/>
    <m/>
    <n v="21"/>
    <m/>
    <n v="0.57999999999999996"/>
    <m/>
    <n v="0.2"/>
    <m/>
    <n v="0.01"/>
    <m/>
    <n v="0.01"/>
    <m/>
    <m/>
    <m/>
    <m/>
    <m/>
    <m/>
    <m/>
    <m/>
    <m/>
  </r>
  <r>
    <x v="4"/>
    <x v="1"/>
    <n v="20458988"/>
    <x v="64"/>
    <n v="71500"/>
    <n v="2"/>
    <n v="2"/>
    <n v="2"/>
    <n v="2"/>
    <x v="1010"/>
    <n v="28.23"/>
    <x v="196"/>
    <n v="5.92"/>
    <n v="34.22"/>
    <n v="22.11"/>
    <n v="7.1"/>
    <n v="5.0999999999999996"/>
    <n v="7.75"/>
    <n v="6.12"/>
    <n v="1.55"/>
    <n v="0.82"/>
    <m/>
    <n v="0"/>
    <m/>
    <n v="0"/>
    <m/>
    <n v="0"/>
    <n v="0"/>
    <n v="0"/>
    <m/>
    <n v="0"/>
    <m/>
    <n v="0"/>
    <m/>
    <n v="0"/>
    <m/>
    <n v="0"/>
    <n v="2"/>
    <n v="2"/>
    <n v="2"/>
    <n v="2"/>
    <m/>
    <n v="0"/>
    <m/>
    <n v="0"/>
    <n v="185"/>
    <n v="120"/>
    <n v="33"/>
    <n v="28"/>
    <n v="1.47"/>
    <n v="0.93"/>
    <n v="0.26"/>
    <n v="0.21"/>
    <m/>
    <n v="0"/>
    <m/>
    <n v="0"/>
    <n v="0"/>
    <n v="0"/>
    <m/>
    <n v="0"/>
    <m/>
    <n v="0"/>
    <m/>
    <n v="0"/>
  </r>
  <r>
    <x v="4"/>
    <x v="1"/>
    <n v="37290984"/>
    <x v="65"/>
    <n v="71500"/>
    <n v="113"/>
    <n v="109"/>
    <n v="113"/>
    <n v="110"/>
    <x v="1011"/>
    <n v="2946.73"/>
    <x v="974"/>
    <n v="677.31"/>
    <n v="3143.1"/>
    <n v="2946.73"/>
    <n v="752.29"/>
    <n v="677.31"/>
    <m/>
    <n v="0"/>
    <m/>
    <n v="0"/>
    <m/>
    <n v="0"/>
    <n v="0"/>
    <n v="0"/>
    <m/>
    <n v="0"/>
    <m/>
    <n v="0"/>
    <m/>
    <n v="0"/>
    <m/>
    <n v="0"/>
    <m/>
    <n v="0"/>
    <m/>
    <n v="0"/>
    <n v="95"/>
    <n v="95"/>
    <n v="95"/>
    <n v="98"/>
    <m/>
    <n v="0"/>
    <m/>
    <n v="0"/>
    <n v="6588"/>
    <n v="6626"/>
    <n v="1333"/>
    <n v="1326"/>
    <n v="70.17"/>
    <n v="70.48"/>
    <n v="14.26"/>
    <n v="14.19"/>
    <m/>
    <n v="0"/>
    <m/>
    <n v="0"/>
    <m/>
    <n v="0"/>
    <m/>
    <n v="0"/>
    <m/>
    <n v="0"/>
    <m/>
    <n v="0"/>
  </r>
  <r>
    <x v="4"/>
    <x v="1"/>
    <n v="37483916"/>
    <x v="68"/>
    <n v="71500"/>
    <n v="2"/>
    <n v="2"/>
    <n v="2"/>
    <n v="2"/>
    <x v="1012"/>
    <n v="49.44"/>
    <x v="975"/>
    <n v="10.39"/>
    <n v="51.21"/>
    <n v="49.44"/>
    <n v="11.4"/>
    <n v="10.39"/>
    <m/>
    <n v="0"/>
    <m/>
    <n v="0"/>
    <m/>
    <n v="0"/>
    <m/>
    <n v="0"/>
    <m/>
    <n v="0"/>
    <m/>
    <n v="0"/>
    <m/>
    <n v="0"/>
    <m/>
    <n v="0"/>
    <m/>
    <n v="0"/>
    <m/>
    <n v="0"/>
    <n v="2"/>
    <n v="2"/>
    <n v="2"/>
    <n v="2"/>
    <m/>
    <n v="0"/>
    <m/>
    <n v="0"/>
    <n v="151"/>
    <n v="152"/>
    <n v="31"/>
    <n v="31"/>
    <n v="1.66"/>
    <n v="1.67"/>
    <n v="0.34"/>
    <n v="0.34"/>
    <m/>
    <n v="0"/>
    <m/>
    <n v="0"/>
    <m/>
    <n v="0"/>
    <m/>
    <n v="0"/>
    <m/>
    <n v="0"/>
    <m/>
    <n v="0"/>
  </r>
  <r>
    <x v="4"/>
    <x v="1"/>
    <n v="37486284"/>
    <x v="71"/>
    <n v="71500"/>
    <n v="17"/>
    <n v="16"/>
    <n v="17"/>
    <n v="16"/>
    <x v="1013"/>
    <n v="316.64"/>
    <x v="976"/>
    <n v="67.69"/>
    <n v="362.8"/>
    <n v="316.64"/>
    <n v="77.02"/>
    <n v="67.69"/>
    <m/>
    <n v="0"/>
    <m/>
    <n v="0"/>
    <m/>
    <n v="0"/>
    <m/>
    <n v="0"/>
    <m/>
    <n v="0"/>
    <m/>
    <n v="0"/>
    <m/>
    <n v="0"/>
    <m/>
    <n v="0"/>
    <m/>
    <n v="0"/>
    <m/>
    <n v="0"/>
    <n v="15"/>
    <n v="14"/>
    <n v="15"/>
    <n v="13"/>
    <m/>
    <n v="0"/>
    <m/>
    <n v="0"/>
    <n v="1473"/>
    <n v="1070"/>
    <n v="246"/>
    <n v="233"/>
    <n v="11.29"/>
    <n v="8.23"/>
    <n v="1.88"/>
    <n v="1.78"/>
    <m/>
    <n v="0"/>
    <m/>
    <n v="0"/>
    <m/>
    <n v="0"/>
    <m/>
    <n v="0"/>
    <m/>
    <n v="0"/>
    <m/>
    <n v="0"/>
  </r>
  <r>
    <x v="4"/>
    <x v="1"/>
    <n v="37492118"/>
    <x v="80"/>
    <n v="71500"/>
    <n v="0"/>
    <n v="5"/>
    <m/>
    <n v="5"/>
    <x v="49"/>
    <n v="58.33"/>
    <x v="49"/>
    <n v="8.23"/>
    <m/>
    <n v="58.33"/>
    <m/>
    <n v="8.23"/>
    <m/>
    <n v="0"/>
    <m/>
    <n v="0"/>
    <m/>
    <n v="0"/>
    <m/>
    <n v="0"/>
    <m/>
    <n v="0"/>
    <m/>
    <n v="0"/>
    <m/>
    <n v="0"/>
    <m/>
    <n v="0"/>
    <m/>
    <n v="0"/>
    <m/>
    <n v="0"/>
    <m/>
    <n v="5"/>
    <m/>
    <n v="5"/>
    <m/>
    <n v="0"/>
    <m/>
    <n v="0"/>
    <m/>
    <n v="259"/>
    <m/>
    <n v="0"/>
    <m/>
    <n v="2.08"/>
    <m/>
    <n v="0"/>
    <m/>
    <n v="0"/>
    <m/>
    <n v="0"/>
    <m/>
    <n v="0"/>
    <m/>
    <n v="0"/>
    <m/>
    <n v="0"/>
    <m/>
    <n v="0"/>
  </r>
  <r>
    <x v="4"/>
    <x v="1"/>
    <n v="37494476"/>
    <x v="89"/>
    <n v="71500"/>
    <n v="8"/>
    <n v="10"/>
    <n v="9"/>
    <n v="9"/>
    <x v="1014"/>
    <n v="94.71"/>
    <x v="977"/>
    <n v="18.59"/>
    <n v="164.02"/>
    <n v="94.71"/>
    <n v="34.270000000000003"/>
    <n v="18.59"/>
    <m/>
    <n v="0"/>
    <m/>
    <n v="0"/>
    <m/>
    <n v="0"/>
    <m/>
    <n v="0"/>
    <m/>
    <n v="0"/>
    <m/>
    <n v="0"/>
    <m/>
    <n v="0"/>
    <m/>
    <n v="0"/>
    <m/>
    <n v="0"/>
    <m/>
    <n v="0"/>
    <n v="8"/>
    <n v="8"/>
    <n v="9"/>
    <n v="7"/>
    <m/>
    <n v="0"/>
    <m/>
    <n v="0"/>
    <n v="721"/>
    <n v="564"/>
    <n v="114"/>
    <n v="105"/>
    <n v="5.76"/>
    <n v="4.5"/>
    <n v="0.91"/>
    <n v="0.84"/>
    <m/>
    <n v="0"/>
    <m/>
    <n v="0"/>
    <m/>
    <n v="0"/>
    <m/>
    <n v="0"/>
    <m/>
    <n v="0"/>
    <m/>
    <n v="0"/>
  </r>
  <r>
    <x v="4"/>
    <x v="1"/>
    <n v="37492530"/>
    <x v="91"/>
    <n v="82100"/>
    <n v="2"/>
    <n v="2"/>
    <n v="2"/>
    <n v="2"/>
    <x v="1015"/>
    <n v="47.11"/>
    <x v="978"/>
    <n v="9.02"/>
    <n v="56.86"/>
    <n v="47.11"/>
    <n v="12.98"/>
    <n v="9.02"/>
    <m/>
    <n v="0"/>
    <m/>
    <n v="0"/>
    <m/>
    <n v="0"/>
    <m/>
    <n v="0"/>
    <m/>
    <n v="0"/>
    <m/>
    <n v="0"/>
    <m/>
    <n v="0"/>
    <m/>
    <n v="0"/>
    <m/>
    <n v="0"/>
    <m/>
    <n v="0"/>
    <n v="2"/>
    <n v="2"/>
    <n v="2"/>
    <n v="2"/>
    <m/>
    <n v="0"/>
    <m/>
    <n v="0"/>
    <n v="183"/>
    <n v="113"/>
    <n v="21"/>
    <n v="0"/>
    <n v="1.45"/>
    <n v="0.9"/>
    <n v="0.17"/>
    <n v="0"/>
    <m/>
    <n v="0"/>
    <m/>
    <n v="0"/>
    <m/>
    <n v="0"/>
    <m/>
    <n v="0"/>
    <m/>
    <n v="0"/>
    <m/>
    <n v="0"/>
  </r>
  <r>
    <x v="4"/>
    <x v="1"/>
    <n v="37493389"/>
    <x v="188"/>
    <n v="90213"/>
    <n v="98"/>
    <n v="86"/>
    <n v="95"/>
    <n v="86"/>
    <x v="1016"/>
    <n v="1813.95"/>
    <x v="979"/>
    <n v="355.36"/>
    <n v="2292.4499999999998"/>
    <n v="1810.45"/>
    <n v="420.55"/>
    <n v="354.66"/>
    <m/>
    <n v="0"/>
    <m/>
    <n v="0"/>
    <n v="4.5"/>
    <n v="3.5"/>
    <n v="0.9"/>
    <n v="0.7"/>
    <m/>
    <n v="0"/>
    <m/>
    <n v="0"/>
    <m/>
    <n v="0"/>
    <m/>
    <n v="0"/>
    <m/>
    <n v="0"/>
    <m/>
    <n v="0"/>
    <n v="96"/>
    <n v="82"/>
    <n v="93"/>
    <n v="84"/>
    <m/>
    <n v="0"/>
    <m/>
    <n v="0"/>
    <n v="9009"/>
    <n v="7097"/>
    <n v="1562"/>
    <n v="1290"/>
    <n v="72.150000000000006"/>
    <n v="56.99"/>
    <n v="12.57"/>
    <n v="10.33"/>
    <n v="2.89"/>
    <n v="4.55"/>
    <n v="1.42"/>
    <n v="1.1599999999999999"/>
    <m/>
    <n v="0"/>
    <m/>
    <n v="0"/>
    <m/>
    <n v="0"/>
    <m/>
    <n v="0"/>
  </r>
  <r>
    <x v="4"/>
    <x v="1"/>
    <n v="37488352"/>
    <x v="189"/>
    <n v="90215"/>
    <n v="220"/>
    <n v="243"/>
    <n v="224"/>
    <n v="246"/>
    <x v="1017"/>
    <n v="5440.75"/>
    <x v="980"/>
    <n v="882.93"/>
    <n v="5471.89"/>
    <n v="5392.96"/>
    <n v="951.62"/>
    <n v="871.17"/>
    <m/>
    <n v="0"/>
    <m/>
    <n v="0"/>
    <n v="113.51"/>
    <n v="47.79"/>
    <n v="81.180000000000007"/>
    <n v="11.76"/>
    <m/>
    <n v="0"/>
    <m/>
    <n v="0"/>
    <m/>
    <n v="0"/>
    <m/>
    <n v="0"/>
    <m/>
    <n v="0"/>
    <m/>
    <n v="0"/>
    <n v="210"/>
    <n v="234"/>
    <n v="213"/>
    <n v="238"/>
    <m/>
    <n v="0"/>
    <m/>
    <n v="0"/>
    <n v="19015"/>
    <n v="17242"/>
    <n v="3131"/>
    <n v="2647"/>
    <n v="148.38999999999999"/>
    <n v="136.02000000000001"/>
    <n v="24.42"/>
    <n v="21.08"/>
    <n v="0"/>
    <n v="0"/>
    <m/>
    <n v="0"/>
    <m/>
    <n v="0"/>
    <m/>
    <n v="0"/>
    <m/>
    <n v="0"/>
    <m/>
    <n v="0"/>
  </r>
  <r>
    <x v="4"/>
    <x v="1"/>
    <n v="37489083"/>
    <x v="190"/>
    <n v="90290"/>
    <n v="107"/>
    <n v="102"/>
    <n v="106"/>
    <n v="107"/>
    <x v="1018"/>
    <n v="3026.22"/>
    <x v="981"/>
    <n v="507.02"/>
    <n v="2080.36"/>
    <n v="1950.15"/>
    <n v="440.24"/>
    <n v="421.46"/>
    <m/>
    <n v="0"/>
    <m/>
    <n v="0"/>
    <n v="181.56"/>
    <n v="1076.07"/>
    <n v="86.58"/>
    <n v="85.56"/>
    <m/>
    <n v="0"/>
    <m/>
    <n v="0"/>
    <m/>
    <n v="0"/>
    <m/>
    <n v="0"/>
    <m/>
    <n v="0"/>
    <m/>
    <n v="0"/>
    <n v="99"/>
    <n v="92"/>
    <n v="99"/>
    <n v="99"/>
    <m/>
    <n v="0"/>
    <m/>
    <n v="0"/>
    <n v="8327"/>
    <n v="7359"/>
    <n v="1492"/>
    <n v="1691"/>
    <n v="66.62"/>
    <n v="59.32"/>
    <n v="12"/>
    <n v="13.45"/>
    <n v="0"/>
    <n v="0"/>
    <m/>
    <n v="0"/>
    <m/>
    <n v="0"/>
    <m/>
    <n v="0"/>
    <m/>
    <n v="0"/>
    <m/>
    <n v="0"/>
  </r>
  <r>
    <x v="4"/>
    <x v="1"/>
    <n v="2049387"/>
    <x v="191"/>
    <n v="91511"/>
    <n v="254"/>
    <n v="257"/>
    <n v="258"/>
    <n v="255"/>
    <x v="1019"/>
    <n v="4333.4799999999996"/>
    <x v="982"/>
    <n v="1091.1400000000001"/>
    <n v="4596.6099999999997"/>
    <n v="4159.08"/>
    <n v="974.31"/>
    <n v="1054.3800000000001"/>
    <n v="209.32"/>
    <n v="174.4"/>
    <n v="36.22"/>
    <n v="36.76"/>
    <m/>
    <n v="0"/>
    <m/>
    <n v="0"/>
    <m/>
    <n v="0"/>
    <m/>
    <n v="0"/>
    <m/>
    <n v="0"/>
    <n v="0"/>
    <n v="0"/>
    <m/>
    <n v="0"/>
    <m/>
    <n v="0"/>
    <n v="219"/>
    <n v="205"/>
    <n v="237"/>
    <n v="199"/>
    <m/>
    <n v="0"/>
    <m/>
    <n v="0"/>
    <n v="25966"/>
    <n v="25520"/>
    <n v="4834"/>
    <n v="4797"/>
    <n v="196.56"/>
    <n v="191.39"/>
    <n v="36.25"/>
    <n v="35.97"/>
    <m/>
    <n v="0"/>
    <m/>
    <n v="0"/>
    <m/>
    <n v="0"/>
    <m/>
    <n v="0"/>
    <m/>
    <n v="0"/>
    <m/>
    <n v="0"/>
  </r>
  <r>
    <x v="4"/>
    <x v="1"/>
    <n v="37486029"/>
    <x v="192"/>
    <n v="91514"/>
    <n v="10"/>
    <n v="17"/>
    <n v="10"/>
    <n v="13"/>
    <x v="1020"/>
    <n v="292.05"/>
    <x v="983"/>
    <n v="62.28"/>
    <n v="143.25"/>
    <n v="273.51"/>
    <n v="30.65"/>
    <n v="59.78"/>
    <n v="9.7899999999999991"/>
    <n v="18.54"/>
    <n v="2.12"/>
    <n v="2.5"/>
    <m/>
    <n v="0"/>
    <m/>
    <n v="0"/>
    <m/>
    <n v="0"/>
    <m/>
    <n v="0"/>
    <m/>
    <n v="0"/>
    <m/>
    <n v="0"/>
    <m/>
    <n v="0"/>
    <m/>
    <n v="0"/>
    <n v="9"/>
    <n v="17"/>
    <n v="9"/>
    <n v="13"/>
    <m/>
    <n v="0"/>
    <m/>
    <n v="0"/>
    <n v="889"/>
    <n v="1854"/>
    <n v="170"/>
    <n v="246"/>
    <n v="6.14"/>
    <n v="12.28"/>
    <n v="1.19"/>
    <n v="1.6"/>
    <n v="0"/>
    <n v="0"/>
    <m/>
    <n v="0"/>
    <m/>
    <n v="0"/>
    <m/>
    <n v="0"/>
    <m/>
    <n v="0"/>
    <m/>
    <n v="0"/>
  </r>
  <r>
    <x v="4"/>
    <x v="1"/>
    <n v="4626972"/>
    <x v="193"/>
    <n v="92120"/>
    <n v="86"/>
    <n v="84"/>
    <n v="86"/>
    <n v="84"/>
    <x v="1021"/>
    <n v="1132.5999999999999"/>
    <x v="984"/>
    <n v="233.58"/>
    <n v="1084.75"/>
    <n v="1055.6500000000001"/>
    <n v="230.93"/>
    <n v="218.78"/>
    <n v="48.73"/>
    <n v="76.95"/>
    <n v="11.53"/>
    <n v="14.8"/>
    <m/>
    <n v="0"/>
    <m/>
    <n v="0"/>
    <m/>
    <n v="0"/>
    <m/>
    <n v="0"/>
    <m/>
    <n v="0"/>
    <m/>
    <n v="0"/>
    <m/>
    <n v="0"/>
    <m/>
    <n v="0"/>
    <n v="78"/>
    <n v="81"/>
    <n v="80"/>
    <n v="82"/>
    <m/>
    <n v="0"/>
    <m/>
    <n v="0"/>
    <n v="7097"/>
    <n v="6472"/>
    <n v="1267"/>
    <n v="948"/>
    <n v="56.78"/>
    <n v="51.78"/>
    <n v="10.14"/>
    <n v="7.58"/>
    <m/>
    <n v="0"/>
    <m/>
    <n v="0"/>
    <m/>
    <n v="0"/>
    <m/>
    <n v="0"/>
    <m/>
    <n v="0"/>
    <m/>
    <n v="0"/>
  </r>
  <r>
    <x v="4"/>
    <x v="1"/>
    <n v="37305266"/>
    <x v="194"/>
    <n v="92310"/>
    <n v="144"/>
    <n v="145"/>
    <n v="141"/>
    <n v="145"/>
    <x v="1022"/>
    <n v="2298.6999999999998"/>
    <x v="985"/>
    <n v="478.64"/>
    <n v="2232.87"/>
    <n v="2226.34"/>
    <n v="474.81"/>
    <n v="454.54"/>
    <n v="55.65"/>
    <n v="72.36"/>
    <n v="17.89"/>
    <n v="24.1"/>
    <m/>
    <m/>
    <m/>
    <m/>
    <m/>
    <m/>
    <m/>
    <m/>
    <m/>
    <m/>
    <m/>
    <m/>
    <m/>
    <m/>
    <m/>
    <m/>
    <n v="134"/>
    <n v="136"/>
    <n v="130"/>
    <n v="141"/>
    <m/>
    <m/>
    <m/>
    <m/>
    <n v="15667"/>
    <n v="15598"/>
    <n v="2678"/>
    <n v="3016"/>
    <n v="94"/>
    <n v="93.59"/>
    <n v="16.07"/>
    <n v="18.100000000000001"/>
    <m/>
    <m/>
    <m/>
    <m/>
    <m/>
    <m/>
    <m/>
    <m/>
    <m/>
    <m/>
    <m/>
    <m/>
  </r>
  <r>
    <x v="4"/>
    <x v="1"/>
    <n v="37305266"/>
    <x v="195"/>
    <n v="92400"/>
    <n v="215"/>
    <n v="217"/>
    <n v="213"/>
    <n v="213"/>
    <x v="1023"/>
    <n v="2149.16"/>
    <x v="986"/>
    <n v="399.64"/>
    <n v="2355.46"/>
    <n v="2135.21"/>
    <n v="501.06"/>
    <n v="397.23"/>
    <n v="32.090000000000003"/>
    <n v="13.95"/>
    <n v="6.14"/>
    <n v="2.41"/>
    <m/>
    <m/>
    <m/>
    <m/>
    <m/>
    <m/>
    <m/>
    <m/>
    <m/>
    <m/>
    <m/>
    <m/>
    <m/>
    <m/>
    <m/>
    <m/>
    <n v="179"/>
    <n v="184"/>
    <n v="179"/>
    <n v="193"/>
    <m/>
    <m/>
    <m/>
    <m/>
    <n v="16901"/>
    <n v="11460"/>
    <n v="2748"/>
    <n v="557"/>
    <n v="130.02000000000001"/>
    <n v="91.69"/>
    <n v="22.81"/>
    <n v="4.46"/>
    <m/>
    <m/>
    <m/>
    <m/>
    <m/>
    <m/>
    <m/>
    <m/>
    <m/>
    <m/>
    <m/>
    <m/>
  </r>
  <r>
    <x v="4"/>
    <x v="1"/>
    <n v="37305266"/>
    <x v="196"/>
    <n v="92450"/>
    <n v="34"/>
    <n v="34"/>
    <n v="34"/>
    <n v="33"/>
    <x v="1024"/>
    <n v="330.73"/>
    <x v="987"/>
    <n v="55.66"/>
    <n v="325.22000000000003"/>
    <n v="267.98"/>
    <n v="66.5"/>
    <n v="51.08"/>
    <n v="57.3"/>
    <n v="62.75"/>
    <n v="13.96"/>
    <n v="4.58"/>
    <m/>
    <m/>
    <m/>
    <m/>
    <m/>
    <m/>
    <m/>
    <m/>
    <m/>
    <m/>
    <m/>
    <m/>
    <m/>
    <m/>
    <m/>
    <m/>
    <n v="24"/>
    <n v="27"/>
    <n v="23"/>
    <n v="30"/>
    <m/>
    <m/>
    <m/>
    <m/>
    <n v="2476"/>
    <n v="2335"/>
    <n v="415"/>
    <n v="275"/>
    <n v="17.8"/>
    <n v="14.01"/>
    <n v="3.16"/>
    <n v="1.65"/>
    <n v="0"/>
    <m/>
    <m/>
    <m/>
    <m/>
    <m/>
    <m/>
    <m/>
    <m/>
    <m/>
    <m/>
    <m/>
  </r>
  <r>
    <x v="4"/>
    <x v="1"/>
    <n v="37305266"/>
    <x v="197"/>
    <n v="93000"/>
    <n v="69"/>
    <n v="69"/>
    <n v="69"/>
    <n v="69"/>
    <x v="1025"/>
    <n v="854.85"/>
    <x v="316"/>
    <n v="166.18"/>
    <n v="818.86"/>
    <n v="805.9"/>
    <n v="180.37"/>
    <n v="158.80000000000001"/>
    <n v="53.28"/>
    <n v="48.95"/>
    <n v="11.02"/>
    <n v="7.38"/>
    <m/>
    <m/>
    <m/>
    <m/>
    <m/>
    <m/>
    <m/>
    <m/>
    <m/>
    <m/>
    <m/>
    <m/>
    <m/>
    <m/>
    <m/>
    <m/>
    <n v="61"/>
    <n v="67"/>
    <n v="60"/>
    <n v="67"/>
    <m/>
    <m/>
    <m/>
    <m/>
    <n v="6065"/>
    <n v="5567"/>
    <n v="1071"/>
    <n v="671"/>
    <n v="40.94"/>
    <n v="33.4"/>
    <n v="7.2"/>
    <n v="4.03"/>
    <m/>
    <m/>
    <m/>
    <n v="0"/>
    <m/>
    <m/>
    <m/>
    <m/>
    <m/>
    <m/>
    <m/>
    <m/>
  </r>
  <r>
    <x v="4"/>
    <x v="1"/>
    <n v="37488582"/>
    <x v="198"/>
    <n v="94200"/>
    <n v="23"/>
    <n v="23"/>
    <n v="22"/>
    <n v="23"/>
    <x v="1026"/>
    <n v="327.9"/>
    <x v="988"/>
    <n v="50.82"/>
    <n v="321.89999999999998"/>
    <n v="300.27999999999997"/>
    <n v="69.69"/>
    <n v="49.98"/>
    <n v="45.79"/>
    <n v="27.62"/>
    <n v="13.09"/>
    <n v="0.84"/>
    <m/>
    <m/>
    <m/>
    <m/>
    <m/>
    <m/>
    <m/>
    <m/>
    <m/>
    <m/>
    <m/>
    <m/>
    <m/>
    <m/>
    <m/>
    <m/>
    <n v="20"/>
    <n v="22"/>
    <n v="20"/>
    <n v="23"/>
    <m/>
    <m/>
    <m/>
    <m/>
    <n v="2399"/>
    <n v="1692"/>
    <n v="405"/>
    <n v="123"/>
    <n v="14.6"/>
    <n v="10.19"/>
    <n v="2.5099999999999998"/>
    <n v="0.78"/>
    <n v="0"/>
    <m/>
    <m/>
    <m/>
    <m/>
    <m/>
    <m/>
    <m/>
    <m/>
    <m/>
    <m/>
    <m/>
  </r>
  <r>
    <x v="4"/>
    <x v="1"/>
    <n v="37490127"/>
    <x v="199"/>
    <n v="96120"/>
    <n v="39"/>
    <n v="38"/>
    <n v="40"/>
    <n v="39"/>
    <x v="1027"/>
    <n v="1170.51"/>
    <x v="989"/>
    <n v="234.42"/>
    <n v="1211.76"/>
    <n v="1165.3499999999999"/>
    <n v="248.73"/>
    <n v="234.42"/>
    <m/>
    <n v="0"/>
    <m/>
    <n v="0"/>
    <n v="4.05"/>
    <n v="5.16"/>
    <n v="0.5"/>
    <n v="0"/>
    <m/>
    <n v="0"/>
    <m/>
    <n v="0"/>
    <m/>
    <n v="0"/>
    <m/>
    <n v="0"/>
    <m/>
    <n v="0"/>
    <m/>
    <n v="0"/>
    <n v="34"/>
    <n v="36"/>
    <n v="35"/>
    <n v="35"/>
    <m/>
    <n v="0"/>
    <m/>
    <n v="0"/>
    <n v="3052"/>
    <n v="3064"/>
    <n v="519"/>
    <n v="568"/>
    <n v="24.42"/>
    <n v="24.51"/>
    <n v="4.16"/>
    <n v="4.54"/>
    <n v="0.11"/>
    <n v="0.06"/>
    <n v="0.04"/>
    <n v="0"/>
    <m/>
    <n v="0"/>
    <m/>
    <n v="0"/>
    <m/>
    <n v="0"/>
    <m/>
    <n v="0"/>
  </r>
  <r>
    <x v="4"/>
    <x v="1"/>
    <n v="37493985"/>
    <x v="200"/>
    <n v="96120"/>
    <n v="4"/>
    <n v="5"/>
    <n v="4"/>
    <n v="5"/>
    <x v="1028"/>
    <n v="196.88"/>
    <x v="990"/>
    <n v="38.67"/>
    <n v="167.97"/>
    <n v="175.76"/>
    <n v="35.130000000000003"/>
    <n v="34.36"/>
    <m/>
    <n v="0"/>
    <m/>
    <n v="0"/>
    <n v="13.08"/>
    <n v="21.12"/>
    <n v="4.54"/>
    <n v="4.3099999999999996"/>
    <m/>
    <n v="0"/>
    <m/>
    <n v="0"/>
    <m/>
    <n v="0"/>
    <m/>
    <n v="0"/>
    <m/>
    <n v="0"/>
    <m/>
    <n v="0"/>
    <n v="4"/>
    <n v="5"/>
    <n v="4"/>
    <n v="5"/>
    <m/>
    <n v="0"/>
    <m/>
    <n v="0"/>
    <n v="345"/>
    <n v="379"/>
    <n v="63"/>
    <n v="65"/>
    <n v="2.87"/>
    <n v="3.19"/>
    <n v="0.51"/>
    <n v="0.56000000000000005"/>
    <n v="0.12"/>
    <n v="7.0000000000000007E-2"/>
    <n v="0.03"/>
    <n v="0.01"/>
    <m/>
    <n v="0"/>
    <m/>
    <n v="0"/>
    <m/>
    <n v="0"/>
    <m/>
    <n v="0"/>
  </r>
  <r>
    <x v="4"/>
    <x v="1"/>
    <n v="37494987"/>
    <x v="201"/>
    <n v="96130"/>
    <n v="2"/>
    <n v="2"/>
    <n v="2"/>
    <n v="2"/>
    <x v="1029"/>
    <n v="61.72"/>
    <x v="991"/>
    <n v="11.28"/>
    <n v="70.97"/>
    <n v="61.72"/>
    <n v="12.99"/>
    <n v="11.28"/>
    <m/>
    <n v="0"/>
    <m/>
    <n v="0"/>
    <m/>
    <n v="0"/>
    <m/>
    <n v="0"/>
    <m/>
    <n v="0"/>
    <m/>
    <n v="0"/>
    <m/>
    <n v="0"/>
    <m/>
    <n v="0"/>
    <m/>
    <n v="0"/>
    <m/>
    <n v="0"/>
    <n v="2"/>
    <n v="2"/>
    <n v="2"/>
    <n v="2"/>
    <m/>
    <n v="0"/>
    <m/>
    <n v="0"/>
    <n v="210"/>
    <n v="193"/>
    <n v="37"/>
    <n v="36"/>
    <n v="1.5"/>
    <n v="1.38"/>
    <n v="0.3"/>
    <n v="0.28000000000000003"/>
    <m/>
    <n v="0"/>
    <m/>
    <n v="0"/>
    <m/>
    <n v="0"/>
    <m/>
    <n v="0"/>
    <m/>
    <n v="0"/>
    <m/>
    <n v="0"/>
  </r>
  <r>
    <x v="4"/>
    <x v="1"/>
    <n v="37483286"/>
    <x v="167"/>
    <n v="96220"/>
    <m/>
    <n v="0"/>
    <m/>
    <n v="0"/>
    <x v="1030"/>
    <n v="6.7"/>
    <x v="992"/>
    <n v="1.74"/>
    <m/>
    <n v="0"/>
    <m/>
    <n v="0"/>
    <m/>
    <n v="0"/>
    <m/>
    <n v="0"/>
    <n v="7.79"/>
    <n v="6.7"/>
    <n v="1.96"/>
    <n v="1.74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</r>
  <r>
    <x v="4"/>
    <x v="1"/>
    <n v="37305266"/>
    <x v="202"/>
    <n v="97500"/>
    <n v="28"/>
    <n v="25"/>
    <n v="27"/>
    <n v="26"/>
    <x v="1031"/>
    <n v="308.88"/>
    <x v="993"/>
    <n v="70.48"/>
    <n v="338.98"/>
    <n v="278.44"/>
    <n v="73.41"/>
    <n v="63.49"/>
    <n v="13.97"/>
    <n v="16.760000000000002"/>
    <n v="2.84"/>
    <n v="4.03"/>
    <n v="17.62"/>
    <n v="13.68"/>
    <n v="3.83"/>
    <n v="2.96"/>
    <m/>
    <n v="0"/>
    <m/>
    <n v="0"/>
    <m/>
    <n v="0"/>
    <m/>
    <n v="0"/>
    <m/>
    <n v="0"/>
    <m/>
    <n v="0"/>
    <n v="23"/>
    <n v="21"/>
    <n v="23"/>
    <n v="24"/>
    <m/>
    <n v="0"/>
    <m/>
    <n v="0"/>
    <n v="2148"/>
    <n v="1905"/>
    <n v="349"/>
    <n v="405"/>
    <n v="17.11"/>
    <n v="15.25"/>
    <n v="2.79"/>
    <n v="3.24"/>
    <m/>
    <n v="0"/>
    <m/>
    <n v="0"/>
    <m/>
    <n v="0"/>
    <m/>
    <n v="0"/>
    <m/>
    <n v="0"/>
    <m/>
    <n v="0"/>
  </r>
  <r>
    <x v="4"/>
    <x v="1"/>
    <n v="37481099"/>
    <x v="181"/>
    <n v="97500"/>
    <n v="6"/>
    <n v="6"/>
    <n v="6"/>
    <n v="6"/>
    <x v="1032"/>
    <n v="61.54"/>
    <x v="994"/>
    <n v="13.07"/>
    <n v="63.43"/>
    <n v="61.54"/>
    <n v="14.78"/>
    <n v="13.07"/>
    <m/>
    <n v="0"/>
    <m/>
    <n v="0"/>
    <m/>
    <n v="0"/>
    <m/>
    <n v="0"/>
    <m/>
    <n v="0"/>
    <m/>
    <n v="0"/>
    <m/>
    <n v="0"/>
    <m/>
    <n v="0"/>
    <m/>
    <n v="0"/>
    <m/>
    <n v="0"/>
    <n v="6"/>
    <n v="6"/>
    <n v="6"/>
    <n v="6"/>
    <m/>
    <n v="0"/>
    <m/>
    <n v="0"/>
    <n v="539"/>
    <n v="548"/>
    <n v="88"/>
    <n v="108"/>
    <n v="4.3"/>
    <n v="4.38"/>
    <n v="0.7"/>
    <n v="0.86"/>
    <n v="0"/>
    <n v="0"/>
    <m/>
    <n v="0"/>
    <m/>
    <n v="0"/>
    <m/>
    <n v="0"/>
    <m/>
    <n v="0"/>
    <m/>
    <n v="0"/>
  </r>
  <r>
    <x v="4"/>
    <x v="1"/>
    <n v="37494134"/>
    <x v="203"/>
    <n v="97500"/>
    <n v="5"/>
    <n v="2"/>
    <n v="5"/>
    <n v="2"/>
    <x v="1033"/>
    <n v="46.25"/>
    <x v="995"/>
    <n v="8.8699999999999992"/>
    <n v="91.94"/>
    <n v="37.75"/>
    <n v="19.96"/>
    <n v="6.74"/>
    <n v="6.75"/>
    <n v="8.5"/>
    <n v="1.36"/>
    <n v="2.13"/>
    <m/>
    <n v="0"/>
    <m/>
    <n v="0"/>
    <m/>
    <n v="0"/>
    <m/>
    <n v="0"/>
    <m/>
    <n v="0"/>
    <m/>
    <n v="0"/>
    <m/>
    <n v="0"/>
    <m/>
    <n v="0"/>
    <n v="5"/>
    <n v="2"/>
    <n v="5"/>
    <n v="2"/>
    <m/>
    <n v="0"/>
    <m/>
    <n v="0"/>
    <n v="452"/>
    <n v="205"/>
    <n v="78"/>
    <n v="36"/>
    <n v="3.6"/>
    <n v="1.65"/>
    <n v="0.62"/>
    <n v="0.28999999999999998"/>
    <m/>
    <n v="0"/>
    <m/>
    <n v="0"/>
    <m/>
    <n v="0"/>
    <m/>
    <n v="0"/>
    <m/>
    <n v="0"/>
    <m/>
    <n v="0"/>
  </r>
  <r>
    <x v="4"/>
    <x v="1"/>
    <n v="37486982"/>
    <x v="204"/>
    <n v="97831"/>
    <n v="2"/>
    <n v="4"/>
    <n v="2"/>
    <n v="4"/>
    <x v="1034"/>
    <n v="28.11"/>
    <x v="996"/>
    <n v="2.4500000000000002"/>
    <n v="36.5"/>
    <n v="28.11"/>
    <n v="7.39"/>
    <n v="2.4500000000000002"/>
    <m/>
    <n v="0"/>
    <m/>
    <n v="0"/>
    <m/>
    <n v="0"/>
    <m/>
    <n v="0"/>
    <m/>
    <n v="0"/>
    <m/>
    <n v="0"/>
    <m/>
    <n v="0"/>
    <m/>
    <n v="0"/>
    <m/>
    <n v="0"/>
    <m/>
    <n v="0"/>
    <n v="2"/>
    <n v="2"/>
    <n v="2"/>
    <n v="1"/>
    <m/>
    <n v="0"/>
    <m/>
    <n v="0"/>
    <n v="178"/>
    <n v="107"/>
    <n v="19"/>
    <n v="7"/>
    <n v="1.42"/>
    <n v="0.86"/>
    <n v="0.15"/>
    <n v="0.06"/>
    <m/>
    <n v="0"/>
    <m/>
    <n v="0"/>
    <m/>
    <n v="0"/>
    <m/>
    <n v="0"/>
    <m/>
    <n v="0"/>
    <m/>
    <n v="0"/>
  </r>
  <r>
    <x v="4"/>
    <x v="2"/>
    <n v="135059"/>
    <x v="205"/>
    <n v="11170"/>
    <n v="169"/>
    <n v="166"/>
    <n v="168"/>
    <n v="164"/>
    <x v="1035"/>
    <n v="5247.8"/>
    <x v="997"/>
    <n v="832.95"/>
    <n v="5693.01"/>
    <n v="5247.8"/>
    <n v="1202.98"/>
    <n v="832.95"/>
    <m/>
    <n v="0"/>
    <m/>
    <n v="0"/>
    <m/>
    <n v="0"/>
    <m/>
    <n v="0"/>
    <m/>
    <n v="0"/>
    <m/>
    <n v="0"/>
    <m/>
    <n v="0"/>
    <m/>
    <n v="0"/>
    <m/>
    <n v="0"/>
    <m/>
    <n v="0"/>
    <n v="166"/>
    <n v="163"/>
    <n v="165"/>
    <n v="159"/>
    <m/>
    <n v="0"/>
    <m/>
    <n v="0"/>
    <n v="14433"/>
    <n v="10731"/>
    <n v="2588"/>
    <n v="1500"/>
    <n v="116.92"/>
    <n v="87.85"/>
    <n v="21.12"/>
    <n v="12.29"/>
    <n v="0.71"/>
    <n v="0.67"/>
    <n v="0.31"/>
    <n v="7.0000000000000007E-2"/>
    <m/>
    <n v="0"/>
    <m/>
    <n v="0"/>
    <m/>
    <n v="0"/>
    <m/>
    <n v="0"/>
  </r>
  <r>
    <x v="4"/>
    <x v="2"/>
    <n v="5690363"/>
    <x v="206"/>
    <n v="11180"/>
    <n v="453"/>
    <n v="459"/>
    <n v="446"/>
    <n v="445"/>
    <x v="1036"/>
    <n v="12410.7"/>
    <x v="998"/>
    <n v="2398.5"/>
    <n v="12629.9"/>
    <n v="12397.9"/>
    <n v="2412"/>
    <n v="2396"/>
    <n v="13.3"/>
    <n v="12.8"/>
    <n v="2.2000000000000002"/>
    <n v="2.5"/>
    <n v="7.3"/>
    <n v="0"/>
    <m/>
    <n v="0"/>
    <m/>
    <n v="0"/>
    <m/>
    <n v="0"/>
    <m/>
    <n v="0"/>
    <m/>
    <n v="0"/>
    <m/>
    <n v="0"/>
    <m/>
    <n v="0"/>
    <n v="428"/>
    <n v="438"/>
    <n v="428"/>
    <n v="424"/>
    <m/>
    <n v="0"/>
    <m/>
    <n v="0"/>
    <n v="41049"/>
    <n v="38618"/>
    <n v="6911"/>
    <n v="6694"/>
    <n v="325.60000000000002"/>
    <n v="306.60000000000002"/>
    <n v="54.9"/>
    <n v="53.2"/>
    <n v="0.1"/>
    <n v="0.9"/>
    <m/>
    <n v="0.3"/>
    <m/>
    <n v="0"/>
    <m/>
    <n v="0"/>
    <m/>
    <n v="0"/>
    <m/>
    <n v="0"/>
  </r>
  <r>
    <x v="4"/>
    <x v="2"/>
    <n v="37380664"/>
    <x v="207"/>
    <n v="12140"/>
    <n v="76"/>
    <n v="71"/>
    <n v="77"/>
    <n v="73"/>
    <x v="1037"/>
    <n v="2189.8000000000002"/>
    <x v="999"/>
    <n v="509.96"/>
    <n v="2712.92"/>
    <n v="2189.8000000000002"/>
    <n v="565.02"/>
    <n v="509.96"/>
    <m/>
    <n v="0"/>
    <m/>
    <n v="0"/>
    <m/>
    <n v="0"/>
    <m/>
    <n v="0"/>
    <m/>
    <n v="0"/>
    <m/>
    <n v="0"/>
    <m/>
    <n v="0"/>
    <m/>
    <n v="0"/>
    <m/>
    <n v="0"/>
    <m/>
    <n v="0"/>
    <n v="72"/>
    <n v="66"/>
    <n v="74"/>
    <n v="70"/>
    <m/>
    <n v="0"/>
    <m/>
    <n v="0"/>
    <n v="6683"/>
    <n v="6340"/>
    <n v="1238"/>
    <n v="1276"/>
    <n v="51.1"/>
    <n v="47.38"/>
    <n v="9.1999999999999993"/>
    <n v="9.4700000000000006"/>
    <m/>
    <n v="0"/>
    <m/>
    <n v="0"/>
    <m/>
    <n v="0"/>
    <m/>
    <n v="0"/>
    <m/>
    <n v="0"/>
    <m/>
    <n v="0"/>
  </r>
  <r>
    <x v="4"/>
    <x v="2"/>
    <n v="37494921"/>
    <x v="208"/>
    <n v="14171"/>
    <n v="79"/>
    <n v="107"/>
    <n v="78"/>
    <n v="101"/>
    <x v="1038"/>
    <n v="1432.46"/>
    <x v="362"/>
    <n v="255.89"/>
    <n v="796.98"/>
    <n v="1217.1199999999999"/>
    <n v="180.05"/>
    <n v="209.06"/>
    <n v="18.28"/>
    <n v="9.7100000000000009"/>
    <n v="3.55"/>
    <n v="0.56000000000000005"/>
    <n v="640.16999999999996"/>
    <n v="205.63"/>
    <n v="92.2"/>
    <n v="46.27"/>
    <m/>
    <n v="0"/>
    <m/>
    <n v="0"/>
    <n v="273.3"/>
    <n v="1537.95"/>
    <n v="273.3"/>
    <n v="144.53"/>
    <n v="105"/>
    <n v="83"/>
    <n v="105"/>
    <n v="83"/>
    <n v="72"/>
    <n v="72"/>
    <n v="74"/>
    <n v="66"/>
    <m/>
    <n v="0"/>
    <m/>
    <n v="0"/>
    <n v="3931"/>
    <n v="5974"/>
    <n v="616"/>
    <n v="926"/>
    <n v="30.96"/>
    <n v="45.15"/>
    <n v="5.23"/>
    <n v="7.21"/>
    <n v="0.94"/>
    <n v="0.76"/>
    <n v="0.38"/>
    <n v="0.24"/>
    <m/>
    <n v="0"/>
    <m/>
    <n v="0"/>
    <m/>
    <n v="0"/>
    <m/>
    <n v="0"/>
  </r>
  <r>
    <x v="4"/>
    <x v="2"/>
    <n v="213049"/>
    <x v="209"/>
    <n v="14172"/>
    <n v="243"/>
    <n v="241"/>
    <n v="241"/>
    <n v="240"/>
    <x v="1039"/>
    <n v="4719.8599999999997"/>
    <x v="1000"/>
    <n v="901.83"/>
    <n v="5027.3900000000003"/>
    <n v="4719.8599999999997"/>
    <n v="1061.98"/>
    <n v="901.83"/>
    <m/>
    <n v="0"/>
    <m/>
    <n v="0"/>
    <m/>
    <n v="0"/>
    <m/>
    <n v="0"/>
    <m/>
    <n v="0"/>
    <m/>
    <n v="0"/>
    <m/>
    <n v="0"/>
    <m/>
    <n v="0"/>
    <m/>
    <n v="0"/>
    <m/>
    <n v="0"/>
    <n v="183"/>
    <n v="188"/>
    <n v="194"/>
    <n v="178"/>
    <m/>
    <n v="0"/>
    <m/>
    <n v="0"/>
    <n v="17294"/>
    <n v="17698"/>
    <n v="3140"/>
    <n v="3176"/>
    <n v="130.9"/>
    <n v="132.1"/>
    <n v="23.8"/>
    <n v="23.7"/>
    <m/>
    <n v="0"/>
    <m/>
    <n v="0"/>
    <m/>
    <n v="0"/>
    <m/>
    <n v="0"/>
    <m/>
    <n v="0"/>
    <m/>
    <n v="0"/>
  </r>
  <r>
    <x v="4"/>
    <x v="2"/>
    <n v="15802299"/>
    <x v="210"/>
    <n v="14720"/>
    <n v="347"/>
    <n v="418"/>
    <n v="351"/>
    <n v="418"/>
    <x v="1040"/>
    <n v="8774"/>
    <x v="1001"/>
    <n v="2011"/>
    <n v="8033.5"/>
    <n v="8702.9"/>
    <n v="1621.4"/>
    <n v="1995.4"/>
    <n v="31.6"/>
    <n v="14"/>
    <n v="7.1"/>
    <n v="3"/>
    <n v="173"/>
    <n v="57.1"/>
    <n v="11"/>
    <n v="12.6"/>
    <m/>
    <n v="0"/>
    <m/>
    <n v="0"/>
    <m/>
    <n v="0"/>
    <m/>
    <n v="0"/>
    <m/>
    <n v="0"/>
    <m/>
    <n v="0"/>
    <n v="255"/>
    <n v="318"/>
    <n v="273"/>
    <n v="377"/>
    <m/>
    <n v="0"/>
    <m/>
    <n v="0"/>
    <n v="23189"/>
    <n v="26664"/>
    <n v="4101"/>
    <n v="6571"/>
    <n v="186"/>
    <n v="211.9"/>
    <n v="33"/>
    <n v="52"/>
    <m/>
    <n v="0"/>
    <m/>
    <n v="0"/>
    <m/>
    <n v="0"/>
    <m/>
    <n v="0"/>
    <m/>
    <n v="0"/>
    <m/>
    <n v="0"/>
  </r>
  <r>
    <x v="4"/>
    <x v="2"/>
    <n v="37494798"/>
    <x v="211"/>
    <n v="14721"/>
    <n v="371"/>
    <n v="449"/>
    <n v="373"/>
    <n v="446"/>
    <x v="1041"/>
    <n v="20910.7"/>
    <x v="1002"/>
    <n v="3031.2"/>
    <n v="20891.5"/>
    <n v="20910.7"/>
    <n v="4423.8999999999996"/>
    <n v="3031.2"/>
    <m/>
    <n v="0"/>
    <m/>
    <n v="0"/>
    <m/>
    <n v="0"/>
    <m/>
    <n v="0"/>
    <m/>
    <n v="0"/>
    <m/>
    <n v="0"/>
    <m/>
    <n v="0"/>
    <m/>
    <n v="0"/>
    <m/>
    <n v="0"/>
    <m/>
    <n v="0"/>
    <n v="356"/>
    <n v="441"/>
    <n v="367"/>
    <n v="444"/>
    <m/>
    <n v="0"/>
    <m/>
    <n v="0"/>
    <n v="31659"/>
    <n v="24171"/>
    <n v="5426"/>
    <n v="2034"/>
    <n v="249.5"/>
    <n v="192.8"/>
    <n v="43"/>
    <n v="16.100000000000001"/>
    <m/>
    <n v="0"/>
    <m/>
    <n v="0"/>
    <m/>
    <n v="0"/>
    <m/>
    <n v="0"/>
    <m/>
    <n v="0"/>
    <m/>
    <n v="0"/>
  </r>
  <r>
    <x v="4"/>
    <x v="2"/>
    <n v="37485341"/>
    <x v="212"/>
    <n v="14811"/>
    <n v="28"/>
    <n v="26"/>
    <n v="29"/>
    <n v="27"/>
    <x v="1042"/>
    <n v="378"/>
    <x v="1003"/>
    <n v="75.8"/>
    <n v="373.2"/>
    <n v="350.8"/>
    <n v="76.2"/>
    <n v="72.400000000000006"/>
    <n v="20.5"/>
    <n v="17"/>
    <n v="4.0999999999999996"/>
    <n v="3.4"/>
    <n v="9.6"/>
    <n v="10.199999999999999"/>
    <m/>
    <m/>
    <m/>
    <m/>
    <m/>
    <m/>
    <m/>
    <m/>
    <m/>
    <m/>
    <m/>
    <m/>
    <m/>
    <m/>
    <n v="26"/>
    <n v="24"/>
    <n v="27"/>
    <n v="25"/>
    <m/>
    <m/>
    <m/>
    <m/>
    <n v="2508"/>
    <n v="2355"/>
    <n v="441"/>
    <n v="456"/>
    <n v="20.12"/>
    <n v="18.8"/>
    <n v="3.5"/>
    <n v="3.6"/>
    <m/>
    <m/>
    <m/>
    <m/>
    <m/>
    <m/>
    <m/>
    <m/>
    <m/>
    <m/>
    <m/>
    <m/>
  </r>
  <r>
    <x v="4"/>
    <x v="2"/>
    <n v="5919088"/>
    <x v="213"/>
    <n v="15271"/>
    <n v="4"/>
    <n v="4"/>
    <n v="4"/>
    <n v="4"/>
    <x v="1043"/>
    <n v="62.31"/>
    <x v="1004"/>
    <n v="10.48"/>
    <n v="112.6"/>
    <n v="62.31"/>
    <n v="25.02"/>
    <n v="10.48"/>
    <m/>
    <m/>
    <m/>
    <m/>
    <m/>
    <m/>
    <m/>
    <m/>
    <m/>
    <m/>
    <m/>
    <m/>
    <m/>
    <m/>
    <m/>
    <m/>
    <m/>
    <m/>
    <m/>
    <m/>
    <n v="4"/>
    <n v="4"/>
    <n v="4"/>
    <n v="4"/>
    <m/>
    <m/>
    <m/>
    <m/>
    <n v="360"/>
    <n v="305"/>
    <n v="58"/>
    <n v="36"/>
    <n v="2.86"/>
    <n v="2.44"/>
    <n v="0.46"/>
    <n v="0.28999999999999998"/>
    <m/>
    <m/>
    <m/>
    <m/>
    <m/>
    <m/>
    <m/>
    <m/>
    <m/>
    <m/>
    <m/>
    <m/>
  </r>
  <r>
    <x v="4"/>
    <x v="2"/>
    <n v="316950"/>
    <x v="214"/>
    <n v="17117"/>
    <n v="50"/>
    <n v="54"/>
    <n v="50"/>
    <n v="54"/>
    <x v="1044"/>
    <n v="1136.77"/>
    <x v="1005"/>
    <n v="211.19"/>
    <n v="1114.28"/>
    <n v="1136.77"/>
    <n v="211.98"/>
    <n v="211.19"/>
    <m/>
    <n v="0"/>
    <m/>
    <n v="0"/>
    <m/>
    <n v="0"/>
    <m/>
    <n v="0"/>
    <m/>
    <n v="0"/>
    <m/>
    <n v="0"/>
    <m/>
    <n v="0"/>
    <m/>
    <n v="0"/>
    <m/>
    <n v="0"/>
    <m/>
    <n v="0"/>
    <n v="40"/>
    <n v="45"/>
    <n v="43"/>
    <n v="36"/>
    <m/>
    <n v="0"/>
    <m/>
    <n v="0"/>
    <n v="3867"/>
    <n v="4000"/>
    <n v="658"/>
    <n v="682"/>
    <n v="29.84"/>
    <n v="30.86"/>
    <n v="5.13"/>
    <n v="5.29"/>
    <m/>
    <n v="0"/>
    <m/>
    <n v="0"/>
    <m/>
    <n v="0"/>
    <m/>
    <n v="0"/>
    <m/>
    <n v="0"/>
    <m/>
    <n v="0"/>
  </r>
  <r>
    <x v="4"/>
    <x v="2"/>
    <n v="316938"/>
    <x v="215"/>
    <n v="17210"/>
    <n v="212"/>
    <n v="271"/>
    <n v="208"/>
    <n v="266"/>
    <x v="1045"/>
    <n v="4487.3"/>
    <x v="1006"/>
    <n v="696.3"/>
    <n v="3730.1"/>
    <n v="4441.7"/>
    <n v="850.6"/>
    <n v="689"/>
    <n v="3.6"/>
    <n v="4.3"/>
    <n v="0.8"/>
    <n v="0"/>
    <n v="54.2"/>
    <n v="41.3"/>
    <n v="13.1"/>
    <n v="7.3"/>
    <m/>
    <n v="0"/>
    <m/>
    <n v="0"/>
    <m/>
    <n v="434.6"/>
    <m/>
    <n v="434.6"/>
    <m/>
    <n v="153"/>
    <m/>
    <n v="153"/>
    <n v="157"/>
    <n v="204"/>
    <n v="172"/>
    <n v="183"/>
    <m/>
    <n v="0"/>
    <m/>
    <n v="0"/>
    <n v="12944"/>
    <n v="18084"/>
    <n v="2829"/>
    <n v="2374"/>
    <n v="103.6"/>
    <n v="144.69999999999999"/>
    <n v="22.7"/>
    <n v="19"/>
    <m/>
    <n v="0"/>
    <m/>
    <n v="0"/>
    <m/>
    <n v="0"/>
    <m/>
    <n v="0"/>
    <m/>
    <n v="0"/>
    <m/>
    <n v="0"/>
  </r>
  <r>
    <x v="4"/>
    <x v="2"/>
    <n v="37490447"/>
    <x v="216"/>
    <n v="17210"/>
    <n v="111"/>
    <n v="94"/>
    <n v="113"/>
    <n v="92"/>
    <x v="1046"/>
    <n v="1698.3"/>
    <x v="232"/>
    <n v="404.5"/>
    <n v="2320.8000000000002"/>
    <n v="1694.3"/>
    <n v="527.79999999999995"/>
    <n v="402.8"/>
    <n v="23.1"/>
    <n v="1.9"/>
    <n v="6.9"/>
    <n v="1.2"/>
    <n v="0.3"/>
    <n v="2.1"/>
    <m/>
    <n v="0.5"/>
    <m/>
    <n v="0"/>
    <m/>
    <n v="0"/>
    <m/>
    <n v="0"/>
    <m/>
    <n v="0"/>
    <m/>
    <n v="0"/>
    <m/>
    <n v="0"/>
    <n v="95"/>
    <n v="74"/>
    <n v="96"/>
    <n v="69"/>
    <m/>
    <n v="0"/>
    <m/>
    <n v="0"/>
    <n v="9110"/>
    <n v="6398"/>
    <n v="1496"/>
    <n v="1230"/>
    <n v="70.8"/>
    <n v="50.6"/>
    <n v="11.8"/>
    <n v="9.6999999999999993"/>
    <m/>
    <n v="0"/>
    <m/>
    <n v="0"/>
    <m/>
    <n v="0"/>
    <m/>
    <n v="0"/>
    <m/>
    <n v="0"/>
    <m/>
    <n v="0"/>
  </r>
  <r>
    <x v="4"/>
    <x v="2"/>
    <n v="2167129"/>
    <x v="217"/>
    <n v="17371"/>
    <n v="352"/>
    <n v="351"/>
    <n v="352"/>
    <n v="349"/>
    <x v="1047"/>
    <n v="6337.9"/>
    <x v="1007"/>
    <n v="1097.9000000000001"/>
    <n v="6262.75"/>
    <n v="5928"/>
    <n v="1096.2"/>
    <n v="1045.4000000000001"/>
    <n v="6.8"/>
    <n v="5.3"/>
    <n v="1.3"/>
    <n v="1.1000000000000001"/>
    <n v="370.2"/>
    <n v="404.6"/>
    <n v="73.569999999999993"/>
    <n v="51.4"/>
    <n v="18.2"/>
    <n v="16.100000000000001"/>
    <m/>
    <n v="0"/>
    <m/>
    <n v="0"/>
    <m/>
    <n v="0"/>
    <m/>
    <n v="0"/>
    <m/>
    <n v="0"/>
    <n v="310"/>
    <n v="300"/>
    <n v="309"/>
    <n v="294"/>
    <n v="480.13"/>
    <n v="449.7"/>
    <n v="70.78"/>
    <n v="83.8"/>
    <n v="27936"/>
    <n v="23670"/>
    <n v="4591"/>
    <n v="4073"/>
    <n v="216.34"/>
    <n v="183.9"/>
    <n v="35.74"/>
    <n v="32.1"/>
    <m/>
    <n v="0"/>
    <m/>
    <n v="0"/>
    <m/>
    <n v="0"/>
    <m/>
    <n v="0"/>
    <m/>
    <n v="0"/>
    <m/>
    <n v="0"/>
  </r>
  <r>
    <x v="4"/>
    <x v="2"/>
    <n v="5921532"/>
    <x v="218"/>
    <n v="17371"/>
    <n v="140"/>
    <n v="141"/>
    <n v="139"/>
    <n v="139"/>
    <x v="1048"/>
    <n v="3728.3"/>
    <x v="1008"/>
    <n v="673.1"/>
    <n v="2942.1"/>
    <n v="3154.5"/>
    <n v="566.5"/>
    <n v="562.70000000000005"/>
    <m/>
    <n v="0"/>
    <m/>
    <n v="0"/>
    <n v="471.3"/>
    <n v="573.79999999999995"/>
    <n v="84.4"/>
    <n v="110.4"/>
    <m/>
    <n v="0"/>
    <m/>
    <n v="0"/>
    <m/>
    <n v="0"/>
    <m/>
    <n v="0"/>
    <m/>
    <n v="0"/>
    <m/>
    <n v="0"/>
    <n v="122"/>
    <n v="131"/>
    <n v="128"/>
    <n v="127"/>
    <m/>
    <n v="0"/>
    <m/>
    <n v="0"/>
    <n v="10899"/>
    <n v="10552"/>
    <n v="1880"/>
    <n v="1762"/>
    <n v="86.9"/>
    <n v="84.4"/>
    <n v="15"/>
    <n v="14.1"/>
    <m/>
    <n v="0"/>
    <m/>
    <n v="0"/>
    <m/>
    <n v="0"/>
    <m/>
    <n v="0"/>
    <m/>
    <n v="0"/>
    <m/>
    <n v="0"/>
  </r>
  <r>
    <x v="4"/>
    <x v="2"/>
    <n v="37484272"/>
    <x v="219"/>
    <n v="17371"/>
    <n v="100"/>
    <n v="91"/>
    <n v="96"/>
    <n v="89"/>
    <x v="1049"/>
    <n v="1156.0999999999999"/>
    <x v="1009"/>
    <n v="243.1"/>
    <n v="1838"/>
    <n v="1156.0999999999999"/>
    <n v="424.4"/>
    <n v="243.1"/>
    <n v="36.700000000000003"/>
    <n v="0"/>
    <n v="7.5"/>
    <n v="0"/>
    <m/>
    <n v="0"/>
    <m/>
    <n v="0"/>
    <m/>
    <n v="0"/>
    <m/>
    <n v="0"/>
    <m/>
    <n v="0"/>
    <m/>
    <n v="0"/>
    <m/>
    <n v="0"/>
    <m/>
    <n v="0"/>
    <n v="95"/>
    <n v="80"/>
    <n v="91"/>
    <n v="84"/>
    <m/>
    <n v="0"/>
    <m/>
    <n v="0"/>
    <n v="9270"/>
    <n v="6576"/>
    <n v="1456"/>
    <n v="1513"/>
    <n v="73.5"/>
    <n v="52.6"/>
    <n v="11.7"/>
    <n v="12.1"/>
    <m/>
    <n v="0"/>
    <m/>
    <n v="0"/>
    <m/>
    <n v="0"/>
    <m/>
    <n v="0"/>
    <m/>
    <n v="0"/>
    <m/>
    <n v="0"/>
  </r>
  <r>
    <x v="4"/>
    <x v="2"/>
    <n v="37487906"/>
    <x v="220"/>
    <n v="17371"/>
    <n v="61"/>
    <n v="75"/>
    <n v="60"/>
    <n v="64"/>
    <x v="1050"/>
    <n v="920.6"/>
    <x v="1010"/>
    <n v="52"/>
    <n v="1036.9000000000001"/>
    <n v="917"/>
    <n v="212"/>
    <n v="52"/>
    <n v="18.399999999999999"/>
    <n v="3.6"/>
    <n v="4.2"/>
    <n v="0"/>
    <m/>
    <n v="0"/>
    <m/>
    <n v="0"/>
    <m/>
    <n v="0"/>
    <m/>
    <n v="0"/>
    <m/>
    <n v="0"/>
    <m/>
    <n v="0"/>
    <m/>
    <n v="0"/>
    <m/>
    <n v="0"/>
    <n v="50"/>
    <n v="44"/>
    <n v="48"/>
    <n v="11"/>
    <m/>
    <n v="0"/>
    <m/>
    <n v="0"/>
    <n v="4488"/>
    <n v="4039"/>
    <n v="795"/>
    <n v="204"/>
    <n v="34.86"/>
    <n v="31.52"/>
    <n v="6.16"/>
    <n v="1.57"/>
    <m/>
    <n v="0"/>
    <m/>
    <n v="0"/>
    <m/>
    <n v="0"/>
    <m/>
    <n v="0"/>
    <m/>
    <n v="0"/>
    <m/>
    <n v="0"/>
  </r>
  <r>
    <x v="4"/>
    <x v="2"/>
    <n v="37491775"/>
    <x v="221"/>
    <n v="17371"/>
    <n v="246"/>
    <n v="355"/>
    <n v="226"/>
    <n v="342"/>
    <x v="1051"/>
    <n v="5183.79"/>
    <x v="1011"/>
    <n v="566.97"/>
    <n v="2830.64"/>
    <n v="5154.16"/>
    <n v="501.18"/>
    <n v="566.97"/>
    <n v="42.78"/>
    <n v="9.51"/>
    <n v="8.1999999999999993"/>
    <n v="0"/>
    <n v="8.2100000000000009"/>
    <n v="20.12"/>
    <n v="4.17"/>
    <n v="0"/>
    <m/>
    <n v="0"/>
    <m/>
    <n v="0"/>
    <n v="321.56"/>
    <n v="628.77"/>
    <n v="321.56"/>
    <n v="628.77"/>
    <n v="170"/>
    <n v="299"/>
    <n v="170"/>
    <n v="299"/>
    <n v="136"/>
    <n v="249"/>
    <n v="149"/>
    <n v="255"/>
    <m/>
    <n v="0"/>
    <m/>
    <n v="0"/>
    <n v="10491"/>
    <n v="18704"/>
    <n v="1652"/>
    <n v="1020"/>
    <n v="82.84"/>
    <n v="147.99"/>
    <n v="13.03"/>
    <n v="8.23"/>
    <m/>
    <n v="0"/>
    <m/>
    <n v="0"/>
    <m/>
    <n v="0"/>
    <m/>
    <n v="0"/>
    <m/>
    <n v="0"/>
    <m/>
    <n v="0"/>
  </r>
  <r>
    <x v="4"/>
    <x v="2"/>
    <n v="37492322"/>
    <x v="222"/>
    <n v="18113"/>
    <n v="225"/>
    <n v="227"/>
    <n v="222"/>
    <n v="221"/>
    <x v="1052"/>
    <n v="4302.18"/>
    <x v="1012"/>
    <n v="864.4"/>
    <n v="4326.32"/>
    <n v="4302.18"/>
    <n v="921.41"/>
    <n v="864.4"/>
    <m/>
    <n v="0"/>
    <m/>
    <n v="0"/>
    <m/>
    <n v="0"/>
    <m/>
    <n v="0"/>
    <m/>
    <n v="0"/>
    <m/>
    <n v="0"/>
    <m/>
    <n v="0"/>
    <m/>
    <n v="0"/>
    <m/>
    <n v="0"/>
    <m/>
    <n v="0"/>
    <n v="207"/>
    <n v="213"/>
    <n v="203"/>
    <n v="208"/>
    <m/>
    <n v="0"/>
    <m/>
    <n v="0"/>
    <n v="19041"/>
    <n v="19458"/>
    <n v="3678"/>
    <n v="3652"/>
    <n v="152.33000000000001"/>
    <n v="155.66999999999999"/>
    <n v="29.42"/>
    <n v="29.22"/>
    <m/>
    <n v="0"/>
    <m/>
    <n v="0"/>
    <m/>
    <n v="0"/>
    <m/>
    <n v="0"/>
    <m/>
    <n v="0"/>
    <m/>
    <n v="0"/>
  </r>
  <r>
    <x v="4"/>
    <x v="2"/>
    <n v="37492687"/>
    <x v="223"/>
    <n v="18141"/>
    <n v="112"/>
    <n v="110"/>
    <n v="112"/>
    <n v="111"/>
    <x v="1053"/>
    <n v="2356.73"/>
    <x v="1013"/>
    <n v="471.87"/>
    <n v="2297.2399999999998"/>
    <n v="2162.31"/>
    <n v="378.12"/>
    <n v="437.33"/>
    <n v="57.39"/>
    <n v="67.22"/>
    <n v="11.15"/>
    <n v="13.91"/>
    <n v="52.23"/>
    <n v="127.2"/>
    <n v="0.5"/>
    <n v="20.63"/>
    <m/>
    <n v="0"/>
    <m/>
    <n v="0"/>
    <m/>
    <n v="0"/>
    <m/>
    <n v="0"/>
    <m/>
    <n v="0"/>
    <m/>
    <n v="0"/>
    <n v="109"/>
    <n v="110"/>
    <n v="110"/>
    <n v="111"/>
    <m/>
    <n v="0"/>
    <m/>
    <n v="0"/>
    <n v="10252"/>
    <n v="9027"/>
    <n v="1693"/>
    <n v="1922"/>
    <n v="84.28"/>
    <n v="74.36"/>
    <n v="14.01"/>
    <n v="15.85"/>
    <m/>
    <n v="0"/>
    <m/>
    <n v="0"/>
    <m/>
    <n v="0"/>
    <m/>
    <n v="0"/>
    <m/>
    <n v="0"/>
    <m/>
    <n v="0"/>
  </r>
  <r>
    <x v="4"/>
    <x v="2"/>
    <n v="37488977"/>
    <x v="224"/>
    <n v="18144"/>
    <n v="203"/>
    <n v="201"/>
    <n v="209"/>
    <n v="204"/>
    <x v="1054"/>
    <n v="5618.7"/>
    <x v="1014"/>
    <n v="1189.4000000000001"/>
    <n v="6678.3"/>
    <n v="5599.4"/>
    <n v="1191.7"/>
    <n v="1187.7"/>
    <n v="18"/>
    <n v="6.3"/>
    <n v="3.6"/>
    <n v="1.7"/>
    <n v="64.2"/>
    <n v="13"/>
    <m/>
    <n v="0"/>
    <m/>
    <n v="0"/>
    <m/>
    <n v="0"/>
    <m/>
    <n v="0"/>
    <m/>
    <n v="0"/>
    <m/>
    <n v="0"/>
    <m/>
    <n v="0"/>
    <n v="193"/>
    <n v="196"/>
    <n v="203"/>
    <n v="198"/>
    <m/>
    <n v="0"/>
    <m/>
    <n v="0"/>
    <n v="16293"/>
    <n v="15150"/>
    <n v="3179"/>
    <n v="3350"/>
    <n v="130.80000000000001"/>
    <n v="120.3"/>
    <n v="25.9"/>
    <n v="26.6"/>
    <n v="1.6"/>
    <n v="0.6"/>
    <n v="0.9"/>
    <n v="0.3"/>
    <m/>
    <n v="0"/>
    <m/>
    <n v="0"/>
    <m/>
    <n v="0"/>
    <m/>
    <n v="0"/>
  </r>
  <r>
    <x v="4"/>
    <x v="2"/>
    <n v="458905"/>
    <x v="225"/>
    <n v="18211"/>
    <n v="402"/>
    <n v="405"/>
    <n v="399"/>
    <n v="402"/>
    <x v="1055"/>
    <n v="12060.29"/>
    <x v="1015"/>
    <n v="2038.1"/>
    <n v="12539.22"/>
    <n v="11892.78"/>
    <n v="2262.6"/>
    <n v="2021.95"/>
    <n v="46.13"/>
    <n v="15.84"/>
    <n v="10.220000000000001"/>
    <n v="5.87"/>
    <n v="193.96"/>
    <n v="151.66999999999999"/>
    <n v="42.83"/>
    <n v="10.28"/>
    <n v="197.03"/>
    <n v="152.97"/>
    <m/>
    <n v="38.07"/>
    <m/>
    <n v="0"/>
    <m/>
    <n v="0"/>
    <m/>
    <n v="0"/>
    <m/>
    <n v="0"/>
    <n v="377"/>
    <n v="376"/>
    <n v="382"/>
    <n v="369"/>
    <n v="1162.93"/>
    <n v="1068.01"/>
    <n v="244.13"/>
    <n v="179.42"/>
    <n v="41429"/>
    <n v="38507"/>
    <n v="7977"/>
    <n v="6970"/>
    <n v="286.89"/>
    <n v="267.45999999999998"/>
    <n v="54.73"/>
    <n v="48.33"/>
    <m/>
    <n v="0"/>
    <m/>
    <n v="0"/>
    <m/>
    <n v="0"/>
    <m/>
    <n v="0"/>
    <m/>
    <n v="0"/>
    <m/>
    <n v="0"/>
  </r>
  <r>
    <x v="4"/>
    <x v="2"/>
    <n v="37494597"/>
    <x v="226"/>
    <n v="18211"/>
    <n v="65"/>
    <n v="72"/>
    <n v="63"/>
    <n v="68"/>
    <x v="1056"/>
    <n v="1123.04"/>
    <x v="1016"/>
    <n v="207.06"/>
    <n v="1070.5899999999999"/>
    <n v="1123.04"/>
    <n v="204.48"/>
    <n v="207.06"/>
    <n v="89.44"/>
    <n v="0"/>
    <n v="19.78"/>
    <n v="0"/>
    <m/>
    <n v="0"/>
    <m/>
    <n v="0"/>
    <m/>
    <n v="0"/>
    <m/>
    <n v="0"/>
    <m/>
    <n v="0"/>
    <m/>
    <n v="0"/>
    <m/>
    <n v="0"/>
    <m/>
    <n v="0"/>
    <n v="59"/>
    <n v="65"/>
    <n v="56"/>
    <n v="59"/>
    <n v="31.3"/>
    <n v="0"/>
    <n v="7.08"/>
    <n v="0"/>
    <n v="5304"/>
    <n v="5752"/>
    <n v="871"/>
    <n v="1111"/>
    <n v="36.71"/>
    <n v="41"/>
    <n v="6"/>
    <n v="7.5"/>
    <m/>
    <n v="0"/>
    <m/>
    <n v="0"/>
    <m/>
    <n v="0"/>
    <m/>
    <n v="0"/>
    <m/>
    <n v="0"/>
    <m/>
    <n v="0"/>
  </r>
  <r>
    <x v="4"/>
    <x v="2"/>
    <n v="37484541"/>
    <x v="227"/>
    <n v="18300"/>
    <n v="51"/>
    <n v="48"/>
    <n v="51"/>
    <n v="48"/>
    <x v="1057"/>
    <n v="837.9"/>
    <x v="1017"/>
    <n v="147"/>
    <n v="824.7"/>
    <n v="831.3"/>
    <n v="164.9"/>
    <n v="144.80000000000001"/>
    <n v="29.7"/>
    <n v="6.6"/>
    <n v="3.6"/>
    <n v="2.2000000000000002"/>
    <n v="7.9"/>
    <n v="0"/>
    <n v="0.6"/>
    <n v="0"/>
    <m/>
    <n v="0"/>
    <m/>
    <n v="0"/>
    <m/>
    <n v="0"/>
    <m/>
    <n v="0"/>
    <m/>
    <n v="0"/>
    <m/>
    <n v="0"/>
    <n v="49"/>
    <n v="48"/>
    <n v="49"/>
    <n v="48"/>
    <m/>
    <n v="0"/>
    <m/>
    <n v="0"/>
    <n v="4360"/>
    <n v="4494"/>
    <n v="791"/>
    <n v="904"/>
    <n v="34.700000000000003"/>
    <n v="35.799999999999997"/>
    <n v="6.3"/>
    <n v="7.2"/>
    <m/>
    <n v="0"/>
    <m/>
    <n v="0"/>
    <m/>
    <n v="0"/>
    <m/>
    <n v="0"/>
    <m/>
    <n v="0"/>
    <m/>
    <n v="0"/>
  </r>
  <r>
    <x v="4"/>
    <x v="2"/>
    <n v="966352"/>
    <x v="228"/>
    <n v="19211"/>
    <n v="113"/>
    <n v="135"/>
    <n v="111"/>
    <n v="133"/>
    <x v="1058"/>
    <n v="3495.6"/>
    <x v="1018"/>
    <n v="653.79999999999995"/>
    <n v="2103.4"/>
    <n v="3371.4"/>
    <n v="394.2"/>
    <n v="634.70000000000005"/>
    <n v="52.3"/>
    <n v="37.9"/>
    <n v="9.8000000000000007"/>
    <n v="7.2"/>
    <n v="90.6"/>
    <n v="86.3"/>
    <n v="19.7"/>
    <n v="11.9"/>
    <m/>
    <n v="0"/>
    <m/>
    <n v="0"/>
    <m/>
    <n v="0"/>
    <m/>
    <n v="0"/>
    <m/>
    <n v="0"/>
    <m/>
    <n v="0"/>
    <n v="100"/>
    <n v="129"/>
    <n v="99"/>
    <n v="127"/>
    <m/>
    <n v="0"/>
    <m/>
    <n v="0"/>
    <n v="7936"/>
    <n v="10622"/>
    <n v="1385"/>
    <n v="2020"/>
    <n v="53.3"/>
    <n v="79.8"/>
    <n v="9.3000000000000007"/>
    <n v="15.1"/>
    <m/>
    <n v="0"/>
    <m/>
    <n v="0"/>
    <m/>
    <n v="0"/>
    <m/>
    <n v="0"/>
    <m/>
    <n v="0"/>
    <m/>
    <n v="0"/>
  </r>
  <r>
    <x v="4"/>
    <x v="2"/>
    <n v="2490505"/>
    <x v="229"/>
    <n v="19400"/>
    <n v="88"/>
    <n v="95"/>
    <n v="85"/>
    <n v="94"/>
    <x v="1059"/>
    <n v="2267.94"/>
    <x v="1019"/>
    <n v="444.47"/>
    <n v="1872.38"/>
    <n v="2238.34"/>
    <n v="351.67"/>
    <n v="439.23"/>
    <n v="24.75"/>
    <n v="29.6"/>
    <n v="5.19"/>
    <n v="5.24"/>
    <m/>
    <n v="0"/>
    <m/>
    <n v="0"/>
    <m/>
    <n v="0"/>
    <m/>
    <n v="0"/>
    <m/>
    <n v="0"/>
    <m/>
    <n v="0"/>
    <m/>
    <n v="0"/>
    <m/>
    <n v="0"/>
    <n v="79"/>
    <n v="82"/>
    <n v="77"/>
    <n v="81"/>
    <m/>
    <n v="0"/>
    <m/>
    <n v="0"/>
    <n v="6651"/>
    <n v="6916"/>
    <n v="1249"/>
    <n v="1346"/>
    <n v="51.14"/>
    <n v="52.23"/>
    <n v="9.6999999999999993"/>
    <n v="10.33"/>
    <m/>
    <n v="0"/>
    <m/>
    <n v="0"/>
    <m/>
    <n v="0"/>
    <m/>
    <n v="0"/>
    <m/>
    <n v="0"/>
    <m/>
    <n v="0"/>
  </r>
  <r>
    <x v="4"/>
    <x v="2"/>
    <n v="37487595"/>
    <x v="230"/>
    <n v="21120"/>
    <n v="76"/>
    <n v="73"/>
    <n v="75"/>
    <n v="73"/>
    <x v="1060"/>
    <n v="1162.77"/>
    <x v="1020"/>
    <n v="239"/>
    <n v="1257.47"/>
    <n v="1129.49"/>
    <n v="265.35000000000002"/>
    <n v="231.5"/>
    <n v="40.07"/>
    <n v="33.28"/>
    <n v="8.1999999999999993"/>
    <n v="7.5"/>
    <m/>
    <n v="0"/>
    <m/>
    <n v="0"/>
    <m/>
    <n v="0"/>
    <m/>
    <n v="0"/>
    <m/>
    <n v="0"/>
    <m/>
    <n v="0"/>
    <m/>
    <n v="0"/>
    <m/>
    <n v="0"/>
    <n v="72"/>
    <n v="67"/>
    <n v="70"/>
    <n v="70"/>
    <m/>
    <n v="0"/>
    <m/>
    <n v="0"/>
    <n v="6299"/>
    <n v="6419"/>
    <n v="1113"/>
    <n v="1246"/>
    <n v="50.4"/>
    <n v="51.35"/>
    <n v="8.91"/>
    <n v="9.9700000000000006"/>
    <m/>
    <n v="0"/>
    <m/>
    <n v="0"/>
    <m/>
    <n v="0"/>
    <m/>
    <n v="0"/>
    <m/>
    <n v="0"/>
    <m/>
    <n v="0"/>
  </r>
  <r>
    <x v="4"/>
    <x v="2"/>
    <n v="3355181"/>
    <x v="231"/>
    <n v="22200"/>
    <n v="16"/>
    <n v="18"/>
    <n v="16"/>
    <n v="18"/>
    <x v="1061"/>
    <n v="234.2"/>
    <x v="1021"/>
    <n v="41.5"/>
    <n v="262.3"/>
    <n v="218.6"/>
    <n v="52.6"/>
    <n v="39"/>
    <n v="23.9"/>
    <n v="15.6"/>
    <n v="4.3"/>
    <n v="2.5"/>
    <m/>
    <n v="0"/>
    <m/>
    <n v="0"/>
    <m/>
    <n v="0"/>
    <m/>
    <n v="0"/>
    <m/>
    <n v="0"/>
    <m/>
    <n v="0"/>
    <m/>
    <n v="0"/>
    <m/>
    <n v="0"/>
    <n v="16"/>
    <n v="18"/>
    <n v="16"/>
    <n v="18"/>
    <m/>
    <n v="0"/>
    <m/>
    <n v="0"/>
    <n v="1767"/>
    <n v="1514"/>
    <n v="325"/>
    <n v="278"/>
    <n v="10.8"/>
    <n v="10.3"/>
    <n v="1.8"/>
    <n v="1.9"/>
    <m/>
    <n v="0"/>
    <m/>
    <n v="0"/>
    <m/>
    <n v="0"/>
    <m/>
    <n v="0"/>
    <m/>
    <n v="0"/>
    <m/>
    <n v="0"/>
  </r>
  <r>
    <x v="4"/>
    <x v="2"/>
    <n v="37492313"/>
    <x v="232"/>
    <n v="31100"/>
    <n v="31"/>
    <n v="31"/>
    <n v="30"/>
    <n v="31"/>
    <x v="1062"/>
    <n v="513.84"/>
    <x v="1022"/>
    <n v="101.32"/>
    <n v="444.91"/>
    <n v="463.4"/>
    <n v="93.03"/>
    <n v="89.24"/>
    <n v="37.21"/>
    <n v="35.61"/>
    <n v="6.57"/>
    <n v="7.88"/>
    <m/>
    <n v="14.83"/>
    <m/>
    <n v="4.2"/>
    <m/>
    <n v="0"/>
    <m/>
    <n v="0"/>
    <m/>
    <n v="0"/>
    <m/>
    <n v="0"/>
    <m/>
    <n v="0"/>
    <m/>
    <n v="0"/>
    <n v="30"/>
    <n v="29"/>
    <n v="30"/>
    <n v="30"/>
    <m/>
    <n v="0"/>
    <m/>
    <n v="0"/>
    <n v="2554"/>
    <n v="2289"/>
    <n v="454"/>
    <n v="459"/>
    <n v="19.25"/>
    <n v="17.48"/>
    <n v="3.45"/>
    <n v="3.47"/>
    <m/>
    <n v="0"/>
    <m/>
    <n v="0"/>
    <m/>
    <n v="0"/>
    <m/>
    <n v="0"/>
    <m/>
    <n v="0"/>
    <m/>
    <n v="0"/>
  </r>
  <r>
    <x v="4"/>
    <x v="2"/>
    <n v="37487952"/>
    <x v="233"/>
    <n v="51111"/>
    <n v="289"/>
    <n v="325"/>
    <n v="281"/>
    <n v="320"/>
    <x v="1063"/>
    <n v="6711.77"/>
    <x v="1023"/>
    <n v="1158.5"/>
    <n v="5492.41"/>
    <n v="6711.77"/>
    <n v="1097.2"/>
    <n v="1158.5"/>
    <m/>
    <n v="0"/>
    <m/>
    <n v="0"/>
    <m/>
    <n v="0"/>
    <m/>
    <n v="0"/>
    <m/>
    <n v="0"/>
    <m/>
    <n v="0"/>
    <m/>
    <n v="0"/>
    <m/>
    <n v="0"/>
    <m/>
    <n v="0"/>
    <m/>
    <n v="0"/>
    <n v="280"/>
    <n v="311"/>
    <n v="272"/>
    <n v="309"/>
    <m/>
    <n v="0"/>
    <m/>
    <n v="0"/>
    <n v="20896"/>
    <n v="22543"/>
    <n v="3564"/>
    <n v="3580"/>
    <n v="162.63999999999999"/>
    <n v="177.52"/>
    <n v="27.69"/>
    <n v="26.02"/>
    <m/>
    <n v="0"/>
    <m/>
    <n v="0"/>
    <m/>
    <n v="0"/>
    <m/>
    <n v="0"/>
    <m/>
    <n v="0"/>
    <m/>
    <n v="0"/>
  </r>
  <r>
    <x v="4"/>
    <x v="2"/>
    <n v="3135516"/>
    <x v="234"/>
    <n v="51121"/>
    <n v="43"/>
    <n v="54"/>
    <n v="41"/>
    <n v="52"/>
    <x v="1064"/>
    <n v="364"/>
    <x v="1024"/>
    <n v="62"/>
    <n v="122.5"/>
    <n v="332.5"/>
    <n v="31.7"/>
    <n v="59.6"/>
    <n v="6.5"/>
    <n v="4.8"/>
    <n v="1.3"/>
    <n v="1.2"/>
    <m/>
    <n v="26.7"/>
    <m/>
    <n v="1.2"/>
    <m/>
    <n v="0"/>
    <m/>
    <n v="0"/>
    <n v="1217"/>
    <n v="1157"/>
    <n v="22"/>
    <n v="75"/>
    <n v="43"/>
    <n v="45"/>
    <n v="41"/>
    <n v="45"/>
    <n v="15"/>
    <n v="31"/>
    <n v="22"/>
    <n v="32"/>
    <m/>
    <n v="0"/>
    <m/>
    <n v="0"/>
    <n v="1458"/>
    <n v="1840"/>
    <n v="340"/>
    <n v="81"/>
    <n v="11.6"/>
    <n v="14.7"/>
    <n v="2.7"/>
    <n v="0.7"/>
    <m/>
    <n v="0"/>
    <m/>
    <n v="0"/>
    <m/>
    <n v="0"/>
    <m/>
    <n v="0"/>
    <m/>
    <n v="0"/>
    <m/>
    <n v="0"/>
  </r>
  <r>
    <x v="4"/>
    <x v="2"/>
    <n v="5745549"/>
    <x v="235"/>
    <n v="51121"/>
    <n v="259"/>
    <n v="292"/>
    <n v="253"/>
    <n v="282"/>
    <x v="1065"/>
    <n v="2741.7"/>
    <x v="1025"/>
    <n v="417.5"/>
    <n v="3037.4"/>
    <n v="2675"/>
    <n v="682.6"/>
    <n v="413.2"/>
    <n v="94.9"/>
    <n v="22.3"/>
    <n v="21.1"/>
    <n v="2"/>
    <n v="95.2"/>
    <n v="44.4"/>
    <n v="20.399999999999999"/>
    <n v="2.2999999999999998"/>
    <m/>
    <n v="0"/>
    <m/>
    <n v="0"/>
    <n v="1047.0999999999999"/>
    <n v="1160.8"/>
    <n v="289.5"/>
    <n v="314.3"/>
    <n v="140"/>
    <n v="286"/>
    <n v="140"/>
    <n v="217"/>
    <n v="191"/>
    <n v="192"/>
    <n v="208"/>
    <n v="203"/>
    <m/>
    <n v="0"/>
    <m/>
    <n v="0"/>
    <n v="17450"/>
    <n v="12850"/>
    <n v="3229"/>
    <n v="944"/>
    <n v="139.6"/>
    <n v="102.8"/>
    <n v="25.8"/>
    <n v="7.6"/>
    <m/>
    <n v="0"/>
    <m/>
    <n v="0"/>
    <m/>
    <n v="0"/>
    <m/>
    <n v="0"/>
    <m/>
    <n v="0"/>
    <m/>
    <n v="0"/>
  </r>
  <r>
    <x v="4"/>
    <x v="2"/>
    <n v="20450082"/>
    <x v="236"/>
    <n v="51122"/>
    <n v="312"/>
    <n v="314"/>
    <n v="309"/>
    <n v="313"/>
    <x v="1066"/>
    <n v="4572.7299999999996"/>
    <x v="1026"/>
    <n v="682.54"/>
    <n v="5922.72"/>
    <n v="4528.1499999999996"/>
    <n v="1243.43"/>
    <n v="678.04"/>
    <n v="29.85"/>
    <n v="35.36"/>
    <n v="7.08"/>
    <n v="4.5"/>
    <n v="4.4800000000000004"/>
    <n v="9.2200000000000006"/>
    <n v="1.21"/>
    <n v="0"/>
    <m/>
    <n v="0"/>
    <m/>
    <n v="0"/>
    <m/>
    <n v="0"/>
    <m/>
    <n v="0"/>
    <m/>
    <n v="0"/>
    <m/>
    <n v="0"/>
    <n v="286"/>
    <n v="285"/>
    <n v="285"/>
    <n v="288"/>
    <m/>
    <n v="0"/>
    <m/>
    <n v="0"/>
    <n v="29464"/>
    <n v="18894"/>
    <n v="5856"/>
    <n v="1330"/>
    <n v="240.57"/>
    <n v="154.44999999999999"/>
    <n v="47.38"/>
    <n v="10.09"/>
    <n v="4.83"/>
    <n v="4.09"/>
    <n v="0.5"/>
    <n v="0.3"/>
    <m/>
    <n v="0"/>
    <m/>
    <n v="0"/>
    <m/>
    <n v="0"/>
    <m/>
    <n v="0"/>
  </r>
  <r>
    <x v="4"/>
    <x v="2"/>
    <n v="339999"/>
    <x v="237"/>
    <n v="51123"/>
    <n v="398"/>
    <n v="360"/>
    <n v="420"/>
    <n v="367"/>
    <x v="1067"/>
    <n v="6817.51"/>
    <x v="1027"/>
    <n v="1438.53"/>
    <n v="6073.62"/>
    <n v="6718.92"/>
    <n v="1465.63"/>
    <n v="1417.74"/>
    <n v="39.72"/>
    <n v="45.85"/>
    <n v="5.66"/>
    <n v="9.74"/>
    <n v="79.44"/>
    <n v="52.74"/>
    <n v="14.03"/>
    <n v="11.05"/>
    <m/>
    <n v="0"/>
    <m/>
    <n v="0"/>
    <m/>
    <n v="0"/>
    <m/>
    <n v="0"/>
    <m/>
    <n v="0"/>
    <m/>
    <n v="0"/>
    <n v="348"/>
    <n v="332"/>
    <n v="388"/>
    <n v="341"/>
    <m/>
    <n v="0"/>
    <m/>
    <n v="0"/>
    <n v="36437"/>
    <n v="34214"/>
    <n v="7157"/>
    <n v="6876"/>
    <n v="259.58999999999997"/>
    <n v="264.89999999999998"/>
    <n v="52.33"/>
    <n v="53.97"/>
    <n v="0.65"/>
    <n v="9.43"/>
    <n v="0.3"/>
    <n v="2.35"/>
    <m/>
    <n v="0"/>
    <m/>
    <n v="0"/>
    <m/>
    <n v="0"/>
    <m/>
    <n v="0"/>
  </r>
  <r>
    <x v="4"/>
    <x v="2"/>
    <n v="37483324"/>
    <x v="238"/>
    <n v="51400"/>
    <n v="66"/>
    <n v="67"/>
    <n v="64"/>
    <n v="66"/>
    <x v="1068"/>
    <n v="1597.55"/>
    <x v="1028"/>
    <n v="351.38"/>
    <n v="1613.18"/>
    <n v="1556.36"/>
    <n v="312.69"/>
    <n v="341.56"/>
    <n v="22.33"/>
    <n v="15.3"/>
    <n v="3.35"/>
    <n v="3"/>
    <m/>
    <n v="25.89"/>
    <m/>
    <n v="6.82"/>
    <m/>
    <n v="0"/>
    <m/>
    <n v="0"/>
    <m/>
    <n v="0"/>
    <m/>
    <n v="0"/>
    <m/>
    <n v="0"/>
    <m/>
    <n v="0"/>
    <n v="56"/>
    <n v="56"/>
    <n v="59"/>
    <n v="59"/>
    <m/>
    <n v="0"/>
    <m/>
    <n v="0"/>
    <n v="5409"/>
    <n v="5142"/>
    <n v="970"/>
    <n v="960"/>
    <n v="42.82"/>
    <n v="41.14"/>
    <n v="7.76"/>
    <n v="7.68"/>
    <m/>
    <n v="0"/>
    <m/>
    <n v="0"/>
    <m/>
    <n v="0"/>
    <m/>
    <n v="0"/>
    <m/>
    <n v="0"/>
    <m/>
    <n v="0"/>
  </r>
  <r>
    <x v="4"/>
    <x v="2"/>
    <n v="37494028"/>
    <x v="239"/>
    <n v="51521"/>
    <n v="14"/>
    <n v="13"/>
    <n v="14"/>
    <n v="13"/>
    <x v="1069"/>
    <n v="306.77999999999997"/>
    <x v="1029"/>
    <n v="50.6"/>
    <n v="368.75"/>
    <n v="306.77999999999997"/>
    <n v="79.510000000000005"/>
    <n v="50.6"/>
    <m/>
    <n v="0"/>
    <m/>
    <n v="0"/>
    <m/>
    <n v="0"/>
    <m/>
    <n v="0"/>
    <m/>
    <n v="0"/>
    <m/>
    <n v="0"/>
    <m/>
    <n v="0"/>
    <m/>
    <n v="0"/>
    <m/>
    <n v="0"/>
    <m/>
    <n v="0"/>
    <n v="13"/>
    <n v="12"/>
    <n v="13"/>
    <n v="12"/>
    <m/>
    <n v="0"/>
    <m/>
    <n v="0"/>
    <n v="1180"/>
    <n v="969"/>
    <n v="186"/>
    <n v="170"/>
    <n v="9.57"/>
    <n v="7.86"/>
    <n v="1.56"/>
    <n v="1.37"/>
    <n v="0.14000000000000001"/>
    <n v="0.11"/>
    <n v="7.0000000000000007E-2"/>
    <n v="0.01"/>
    <m/>
    <n v="0"/>
    <m/>
    <n v="0"/>
    <m/>
    <n v="0"/>
    <m/>
    <n v="0"/>
  </r>
  <r>
    <x v="4"/>
    <x v="2"/>
    <n v="37480558"/>
    <x v="765"/>
    <n v="52100"/>
    <n v="107"/>
    <n v="112"/>
    <n v="103"/>
    <n v="114"/>
    <x v="1070"/>
    <n v="1164.6199999999999"/>
    <x v="1030"/>
    <n v="235.38"/>
    <n v="1207.1099999999999"/>
    <n v="1164.6199999999999"/>
    <n v="244.94"/>
    <n v="235.38"/>
    <m/>
    <n v="0"/>
    <m/>
    <n v="0"/>
    <m/>
    <n v="0"/>
    <m/>
    <n v="0"/>
    <m/>
    <n v="0"/>
    <m/>
    <n v="0"/>
    <m/>
    <n v="0"/>
    <m/>
    <n v="0"/>
    <m/>
    <n v="0"/>
    <m/>
    <n v="0"/>
    <n v="87"/>
    <n v="88"/>
    <n v="89"/>
    <n v="85"/>
    <m/>
    <n v="0"/>
    <m/>
    <n v="0"/>
    <n v="8978"/>
    <n v="8584"/>
    <n v="1656"/>
    <n v="1636"/>
    <n v="65.66"/>
    <n v="62.55"/>
    <n v="11.39"/>
    <n v="11.73"/>
    <m/>
    <n v="0"/>
    <m/>
    <n v="0"/>
    <m/>
    <n v="0"/>
    <m/>
    <n v="0"/>
    <m/>
    <n v="0"/>
    <m/>
    <n v="0"/>
  </r>
  <r>
    <x v="4"/>
    <x v="2"/>
    <n v="37484039"/>
    <x v="241"/>
    <n v="52300"/>
    <n v="247"/>
    <n v="250"/>
    <n v="248"/>
    <n v="248"/>
    <x v="1071"/>
    <n v="11112.93"/>
    <x v="1031"/>
    <n v="2233.91"/>
    <n v="12746.89"/>
    <n v="11112.93"/>
    <n v="2475.81"/>
    <n v="2233.91"/>
    <m/>
    <n v="0"/>
    <m/>
    <n v="0"/>
    <m/>
    <n v="0"/>
    <m/>
    <n v="0"/>
    <m/>
    <n v="0"/>
    <m/>
    <n v="0"/>
    <m/>
    <n v="0"/>
    <m/>
    <n v="0"/>
    <m/>
    <n v="0"/>
    <m/>
    <n v="0"/>
    <n v="234"/>
    <n v="235"/>
    <n v="234"/>
    <n v="234"/>
    <m/>
    <n v="0"/>
    <m/>
    <n v="0"/>
    <n v="20857"/>
    <n v="19723"/>
    <n v="3514"/>
    <n v="3874"/>
    <n v="166.86"/>
    <n v="157.76"/>
    <n v="28.11"/>
    <n v="30.99"/>
    <m/>
    <n v="0"/>
    <m/>
    <n v="0"/>
    <m/>
    <n v="0"/>
    <m/>
    <n v="0"/>
    <m/>
    <n v="0"/>
    <m/>
    <n v="0"/>
  </r>
  <r>
    <x v="4"/>
    <x v="2"/>
    <n v="2751880"/>
    <x v="242"/>
    <n v="61110"/>
    <n v="94"/>
    <m/>
    <n v="80"/>
    <m/>
    <x v="1072"/>
    <m/>
    <x v="1032"/>
    <m/>
    <n v="1659.4"/>
    <m/>
    <n v="308.39999999999998"/>
    <m/>
    <n v="47.5"/>
    <m/>
    <n v="8.6"/>
    <m/>
    <n v="55.3"/>
    <m/>
    <n v="15"/>
    <m/>
    <m/>
    <m/>
    <m/>
    <m/>
    <m/>
    <m/>
    <m/>
    <m/>
    <m/>
    <m/>
    <m/>
    <m/>
    <n v="88"/>
    <m/>
    <n v="76"/>
    <m/>
    <m/>
    <m/>
    <m/>
    <m/>
    <n v="6603"/>
    <m/>
    <n v="1050"/>
    <m/>
    <n v="47.4"/>
    <m/>
    <n v="8"/>
    <m/>
    <m/>
    <m/>
    <m/>
    <m/>
    <m/>
    <m/>
    <m/>
    <m/>
    <m/>
    <m/>
    <m/>
    <m/>
  </r>
  <r>
    <x v="4"/>
    <x v="2"/>
    <n v="37483435"/>
    <x v="243"/>
    <n v="71212"/>
    <n v="102"/>
    <n v="101"/>
    <n v="102"/>
    <n v="101"/>
    <x v="1073"/>
    <n v="1888.67"/>
    <x v="1033"/>
    <n v="326.11"/>
    <n v="1816.05"/>
    <n v="1857.36"/>
    <n v="415.96"/>
    <n v="319.97000000000003"/>
    <n v="32.090000000000003"/>
    <n v="31.31"/>
    <n v="6.25"/>
    <n v="6.14"/>
    <m/>
    <n v="0"/>
    <m/>
    <n v="0"/>
    <m/>
    <n v="0"/>
    <m/>
    <n v="0"/>
    <m/>
    <n v="0"/>
    <m/>
    <n v="0"/>
    <m/>
    <n v="0"/>
    <m/>
    <n v="0"/>
    <n v="81"/>
    <n v="85"/>
    <n v="81"/>
    <n v="80"/>
    <m/>
    <n v="0"/>
    <m/>
    <n v="0"/>
    <n v="7149"/>
    <n v="6976"/>
    <n v="1292"/>
    <n v="1215"/>
    <n v="57.2"/>
    <n v="55.82"/>
    <n v="10.33"/>
    <n v="9.7200000000000006"/>
    <n v="0.82"/>
    <n v="0.2"/>
    <n v="0.55000000000000004"/>
    <n v="0.13"/>
    <m/>
    <n v="0"/>
    <m/>
    <n v="0"/>
    <m/>
    <n v="0"/>
    <m/>
    <n v="0"/>
  </r>
  <r>
    <x v="4"/>
    <x v="2"/>
    <n v="37485744"/>
    <x v="244"/>
    <n v="71212"/>
    <n v="17"/>
    <n v="19"/>
    <n v="17"/>
    <n v="19"/>
    <x v="1074"/>
    <n v="352.19"/>
    <x v="1034"/>
    <n v="61.24"/>
    <n v="302.60000000000002"/>
    <n v="349.06"/>
    <n v="60.03"/>
    <n v="61.24"/>
    <m/>
    <n v="0"/>
    <m/>
    <n v="0"/>
    <n v="7"/>
    <n v="3.13"/>
    <n v="3.5"/>
    <n v="0"/>
    <m/>
    <n v="0"/>
    <m/>
    <n v="0"/>
    <m/>
    <n v="0"/>
    <m/>
    <n v="0"/>
    <m/>
    <n v="0"/>
    <m/>
    <n v="0"/>
    <n v="14"/>
    <n v="18"/>
    <n v="14"/>
    <n v="17"/>
    <m/>
    <n v="0"/>
    <m/>
    <n v="0"/>
    <n v="1260"/>
    <n v="1423"/>
    <n v="249"/>
    <n v="238"/>
    <n v="10.38"/>
    <n v="11.71"/>
    <n v="2.06"/>
    <n v="1.96"/>
    <m/>
    <n v="0"/>
    <m/>
    <n v="0"/>
    <m/>
    <n v="0"/>
    <m/>
    <n v="0"/>
    <m/>
    <n v="0"/>
    <m/>
    <n v="0"/>
  </r>
  <r>
    <x v="4"/>
    <x v="2"/>
    <n v="37488259"/>
    <x v="245"/>
    <n v="71212"/>
    <n v="36"/>
    <n v="45"/>
    <n v="33"/>
    <n v="48"/>
    <x v="1075"/>
    <n v="633.41"/>
    <x v="1035"/>
    <n v="123.2"/>
    <n v="772.58"/>
    <n v="617.37"/>
    <n v="177.51"/>
    <n v="121.92"/>
    <n v="18.809999999999999"/>
    <n v="7.87"/>
    <n v="1.1499999999999999"/>
    <n v="1.1100000000000001"/>
    <m/>
    <n v="8.17"/>
    <m/>
    <n v="0.17"/>
    <m/>
    <n v="0"/>
    <m/>
    <n v="0"/>
    <m/>
    <n v="0"/>
    <m/>
    <n v="0"/>
    <m/>
    <n v="0"/>
    <m/>
    <n v="0"/>
    <n v="27"/>
    <n v="31"/>
    <n v="26"/>
    <n v="30"/>
    <m/>
    <n v="0"/>
    <m/>
    <n v="0"/>
    <n v="2294"/>
    <n v="2817"/>
    <n v="401"/>
    <n v="526"/>
    <n v="20.97"/>
    <n v="24.22"/>
    <n v="3.82"/>
    <n v="4.2699999999999996"/>
    <n v="1.1499999999999999"/>
    <n v="0.85"/>
    <n v="0.56999999999999995"/>
    <n v="0.16"/>
    <m/>
    <n v="0"/>
    <m/>
    <n v="0"/>
    <m/>
    <n v="0"/>
    <m/>
    <n v="0"/>
  </r>
  <r>
    <x v="4"/>
    <x v="2"/>
    <n v="37489485"/>
    <x v="246"/>
    <n v="71212"/>
    <n v="138"/>
    <n v="132"/>
    <n v="135"/>
    <n v="132"/>
    <x v="1076"/>
    <n v="2504.41"/>
    <x v="1036"/>
    <n v="490.58"/>
    <n v="2573.96"/>
    <n v="2394.41"/>
    <n v="526.95000000000005"/>
    <n v="471.21"/>
    <n v="79.98"/>
    <n v="81.58"/>
    <n v="15.21"/>
    <n v="16.45"/>
    <m/>
    <n v="28.42"/>
    <m/>
    <n v="2.92"/>
    <m/>
    <n v="0"/>
    <m/>
    <n v="0"/>
    <m/>
    <n v="0"/>
    <m/>
    <n v="0"/>
    <m/>
    <n v="0"/>
    <m/>
    <n v="0"/>
    <n v="131"/>
    <n v="127"/>
    <n v="128"/>
    <n v="128"/>
    <m/>
    <n v="0"/>
    <m/>
    <n v="0"/>
    <n v="11678"/>
    <n v="11388"/>
    <n v="1970"/>
    <n v="2052"/>
    <n v="93.43"/>
    <n v="91.1"/>
    <n v="15.76"/>
    <n v="16.420000000000002"/>
    <m/>
    <n v="0"/>
    <m/>
    <n v="0"/>
    <m/>
    <n v="0"/>
    <m/>
    <n v="0"/>
    <m/>
    <n v="0"/>
    <m/>
    <n v="0"/>
  </r>
  <r>
    <x v="4"/>
    <x v="2"/>
    <n v="37490729"/>
    <x v="247"/>
    <n v="71212"/>
    <n v="23"/>
    <n v="22"/>
    <n v="22"/>
    <n v="23"/>
    <x v="1077"/>
    <n v="318.61"/>
    <x v="1037"/>
    <n v="66.680000000000007"/>
    <n v="351.14"/>
    <n v="310.12"/>
    <n v="91.86"/>
    <n v="64.95"/>
    <n v="11.95"/>
    <n v="8.49"/>
    <n v="1.4"/>
    <n v="1.73"/>
    <m/>
    <n v="0"/>
    <m/>
    <n v="0"/>
    <m/>
    <n v="0"/>
    <m/>
    <n v="0"/>
    <m/>
    <n v="0"/>
    <m/>
    <n v="0"/>
    <m/>
    <n v="0"/>
    <m/>
    <n v="0"/>
    <n v="21"/>
    <n v="21"/>
    <n v="22"/>
    <n v="21"/>
    <m/>
    <n v="0"/>
    <m/>
    <n v="0"/>
    <n v="1854"/>
    <n v="1916"/>
    <n v="366"/>
    <n v="336"/>
    <n v="13.28"/>
    <n v="13.07"/>
    <n v="2.33"/>
    <n v="2.4500000000000002"/>
    <n v="0.25"/>
    <n v="0.48"/>
    <n v="0.15"/>
    <n v="0.2"/>
    <m/>
    <n v="0"/>
    <m/>
    <n v="0"/>
    <m/>
    <n v="0"/>
    <m/>
    <n v="0"/>
  </r>
  <r>
    <x v="4"/>
    <x v="2"/>
    <n v="37492275"/>
    <x v="248"/>
    <n v="71212"/>
    <n v="4"/>
    <n v="3"/>
    <n v="4"/>
    <n v="3"/>
    <x v="1078"/>
    <n v="45.8"/>
    <x v="1038"/>
    <n v="9.3000000000000007"/>
    <n v="70"/>
    <n v="43.8"/>
    <n v="10.9"/>
    <n v="8.9"/>
    <n v="5.4"/>
    <n v="2"/>
    <n v="0.8"/>
    <n v="0.4"/>
    <m/>
    <n v="0"/>
    <m/>
    <n v="0"/>
    <m/>
    <n v="0"/>
    <m/>
    <n v="0"/>
    <m/>
    <n v="0"/>
    <m/>
    <n v="0"/>
    <m/>
    <n v="0"/>
    <m/>
    <n v="0"/>
    <n v="3"/>
    <n v="2"/>
    <n v="3"/>
    <n v="2"/>
    <m/>
    <n v="0"/>
    <m/>
    <n v="0"/>
    <n v="314"/>
    <n v="160"/>
    <n v="42"/>
    <n v="19"/>
    <n v="2.29"/>
    <n v="1.35"/>
    <n v="0.3"/>
    <n v="0.2"/>
    <n v="0.04"/>
    <n v="0"/>
    <n v="0.04"/>
    <n v="0"/>
    <m/>
    <n v="0"/>
    <m/>
    <n v="0"/>
    <m/>
    <n v="0"/>
    <m/>
    <n v="0"/>
  </r>
  <r>
    <x v="4"/>
    <x v="2"/>
    <n v="37494122"/>
    <x v="249"/>
    <n v="71212"/>
    <n v="0"/>
    <n v="2"/>
    <m/>
    <n v="2"/>
    <x v="49"/>
    <n v="25.6"/>
    <x v="49"/>
    <n v="4.7"/>
    <m/>
    <n v="25.6"/>
    <m/>
    <n v="4.7"/>
    <m/>
    <n v="0"/>
    <m/>
    <n v="0"/>
    <m/>
    <n v="0"/>
    <m/>
    <n v="0"/>
    <m/>
    <n v="0"/>
    <m/>
    <n v="0"/>
    <m/>
    <n v="0"/>
    <m/>
    <n v="0"/>
    <m/>
    <n v="0"/>
    <m/>
    <n v="0"/>
    <m/>
    <n v="2"/>
    <m/>
    <n v="2"/>
    <m/>
    <n v="0"/>
    <m/>
    <n v="0"/>
    <m/>
    <n v="140"/>
    <m/>
    <n v="23"/>
    <m/>
    <n v="1.3"/>
    <m/>
    <n v="0.1"/>
    <m/>
    <n v="0"/>
    <m/>
    <n v="0"/>
    <m/>
    <n v="0"/>
    <m/>
    <n v="0"/>
    <m/>
    <n v="0"/>
    <m/>
    <n v="0"/>
  </r>
  <r>
    <x v="4"/>
    <x v="2"/>
    <n v="37484930"/>
    <x v="250"/>
    <n v="71311"/>
    <n v="315"/>
    <n v="320"/>
    <n v="309"/>
    <n v="320"/>
    <x v="1079"/>
    <n v="3023.5"/>
    <x v="1039"/>
    <n v="482.7"/>
    <n v="3149.1"/>
    <n v="2982.9"/>
    <n v="626.70000000000005"/>
    <n v="474.3"/>
    <n v="30.4"/>
    <n v="40.6"/>
    <n v="7.2"/>
    <n v="8.4"/>
    <m/>
    <n v="0"/>
    <m/>
    <n v="0"/>
    <m/>
    <n v="0"/>
    <m/>
    <n v="0"/>
    <m/>
    <n v="0"/>
    <m/>
    <n v="0"/>
    <m/>
    <n v="0"/>
    <m/>
    <n v="0"/>
    <n v="278"/>
    <n v="275"/>
    <n v="276"/>
    <n v="265"/>
    <m/>
    <n v="0"/>
    <m/>
    <n v="0"/>
    <n v="21605"/>
    <n v="15825"/>
    <n v="3210"/>
    <n v="334"/>
    <n v="169.6"/>
    <n v="125.5"/>
    <n v="25.5"/>
    <n v="2.6"/>
    <n v="0.5"/>
    <n v="2.4"/>
    <n v="0.2"/>
    <n v="0.1"/>
    <m/>
    <n v="0"/>
    <m/>
    <n v="0"/>
    <m/>
    <n v="0"/>
    <m/>
    <n v="0"/>
  </r>
  <r>
    <x v="4"/>
    <x v="2"/>
    <n v="37487838"/>
    <x v="251"/>
    <n v="71320"/>
    <n v="26"/>
    <n v="52"/>
    <n v="25"/>
    <n v="47"/>
    <x v="1080"/>
    <n v="576.92999999999995"/>
    <x v="1040"/>
    <n v="67.13"/>
    <n v="394.38"/>
    <n v="377.26"/>
    <n v="53.57"/>
    <n v="46.99"/>
    <m/>
    <n v="0"/>
    <m/>
    <n v="0"/>
    <n v="165.11"/>
    <n v="199.67"/>
    <n v="13.08"/>
    <n v="20.14"/>
    <m/>
    <n v="0"/>
    <m/>
    <n v="0"/>
    <m/>
    <n v="0"/>
    <m/>
    <n v="0"/>
    <m/>
    <n v="0"/>
    <m/>
    <n v="0"/>
    <n v="17"/>
    <n v="25"/>
    <n v="16"/>
    <n v="13"/>
    <m/>
    <n v="0"/>
    <m/>
    <n v="0"/>
    <n v="1624"/>
    <n v="1919"/>
    <n v="248"/>
    <n v="188"/>
    <n v="13"/>
    <n v="16.010000000000002"/>
    <n v="1.99"/>
    <n v="1.66"/>
    <m/>
    <n v="0"/>
    <m/>
    <n v="0"/>
    <m/>
    <n v="0"/>
    <m/>
    <n v="0"/>
    <m/>
    <n v="0"/>
    <m/>
    <n v="0"/>
  </r>
  <r>
    <x v="4"/>
    <x v="2"/>
    <n v="37491741"/>
    <x v="252"/>
    <n v="71320"/>
    <n v="54"/>
    <n v="62"/>
    <n v="53"/>
    <n v="56"/>
    <x v="1081"/>
    <n v="546.70000000000005"/>
    <x v="1041"/>
    <n v="101.7"/>
    <n v="550.6"/>
    <n v="542.29999999999995"/>
    <n v="120"/>
    <n v="100.9"/>
    <m/>
    <n v="4.4000000000000004"/>
    <m/>
    <n v="0.8"/>
    <m/>
    <n v="0"/>
    <m/>
    <n v="0"/>
    <m/>
    <n v="0"/>
    <m/>
    <n v="0"/>
    <m/>
    <n v="0"/>
    <m/>
    <n v="0"/>
    <m/>
    <n v="0"/>
    <m/>
    <n v="0"/>
    <n v="40"/>
    <n v="42"/>
    <n v="41"/>
    <n v="41"/>
    <m/>
    <n v="0"/>
    <m/>
    <n v="0"/>
    <n v="3650"/>
    <n v="3031"/>
    <n v="683"/>
    <n v="426"/>
    <n v="28.8"/>
    <n v="23.3"/>
    <n v="5.4"/>
    <n v="3.3"/>
    <m/>
    <n v="0"/>
    <m/>
    <n v="0"/>
    <m/>
    <n v="0"/>
    <m/>
    <n v="0"/>
    <m/>
    <n v="0"/>
    <m/>
    <n v="0"/>
  </r>
  <r>
    <x v="4"/>
    <x v="2"/>
    <n v="37493799"/>
    <x v="253"/>
    <n v="71320"/>
    <n v="12"/>
    <n v="15"/>
    <n v="14"/>
    <n v="19"/>
    <x v="1082"/>
    <n v="141.69999999999999"/>
    <x v="1042"/>
    <n v="21.7"/>
    <n v="158.16"/>
    <n v="118.31"/>
    <n v="30.82"/>
    <n v="21.7"/>
    <m/>
    <n v="0"/>
    <m/>
    <n v="0"/>
    <n v="38"/>
    <n v="23.39"/>
    <n v="9"/>
    <n v="0"/>
    <m/>
    <n v="0"/>
    <m/>
    <n v="0"/>
    <m/>
    <n v="0"/>
    <m/>
    <n v="0"/>
    <m/>
    <n v="0"/>
    <m/>
    <n v="0"/>
    <n v="11"/>
    <n v="15"/>
    <n v="11"/>
    <n v="19"/>
    <m/>
    <n v="0"/>
    <m/>
    <n v="0"/>
    <n v="854"/>
    <n v="413"/>
    <n v="134"/>
    <n v="122"/>
    <n v="6.83"/>
    <n v="3.3"/>
    <n v="1.07"/>
    <n v="0.98"/>
    <m/>
    <n v="0"/>
    <m/>
    <n v="0"/>
    <m/>
    <n v="0"/>
    <m/>
    <n v="0"/>
    <m/>
    <n v="0"/>
    <m/>
    <n v="0"/>
  </r>
  <r>
    <x v="4"/>
    <x v="2"/>
    <n v="20458988"/>
    <x v="254"/>
    <n v="71500"/>
    <n v="3"/>
    <n v="3"/>
    <n v="3"/>
    <n v="3"/>
    <x v="1083"/>
    <n v="33.26"/>
    <x v="1043"/>
    <n v="5.35"/>
    <n v="54"/>
    <n v="33.26"/>
    <n v="10.8"/>
    <n v="5.35"/>
    <m/>
    <n v="0"/>
    <m/>
    <n v="0"/>
    <m/>
    <n v="0"/>
    <m/>
    <n v="0"/>
    <m/>
    <n v="0"/>
    <m/>
    <n v="0"/>
    <m/>
    <n v="0"/>
    <m/>
    <n v="0"/>
    <m/>
    <n v="0"/>
    <m/>
    <n v="0"/>
    <n v="3"/>
    <n v="2"/>
    <n v="3"/>
    <n v="2"/>
    <m/>
    <n v="0"/>
    <m/>
    <n v="0"/>
    <n v="288"/>
    <n v="158"/>
    <n v="48"/>
    <n v="18"/>
    <n v="2.29"/>
    <n v="1.25"/>
    <n v="0.38"/>
    <n v="0.14000000000000001"/>
    <m/>
    <n v="0"/>
    <m/>
    <n v="0"/>
    <m/>
    <n v="0"/>
    <m/>
    <n v="0"/>
    <m/>
    <n v="0"/>
    <m/>
    <n v="0"/>
  </r>
  <r>
    <x v="4"/>
    <x v="2"/>
    <n v="37290984"/>
    <x v="255"/>
    <n v="71500"/>
    <n v="580"/>
    <n v="579"/>
    <n v="580"/>
    <n v="585"/>
    <x v="1084"/>
    <n v="14600.7"/>
    <x v="1044"/>
    <n v="3315.28"/>
    <n v="16233.9"/>
    <n v="14600.7"/>
    <n v="3891.5"/>
    <n v="3315.28"/>
    <m/>
    <n v="0"/>
    <m/>
    <n v="0"/>
    <m/>
    <n v="0"/>
    <m/>
    <n v="0"/>
    <m/>
    <n v="0"/>
    <m/>
    <n v="0"/>
    <m/>
    <n v="0"/>
    <m/>
    <n v="0"/>
    <m/>
    <n v="0"/>
    <m/>
    <n v="0"/>
    <n v="517"/>
    <n v="499"/>
    <n v="521"/>
    <n v="502"/>
    <m/>
    <n v="0"/>
    <m/>
    <n v="0"/>
    <n v="37054"/>
    <n v="35248"/>
    <n v="7482"/>
    <n v="6930"/>
    <n v="389.59"/>
    <n v="370.74"/>
    <n v="79.02"/>
    <n v="73.349999999999994"/>
    <m/>
    <n v="0"/>
    <m/>
    <n v="0"/>
    <m/>
    <n v="0"/>
    <m/>
    <n v="0"/>
    <m/>
    <n v="0"/>
    <m/>
    <n v="0"/>
  </r>
  <r>
    <x v="4"/>
    <x v="2"/>
    <n v="37482953"/>
    <x v="256"/>
    <n v="71500"/>
    <n v="8"/>
    <n v="7"/>
    <n v="8"/>
    <n v="7"/>
    <x v="1085"/>
    <n v="48.9"/>
    <x v="1045"/>
    <n v="9.6"/>
    <n v="74.3"/>
    <n v="48.9"/>
    <n v="15.7"/>
    <n v="9.6"/>
    <m/>
    <n v="0"/>
    <m/>
    <n v="0"/>
    <m/>
    <n v="0"/>
    <m/>
    <n v="0"/>
    <m/>
    <n v="0"/>
    <m/>
    <n v="0"/>
    <m/>
    <n v="0"/>
    <m/>
    <n v="0"/>
    <m/>
    <n v="0"/>
    <m/>
    <n v="0"/>
    <n v="4"/>
    <n v="3"/>
    <n v="5"/>
    <n v="3"/>
    <m/>
    <n v="0"/>
    <m/>
    <n v="0"/>
    <n v="435"/>
    <n v="265"/>
    <n v="79"/>
    <n v="50"/>
    <n v="3.47"/>
    <n v="2.12"/>
    <n v="0.63"/>
    <n v="0.4"/>
    <m/>
    <n v="0"/>
    <m/>
    <n v="0"/>
    <m/>
    <n v="0"/>
    <m/>
    <n v="0"/>
    <m/>
    <n v="0"/>
    <m/>
    <n v="0"/>
  </r>
  <r>
    <x v="4"/>
    <x v="2"/>
    <n v="37483916"/>
    <x v="257"/>
    <n v="71500"/>
    <n v="23"/>
    <n v="23"/>
    <n v="23"/>
    <n v="23"/>
    <x v="1086"/>
    <n v="419.7"/>
    <x v="1046"/>
    <n v="82.91"/>
    <n v="427.53"/>
    <n v="419.7"/>
    <n v="100.74"/>
    <n v="82.91"/>
    <m/>
    <n v="0"/>
    <m/>
    <n v="0"/>
    <m/>
    <n v="0"/>
    <m/>
    <n v="0"/>
    <m/>
    <n v="0"/>
    <m/>
    <n v="0"/>
    <m/>
    <n v="0"/>
    <m/>
    <n v="0"/>
    <m/>
    <n v="0"/>
    <m/>
    <n v="0"/>
    <n v="20"/>
    <n v="20"/>
    <n v="20"/>
    <n v="21"/>
    <m/>
    <n v="0"/>
    <m/>
    <n v="0"/>
    <n v="1458"/>
    <n v="1468"/>
    <n v="303"/>
    <n v="268"/>
    <n v="15.19"/>
    <n v="14.81"/>
    <n v="3.13"/>
    <n v="2.64"/>
    <m/>
    <n v="0"/>
    <m/>
    <n v="0"/>
    <m/>
    <n v="0"/>
    <m/>
    <n v="0"/>
    <m/>
    <n v="0"/>
    <m/>
    <n v="0"/>
  </r>
  <r>
    <x v="4"/>
    <x v="2"/>
    <n v="37485153"/>
    <x v="258"/>
    <n v="71500"/>
    <n v="8"/>
    <n v="8"/>
    <n v="8"/>
    <n v="8"/>
    <x v="1087"/>
    <n v="129.13999999999999"/>
    <x v="1047"/>
    <n v="26.95"/>
    <n v="114.38"/>
    <n v="129.13999999999999"/>
    <n v="23.5"/>
    <n v="26.95"/>
    <m/>
    <n v="0"/>
    <m/>
    <n v="0"/>
    <m/>
    <n v="0"/>
    <m/>
    <n v="0"/>
    <m/>
    <n v="0"/>
    <m/>
    <n v="0"/>
    <m/>
    <n v="0"/>
    <m/>
    <n v="0"/>
    <m/>
    <n v="0"/>
    <m/>
    <n v="0"/>
    <n v="7"/>
    <n v="7"/>
    <n v="7"/>
    <n v="7"/>
    <m/>
    <n v="0"/>
    <m/>
    <n v="0"/>
    <n v="545"/>
    <n v="623"/>
    <n v="80"/>
    <n v="134"/>
    <n v="4.37"/>
    <n v="4.97"/>
    <n v="0.64"/>
    <n v="1.07"/>
    <m/>
    <n v="0"/>
    <m/>
    <n v="0"/>
    <m/>
    <n v="0"/>
    <m/>
    <n v="0"/>
    <m/>
    <n v="0"/>
    <m/>
    <n v="0"/>
  </r>
  <r>
    <x v="4"/>
    <x v="2"/>
    <n v="37485329"/>
    <x v="259"/>
    <n v="71500"/>
    <n v="1"/>
    <n v="8"/>
    <n v="2"/>
    <n v="7"/>
    <x v="1088"/>
    <n v="193.05"/>
    <x v="264"/>
    <n v="43.06"/>
    <n v="38.4"/>
    <n v="176.05"/>
    <n v="12.4"/>
    <n v="35.56"/>
    <n v="0.6"/>
    <n v="17"/>
    <n v="0.6"/>
    <n v="7.5"/>
    <m/>
    <n v="0"/>
    <m/>
    <n v="0"/>
    <m/>
    <n v="0"/>
    <m/>
    <n v="0"/>
    <m/>
    <n v="0"/>
    <m/>
    <n v="0"/>
    <m/>
    <n v="0"/>
    <m/>
    <n v="0"/>
    <n v="1"/>
    <n v="6"/>
    <n v="2"/>
    <n v="7"/>
    <m/>
    <n v="0"/>
    <m/>
    <n v="0"/>
    <n v="158"/>
    <n v="522"/>
    <n v="36"/>
    <n v="129"/>
    <n v="0.95"/>
    <n v="4.08"/>
    <n v="0.28999999999999998"/>
    <n v="1.03"/>
    <m/>
    <n v="0"/>
    <m/>
    <n v="0"/>
    <m/>
    <n v="0"/>
    <m/>
    <n v="0"/>
    <m/>
    <n v="0"/>
    <m/>
    <n v="0"/>
  </r>
  <r>
    <x v="4"/>
    <x v="2"/>
    <n v="37486284"/>
    <x v="260"/>
    <n v="71500"/>
    <n v="56"/>
    <n v="63"/>
    <n v="51"/>
    <n v="58"/>
    <x v="1089"/>
    <n v="1407.93"/>
    <x v="1048"/>
    <n v="261.76"/>
    <n v="1453.13"/>
    <n v="1389.22"/>
    <n v="299.33999999999997"/>
    <n v="258.76"/>
    <n v="9.81"/>
    <n v="18.71"/>
    <m/>
    <n v="3"/>
    <m/>
    <n v="0"/>
    <m/>
    <n v="0"/>
    <m/>
    <n v="0"/>
    <m/>
    <n v="0"/>
    <m/>
    <n v="0"/>
    <m/>
    <n v="0"/>
    <m/>
    <n v="0"/>
    <m/>
    <n v="0"/>
    <n v="51"/>
    <n v="53"/>
    <n v="48"/>
    <n v="55"/>
    <m/>
    <n v="0"/>
    <m/>
    <n v="0"/>
    <n v="4681"/>
    <n v="4728"/>
    <n v="706"/>
    <n v="911"/>
    <n v="35.75"/>
    <n v="36.130000000000003"/>
    <n v="5.41"/>
    <n v="6.89"/>
    <m/>
    <n v="0"/>
    <m/>
    <n v="0"/>
    <m/>
    <n v="0"/>
    <m/>
    <n v="0"/>
    <m/>
    <n v="0"/>
    <m/>
    <n v="0"/>
  </r>
  <r>
    <x v="4"/>
    <x v="2"/>
    <n v="37486306"/>
    <x v="261"/>
    <n v="71500"/>
    <n v="38"/>
    <n v="50"/>
    <n v="37"/>
    <n v="50"/>
    <x v="1090"/>
    <n v="642.34"/>
    <x v="1049"/>
    <n v="125.75"/>
    <n v="469.01"/>
    <n v="642.34"/>
    <n v="119.86"/>
    <n v="125.75"/>
    <m/>
    <n v="0"/>
    <m/>
    <n v="0"/>
    <m/>
    <n v="0"/>
    <m/>
    <n v="0"/>
    <m/>
    <n v="0"/>
    <m/>
    <n v="0"/>
    <m/>
    <n v="0"/>
    <m/>
    <n v="0"/>
    <m/>
    <n v="0"/>
    <m/>
    <n v="0"/>
    <n v="28"/>
    <n v="46"/>
    <n v="35"/>
    <n v="48"/>
    <m/>
    <n v="0"/>
    <m/>
    <n v="0"/>
    <n v="2643"/>
    <n v="3092"/>
    <n v="608"/>
    <n v="443"/>
    <n v="19.38"/>
    <n v="22.49"/>
    <n v="4.17"/>
    <n v="3.54"/>
    <m/>
    <n v="0"/>
    <m/>
    <n v="0"/>
    <m/>
    <n v="0"/>
    <m/>
    <n v="0"/>
    <m/>
    <n v="0"/>
    <m/>
    <n v="0"/>
  </r>
  <r>
    <x v="4"/>
    <x v="2"/>
    <n v="37487609"/>
    <x v="262"/>
    <n v="71500"/>
    <n v="8"/>
    <n v="10"/>
    <m/>
    <n v="10"/>
    <x v="279"/>
    <n v="145.69999999999999"/>
    <x v="49"/>
    <n v="30.81"/>
    <n v="140.18"/>
    <n v="143.69999999999999"/>
    <m/>
    <n v="30.31"/>
    <m/>
    <n v="0"/>
    <m/>
    <n v="0"/>
    <m/>
    <n v="2"/>
    <m/>
    <n v="0.5"/>
    <m/>
    <n v="0"/>
    <m/>
    <n v="0"/>
    <m/>
    <n v="0"/>
    <m/>
    <n v="0"/>
    <m/>
    <n v="0"/>
    <m/>
    <n v="0"/>
    <n v="8"/>
    <n v="10"/>
    <m/>
    <n v="10"/>
    <m/>
    <n v="0"/>
    <m/>
    <n v="0"/>
    <n v="686"/>
    <n v="744"/>
    <m/>
    <n v="173"/>
    <n v="5.49"/>
    <n v="5.95"/>
    <m/>
    <n v="1.38"/>
    <m/>
    <n v="0"/>
    <m/>
    <n v="0"/>
    <m/>
    <n v="0"/>
    <m/>
    <n v="0"/>
    <m/>
    <n v="0"/>
    <m/>
    <n v="0"/>
  </r>
  <r>
    <x v="4"/>
    <x v="2"/>
    <n v="37489823"/>
    <x v="263"/>
    <n v="71500"/>
    <n v="7"/>
    <n v="7"/>
    <n v="7"/>
    <n v="7"/>
    <x v="1091"/>
    <n v="255.48"/>
    <x v="1050"/>
    <n v="51.67"/>
    <n v="274.31"/>
    <n v="255.48"/>
    <n v="56.26"/>
    <n v="51.67"/>
    <m/>
    <n v="0"/>
    <m/>
    <n v="0"/>
    <m/>
    <n v="0"/>
    <m/>
    <n v="0"/>
    <m/>
    <n v="0"/>
    <m/>
    <n v="0"/>
    <m/>
    <n v="0"/>
    <m/>
    <n v="0"/>
    <m/>
    <n v="0"/>
    <m/>
    <n v="0"/>
    <n v="7"/>
    <n v="7"/>
    <n v="7"/>
    <n v="7"/>
    <m/>
    <n v="0"/>
    <m/>
    <n v="0"/>
    <n v="645"/>
    <n v="634"/>
    <n v="125"/>
    <n v="127"/>
    <n v="5.04"/>
    <n v="4.9800000000000004"/>
    <n v="0.93"/>
    <n v="0.96"/>
    <n v="0.11"/>
    <n v="0.06"/>
    <n v="0.03"/>
    <n v="0.02"/>
    <m/>
    <n v="0"/>
    <m/>
    <n v="0"/>
    <m/>
    <n v="0"/>
    <m/>
    <n v="0"/>
  </r>
  <r>
    <x v="4"/>
    <x v="2"/>
    <n v="37492118"/>
    <x v="264"/>
    <n v="71500"/>
    <n v="6"/>
    <n v="6"/>
    <n v="7"/>
    <n v="6"/>
    <x v="1092"/>
    <n v="69.430000000000007"/>
    <x v="485"/>
    <n v="9.8800000000000008"/>
    <n v="116.38"/>
    <n v="69.430000000000007"/>
    <n v="34"/>
    <n v="9.8800000000000008"/>
    <m/>
    <n v="0"/>
    <m/>
    <n v="0"/>
    <m/>
    <n v="0"/>
    <m/>
    <n v="0"/>
    <m/>
    <n v="0"/>
    <m/>
    <n v="0"/>
    <m/>
    <n v="0"/>
    <m/>
    <n v="0"/>
    <m/>
    <n v="0"/>
    <m/>
    <n v="0"/>
    <n v="6"/>
    <n v="6"/>
    <n v="7"/>
    <n v="5"/>
    <m/>
    <n v="0"/>
    <m/>
    <n v="0"/>
    <n v="656"/>
    <n v="241"/>
    <n v="155"/>
    <n v="0"/>
    <n v="5.27"/>
    <n v="1.93"/>
    <n v="1.24"/>
    <n v="0"/>
    <m/>
    <n v="0"/>
    <m/>
    <n v="0"/>
    <m/>
    <n v="0"/>
    <m/>
    <n v="0"/>
    <m/>
    <n v="0"/>
    <m/>
    <n v="0"/>
  </r>
  <r>
    <x v="4"/>
    <x v="2"/>
    <n v="37492306"/>
    <x v="265"/>
    <n v="71500"/>
    <n v="10"/>
    <n v="11"/>
    <n v="10"/>
    <n v="11"/>
    <x v="1093"/>
    <n v="182.76"/>
    <x v="1051"/>
    <n v="33.549999999999997"/>
    <n v="138.74"/>
    <n v="173.51"/>
    <n v="28.25"/>
    <n v="31.7"/>
    <n v="4.75"/>
    <n v="9.25"/>
    <n v="0.95"/>
    <n v="1.85"/>
    <m/>
    <n v="0"/>
    <m/>
    <n v="0"/>
    <m/>
    <n v="0"/>
    <m/>
    <n v="0"/>
    <m/>
    <n v="0"/>
    <m/>
    <n v="0"/>
    <m/>
    <n v="0"/>
    <m/>
    <n v="0"/>
    <n v="7"/>
    <n v="11"/>
    <n v="7"/>
    <n v="9"/>
    <m/>
    <n v="0"/>
    <m/>
    <n v="0"/>
    <n v="669"/>
    <n v="768"/>
    <n v="116"/>
    <n v="152"/>
    <n v="5.36"/>
    <n v="6.14"/>
    <n v="0.93"/>
    <n v="1.22"/>
    <m/>
    <n v="0"/>
    <m/>
    <n v="0"/>
    <m/>
    <n v="0"/>
    <m/>
    <n v="0"/>
    <m/>
    <n v="0"/>
    <m/>
    <n v="0"/>
  </r>
  <r>
    <x v="4"/>
    <x v="2"/>
    <n v="37493480"/>
    <x v="266"/>
    <n v="71500"/>
    <n v="43"/>
    <n v="43"/>
    <n v="43"/>
    <n v="43"/>
    <x v="1094"/>
    <n v="1084.71"/>
    <x v="1052"/>
    <n v="245.15"/>
    <n v="1152.77"/>
    <n v="1084.71"/>
    <n v="273.77999999999997"/>
    <n v="245.15"/>
    <m/>
    <n v="0"/>
    <m/>
    <n v="0"/>
    <m/>
    <n v="0"/>
    <m/>
    <n v="0"/>
    <m/>
    <n v="0"/>
    <m/>
    <n v="0"/>
    <m/>
    <n v="0"/>
    <m/>
    <n v="0"/>
    <m/>
    <n v="0"/>
    <m/>
    <n v="0"/>
    <n v="41"/>
    <n v="42"/>
    <n v="42"/>
    <n v="42"/>
    <m/>
    <n v="0"/>
    <m/>
    <n v="0"/>
    <n v="3906"/>
    <n v="3998"/>
    <n v="769"/>
    <n v="797"/>
    <n v="31.16"/>
    <n v="31.9"/>
    <n v="6.15"/>
    <n v="6.34"/>
    <m/>
    <n v="0"/>
    <m/>
    <n v="0"/>
    <m/>
    <n v="0"/>
    <m/>
    <n v="0"/>
    <m/>
    <n v="0"/>
    <m/>
    <n v="0"/>
  </r>
  <r>
    <x v="4"/>
    <x v="2"/>
    <n v="37494476"/>
    <x v="267"/>
    <n v="71500"/>
    <n v="47"/>
    <n v="38"/>
    <n v="51"/>
    <n v="37"/>
    <x v="1095"/>
    <n v="374.08"/>
    <x v="1053"/>
    <n v="71.14"/>
    <n v="894.32"/>
    <n v="367.07"/>
    <n v="208.96"/>
    <n v="69.760000000000005"/>
    <n v="2"/>
    <n v="7.01"/>
    <m/>
    <n v="1.38"/>
    <m/>
    <n v="0"/>
    <m/>
    <n v="0"/>
    <m/>
    <n v="0"/>
    <m/>
    <n v="0"/>
    <m/>
    <n v="0"/>
    <m/>
    <n v="0"/>
    <m/>
    <n v="0"/>
    <m/>
    <n v="0"/>
    <n v="43"/>
    <n v="28"/>
    <n v="48"/>
    <n v="27"/>
    <m/>
    <n v="0"/>
    <m/>
    <n v="0"/>
    <n v="3871"/>
    <n v="1918"/>
    <n v="707"/>
    <n v="340"/>
    <n v="30.98"/>
    <n v="15.34"/>
    <n v="5.66"/>
    <n v="2.72"/>
    <m/>
    <n v="0"/>
    <m/>
    <n v="0"/>
    <m/>
    <n v="0"/>
    <m/>
    <n v="0"/>
    <m/>
    <n v="0"/>
    <m/>
    <n v="0"/>
  </r>
  <r>
    <x v="4"/>
    <x v="2"/>
    <n v="37491350"/>
    <x v="268"/>
    <n v="72200"/>
    <n v="4"/>
    <n v="4"/>
    <n v="4"/>
    <n v="4"/>
    <x v="1096"/>
    <n v="124.7"/>
    <x v="1054"/>
    <n v="24.9"/>
    <n v="123.5"/>
    <n v="91.4"/>
    <n v="24.6"/>
    <n v="18.2"/>
    <n v="54.1"/>
    <n v="28.3"/>
    <n v="15.5"/>
    <n v="5.7"/>
    <n v="2.5"/>
    <n v="5"/>
    <m/>
    <n v="1"/>
    <m/>
    <m/>
    <m/>
    <m/>
    <m/>
    <m/>
    <m/>
    <m/>
    <m/>
    <m/>
    <m/>
    <m/>
    <n v="4"/>
    <n v="4"/>
    <n v="4"/>
    <n v="4"/>
    <m/>
    <m/>
    <m/>
    <m/>
    <n v="344"/>
    <n v="358"/>
    <n v="64"/>
    <n v="72"/>
    <n v="2.75"/>
    <n v="2.87"/>
    <n v="0.51"/>
    <n v="0.57999999999999996"/>
    <m/>
    <m/>
    <m/>
    <m/>
    <m/>
    <m/>
    <m/>
    <m/>
    <m/>
    <m/>
    <m/>
    <m/>
  </r>
  <r>
    <x v="4"/>
    <x v="2"/>
    <n v="37492530"/>
    <x v="269"/>
    <n v="82100"/>
    <n v="9"/>
    <n v="9"/>
    <n v="9"/>
    <n v="9"/>
    <x v="1097"/>
    <n v="206.24"/>
    <x v="1055"/>
    <n v="38.39"/>
    <n v="242.19"/>
    <n v="206.24"/>
    <n v="59.91"/>
    <n v="38.39"/>
    <m/>
    <n v="0"/>
    <m/>
    <n v="0"/>
    <m/>
    <n v="0"/>
    <m/>
    <n v="0"/>
    <m/>
    <n v="0"/>
    <m/>
    <n v="0"/>
    <m/>
    <n v="0"/>
    <m/>
    <n v="0"/>
    <m/>
    <n v="0"/>
    <m/>
    <n v="0"/>
    <n v="8"/>
    <n v="8"/>
    <n v="8"/>
    <n v="8"/>
    <m/>
    <n v="0"/>
    <m/>
    <n v="0"/>
    <n v="683"/>
    <n v="462"/>
    <n v="110"/>
    <n v="1"/>
    <n v="5.44"/>
    <n v="3.7"/>
    <n v="0.88"/>
    <n v="0.01"/>
    <m/>
    <n v="0"/>
    <m/>
    <n v="0"/>
    <m/>
    <n v="0"/>
    <m/>
    <n v="0"/>
    <m/>
    <n v="0"/>
    <m/>
    <n v="0"/>
  </r>
  <r>
    <x v="4"/>
    <x v="2"/>
    <n v="37495266"/>
    <x v="270"/>
    <n v="82200"/>
    <n v="23"/>
    <m/>
    <n v="20"/>
    <m/>
    <x v="1098"/>
    <m/>
    <x v="1056"/>
    <m/>
    <n v="189.36"/>
    <m/>
    <n v="30"/>
    <m/>
    <m/>
    <m/>
    <m/>
    <m/>
    <n v="383.69"/>
    <m/>
    <n v="101.5"/>
    <m/>
    <m/>
    <m/>
    <m/>
    <m/>
    <m/>
    <m/>
    <m/>
    <m/>
    <m/>
    <m/>
    <m/>
    <m/>
    <n v="12"/>
    <m/>
    <n v="13"/>
    <m/>
    <m/>
    <m/>
    <m/>
    <m/>
    <n v="1129"/>
    <m/>
    <n v="228"/>
    <m/>
    <n v="9.02"/>
    <m/>
    <n v="1.82"/>
    <m/>
    <m/>
    <m/>
    <m/>
    <m/>
    <m/>
    <m/>
    <m/>
    <m/>
    <m/>
    <m/>
    <m/>
    <m/>
  </r>
  <r>
    <x v="4"/>
    <x v="2"/>
    <n v="1587616"/>
    <x v="271"/>
    <n v="83400"/>
    <n v="98"/>
    <n v="96"/>
    <n v="96"/>
    <n v="93"/>
    <x v="1099"/>
    <n v="1852.07"/>
    <x v="1057"/>
    <n v="340.41"/>
    <n v="2197.36"/>
    <n v="1808.51"/>
    <n v="442.9"/>
    <n v="336.2"/>
    <n v="23.89"/>
    <n v="0"/>
    <m/>
    <n v="0"/>
    <n v="72.260000000000005"/>
    <n v="43.56"/>
    <n v="18.850000000000001"/>
    <n v="4.21"/>
    <m/>
    <n v="0"/>
    <m/>
    <n v="0"/>
    <m/>
    <n v="0"/>
    <m/>
    <n v="0"/>
    <m/>
    <n v="0"/>
    <m/>
    <n v="0"/>
    <n v="93"/>
    <n v="83"/>
    <n v="90"/>
    <n v="84"/>
    <m/>
    <n v="0"/>
    <m/>
    <n v="0"/>
    <n v="8832"/>
    <n v="7316"/>
    <n v="1702"/>
    <n v="1385"/>
    <n v="63.77"/>
    <n v="52.53"/>
    <n v="12.3"/>
    <n v="9.6300000000000008"/>
    <m/>
    <n v="0"/>
    <m/>
    <n v="0"/>
    <m/>
    <n v="0"/>
    <m/>
    <n v="0"/>
    <m/>
    <n v="0"/>
    <m/>
    <n v="0"/>
  </r>
  <r>
    <x v="4"/>
    <x v="2"/>
    <n v="3400160"/>
    <x v="272"/>
    <n v="83500"/>
    <n v="27"/>
    <n v="28"/>
    <n v="27"/>
    <n v="28"/>
    <x v="1100"/>
    <n v="345.66"/>
    <x v="1058"/>
    <n v="43.36"/>
    <n v="374.01"/>
    <n v="345.66"/>
    <n v="83.83"/>
    <n v="43.36"/>
    <m/>
    <n v="0"/>
    <m/>
    <n v="0"/>
    <m/>
    <n v="0"/>
    <m/>
    <n v="0"/>
    <m/>
    <n v="0"/>
    <m/>
    <n v="0"/>
    <m/>
    <n v="0"/>
    <m/>
    <n v="0"/>
    <m/>
    <n v="0"/>
    <m/>
    <n v="0"/>
    <n v="20"/>
    <n v="22"/>
    <n v="21"/>
    <n v="23"/>
    <m/>
    <n v="0"/>
    <m/>
    <n v="0"/>
    <n v="1867"/>
    <n v="1351"/>
    <n v="323"/>
    <n v="35"/>
    <n v="14.66"/>
    <n v="10.8"/>
    <n v="2.58"/>
    <n v="0.28000000000000003"/>
    <m/>
    <n v="0"/>
    <m/>
    <n v="0"/>
    <m/>
    <n v="0"/>
    <m/>
    <n v="0"/>
    <m/>
    <n v="0"/>
    <m/>
    <n v="0"/>
  </r>
  <r>
    <x v="4"/>
    <x v="2"/>
    <n v="37486394"/>
    <x v="273"/>
    <n v="84900"/>
    <n v="4"/>
    <n v="4"/>
    <n v="4"/>
    <n v="4"/>
    <x v="1101"/>
    <n v="117.4"/>
    <x v="426"/>
    <n v="22.2"/>
    <n v="100.7"/>
    <n v="94.9"/>
    <n v="21.7"/>
    <n v="17.7"/>
    <m/>
    <n v="0"/>
    <m/>
    <n v="0"/>
    <n v="22.5"/>
    <n v="22.5"/>
    <n v="4.5"/>
    <n v="4.5"/>
    <m/>
    <n v="0"/>
    <m/>
    <n v="0"/>
    <m/>
    <n v="0"/>
    <m/>
    <n v="0"/>
    <m/>
    <n v="0"/>
    <m/>
    <n v="0"/>
    <n v="4"/>
    <n v="4"/>
    <n v="4"/>
    <n v="4"/>
    <m/>
    <n v="0"/>
    <m/>
    <n v="0"/>
    <n v="370"/>
    <n v="368"/>
    <n v="72"/>
    <n v="72"/>
    <n v="2.95"/>
    <n v="2.94"/>
    <n v="0.57999999999999996"/>
    <n v="0.56999999999999995"/>
    <m/>
    <n v="0"/>
    <m/>
    <n v="0"/>
    <m/>
    <n v="0"/>
    <m/>
    <n v="0"/>
    <m/>
    <n v="0"/>
    <m/>
    <n v="0"/>
  </r>
  <r>
    <x v="4"/>
    <x v="2"/>
    <n v="37300607"/>
    <x v="274"/>
    <n v="85300"/>
    <n v="8"/>
    <n v="8"/>
    <n v="7"/>
    <n v="8"/>
    <x v="1102"/>
    <n v="75.52"/>
    <x v="287"/>
    <n v="15.1"/>
    <n v="78.45"/>
    <n v="75.52"/>
    <n v="16.239999999999998"/>
    <n v="15.1"/>
    <m/>
    <n v="0"/>
    <m/>
    <n v="0"/>
    <m/>
    <n v="0"/>
    <m/>
    <n v="0"/>
    <m/>
    <n v="0"/>
    <m/>
    <n v="0"/>
    <m/>
    <n v="0"/>
    <m/>
    <n v="0"/>
    <m/>
    <n v="0"/>
    <m/>
    <n v="0"/>
    <n v="7"/>
    <n v="7"/>
    <n v="6"/>
    <n v="7"/>
    <m/>
    <n v="0"/>
    <m/>
    <n v="0"/>
    <n v="711"/>
    <n v="697"/>
    <n v="124"/>
    <n v="137"/>
    <n v="5.03"/>
    <n v="5.1100000000000003"/>
    <n v="0.87"/>
    <n v="0.98"/>
    <m/>
    <n v="0"/>
    <m/>
    <n v="0"/>
    <m/>
    <n v="0"/>
    <m/>
    <n v="0"/>
    <m/>
    <n v="0"/>
    <m/>
    <n v="0"/>
  </r>
  <r>
    <x v="4"/>
    <x v="2"/>
    <n v="4573572"/>
    <x v="275"/>
    <n v="90110"/>
    <n v="118"/>
    <n v="259"/>
    <n v="91"/>
    <n v="257"/>
    <x v="1103"/>
    <n v="5655.92"/>
    <x v="1059"/>
    <n v="1579.85"/>
    <n v="2589.89"/>
    <n v="5490.29"/>
    <n v="356.74"/>
    <n v="1551.75"/>
    <n v="14.04"/>
    <n v="28.91"/>
    <m/>
    <n v="7.33"/>
    <n v="55.1"/>
    <n v="136.72"/>
    <n v="16.600000000000001"/>
    <n v="20.77"/>
    <m/>
    <n v="0"/>
    <m/>
    <n v="0"/>
    <m/>
    <n v="0"/>
    <m/>
    <n v="0"/>
    <m/>
    <n v="0"/>
    <m/>
    <n v="0"/>
    <n v="108"/>
    <n v="237"/>
    <n v="87"/>
    <n v="241"/>
    <m/>
    <n v="0"/>
    <m/>
    <n v="0"/>
    <n v="9279"/>
    <n v="18916"/>
    <n v="1332"/>
    <n v="3995"/>
    <n v="74.3"/>
    <n v="151.30000000000001"/>
    <n v="10.7"/>
    <n v="32"/>
    <m/>
    <n v="0"/>
    <m/>
    <n v="0"/>
    <m/>
    <n v="0"/>
    <m/>
    <n v="0"/>
    <m/>
    <n v="0"/>
    <m/>
    <n v="0"/>
  </r>
  <r>
    <x v="4"/>
    <x v="2"/>
    <n v="20450024"/>
    <x v="276"/>
    <n v="90211"/>
    <n v="0"/>
    <n v="79"/>
    <m/>
    <n v="0"/>
    <x v="49"/>
    <n v="1433.7"/>
    <x v="49"/>
    <n v="0"/>
    <m/>
    <n v="1336.93"/>
    <m/>
    <n v="0"/>
    <m/>
    <n v="3.8"/>
    <m/>
    <n v="0"/>
    <m/>
    <n v="92.97"/>
    <m/>
    <n v="0"/>
    <m/>
    <n v="0"/>
    <m/>
    <n v="0"/>
    <m/>
    <n v="0"/>
    <m/>
    <n v="0"/>
    <m/>
    <n v="0"/>
    <m/>
    <n v="0"/>
    <m/>
    <n v="74"/>
    <m/>
    <n v="0"/>
    <m/>
    <n v="0"/>
    <m/>
    <n v="0"/>
    <m/>
    <n v="6999"/>
    <m/>
    <n v="0"/>
    <m/>
    <n v="53.25"/>
    <m/>
    <n v="0"/>
    <m/>
    <n v="0.97"/>
    <m/>
    <n v="0"/>
    <m/>
    <n v="0"/>
    <m/>
    <n v="0"/>
    <m/>
    <n v="0"/>
    <m/>
    <n v="0"/>
  </r>
  <r>
    <x v="4"/>
    <x v="2"/>
    <n v="37495161"/>
    <x v="277"/>
    <n v="90211"/>
    <n v="120"/>
    <n v="21"/>
    <n v="124"/>
    <n v="104"/>
    <x v="1104"/>
    <n v="385.98"/>
    <x v="1060"/>
    <n v="385.98"/>
    <n v="2143.25"/>
    <n v="385.98"/>
    <n v="492.57"/>
    <n v="385.98"/>
    <n v="32.799999999999997"/>
    <n v="0"/>
    <n v="7.53"/>
    <n v="0"/>
    <m/>
    <n v="0"/>
    <m/>
    <n v="0"/>
    <m/>
    <n v="0"/>
    <m/>
    <n v="0"/>
    <m/>
    <n v="0"/>
    <m/>
    <n v="0"/>
    <m/>
    <n v="0"/>
    <m/>
    <n v="0"/>
    <n v="109"/>
    <n v="20"/>
    <n v="115"/>
    <n v="100"/>
    <m/>
    <n v="0"/>
    <m/>
    <n v="0"/>
    <n v="10277"/>
    <n v="1908"/>
    <n v="2146"/>
    <n v="1908"/>
    <n v="78.790000000000006"/>
    <n v="14.43"/>
    <n v="16.190000000000001"/>
    <n v="14.43"/>
    <n v="0.92"/>
    <n v="0"/>
    <n v="0.44"/>
    <n v="0"/>
    <m/>
    <n v="0"/>
    <m/>
    <n v="0"/>
    <m/>
    <n v="0"/>
    <m/>
    <n v="0"/>
  </r>
  <r>
    <x v="4"/>
    <x v="2"/>
    <n v="37480977"/>
    <x v="278"/>
    <n v="90213"/>
    <n v="384"/>
    <n v="389"/>
    <n v="388"/>
    <n v="391"/>
    <x v="1105"/>
    <n v="8642.66"/>
    <x v="1061"/>
    <n v="1600.52"/>
    <n v="9481.42"/>
    <n v="8642.66"/>
    <n v="1721.44"/>
    <n v="1600.52"/>
    <m/>
    <n v="0"/>
    <m/>
    <n v="0"/>
    <m/>
    <n v="0"/>
    <m/>
    <n v="0"/>
    <m/>
    <n v="0"/>
    <m/>
    <n v="0"/>
    <m/>
    <n v="0"/>
    <m/>
    <n v="0"/>
    <m/>
    <n v="0"/>
    <m/>
    <n v="0"/>
    <n v="364"/>
    <n v="373"/>
    <n v="378"/>
    <n v="372"/>
    <m/>
    <n v="0"/>
    <m/>
    <n v="0"/>
    <n v="35022"/>
    <n v="28462"/>
    <n v="6341"/>
    <n v="4706"/>
    <n v="278.77999999999997"/>
    <n v="238.65"/>
    <n v="50.81"/>
    <n v="43.04"/>
    <n v="8.5299999999999994"/>
    <n v="9.5299999999999994"/>
    <n v="4.0599999999999996"/>
    <n v="2"/>
    <m/>
    <n v="0"/>
    <m/>
    <n v="0"/>
    <m/>
    <n v="0"/>
    <m/>
    <n v="0"/>
  </r>
  <r>
    <x v="4"/>
    <x v="2"/>
    <n v="37488785"/>
    <x v="279"/>
    <n v="90214"/>
    <n v="202"/>
    <n v="205"/>
    <n v="203"/>
    <n v="204"/>
    <x v="1106"/>
    <n v="6262.45"/>
    <x v="1062"/>
    <n v="782.39"/>
    <n v="6893.01"/>
    <n v="6262.45"/>
    <n v="1126.6300000000001"/>
    <n v="782.39"/>
    <m/>
    <n v="0"/>
    <m/>
    <n v="0"/>
    <m/>
    <n v="0"/>
    <m/>
    <n v="0"/>
    <m/>
    <n v="0"/>
    <m/>
    <n v="0"/>
    <m/>
    <n v="0"/>
    <m/>
    <n v="0"/>
    <m/>
    <n v="0"/>
    <m/>
    <n v="0"/>
    <n v="188"/>
    <n v="195"/>
    <n v="191"/>
    <n v="196"/>
    <m/>
    <n v="0"/>
    <m/>
    <n v="0"/>
    <n v="17058"/>
    <n v="12466"/>
    <n v="2873"/>
    <n v="859"/>
    <n v="134.69999999999999"/>
    <n v="98.55"/>
    <n v="22.81"/>
    <n v="6.73"/>
    <n v="0.84"/>
    <n v="0.57999999999999996"/>
    <n v="0.47"/>
    <n v="0.16"/>
    <m/>
    <n v="0"/>
    <m/>
    <n v="0"/>
    <m/>
    <n v="0"/>
    <m/>
    <n v="0"/>
  </r>
  <r>
    <x v="4"/>
    <x v="2"/>
    <n v="37491199"/>
    <x v="280"/>
    <n v="90290"/>
    <n v="19"/>
    <n v="17"/>
    <n v="18"/>
    <n v="18"/>
    <x v="1107"/>
    <n v="344.7"/>
    <x v="1063"/>
    <n v="70.92"/>
    <n v="411.58"/>
    <n v="341.85"/>
    <n v="85.84"/>
    <n v="69.59"/>
    <m/>
    <n v="1.52"/>
    <m/>
    <n v="0"/>
    <n v="3.5"/>
    <n v="1.33"/>
    <n v="0.88"/>
    <n v="1.33"/>
    <m/>
    <n v="0"/>
    <m/>
    <n v="0"/>
    <m/>
    <n v="0"/>
    <m/>
    <n v="0"/>
    <m/>
    <n v="0"/>
    <m/>
    <n v="0"/>
    <n v="17"/>
    <n v="16"/>
    <n v="16"/>
    <n v="17"/>
    <m/>
    <n v="0"/>
    <m/>
    <n v="0"/>
    <n v="1499"/>
    <n v="1398"/>
    <n v="250"/>
    <n v="297"/>
    <n v="11.74"/>
    <n v="10.52"/>
    <n v="2"/>
    <n v="2.27"/>
    <m/>
    <n v="0"/>
    <m/>
    <n v="0"/>
    <m/>
    <n v="0"/>
    <m/>
    <n v="0"/>
    <m/>
    <n v="0"/>
    <m/>
    <n v="0"/>
  </r>
  <r>
    <x v="4"/>
    <x v="2"/>
    <n v="37480341"/>
    <x v="281"/>
    <n v="90310"/>
    <n v="35"/>
    <n v="36"/>
    <n v="35"/>
    <n v="35"/>
    <x v="1108"/>
    <n v="796.33"/>
    <x v="1064"/>
    <n v="149.6"/>
    <n v="761"/>
    <n v="661.75"/>
    <n v="163.85"/>
    <n v="125.6"/>
    <n v="8.1999999999999993"/>
    <n v="20.5"/>
    <m/>
    <n v="4.0999999999999996"/>
    <n v="271.64999999999998"/>
    <n v="114.08"/>
    <n v="56.4"/>
    <n v="19.899999999999999"/>
    <m/>
    <n v="0"/>
    <m/>
    <n v="0"/>
    <m/>
    <n v="0"/>
    <m/>
    <n v="0"/>
    <m/>
    <n v="0"/>
    <m/>
    <n v="0"/>
    <n v="33"/>
    <n v="35"/>
    <n v="35"/>
    <n v="35"/>
    <m/>
    <n v="0"/>
    <m/>
    <n v="0"/>
    <n v="3341"/>
    <n v="3401"/>
    <n v="584"/>
    <n v="714"/>
    <n v="21.13"/>
    <n v="22.2"/>
    <n v="3.83"/>
    <n v="4.5999999999999996"/>
    <m/>
    <n v="0"/>
    <m/>
    <n v="0"/>
    <m/>
    <n v="0"/>
    <m/>
    <n v="0"/>
    <m/>
    <n v="0"/>
    <m/>
    <n v="0"/>
  </r>
  <r>
    <x v="4"/>
    <x v="2"/>
    <n v="2049648"/>
    <x v="282"/>
    <n v="91511"/>
    <n v="188"/>
    <n v="188"/>
    <n v="189"/>
    <n v="185"/>
    <x v="1109"/>
    <n v="5596.77"/>
    <x v="1065"/>
    <n v="1192.3499999999999"/>
    <n v="5614.74"/>
    <n v="5284.26"/>
    <n v="1211.8399999999999"/>
    <n v="1125.83"/>
    <n v="317.04000000000002"/>
    <n v="312.51"/>
    <n v="63.01"/>
    <n v="66.52"/>
    <m/>
    <n v="0"/>
    <m/>
    <n v="0"/>
    <m/>
    <n v="0"/>
    <m/>
    <n v="0"/>
    <m/>
    <n v="0"/>
    <m/>
    <n v="0"/>
    <m/>
    <n v="0"/>
    <m/>
    <n v="0"/>
    <n v="184"/>
    <n v="182"/>
    <n v="184"/>
    <n v="181"/>
    <m/>
    <n v="0"/>
    <m/>
    <n v="0"/>
    <n v="20872"/>
    <n v="19991"/>
    <n v="3725"/>
    <n v="4015"/>
    <n v="168.63"/>
    <n v="160.16"/>
    <n v="29.95"/>
    <n v="32.130000000000003"/>
    <m/>
    <n v="0"/>
    <m/>
    <n v="0"/>
    <m/>
    <n v="0"/>
    <m/>
    <n v="0"/>
    <m/>
    <n v="0"/>
    <m/>
    <n v="0"/>
  </r>
  <r>
    <x v="4"/>
    <x v="2"/>
    <n v="2053845"/>
    <x v="283"/>
    <n v="91511"/>
    <n v="686"/>
    <n v="682"/>
    <n v="677"/>
    <n v="692"/>
    <x v="1110"/>
    <n v="12854.08"/>
    <x v="1066"/>
    <n v="3885.62"/>
    <n v="19032.27"/>
    <n v="12566.38"/>
    <n v="3997.37"/>
    <n v="3744.11"/>
    <n v="591.55999999999995"/>
    <n v="287.7"/>
    <n v="44.23"/>
    <n v="141.51"/>
    <m/>
    <n v="0"/>
    <m/>
    <n v="0"/>
    <m/>
    <n v="0"/>
    <m/>
    <n v="0"/>
    <m/>
    <n v="0"/>
    <m/>
    <n v="0"/>
    <m/>
    <n v="0"/>
    <m/>
    <n v="0"/>
    <n v="656"/>
    <n v="645"/>
    <n v="650"/>
    <n v="655"/>
    <m/>
    <n v="0"/>
    <m/>
    <n v="0"/>
    <n v="77483"/>
    <n v="76653"/>
    <n v="13650"/>
    <n v="15065"/>
    <n v="773.19"/>
    <n v="728.3"/>
    <n v="149.47"/>
    <n v="140.13"/>
    <m/>
    <n v="0"/>
    <m/>
    <n v="0"/>
    <m/>
    <n v="0"/>
    <m/>
    <n v="0"/>
    <m/>
    <n v="0"/>
    <m/>
    <n v="0"/>
  </r>
  <r>
    <x v="4"/>
    <x v="2"/>
    <n v="2049660"/>
    <x v="284"/>
    <n v="91514"/>
    <n v="145"/>
    <n v="149"/>
    <n v="147"/>
    <n v="150"/>
    <x v="1111"/>
    <n v="1826.74"/>
    <x v="1067"/>
    <n v="322.54000000000002"/>
    <n v="1749.26"/>
    <n v="1818.86"/>
    <n v="377.77"/>
    <n v="322.08999999999997"/>
    <n v="6.51"/>
    <n v="7.88"/>
    <n v="1.54"/>
    <n v="0.45"/>
    <m/>
    <n v="0"/>
    <m/>
    <n v="0"/>
    <m/>
    <n v="0"/>
    <m/>
    <n v="0"/>
    <m/>
    <n v="0"/>
    <m/>
    <n v="0"/>
    <m/>
    <n v="0"/>
    <m/>
    <n v="0"/>
    <n v="133"/>
    <n v="139"/>
    <n v="135"/>
    <n v="138"/>
    <m/>
    <n v="0"/>
    <m/>
    <n v="0"/>
    <n v="12348"/>
    <n v="11292"/>
    <n v="2098"/>
    <n v="1374"/>
    <n v="90.04"/>
    <n v="83.24"/>
    <n v="15.95"/>
    <n v="10.130000000000001"/>
    <m/>
    <n v="0"/>
    <m/>
    <n v="0"/>
    <m/>
    <n v="0"/>
    <m/>
    <n v="0"/>
    <m/>
    <n v="0"/>
    <m/>
    <n v="0"/>
  </r>
  <r>
    <x v="4"/>
    <x v="2"/>
    <n v="37485412"/>
    <x v="285"/>
    <n v="91514"/>
    <n v="88"/>
    <n v="99"/>
    <n v="87"/>
    <n v="98"/>
    <x v="1112"/>
    <n v="1366.6"/>
    <x v="1068"/>
    <n v="213.5"/>
    <n v="1533.7"/>
    <n v="1349.1"/>
    <n v="320.10000000000002"/>
    <n v="213"/>
    <n v="31.1"/>
    <n v="17.5"/>
    <n v="6.1"/>
    <n v="0.5"/>
    <m/>
    <n v="0"/>
    <m/>
    <n v="0"/>
    <m/>
    <n v="0"/>
    <m/>
    <n v="0"/>
    <m/>
    <n v="0"/>
    <m/>
    <n v="0"/>
    <m/>
    <n v="0"/>
    <m/>
    <n v="0"/>
    <n v="78"/>
    <n v="86"/>
    <n v="79"/>
    <n v="78"/>
    <m/>
    <n v="0"/>
    <m/>
    <n v="0"/>
    <n v="7732"/>
    <n v="5774"/>
    <n v="1365"/>
    <n v="715"/>
    <n v="58.9"/>
    <n v="45"/>
    <n v="10.3"/>
    <n v="6.2"/>
    <m/>
    <n v="0"/>
    <m/>
    <n v="0"/>
    <m/>
    <n v="0"/>
    <m/>
    <n v="0"/>
    <m/>
    <n v="0"/>
    <m/>
    <n v="0"/>
  </r>
  <r>
    <x v="4"/>
    <x v="2"/>
    <n v="37488101"/>
    <x v="286"/>
    <n v="91514"/>
    <n v="4"/>
    <n v="4"/>
    <n v="4"/>
    <n v="4"/>
    <x v="1113"/>
    <n v="94.94"/>
    <x v="298"/>
    <n v="21.22"/>
    <n v="86.52"/>
    <n v="72.67"/>
    <n v="18.54"/>
    <n v="17.21"/>
    <n v="19.88"/>
    <n v="22.27"/>
    <n v="4.3499999999999996"/>
    <n v="4.01"/>
    <m/>
    <n v="0"/>
    <m/>
    <n v="0"/>
    <m/>
    <n v="0"/>
    <m/>
    <n v="0"/>
    <m/>
    <n v="0"/>
    <m/>
    <n v="0"/>
    <m/>
    <n v="0"/>
    <m/>
    <n v="0"/>
    <n v="4"/>
    <n v="4"/>
    <n v="4"/>
    <n v="4"/>
    <m/>
    <n v="0"/>
    <m/>
    <n v="0"/>
    <n v="428"/>
    <n v="381"/>
    <n v="74"/>
    <n v="82"/>
    <n v="3.86"/>
    <n v="3.37"/>
    <n v="0.67"/>
    <n v="0.75"/>
    <m/>
    <n v="0"/>
    <m/>
    <n v="0"/>
    <m/>
    <n v="0"/>
    <m/>
    <n v="0"/>
    <m/>
    <n v="0"/>
    <m/>
    <n v="0"/>
  </r>
  <r>
    <x v="4"/>
    <x v="2"/>
    <n v="37488228"/>
    <x v="287"/>
    <n v="91514"/>
    <n v="418"/>
    <n v="441"/>
    <n v="412"/>
    <n v="440"/>
    <x v="1114"/>
    <n v="7186.4"/>
    <x v="1069"/>
    <n v="1804.7"/>
    <n v="7134.2"/>
    <n v="7068.2"/>
    <n v="1417.8"/>
    <n v="1786.2"/>
    <n v="202"/>
    <n v="118.2"/>
    <n v="47.7"/>
    <n v="18.5"/>
    <m/>
    <n v="0"/>
    <m/>
    <n v="0"/>
    <m/>
    <n v="0"/>
    <m/>
    <n v="0"/>
    <m/>
    <n v="0"/>
    <m/>
    <n v="0"/>
    <m/>
    <n v="0"/>
    <m/>
    <n v="0"/>
    <n v="398"/>
    <n v="416"/>
    <n v="391"/>
    <n v="419"/>
    <m/>
    <n v="0"/>
    <m/>
    <n v="0"/>
    <n v="34035"/>
    <n v="32036"/>
    <n v="5802"/>
    <n v="4848"/>
    <n v="264.7"/>
    <n v="249.2"/>
    <n v="45.1"/>
    <n v="37.700000000000003"/>
    <m/>
    <n v="0"/>
    <m/>
    <n v="0"/>
    <m/>
    <n v="0"/>
    <m/>
    <n v="0"/>
    <m/>
    <n v="0"/>
    <m/>
    <n v="0"/>
  </r>
  <r>
    <x v="4"/>
    <x v="2"/>
    <n v="5918493"/>
    <x v="288"/>
    <n v="91515"/>
    <n v="146"/>
    <n v="144"/>
    <n v="146"/>
    <n v="146"/>
    <x v="1115"/>
    <n v="3282.73"/>
    <x v="1070"/>
    <n v="925.36"/>
    <n v="4510.16"/>
    <n v="3211.16"/>
    <n v="1082.8499999999999"/>
    <n v="904.18"/>
    <n v="78.52"/>
    <n v="71.569999999999993"/>
    <n v="18.399999999999999"/>
    <n v="21.18"/>
    <m/>
    <n v="0"/>
    <m/>
    <n v="0"/>
    <m/>
    <n v="0"/>
    <m/>
    <n v="0"/>
    <m/>
    <n v="0"/>
    <m/>
    <n v="0"/>
    <m/>
    <n v="0"/>
    <m/>
    <n v="0"/>
    <n v="144"/>
    <n v="138"/>
    <n v="144"/>
    <n v="144"/>
    <m/>
    <n v="0"/>
    <m/>
    <n v="0"/>
    <n v="12503"/>
    <n v="12081"/>
    <n v="2385"/>
    <n v="2354"/>
    <n v="96.87"/>
    <n v="100.37"/>
    <n v="18.62"/>
    <n v="24.62"/>
    <m/>
    <n v="0"/>
    <m/>
    <n v="0"/>
    <m/>
    <n v="0"/>
    <m/>
    <n v="0"/>
    <m/>
    <n v="0"/>
    <m/>
    <n v="0"/>
  </r>
  <r>
    <x v="4"/>
    <x v="2"/>
    <n v="37488857"/>
    <x v="289"/>
    <n v="91516"/>
    <n v="553"/>
    <n v="564"/>
    <n v="544"/>
    <n v="570"/>
    <x v="1116"/>
    <n v="9699.36"/>
    <x v="1071"/>
    <n v="2537.91"/>
    <n v="12005.82"/>
    <n v="9588.7999999999993"/>
    <n v="3035.45"/>
    <n v="2505.96"/>
    <n v="267.05"/>
    <n v="110.56"/>
    <n v="89.47"/>
    <n v="31.95"/>
    <m/>
    <n v="0"/>
    <m/>
    <n v="0"/>
    <m/>
    <n v="0"/>
    <m/>
    <n v="0"/>
    <m/>
    <n v="0"/>
    <m/>
    <n v="0"/>
    <m/>
    <n v="0"/>
    <m/>
    <n v="0"/>
    <n v="510"/>
    <n v="529"/>
    <n v="500"/>
    <n v="538"/>
    <m/>
    <n v="0"/>
    <m/>
    <n v="0"/>
    <n v="60926"/>
    <n v="62583"/>
    <n v="11425"/>
    <n v="12309"/>
    <n v="402.19"/>
    <n v="411.35"/>
    <n v="75.44"/>
    <n v="80.03"/>
    <m/>
    <n v="0"/>
    <m/>
    <n v="0"/>
    <m/>
    <n v="0"/>
    <m/>
    <n v="0"/>
    <m/>
    <n v="0"/>
    <m/>
    <n v="0"/>
  </r>
  <r>
    <x v="4"/>
    <x v="2"/>
    <n v="2049602"/>
    <x v="290"/>
    <n v="91531"/>
    <n v="75"/>
    <n v="82"/>
    <n v="73"/>
    <n v="82"/>
    <x v="1117"/>
    <n v="1349.3"/>
    <x v="1072"/>
    <n v="290.89999999999998"/>
    <n v="1116.68"/>
    <n v="1311.49"/>
    <n v="221.19"/>
    <n v="284.08999999999997"/>
    <n v="104.72"/>
    <n v="37.81"/>
    <n v="21.72"/>
    <n v="6.81"/>
    <m/>
    <n v="0"/>
    <m/>
    <n v="0"/>
    <m/>
    <n v="0"/>
    <m/>
    <n v="0"/>
    <m/>
    <n v="0"/>
    <m/>
    <n v="0"/>
    <m/>
    <n v="0"/>
    <m/>
    <n v="0"/>
    <n v="70"/>
    <n v="73"/>
    <n v="71"/>
    <n v="67"/>
    <m/>
    <n v="0"/>
    <m/>
    <n v="0"/>
    <n v="6369"/>
    <n v="7622"/>
    <n v="1290"/>
    <n v="1447"/>
    <n v="46.05"/>
    <n v="55.41"/>
    <n v="8.25"/>
    <n v="10.06"/>
    <m/>
    <n v="0"/>
    <m/>
    <n v="0"/>
    <m/>
    <n v="0"/>
    <m/>
    <n v="0"/>
    <m/>
    <n v="0"/>
    <m/>
    <n v="0"/>
  </r>
  <r>
    <x v="4"/>
    <x v="2"/>
    <n v="3210531"/>
    <x v="291"/>
    <n v="91800"/>
    <n v="159"/>
    <n v="158"/>
    <n v="160"/>
    <n v="160"/>
    <x v="1118"/>
    <n v="2022.38"/>
    <x v="1073"/>
    <n v="576.22"/>
    <n v="1820.78"/>
    <n v="1846.62"/>
    <n v="376.96"/>
    <n v="418.36"/>
    <n v="12.05"/>
    <n v="175.76"/>
    <n v="0.99"/>
    <n v="157.86000000000001"/>
    <m/>
    <n v="0"/>
    <m/>
    <n v="0"/>
    <m/>
    <n v="0"/>
    <m/>
    <n v="0"/>
    <m/>
    <n v="0"/>
    <m/>
    <n v="0"/>
    <m/>
    <n v="0"/>
    <m/>
    <n v="0"/>
    <n v="140"/>
    <n v="139"/>
    <n v="141"/>
    <n v="150"/>
    <m/>
    <n v="0"/>
    <m/>
    <n v="0"/>
    <n v="15597"/>
    <n v="14582"/>
    <n v="2735"/>
    <n v="3168"/>
    <n v="103.27"/>
    <n v="97.68"/>
    <n v="19.170000000000002"/>
    <n v="20.85"/>
    <m/>
    <n v="0"/>
    <m/>
    <n v="0"/>
    <m/>
    <n v="0"/>
    <m/>
    <n v="0"/>
    <m/>
    <n v="0"/>
    <m/>
    <n v="0"/>
  </r>
  <r>
    <x v="4"/>
    <x v="2"/>
    <n v="37487959"/>
    <x v="292"/>
    <n v="91800"/>
    <n v="70"/>
    <n v="70"/>
    <n v="70"/>
    <n v="70"/>
    <x v="1119"/>
    <n v="1066.0999999999999"/>
    <x v="1074"/>
    <n v="204.6"/>
    <n v="1086.69"/>
    <n v="1031.7"/>
    <n v="249.49"/>
    <n v="200"/>
    <n v="21.9"/>
    <n v="34.4"/>
    <n v="4.8"/>
    <n v="4.5999999999999996"/>
    <m/>
    <n v="0"/>
    <m/>
    <n v="0"/>
    <m/>
    <n v="0"/>
    <m/>
    <n v="0"/>
    <m/>
    <n v="0"/>
    <m/>
    <n v="0"/>
    <m/>
    <n v="0"/>
    <m/>
    <n v="0"/>
    <n v="66"/>
    <n v="66"/>
    <n v="66"/>
    <n v="64"/>
    <m/>
    <n v="0"/>
    <m/>
    <n v="0"/>
    <n v="7015"/>
    <n v="6898"/>
    <n v="1330"/>
    <n v="1192"/>
    <n v="49.3"/>
    <n v="46.7"/>
    <n v="9.6"/>
    <n v="8"/>
    <m/>
    <n v="0"/>
    <m/>
    <n v="0"/>
    <m/>
    <n v="0"/>
    <m/>
    <n v="0"/>
    <m/>
    <n v="0"/>
    <m/>
    <n v="0"/>
  </r>
  <r>
    <x v="4"/>
    <x v="2"/>
    <n v="2166868"/>
    <x v="293"/>
    <n v="92110"/>
    <n v="54"/>
    <n v="54"/>
    <n v="55"/>
    <n v="54"/>
    <x v="1120"/>
    <n v="864.77"/>
    <x v="1075"/>
    <n v="175.39"/>
    <n v="819.27"/>
    <n v="816.44"/>
    <n v="175.39"/>
    <n v="166.55"/>
    <n v="80.39"/>
    <n v="48.33"/>
    <n v="17.420000000000002"/>
    <n v="8.84"/>
    <m/>
    <n v="0"/>
    <m/>
    <n v="0"/>
    <m/>
    <n v="0"/>
    <m/>
    <n v="0"/>
    <m/>
    <n v="0"/>
    <m/>
    <n v="0"/>
    <m/>
    <n v="0"/>
    <m/>
    <n v="0"/>
    <n v="49"/>
    <n v="52"/>
    <n v="51"/>
    <n v="53"/>
    <m/>
    <n v="0"/>
    <m/>
    <n v="0"/>
    <n v="5255"/>
    <n v="5512"/>
    <n v="768"/>
    <n v="999"/>
    <n v="36.08"/>
    <n v="37.76"/>
    <n v="5.35"/>
    <n v="6.93"/>
    <m/>
    <n v="0"/>
    <m/>
    <n v="0"/>
    <m/>
    <n v="0"/>
    <m/>
    <n v="0"/>
    <m/>
    <n v="0"/>
    <m/>
    <n v="0"/>
  </r>
  <r>
    <x v="4"/>
    <x v="2"/>
    <n v="37488738"/>
    <x v="294"/>
    <n v="92110"/>
    <n v="58"/>
    <n v="58"/>
    <n v="58"/>
    <n v="58"/>
    <x v="1121"/>
    <n v="937.58"/>
    <x v="1076"/>
    <n v="179.06"/>
    <n v="909.56"/>
    <n v="871.8"/>
    <n v="197.06"/>
    <n v="172.2"/>
    <n v="44.69"/>
    <n v="36.840000000000003"/>
    <n v="9.2200000000000006"/>
    <n v="6.86"/>
    <n v="40.85"/>
    <n v="28.94"/>
    <n v="2.5499999999999998"/>
    <n v="0"/>
    <m/>
    <n v="0"/>
    <m/>
    <n v="0"/>
    <m/>
    <n v="0"/>
    <m/>
    <n v="0"/>
    <m/>
    <n v="0"/>
    <m/>
    <n v="0"/>
    <n v="55"/>
    <n v="54"/>
    <n v="55"/>
    <n v="55"/>
    <m/>
    <n v="0"/>
    <m/>
    <n v="0"/>
    <n v="5929"/>
    <n v="5943"/>
    <n v="961"/>
    <n v="1029"/>
    <n v="40.92"/>
    <n v="43.36"/>
    <n v="7.08"/>
    <n v="7.44"/>
    <m/>
    <n v="0"/>
    <m/>
    <n v="0"/>
    <m/>
    <n v="0"/>
    <m/>
    <n v="0"/>
    <m/>
    <n v="0"/>
    <m/>
    <n v="0"/>
  </r>
  <r>
    <x v="4"/>
    <x v="2"/>
    <n v="37490904"/>
    <x v="295"/>
    <n v="92110"/>
    <n v="184"/>
    <n v="189"/>
    <n v="183"/>
    <n v="187"/>
    <x v="1122"/>
    <n v="3384.54"/>
    <x v="1077"/>
    <n v="676.99"/>
    <n v="3169.84"/>
    <n v="3163.33"/>
    <n v="692.08"/>
    <n v="634.23"/>
    <n v="245.59"/>
    <n v="221.21"/>
    <n v="48.26"/>
    <n v="42.76"/>
    <m/>
    <n v="0"/>
    <m/>
    <n v="0"/>
    <m/>
    <n v="0"/>
    <m/>
    <n v="0"/>
    <m/>
    <n v="0"/>
    <m/>
    <n v="0"/>
    <m/>
    <n v="0"/>
    <m/>
    <n v="0"/>
    <n v="173"/>
    <n v="180"/>
    <n v="172"/>
    <n v="177"/>
    <m/>
    <n v="0"/>
    <m/>
    <n v="0"/>
    <n v="16990"/>
    <n v="16220"/>
    <n v="2942"/>
    <n v="3260"/>
    <n v="120.02"/>
    <n v="112.49"/>
    <n v="20.83"/>
    <n v="22.9"/>
    <m/>
    <n v="0"/>
    <m/>
    <n v="0"/>
    <m/>
    <n v="0"/>
    <m/>
    <n v="0"/>
    <m/>
    <n v="0"/>
    <m/>
    <n v="0"/>
  </r>
  <r>
    <x v="4"/>
    <x v="2"/>
    <n v="2053710"/>
    <x v="296"/>
    <n v="92120"/>
    <n v="122"/>
    <n v="128"/>
    <n v="122"/>
    <n v="127"/>
    <x v="1123"/>
    <n v="2211"/>
    <x v="1078"/>
    <n v="464.8"/>
    <n v="1896"/>
    <n v="1960.7"/>
    <n v="420.3"/>
    <n v="397.9"/>
    <n v="316.89999999999998"/>
    <n v="250.3"/>
    <n v="76.2"/>
    <n v="66.900000000000006"/>
    <m/>
    <n v="0"/>
    <m/>
    <n v="0"/>
    <m/>
    <n v="0"/>
    <m/>
    <n v="0"/>
    <m/>
    <n v="0"/>
    <m/>
    <n v="0"/>
    <m/>
    <n v="0"/>
    <m/>
    <n v="0"/>
    <n v="115"/>
    <n v="125"/>
    <n v="114"/>
    <n v="122"/>
    <m/>
    <n v="0"/>
    <m/>
    <n v="0"/>
    <n v="11043"/>
    <n v="12075"/>
    <n v="1974"/>
    <n v="2012"/>
    <n v="80.7"/>
    <n v="88.9"/>
    <n v="14.2"/>
    <n v="14.5"/>
    <m/>
    <n v="0"/>
    <m/>
    <n v="0"/>
    <m/>
    <n v="0"/>
    <m/>
    <n v="0"/>
    <m/>
    <n v="0"/>
    <m/>
    <n v="0"/>
  </r>
  <r>
    <x v="4"/>
    <x v="2"/>
    <n v="4928458"/>
    <x v="297"/>
    <n v="92120"/>
    <n v="76"/>
    <n v="78"/>
    <n v="76"/>
    <n v="78"/>
    <x v="1124"/>
    <n v="1281.44"/>
    <x v="1079"/>
    <n v="272.01"/>
    <n v="1084.42"/>
    <n v="1128.26"/>
    <n v="219.2"/>
    <n v="207.12"/>
    <n v="138.47999999999999"/>
    <n v="153.18"/>
    <n v="72.17"/>
    <n v="64.89"/>
    <m/>
    <n v="0"/>
    <m/>
    <n v="0"/>
    <m/>
    <n v="0"/>
    <m/>
    <n v="0"/>
    <m/>
    <n v="0"/>
    <m/>
    <n v="0"/>
    <m/>
    <n v="0"/>
    <m/>
    <n v="0"/>
    <n v="74"/>
    <n v="74"/>
    <n v="74"/>
    <n v="73"/>
    <m/>
    <n v="0"/>
    <m/>
    <n v="0"/>
    <n v="6733"/>
    <n v="7030"/>
    <n v="1231"/>
    <n v="1279"/>
    <n v="47.04"/>
    <n v="48.07"/>
    <n v="8.44"/>
    <n v="8.64"/>
    <m/>
    <n v="0"/>
    <m/>
    <n v="0"/>
    <m/>
    <n v="0"/>
    <m/>
    <n v="0"/>
    <m/>
    <n v="0"/>
    <m/>
    <n v="0"/>
  </r>
  <r>
    <x v="4"/>
    <x v="2"/>
    <n v="20450202"/>
    <x v="298"/>
    <n v="92120"/>
    <n v="85"/>
    <n v="90"/>
    <n v="81"/>
    <n v="89"/>
    <x v="1125"/>
    <n v="1252.8599999999999"/>
    <x v="1080"/>
    <n v="223.5"/>
    <n v="1166.25"/>
    <n v="1186.57"/>
    <n v="218.9"/>
    <n v="207.9"/>
    <n v="72.900000000000006"/>
    <n v="66.290000000000006"/>
    <n v="16.09"/>
    <n v="15.6"/>
    <m/>
    <n v="0"/>
    <m/>
    <n v="0"/>
    <m/>
    <n v="0"/>
    <m/>
    <n v="0"/>
    <m/>
    <n v="0"/>
    <m/>
    <n v="0"/>
    <m/>
    <n v="0"/>
    <m/>
    <n v="0"/>
    <n v="76"/>
    <n v="84"/>
    <n v="62"/>
    <n v="84"/>
    <m/>
    <n v="0"/>
    <m/>
    <n v="0"/>
    <n v="7129"/>
    <n v="7026"/>
    <n v="820"/>
    <n v="1104"/>
    <n v="54.83"/>
    <n v="54.74"/>
    <n v="6.4"/>
    <n v="8.6"/>
    <m/>
    <n v="0"/>
    <m/>
    <n v="0"/>
    <m/>
    <n v="0"/>
    <m/>
    <n v="0"/>
    <m/>
    <n v="0"/>
    <m/>
    <n v="0"/>
  </r>
  <r>
    <x v="4"/>
    <x v="2"/>
    <n v="37301334"/>
    <x v="299"/>
    <n v="92200"/>
    <n v="2"/>
    <n v="2"/>
    <n v="2"/>
    <n v="2"/>
    <x v="1126"/>
    <n v="77.5"/>
    <x v="538"/>
    <n v="7.7"/>
    <n v="57.6"/>
    <n v="42.1"/>
    <n v="11.1"/>
    <n v="6.4"/>
    <m/>
    <n v="8.3000000000000007"/>
    <m/>
    <n v="1.3"/>
    <n v="63.6"/>
    <n v="27.1"/>
    <n v="10"/>
    <n v="0"/>
    <m/>
    <n v="0"/>
    <m/>
    <n v="0"/>
    <m/>
    <n v="0"/>
    <m/>
    <n v="0"/>
    <m/>
    <n v="0"/>
    <m/>
    <n v="0"/>
    <n v="2"/>
    <n v="2"/>
    <n v="2"/>
    <n v="2"/>
    <m/>
    <n v="0"/>
    <m/>
    <n v="0"/>
    <n v="194"/>
    <n v="132"/>
    <n v="32"/>
    <n v="14"/>
    <n v="1.55"/>
    <n v="1.05"/>
    <n v="0.26"/>
    <n v="0.11"/>
    <m/>
    <n v="0"/>
    <m/>
    <n v="0"/>
    <m/>
    <n v="0"/>
    <m/>
    <n v="0"/>
    <m/>
    <n v="0"/>
    <m/>
    <n v="0"/>
  </r>
  <r>
    <x v="4"/>
    <x v="2"/>
    <n v="2168063"/>
    <x v="300"/>
    <n v="92310"/>
    <n v="1024"/>
    <n v="1076"/>
    <n v="1015"/>
    <n v="1078"/>
    <x v="1127"/>
    <n v="18084.22"/>
    <x v="1081"/>
    <n v="3725.06"/>
    <n v="17542.349999999999"/>
    <n v="17501.45"/>
    <n v="3751.44"/>
    <n v="3580.68"/>
    <n v="632.74"/>
    <n v="582.77"/>
    <n v="165.8"/>
    <n v="144.38"/>
    <m/>
    <m/>
    <m/>
    <m/>
    <m/>
    <m/>
    <m/>
    <m/>
    <m/>
    <m/>
    <m/>
    <m/>
    <m/>
    <m/>
    <m/>
    <m/>
    <n v="970"/>
    <n v="985"/>
    <n v="979"/>
    <n v="1049"/>
    <m/>
    <m/>
    <m/>
    <m/>
    <n v="110013"/>
    <n v="91310"/>
    <n v="15664"/>
    <n v="18882"/>
    <n v="689.75"/>
    <n v="589.74"/>
    <n v="117.48"/>
    <n v="118.96"/>
    <m/>
    <m/>
    <m/>
    <m/>
    <m/>
    <m/>
    <m/>
    <m/>
    <m/>
    <m/>
    <m/>
    <m/>
  </r>
  <r>
    <x v="4"/>
    <x v="2"/>
    <n v="5692445"/>
    <x v="301"/>
    <n v="92320"/>
    <n v="74"/>
    <n v="87"/>
    <n v="73"/>
    <n v="87"/>
    <x v="1128"/>
    <n v="1372"/>
    <x v="1082"/>
    <n v="251.66"/>
    <n v="1160.1199999999999"/>
    <n v="1350.74"/>
    <n v="245.75"/>
    <n v="247.6"/>
    <n v="18.510000000000002"/>
    <n v="21.26"/>
    <n v="5.07"/>
    <n v="4.0599999999999996"/>
    <m/>
    <n v="0"/>
    <m/>
    <n v="0"/>
    <m/>
    <n v="0"/>
    <m/>
    <n v="0"/>
    <m/>
    <n v="0"/>
    <m/>
    <n v="0"/>
    <m/>
    <n v="0"/>
    <m/>
    <n v="0"/>
    <n v="72"/>
    <n v="81"/>
    <n v="71"/>
    <n v="74"/>
    <m/>
    <n v="0"/>
    <m/>
    <n v="0"/>
    <n v="7522"/>
    <n v="8684"/>
    <n v="1341"/>
    <n v="1499"/>
    <n v="42.82"/>
    <n v="49.43"/>
    <n v="7.75"/>
    <n v="8.77"/>
    <m/>
    <n v="0"/>
    <m/>
    <n v="0"/>
    <m/>
    <n v="0"/>
    <m/>
    <n v="0"/>
    <m/>
    <n v="0"/>
    <m/>
    <n v="0"/>
  </r>
  <r>
    <x v="4"/>
    <x v="2"/>
    <n v="2168063"/>
    <x v="302"/>
    <n v="92400"/>
    <n v="1009"/>
    <n v="1040"/>
    <n v="1001"/>
    <n v="1032"/>
    <x v="1129"/>
    <n v="11172.25"/>
    <x v="1083"/>
    <n v="1891.12"/>
    <n v="12466.4"/>
    <n v="11081.39"/>
    <n v="2718.11"/>
    <n v="1877.31"/>
    <n v="97.85"/>
    <n v="90.86"/>
    <n v="21.94"/>
    <n v="13.81"/>
    <m/>
    <m/>
    <m/>
    <m/>
    <m/>
    <m/>
    <m/>
    <m/>
    <m/>
    <m/>
    <m/>
    <m/>
    <m/>
    <m/>
    <m/>
    <m/>
    <n v="924"/>
    <n v="854"/>
    <n v="953"/>
    <n v="865"/>
    <m/>
    <m/>
    <m/>
    <m/>
    <n v="88633"/>
    <n v="79193"/>
    <n v="15248"/>
    <n v="15570"/>
    <n v="605.22"/>
    <n v="513.44000000000005"/>
    <n v="114.36"/>
    <n v="98.09"/>
    <m/>
    <m/>
    <m/>
    <m/>
    <m/>
    <m/>
    <m/>
    <m/>
    <m/>
    <m/>
    <m/>
    <m/>
  </r>
  <r>
    <x v="4"/>
    <x v="2"/>
    <n v="2168063"/>
    <x v="303"/>
    <n v="92450"/>
    <n v="109"/>
    <n v="119"/>
    <n v="107"/>
    <n v="115"/>
    <x v="1130"/>
    <n v="1438.43"/>
    <x v="1084"/>
    <n v="246.29"/>
    <n v="1442.9"/>
    <n v="1299.51"/>
    <n v="299.19"/>
    <n v="234.68"/>
    <n v="204.24"/>
    <n v="138.91999999999999"/>
    <n v="56.55"/>
    <n v="11.61"/>
    <m/>
    <m/>
    <m/>
    <m/>
    <m/>
    <m/>
    <m/>
    <m/>
    <m/>
    <m/>
    <m/>
    <m/>
    <m/>
    <m/>
    <m/>
    <m/>
    <n v="103"/>
    <n v="112"/>
    <n v="98"/>
    <n v="106"/>
    <m/>
    <m/>
    <m/>
    <m/>
    <n v="11597"/>
    <n v="10459"/>
    <n v="1862"/>
    <n v="1908"/>
    <n v="73.5"/>
    <n v="67.48"/>
    <n v="13.97"/>
    <n v="12.02"/>
    <m/>
    <m/>
    <m/>
    <m/>
    <m/>
    <m/>
    <m/>
    <m/>
    <m/>
    <m/>
    <m/>
    <m/>
  </r>
  <r>
    <x v="4"/>
    <x v="2"/>
    <n v="2166785"/>
    <x v="304"/>
    <n v="92500"/>
    <n v="63"/>
    <n v="63"/>
    <n v="63"/>
    <n v="62"/>
    <x v="1131"/>
    <n v="1051.78"/>
    <x v="1085"/>
    <n v="223.79"/>
    <n v="1024.3599999999999"/>
    <n v="977.23"/>
    <n v="242.25"/>
    <n v="209.27"/>
    <n v="34.64"/>
    <n v="74.55"/>
    <n v="7.15"/>
    <n v="14.52"/>
    <m/>
    <n v="0"/>
    <m/>
    <n v="0"/>
    <m/>
    <n v="0"/>
    <m/>
    <n v="0"/>
    <m/>
    <n v="0"/>
    <m/>
    <n v="0"/>
    <m/>
    <n v="0"/>
    <m/>
    <n v="0"/>
    <n v="52"/>
    <n v="54"/>
    <n v="50"/>
    <n v="53"/>
    <m/>
    <n v="0"/>
    <m/>
    <n v="0"/>
    <n v="6009"/>
    <n v="6371"/>
    <n v="1049"/>
    <n v="1210"/>
    <n v="49.32"/>
    <n v="49.57"/>
    <n v="9.9700000000000006"/>
    <n v="10.14"/>
    <m/>
    <n v="0"/>
    <m/>
    <n v="0"/>
    <m/>
    <n v="0"/>
    <m/>
    <n v="0"/>
    <m/>
    <n v="0"/>
    <m/>
    <n v="0"/>
  </r>
  <r>
    <x v="4"/>
    <x v="2"/>
    <n v="1325023"/>
    <x v="305"/>
    <n v="93000"/>
    <n v="447"/>
    <n v="446"/>
    <n v="445"/>
    <n v="433"/>
    <x v="1132"/>
    <n v="5197.6099999999997"/>
    <x v="1086"/>
    <n v="975.07"/>
    <n v="5275.63"/>
    <n v="4714.12"/>
    <n v="1186.1300000000001"/>
    <n v="887.2"/>
    <n v="490.78"/>
    <n v="483.49"/>
    <n v="103.26"/>
    <n v="87.87"/>
    <m/>
    <m/>
    <m/>
    <m/>
    <m/>
    <m/>
    <m/>
    <m/>
    <m/>
    <m/>
    <m/>
    <m/>
    <m/>
    <m/>
    <m/>
    <m/>
    <n v="429"/>
    <n v="411"/>
    <n v="425"/>
    <n v="400"/>
    <m/>
    <m/>
    <m/>
    <m/>
    <n v="47017"/>
    <n v="36487"/>
    <n v="9138"/>
    <n v="5575"/>
    <n v="288.25"/>
    <n v="217.84"/>
    <n v="55.97"/>
    <n v="33.54"/>
    <m/>
    <m/>
    <m/>
    <m/>
    <m/>
    <m/>
    <m/>
    <m/>
    <m/>
    <m/>
    <m/>
    <m/>
  </r>
  <r>
    <x v="4"/>
    <x v="2"/>
    <n v="2245906"/>
    <x v="306"/>
    <n v="93131"/>
    <n v="28"/>
    <n v="29"/>
    <n v="28"/>
    <n v="29"/>
    <x v="1133"/>
    <n v="301.58999999999997"/>
    <x v="1087"/>
    <n v="62.32"/>
    <n v="275.64999999999998"/>
    <n v="293.64"/>
    <n v="58.55"/>
    <n v="62.03"/>
    <n v="9.7899999999999991"/>
    <n v="7.95"/>
    <n v="0.74"/>
    <n v="0.28999999999999998"/>
    <m/>
    <n v="0"/>
    <m/>
    <n v="0"/>
    <m/>
    <n v="0"/>
    <m/>
    <n v="0"/>
    <m/>
    <n v="0"/>
    <m/>
    <n v="0"/>
    <m/>
    <n v="0"/>
    <m/>
    <n v="0"/>
    <n v="23"/>
    <n v="23"/>
    <n v="22"/>
    <n v="27"/>
    <m/>
    <n v="0"/>
    <m/>
    <n v="0"/>
    <n v="1979"/>
    <n v="1680"/>
    <n v="333"/>
    <n v="349"/>
    <n v="15.77"/>
    <n v="13.42"/>
    <n v="2.66"/>
    <n v="2.77"/>
    <m/>
    <n v="0"/>
    <m/>
    <n v="0"/>
    <m/>
    <n v="0"/>
    <m/>
    <n v="0"/>
    <m/>
    <n v="0"/>
    <m/>
    <n v="0"/>
  </r>
  <r>
    <x v="4"/>
    <x v="2"/>
    <n v="37494751"/>
    <x v="307"/>
    <n v="93141"/>
    <n v="3"/>
    <n v="6"/>
    <n v="3"/>
    <n v="5"/>
    <x v="1134"/>
    <n v="39.119999999999997"/>
    <x v="1088"/>
    <n v="7.82"/>
    <n v="34.65"/>
    <n v="31.86"/>
    <n v="8.06"/>
    <n v="5.99"/>
    <n v="4.38"/>
    <n v="7.26"/>
    <n v="1.1100000000000001"/>
    <n v="1.83"/>
    <m/>
    <n v="0"/>
    <m/>
    <n v="0"/>
    <m/>
    <n v="0"/>
    <m/>
    <n v="0"/>
    <m/>
    <n v="0"/>
    <m/>
    <n v="0"/>
    <m/>
    <n v="0"/>
    <m/>
    <n v="0"/>
    <n v="3"/>
    <n v="4"/>
    <n v="3"/>
    <n v="3"/>
    <m/>
    <n v="0"/>
    <m/>
    <n v="0"/>
    <n v="336"/>
    <n v="391"/>
    <n v="63"/>
    <n v="69"/>
    <n v="2.5099999999999998"/>
    <n v="2.48"/>
    <n v="0.54"/>
    <n v="0.55000000000000004"/>
    <m/>
    <n v="0"/>
    <m/>
    <n v="0"/>
    <m/>
    <n v="0"/>
    <m/>
    <n v="0"/>
    <m/>
    <n v="0"/>
    <m/>
    <n v="0"/>
  </r>
  <r>
    <x v="4"/>
    <x v="2"/>
    <n v="37483670"/>
    <x v="308"/>
    <n v="93180"/>
    <n v="14"/>
    <n v="11"/>
    <n v="14"/>
    <n v="13"/>
    <x v="1135"/>
    <n v="237.47"/>
    <x v="1089"/>
    <n v="57.92"/>
    <n v="285.52999999999997"/>
    <n v="213.97"/>
    <n v="68.319999999999993"/>
    <n v="51.37"/>
    <n v="9.14"/>
    <n v="15.28"/>
    <n v="2.0299999999999998"/>
    <n v="3.99"/>
    <n v="13.82"/>
    <n v="8.2200000000000006"/>
    <n v="3.52"/>
    <n v="2.56"/>
    <m/>
    <n v="0"/>
    <m/>
    <n v="0"/>
    <m/>
    <n v="0"/>
    <m/>
    <n v="0"/>
    <m/>
    <n v="0"/>
    <m/>
    <n v="0"/>
    <n v="13"/>
    <n v="11"/>
    <n v="14"/>
    <n v="13"/>
    <m/>
    <n v="0"/>
    <m/>
    <n v="0"/>
    <n v="1282"/>
    <n v="1045"/>
    <n v="238"/>
    <n v="248"/>
    <n v="10.89"/>
    <n v="8.92"/>
    <n v="2.04"/>
    <n v="1.99"/>
    <m/>
    <n v="0"/>
    <m/>
    <n v="0"/>
    <m/>
    <n v="0"/>
    <m/>
    <n v="0"/>
    <m/>
    <n v="0"/>
    <m/>
    <n v="0"/>
  </r>
  <r>
    <x v="4"/>
    <x v="2"/>
    <n v="2937892"/>
    <x v="309"/>
    <n v="94000"/>
    <n v="234"/>
    <n v="264"/>
    <n v="196"/>
    <n v="265"/>
    <x v="1136"/>
    <n v="3520.31"/>
    <x v="1090"/>
    <n v="575.44000000000005"/>
    <n v="3321.97"/>
    <n v="3364.06"/>
    <n v="655.8"/>
    <n v="553.12"/>
    <n v="169.05"/>
    <n v="156.25"/>
    <n v="41.5"/>
    <n v="22.32"/>
    <m/>
    <n v="0"/>
    <m/>
    <n v="0"/>
    <m/>
    <n v="0"/>
    <m/>
    <n v="0"/>
    <m/>
    <n v="0"/>
    <m/>
    <n v="0"/>
    <m/>
    <n v="0"/>
    <m/>
    <n v="0"/>
    <n v="227"/>
    <n v="260"/>
    <n v="194"/>
    <n v="258"/>
    <m/>
    <n v="0"/>
    <m/>
    <n v="0"/>
    <n v="23644"/>
    <n v="20982"/>
    <n v="3207"/>
    <n v="1560"/>
    <n v="143.96"/>
    <n v="128.78"/>
    <n v="19.3"/>
    <n v="10.36"/>
    <m/>
    <n v="0"/>
    <m/>
    <n v="0"/>
    <m/>
    <n v="0"/>
    <m/>
    <n v="0"/>
    <m/>
    <n v="0"/>
    <m/>
    <n v="0"/>
  </r>
  <r>
    <x v="4"/>
    <x v="2"/>
    <n v="37495069"/>
    <x v="310"/>
    <n v="94200"/>
    <n v="28"/>
    <n v="25"/>
    <n v="25"/>
    <n v="30"/>
    <x v="1137"/>
    <n v="265.87"/>
    <x v="958"/>
    <n v="58.87"/>
    <n v="350.26"/>
    <n v="241.14"/>
    <n v="75.7"/>
    <n v="55.27"/>
    <n v="47.1"/>
    <n v="24.73"/>
    <n v="13.7"/>
    <n v="3.6"/>
    <m/>
    <n v="0"/>
    <m/>
    <n v="0"/>
    <m/>
    <n v="0"/>
    <m/>
    <n v="0"/>
    <m/>
    <n v="0"/>
    <m/>
    <n v="0"/>
    <m/>
    <n v="0"/>
    <m/>
    <n v="0"/>
    <n v="28"/>
    <n v="25"/>
    <n v="25"/>
    <n v="29"/>
    <m/>
    <n v="0"/>
    <m/>
    <n v="0"/>
    <n v="2795"/>
    <n v="2097"/>
    <n v="368"/>
    <n v="392"/>
    <n v="22.07"/>
    <n v="16"/>
    <n v="2.8"/>
    <n v="2.35"/>
    <m/>
    <n v="0"/>
    <m/>
    <n v="0"/>
    <m/>
    <n v="0"/>
    <m/>
    <n v="0"/>
    <m/>
    <n v="0"/>
    <m/>
    <n v="0"/>
  </r>
  <r>
    <x v="4"/>
    <x v="2"/>
    <n v="37485521"/>
    <x v="311"/>
    <n v="95120"/>
    <n v="24"/>
    <n v="29"/>
    <n v="25"/>
    <n v="23"/>
    <x v="1138"/>
    <n v="466.58"/>
    <x v="1091"/>
    <n v="91.3"/>
    <n v="325.38"/>
    <n v="404.08"/>
    <n v="69.319999999999993"/>
    <n v="74.83"/>
    <n v="40.92"/>
    <n v="38.75"/>
    <n v="10.07"/>
    <n v="4.22"/>
    <n v="11.95"/>
    <n v="23.75"/>
    <n v="11.25"/>
    <n v="12.25"/>
    <m/>
    <n v="0"/>
    <m/>
    <n v="0"/>
    <m/>
    <n v="0"/>
    <m/>
    <n v="0"/>
    <m/>
    <n v="0"/>
    <m/>
    <n v="0"/>
    <n v="23"/>
    <n v="23"/>
    <n v="24"/>
    <n v="21"/>
    <m/>
    <n v="0"/>
    <m/>
    <n v="0"/>
    <n v="1881"/>
    <n v="2114"/>
    <n v="325"/>
    <n v="376"/>
    <n v="15.01"/>
    <n v="16.96"/>
    <n v="2.65"/>
    <n v="2.99"/>
    <m/>
    <n v="0"/>
    <m/>
    <n v="0"/>
    <m/>
    <n v="0"/>
    <m/>
    <n v="0"/>
    <m/>
    <n v="0"/>
    <m/>
    <n v="0"/>
  </r>
  <r>
    <x v="4"/>
    <x v="2"/>
    <n v="9771041"/>
    <x v="312"/>
    <n v="96120"/>
    <n v="132"/>
    <n v="130"/>
    <n v="132"/>
    <n v="130"/>
    <x v="1139"/>
    <n v="4034.55"/>
    <x v="1092"/>
    <n v="797.34"/>
    <n v="4303.8"/>
    <n v="4007.32"/>
    <n v="872.98"/>
    <n v="792.62"/>
    <m/>
    <n v="0"/>
    <m/>
    <n v="0"/>
    <n v="22.82"/>
    <n v="27.23"/>
    <n v="4.37"/>
    <n v="4.72"/>
    <m/>
    <n v="0"/>
    <m/>
    <n v="0"/>
    <m/>
    <n v="0"/>
    <m/>
    <n v="0"/>
    <m/>
    <n v="0"/>
    <m/>
    <n v="0"/>
    <n v="110"/>
    <n v="107"/>
    <n v="112"/>
    <n v="104"/>
    <m/>
    <n v="0"/>
    <m/>
    <n v="0"/>
    <n v="9756"/>
    <n v="9322"/>
    <n v="1676"/>
    <n v="1602"/>
    <n v="78.05"/>
    <n v="74.569999999999993"/>
    <n v="13.41"/>
    <n v="12.81"/>
    <n v="0.12"/>
    <n v="0.14000000000000001"/>
    <n v="0.03"/>
    <n v="0.03"/>
    <m/>
    <n v="0"/>
    <m/>
    <n v="0"/>
    <m/>
    <n v="0"/>
    <m/>
    <n v="0"/>
  </r>
  <r>
    <x v="4"/>
    <x v="2"/>
    <n v="37487969"/>
    <x v="313"/>
    <n v="96120"/>
    <n v="61"/>
    <n v="64"/>
    <n v="63"/>
    <n v="62"/>
    <x v="1140"/>
    <n v="1879.59"/>
    <x v="1093"/>
    <n v="336.75"/>
    <n v="2108.06"/>
    <n v="1866.38"/>
    <n v="421.63"/>
    <n v="336.75"/>
    <m/>
    <n v="0"/>
    <m/>
    <n v="0"/>
    <n v="22.4"/>
    <n v="13.21"/>
    <n v="2.36"/>
    <n v="0"/>
    <m/>
    <n v="0"/>
    <m/>
    <n v="0"/>
    <m/>
    <n v="0"/>
    <m/>
    <n v="0"/>
    <m/>
    <n v="0"/>
    <m/>
    <n v="0"/>
    <n v="53"/>
    <n v="52"/>
    <n v="55"/>
    <n v="51"/>
    <m/>
    <n v="0"/>
    <m/>
    <n v="0"/>
    <n v="4590"/>
    <n v="4503"/>
    <n v="822"/>
    <n v="752"/>
    <n v="39.950000000000003"/>
    <n v="37.94"/>
    <n v="7.12"/>
    <n v="6.28"/>
    <n v="1.38"/>
    <n v="1.33"/>
    <n v="0.14000000000000001"/>
    <n v="0.08"/>
    <m/>
    <n v="0"/>
    <m/>
    <n v="0"/>
    <m/>
    <n v="0"/>
    <m/>
    <n v="0"/>
  </r>
  <r>
    <x v="4"/>
    <x v="2"/>
    <n v="2779826"/>
    <x v="314"/>
    <n v="96130"/>
    <n v="61"/>
    <n v="59"/>
    <n v="61"/>
    <n v="58"/>
    <x v="1141"/>
    <n v="1768.12"/>
    <x v="1094"/>
    <n v="344.16"/>
    <n v="1784.23"/>
    <n v="1764.53"/>
    <n v="351.01"/>
    <n v="343.44"/>
    <n v="10.54"/>
    <n v="0"/>
    <n v="1.91"/>
    <n v="0"/>
    <n v="2.84"/>
    <n v="3.59"/>
    <n v="0.71"/>
    <n v="0.72"/>
    <m/>
    <n v="0"/>
    <m/>
    <n v="0"/>
    <m/>
    <n v="0"/>
    <m/>
    <n v="0"/>
    <m/>
    <n v="0"/>
    <m/>
    <n v="0"/>
    <n v="54"/>
    <n v="53"/>
    <n v="56"/>
    <n v="52"/>
    <m/>
    <n v="0"/>
    <m/>
    <n v="0"/>
    <n v="4701"/>
    <n v="4668"/>
    <n v="866"/>
    <n v="851"/>
    <n v="37.590000000000003"/>
    <n v="37.340000000000003"/>
    <n v="6.93"/>
    <n v="6.81"/>
    <m/>
    <n v="0"/>
    <m/>
    <n v="0"/>
    <m/>
    <n v="0"/>
    <m/>
    <n v="0"/>
    <m/>
    <n v="0"/>
    <m/>
    <n v="0"/>
  </r>
  <r>
    <x v="4"/>
    <x v="2"/>
    <n v="37483286"/>
    <x v="315"/>
    <n v="96220"/>
    <n v="0"/>
    <n v="1"/>
    <m/>
    <n v="1"/>
    <x v="1142"/>
    <n v="60.09"/>
    <x v="1095"/>
    <n v="14.26"/>
    <m/>
    <n v="19.11"/>
    <m/>
    <n v="3.61"/>
    <m/>
    <n v="0"/>
    <m/>
    <n v="0"/>
    <n v="69.42"/>
    <n v="40.98"/>
    <n v="19.079999999999998"/>
    <n v="10.65"/>
    <m/>
    <n v="0"/>
    <m/>
    <n v="0"/>
    <m/>
    <n v="0"/>
    <m/>
    <n v="0"/>
    <m/>
    <n v="0"/>
    <m/>
    <n v="0"/>
    <m/>
    <n v="1"/>
    <m/>
    <n v="1"/>
    <m/>
    <n v="0"/>
    <m/>
    <n v="0"/>
    <m/>
    <n v="87"/>
    <m/>
    <n v="18"/>
    <m/>
    <n v="0.69"/>
    <m/>
    <n v="0.14000000000000001"/>
    <m/>
    <n v="0"/>
    <m/>
    <n v="0"/>
    <m/>
    <n v="0"/>
    <m/>
    <n v="0"/>
    <m/>
    <n v="0"/>
    <m/>
    <n v="0"/>
  </r>
  <r>
    <x v="4"/>
    <x v="2"/>
    <n v="37309943"/>
    <x v="316"/>
    <n v="97110"/>
    <n v="9"/>
    <n v="9"/>
    <n v="9"/>
    <n v="9"/>
    <x v="1143"/>
    <n v="143.04"/>
    <x v="1096"/>
    <n v="25.14"/>
    <n v="173.21"/>
    <n v="139.04"/>
    <n v="32.9"/>
    <n v="24.34"/>
    <m/>
    <n v="0"/>
    <m/>
    <n v="0"/>
    <n v="4"/>
    <n v="4"/>
    <n v="0.8"/>
    <n v="0.8"/>
    <m/>
    <n v="0"/>
    <m/>
    <n v="0"/>
    <m/>
    <n v="0"/>
    <m/>
    <n v="0"/>
    <m/>
    <n v="0"/>
    <m/>
    <n v="0"/>
    <n v="8"/>
    <n v="9"/>
    <n v="8"/>
    <n v="9"/>
    <m/>
    <n v="0"/>
    <m/>
    <n v="0"/>
    <n v="758"/>
    <n v="675"/>
    <n v="122"/>
    <n v="87"/>
    <n v="6.04"/>
    <n v="5.39"/>
    <n v="0.98"/>
    <n v="0.69"/>
    <m/>
    <n v="0"/>
    <m/>
    <n v="0"/>
    <m/>
    <n v="0"/>
    <m/>
    <n v="0"/>
    <m/>
    <n v="0"/>
    <m/>
    <n v="0"/>
  </r>
  <r>
    <x v="4"/>
    <x v="2"/>
    <n v="37486533"/>
    <x v="317"/>
    <n v="97110"/>
    <n v="2"/>
    <n v="3"/>
    <n v="2"/>
    <n v="2"/>
    <x v="1144"/>
    <n v="38.94"/>
    <x v="329"/>
    <n v="8.0399999999999991"/>
    <n v="40.229999999999997"/>
    <n v="24.93"/>
    <n v="9.34"/>
    <n v="4.57"/>
    <n v="14.47"/>
    <n v="14.01"/>
    <n v="2.8"/>
    <n v="3.47"/>
    <m/>
    <n v="0"/>
    <m/>
    <n v="0"/>
    <m/>
    <n v="0"/>
    <m/>
    <n v="0"/>
    <m/>
    <n v="0"/>
    <m/>
    <n v="0"/>
    <m/>
    <n v="0"/>
    <m/>
    <n v="0"/>
    <n v="2"/>
    <n v="2"/>
    <n v="2"/>
    <n v="1"/>
    <m/>
    <n v="0"/>
    <m/>
    <n v="0"/>
    <n v="176"/>
    <n v="120"/>
    <n v="32"/>
    <n v="18"/>
    <n v="1.38"/>
    <n v="0.82"/>
    <n v="0.25"/>
    <n v="0.14000000000000001"/>
    <m/>
    <n v="0"/>
    <m/>
    <n v="0"/>
    <m/>
    <n v="0"/>
    <m/>
    <n v="0"/>
    <m/>
    <n v="0"/>
    <m/>
    <n v="0"/>
  </r>
  <r>
    <x v="4"/>
    <x v="2"/>
    <n v="37492788"/>
    <x v="318"/>
    <n v="97110"/>
    <n v="6"/>
    <n v="9"/>
    <n v="6"/>
    <n v="8"/>
    <x v="1145"/>
    <n v="73.41"/>
    <x v="1097"/>
    <n v="15.95"/>
    <n v="93.78"/>
    <n v="73.41"/>
    <n v="21.01"/>
    <n v="15.95"/>
    <m/>
    <n v="0"/>
    <m/>
    <n v="0"/>
    <m/>
    <n v="0"/>
    <m/>
    <n v="0"/>
    <m/>
    <n v="0"/>
    <m/>
    <n v="0"/>
    <m/>
    <n v="0"/>
    <m/>
    <n v="0"/>
    <m/>
    <n v="0"/>
    <m/>
    <n v="0"/>
    <n v="5"/>
    <n v="4"/>
    <n v="5"/>
    <n v="4"/>
    <m/>
    <n v="0"/>
    <m/>
    <n v="0"/>
    <n v="437"/>
    <n v="392"/>
    <n v="80"/>
    <n v="82"/>
    <n v="3.41"/>
    <n v="3.11"/>
    <n v="0.62"/>
    <n v="0.64"/>
    <m/>
    <n v="0"/>
    <m/>
    <n v="0"/>
    <m/>
    <n v="0"/>
    <m/>
    <n v="0"/>
    <m/>
    <n v="0"/>
    <m/>
    <n v="0"/>
  </r>
  <r>
    <x v="4"/>
    <x v="2"/>
    <n v="37492770"/>
    <x v="319"/>
    <n v="97111"/>
    <n v="22"/>
    <n v="23"/>
    <n v="22"/>
    <n v="22"/>
    <x v="1146"/>
    <n v="639.87"/>
    <x v="1098"/>
    <n v="154.08000000000001"/>
    <n v="704.13"/>
    <n v="639.87"/>
    <n v="136.85"/>
    <n v="154.08000000000001"/>
    <m/>
    <n v="0"/>
    <m/>
    <n v="0"/>
    <m/>
    <n v="0"/>
    <m/>
    <n v="0"/>
    <m/>
    <n v="0"/>
    <m/>
    <n v="0"/>
    <m/>
    <n v="0"/>
    <m/>
    <n v="0"/>
    <m/>
    <n v="0"/>
    <m/>
    <n v="0"/>
    <n v="21"/>
    <n v="21"/>
    <n v="21"/>
    <n v="21"/>
    <m/>
    <n v="0"/>
    <m/>
    <n v="0"/>
    <n v="1945"/>
    <n v="1890"/>
    <n v="334"/>
    <n v="344"/>
    <n v="15.51"/>
    <n v="15.08"/>
    <n v="2.67"/>
    <n v="2.73"/>
    <m/>
    <n v="0"/>
    <m/>
    <n v="0"/>
    <m/>
    <n v="0"/>
    <m/>
    <n v="0"/>
    <m/>
    <n v="0"/>
    <m/>
    <n v="0"/>
  </r>
  <r>
    <x v="4"/>
    <x v="2"/>
    <n v="2336572"/>
    <x v="320"/>
    <n v="97112"/>
    <n v="9"/>
    <n v="12"/>
    <n v="9"/>
    <n v="10"/>
    <x v="1147"/>
    <n v="280.22000000000003"/>
    <x v="1099"/>
    <n v="56.2"/>
    <n v="254.47"/>
    <n v="280.22000000000003"/>
    <n v="58.74"/>
    <n v="56.2"/>
    <m/>
    <n v="0"/>
    <m/>
    <n v="0"/>
    <m/>
    <n v="0"/>
    <m/>
    <n v="0"/>
    <m/>
    <n v="0"/>
    <m/>
    <n v="0"/>
    <m/>
    <n v="0"/>
    <m/>
    <n v="0"/>
    <m/>
    <n v="0"/>
    <m/>
    <n v="0"/>
    <n v="9"/>
    <n v="10"/>
    <n v="9"/>
    <n v="9"/>
    <m/>
    <n v="0"/>
    <m/>
    <n v="0"/>
    <n v="786"/>
    <n v="836"/>
    <n v="122"/>
    <n v="157"/>
    <n v="6.26"/>
    <n v="6.68"/>
    <n v="0.98"/>
    <n v="1.25"/>
    <m/>
    <n v="0.1"/>
    <m/>
    <n v="0"/>
    <m/>
    <n v="0"/>
    <m/>
    <n v="0"/>
    <m/>
    <n v="0"/>
    <m/>
    <n v="0"/>
  </r>
  <r>
    <x v="4"/>
    <x v="2"/>
    <n v="20450159"/>
    <x v="321"/>
    <n v="97112"/>
    <n v="56"/>
    <n v="61"/>
    <n v="56"/>
    <n v="60"/>
    <x v="1148"/>
    <n v="1308.6199999999999"/>
    <x v="1100"/>
    <n v="272.44"/>
    <n v="1275.76"/>
    <n v="1308.6199999999999"/>
    <n v="285.2"/>
    <n v="272.44"/>
    <m/>
    <n v="0"/>
    <m/>
    <n v="0"/>
    <m/>
    <n v="0"/>
    <m/>
    <n v="0"/>
    <m/>
    <n v="0"/>
    <m/>
    <n v="0"/>
    <m/>
    <n v="0"/>
    <m/>
    <n v="0"/>
    <m/>
    <n v="0"/>
    <m/>
    <n v="0"/>
    <n v="52"/>
    <n v="55"/>
    <n v="52"/>
    <n v="53"/>
    <m/>
    <n v="0"/>
    <m/>
    <n v="0"/>
    <n v="4505"/>
    <n v="4215"/>
    <n v="736"/>
    <n v="771"/>
    <n v="35.89"/>
    <n v="33.630000000000003"/>
    <n v="5.89"/>
    <n v="6.13"/>
    <m/>
    <n v="0.12"/>
    <m/>
    <n v="0"/>
    <m/>
    <n v="0"/>
    <m/>
    <n v="0"/>
    <m/>
    <n v="0"/>
    <m/>
    <n v="0"/>
  </r>
  <r>
    <x v="4"/>
    <x v="2"/>
    <n v="37492777"/>
    <x v="322"/>
    <n v="97112"/>
    <n v="18"/>
    <n v="18"/>
    <n v="19"/>
    <n v="18"/>
    <x v="1149"/>
    <n v="287.04000000000002"/>
    <x v="1101"/>
    <n v="59.28"/>
    <n v="329.66"/>
    <n v="287.04000000000002"/>
    <n v="87.71"/>
    <n v="59.28"/>
    <m/>
    <n v="0"/>
    <m/>
    <n v="0"/>
    <m/>
    <n v="0"/>
    <m/>
    <n v="0"/>
    <m/>
    <n v="0"/>
    <m/>
    <n v="0"/>
    <m/>
    <n v="0"/>
    <m/>
    <n v="0"/>
    <m/>
    <n v="0"/>
    <m/>
    <n v="0"/>
    <n v="16"/>
    <n v="16"/>
    <n v="17"/>
    <n v="18"/>
    <m/>
    <n v="0"/>
    <m/>
    <n v="0"/>
    <n v="1529"/>
    <n v="1524"/>
    <n v="272"/>
    <n v="324"/>
    <n v="12.24"/>
    <n v="12.19"/>
    <n v="2.1800000000000002"/>
    <n v="2.59"/>
    <m/>
    <n v="0"/>
    <m/>
    <n v="0"/>
    <m/>
    <n v="0"/>
    <m/>
    <n v="0"/>
    <m/>
    <n v="0"/>
    <m/>
    <n v="0"/>
  </r>
  <r>
    <x v="4"/>
    <x v="2"/>
    <n v="37482291"/>
    <x v="323"/>
    <n v="97113"/>
    <n v="82"/>
    <n v="83"/>
    <n v="80"/>
    <n v="84"/>
    <x v="1150"/>
    <n v="1567.73"/>
    <x v="1102"/>
    <n v="297.51"/>
    <n v="1722.03"/>
    <n v="1563.06"/>
    <n v="344.67"/>
    <n v="297.51"/>
    <m/>
    <n v="4.67"/>
    <m/>
    <n v="0"/>
    <n v="14.33"/>
    <n v="0"/>
    <n v="2.5"/>
    <n v="0"/>
    <m/>
    <n v="0"/>
    <m/>
    <n v="0"/>
    <m/>
    <n v="0"/>
    <m/>
    <n v="0"/>
    <m/>
    <n v="0"/>
    <m/>
    <n v="0"/>
    <n v="76"/>
    <n v="73"/>
    <n v="74"/>
    <n v="72"/>
    <m/>
    <n v="0"/>
    <m/>
    <n v="0"/>
    <n v="6817"/>
    <n v="6174"/>
    <n v="1095"/>
    <n v="1171"/>
    <n v="53.76"/>
    <n v="48.51"/>
    <n v="8.6199999999999992"/>
    <n v="9.25"/>
    <m/>
    <n v="0"/>
    <m/>
    <n v="0"/>
    <m/>
    <n v="0"/>
    <m/>
    <n v="0"/>
    <m/>
    <n v="0"/>
    <m/>
    <n v="0"/>
  </r>
  <r>
    <x v="4"/>
    <x v="2"/>
    <n v="20460910"/>
    <x v="324"/>
    <n v="97313"/>
    <n v="6"/>
    <n v="8"/>
    <n v="6"/>
    <n v="7"/>
    <x v="1151"/>
    <n v="195.78"/>
    <x v="1103"/>
    <n v="28.68"/>
    <n v="151.72"/>
    <n v="193.78"/>
    <n v="25.93"/>
    <n v="28.28"/>
    <m/>
    <n v="0"/>
    <m/>
    <n v="0"/>
    <n v="2"/>
    <n v="2"/>
    <n v="0.4"/>
    <n v="0.4"/>
    <m/>
    <n v="0"/>
    <m/>
    <n v="0"/>
    <m/>
    <n v="0"/>
    <m/>
    <n v="0"/>
    <m/>
    <n v="0"/>
    <m/>
    <n v="0"/>
    <n v="4"/>
    <n v="6"/>
    <n v="4"/>
    <n v="5"/>
    <m/>
    <n v="0"/>
    <m/>
    <n v="0"/>
    <n v="384"/>
    <n v="540"/>
    <n v="64"/>
    <n v="90"/>
    <n v="3.07"/>
    <n v="4.32"/>
    <n v="0.51"/>
    <n v="0.72"/>
    <m/>
    <n v="0"/>
    <m/>
    <n v="0"/>
    <m/>
    <n v="0"/>
    <m/>
    <n v="0"/>
    <m/>
    <n v="0"/>
    <m/>
    <n v="0"/>
  </r>
  <r>
    <x v="4"/>
    <x v="2"/>
    <n v="449950"/>
    <x v="325"/>
    <n v="97500"/>
    <n v="13"/>
    <n v="12"/>
    <n v="14"/>
    <n v="12"/>
    <x v="1152"/>
    <n v="156.5"/>
    <x v="1104"/>
    <n v="30.2"/>
    <n v="149.4"/>
    <n v="156.5"/>
    <n v="34.700000000000003"/>
    <n v="30.2"/>
    <m/>
    <n v="0"/>
    <m/>
    <n v="0"/>
    <m/>
    <n v="0"/>
    <m/>
    <n v="0"/>
    <m/>
    <n v="0"/>
    <m/>
    <n v="0"/>
    <m/>
    <n v="0"/>
    <m/>
    <n v="0"/>
    <m/>
    <n v="0"/>
    <m/>
    <n v="0"/>
    <n v="11"/>
    <n v="11"/>
    <n v="12"/>
    <n v="11"/>
    <m/>
    <n v="0"/>
    <m/>
    <n v="0"/>
    <n v="1014"/>
    <n v="942"/>
    <n v="185"/>
    <n v="174"/>
    <n v="8.06"/>
    <n v="8.18"/>
    <n v="1.48"/>
    <n v="1.52"/>
    <n v="0.32"/>
    <n v="0.88"/>
    <n v="0.23"/>
    <n v="0.21"/>
    <m/>
    <n v="0"/>
    <m/>
    <n v="0"/>
    <m/>
    <n v="0"/>
    <m/>
    <n v="0"/>
  </r>
  <r>
    <x v="4"/>
    <x v="2"/>
    <n v="1325023"/>
    <x v="326"/>
    <n v="97500"/>
    <n v="19"/>
    <n v="19"/>
    <n v="19"/>
    <n v="19"/>
    <x v="1153"/>
    <n v="238.76"/>
    <x v="1105"/>
    <n v="54.91"/>
    <n v="281.70999999999998"/>
    <n v="238.76"/>
    <n v="57.85"/>
    <n v="54.91"/>
    <m/>
    <n v="0"/>
    <m/>
    <n v="0"/>
    <m/>
    <n v="0"/>
    <m/>
    <n v="0"/>
    <m/>
    <n v="0"/>
    <m/>
    <n v="0"/>
    <m/>
    <n v="0"/>
    <m/>
    <n v="0"/>
    <m/>
    <n v="0"/>
    <m/>
    <n v="0"/>
    <n v="16"/>
    <n v="16"/>
    <n v="15"/>
    <n v="15"/>
    <m/>
    <n v="0"/>
    <m/>
    <n v="0"/>
    <n v="1447"/>
    <n v="1386"/>
    <n v="249"/>
    <n v="270"/>
    <n v="10.93"/>
    <n v="10.58"/>
    <n v="1.9"/>
    <n v="2.14"/>
    <m/>
    <n v="0"/>
    <m/>
    <n v="0"/>
    <m/>
    <n v="0"/>
    <m/>
    <n v="0"/>
    <m/>
    <n v="0"/>
    <m/>
    <n v="0"/>
  </r>
  <r>
    <x v="4"/>
    <x v="2"/>
    <n v="2168063"/>
    <x v="327"/>
    <n v="97500"/>
    <n v="94"/>
    <n v="89"/>
    <n v="93"/>
    <n v="90"/>
    <x v="1154"/>
    <n v="1575.7"/>
    <x v="1106"/>
    <n v="318.11"/>
    <n v="1590.26"/>
    <n v="1520.8"/>
    <n v="338.79"/>
    <n v="306.79000000000002"/>
    <n v="49.52"/>
    <n v="54.9"/>
    <n v="10.91"/>
    <n v="11.32"/>
    <m/>
    <n v="0"/>
    <m/>
    <n v="0"/>
    <m/>
    <n v="0"/>
    <m/>
    <n v="0"/>
    <m/>
    <n v="0"/>
    <m/>
    <n v="0"/>
    <m/>
    <n v="0"/>
    <m/>
    <n v="0"/>
    <n v="85"/>
    <n v="78"/>
    <n v="87"/>
    <n v="84"/>
    <m/>
    <n v="0"/>
    <m/>
    <n v="0"/>
    <n v="8242"/>
    <n v="7229"/>
    <n v="1392"/>
    <n v="1512"/>
    <n v="64.430000000000007"/>
    <n v="45.18"/>
    <n v="10.44"/>
    <n v="9.2200000000000006"/>
    <m/>
    <n v="0"/>
    <m/>
    <n v="0"/>
    <m/>
    <n v="0"/>
    <m/>
    <n v="0"/>
    <m/>
    <n v="0"/>
    <m/>
    <n v="0"/>
  </r>
  <r>
    <x v="4"/>
    <x v="2"/>
    <n v="2370221"/>
    <x v="328"/>
    <n v="97500"/>
    <n v="7"/>
    <n v="8"/>
    <n v="6"/>
    <n v="8"/>
    <x v="1155"/>
    <n v="127.81"/>
    <x v="250"/>
    <n v="24.33"/>
    <n v="133.93"/>
    <n v="127.81"/>
    <n v="25"/>
    <n v="24.33"/>
    <m/>
    <n v="0"/>
    <m/>
    <n v="0"/>
    <m/>
    <n v="0"/>
    <m/>
    <n v="0"/>
    <m/>
    <n v="0"/>
    <m/>
    <n v="0"/>
    <m/>
    <n v="0"/>
    <m/>
    <n v="0"/>
    <m/>
    <n v="0"/>
    <m/>
    <n v="0"/>
    <n v="6"/>
    <n v="7"/>
    <n v="6"/>
    <n v="7"/>
    <m/>
    <n v="0"/>
    <m/>
    <n v="0"/>
    <n v="575"/>
    <n v="575"/>
    <n v="82"/>
    <n v="117"/>
    <n v="4.58"/>
    <n v="4.58"/>
    <n v="0.66"/>
    <n v="0.93"/>
    <m/>
    <n v="0"/>
    <m/>
    <n v="0"/>
    <m/>
    <n v="0"/>
    <m/>
    <n v="0"/>
    <m/>
    <n v="0"/>
    <m/>
    <n v="0"/>
  </r>
  <r>
    <x v="4"/>
    <x v="2"/>
    <n v="2499707"/>
    <x v="329"/>
    <n v="97500"/>
    <n v="23"/>
    <n v="18"/>
    <n v="23"/>
    <n v="22"/>
    <x v="1156"/>
    <n v="255.8"/>
    <x v="1107"/>
    <n v="54.5"/>
    <n v="268.3"/>
    <n v="255.8"/>
    <n v="64.2"/>
    <n v="54.5"/>
    <n v="5.5"/>
    <n v="0"/>
    <n v="0.5"/>
    <n v="0"/>
    <m/>
    <n v="0"/>
    <m/>
    <n v="0"/>
    <m/>
    <n v="0"/>
    <m/>
    <n v="0"/>
    <m/>
    <n v="0"/>
    <m/>
    <n v="0"/>
    <m/>
    <n v="0"/>
    <m/>
    <n v="0"/>
    <n v="22"/>
    <n v="17"/>
    <n v="22"/>
    <n v="18"/>
    <m/>
    <n v="0"/>
    <m/>
    <n v="0"/>
    <n v="1410"/>
    <n v="1262"/>
    <n v="269"/>
    <n v="285"/>
    <n v="11.4"/>
    <n v="10"/>
    <n v="2.2000000000000002"/>
    <n v="2.2999999999999998"/>
    <m/>
    <n v="0"/>
    <m/>
    <n v="0"/>
    <m/>
    <n v="0"/>
    <m/>
    <n v="0"/>
    <m/>
    <n v="0"/>
    <m/>
    <n v="0"/>
  </r>
  <r>
    <x v="4"/>
    <x v="2"/>
    <n v="2937892"/>
    <x v="330"/>
    <n v="97500"/>
    <n v="10"/>
    <n v="10"/>
    <n v="10"/>
    <n v="10"/>
    <x v="1157"/>
    <n v="149.38999999999999"/>
    <x v="1108"/>
    <n v="32.5"/>
    <n v="151.33000000000001"/>
    <n v="141.34"/>
    <n v="43.6"/>
    <n v="31.2"/>
    <n v="1.2"/>
    <n v="8.0500000000000007"/>
    <m/>
    <n v="1.3"/>
    <m/>
    <n v="0"/>
    <m/>
    <n v="0"/>
    <m/>
    <n v="0"/>
    <m/>
    <n v="0"/>
    <m/>
    <n v="0"/>
    <m/>
    <n v="0"/>
    <m/>
    <n v="0"/>
    <m/>
    <n v="0"/>
    <n v="10"/>
    <n v="10"/>
    <n v="8"/>
    <n v="10"/>
    <m/>
    <n v="0"/>
    <m/>
    <n v="0"/>
    <n v="910"/>
    <n v="891"/>
    <n v="165"/>
    <n v="180"/>
    <n v="7.28"/>
    <n v="7.09"/>
    <n v="1.32"/>
    <n v="1.4"/>
    <m/>
    <n v="0"/>
    <m/>
    <n v="0"/>
    <m/>
    <n v="0"/>
    <m/>
    <n v="0"/>
    <m/>
    <n v="0"/>
    <m/>
    <n v="0"/>
  </r>
  <r>
    <x v="4"/>
    <x v="2"/>
    <n v="4076483"/>
    <x v="331"/>
    <n v="97500"/>
    <n v="17"/>
    <n v="17"/>
    <n v="18"/>
    <n v="17"/>
    <x v="1158"/>
    <n v="296.20999999999998"/>
    <x v="1109"/>
    <n v="57.39"/>
    <n v="338.37"/>
    <n v="296.20999999999998"/>
    <n v="77.150000000000006"/>
    <n v="57.39"/>
    <m/>
    <n v="0"/>
    <m/>
    <n v="0"/>
    <m/>
    <n v="0"/>
    <m/>
    <n v="0"/>
    <m/>
    <n v="0"/>
    <m/>
    <n v="0"/>
    <m/>
    <n v="0"/>
    <m/>
    <n v="0"/>
    <m/>
    <n v="0"/>
    <m/>
    <n v="0"/>
    <n v="17"/>
    <n v="15"/>
    <n v="18"/>
    <n v="14"/>
    <m/>
    <n v="0"/>
    <m/>
    <n v="0"/>
    <n v="1505"/>
    <n v="1288"/>
    <n v="266"/>
    <n v="228"/>
    <n v="11.79"/>
    <n v="10.28"/>
    <n v="2.1"/>
    <n v="1.81"/>
    <m/>
    <n v="0"/>
    <m/>
    <n v="0"/>
    <m/>
    <n v="0"/>
    <m/>
    <n v="0"/>
    <m/>
    <n v="0"/>
    <m/>
    <n v="0"/>
  </r>
  <r>
    <x v="4"/>
    <x v="2"/>
    <n v="4495688"/>
    <x v="332"/>
    <n v="97500"/>
    <n v="14"/>
    <n v="14"/>
    <n v="14"/>
    <n v="15"/>
    <x v="1159"/>
    <n v="180.63"/>
    <x v="1110"/>
    <n v="33.89"/>
    <n v="155.75"/>
    <n v="180.63"/>
    <n v="33.729999999999997"/>
    <n v="33.89"/>
    <m/>
    <n v="0"/>
    <m/>
    <n v="0"/>
    <m/>
    <n v="0"/>
    <m/>
    <n v="0"/>
    <m/>
    <n v="0"/>
    <m/>
    <n v="0"/>
    <m/>
    <n v="0"/>
    <m/>
    <n v="0"/>
    <m/>
    <n v="0"/>
    <m/>
    <n v="0"/>
    <n v="12"/>
    <n v="12"/>
    <n v="12"/>
    <n v="12"/>
    <m/>
    <n v="0"/>
    <m/>
    <n v="0"/>
    <n v="1093"/>
    <n v="1078"/>
    <n v="190"/>
    <n v="226"/>
    <n v="8.58"/>
    <n v="8.09"/>
    <n v="1.52"/>
    <n v="1.66"/>
    <n v="0.48"/>
    <n v="0.86"/>
    <n v="0.22"/>
    <n v="0.15"/>
    <m/>
    <n v="0"/>
    <m/>
    <n v="0"/>
    <m/>
    <n v="0"/>
    <m/>
    <n v="0"/>
  </r>
  <r>
    <x v="4"/>
    <x v="2"/>
    <n v="37480520"/>
    <x v="333"/>
    <n v="97500"/>
    <n v="51"/>
    <n v="52"/>
    <n v="53"/>
    <n v="51"/>
    <x v="1160"/>
    <n v="497.64"/>
    <x v="1111"/>
    <n v="98.24"/>
    <n v="522.03"/>
    <n v="497.64"/>
    <n v="111.37"/>
    <n v="98.24"/>
    <m/>
    <n v="0"/>
    <m/>
    <n v="0"/>
    <m/>
    <n v="0"/>
    <m/>
    <n v="0"/>
    <m/>
    <n v="0"/>
    <m/>
    <n v="0"/>
    <m/>
    <n v="0"/>
    <m/>
    <n v="0"/>
    <m/>
    <n v="0"/>
    <m/>
    <n v="0"/>
    <n v="47"/>
    <n v="47"/>
    <n v="48"/>
    <n v="46"/>
    <m/>
    <n v="0"/>
    <m/>
    <n v="0"/>
    <n v="4254"/>
    <n v="4098"/>
    <n v="701"/>
    <n v="754"/>
    <n v="34.04"/>
    <n v="32.79"/>
    <n v="5.61"/>
    <n v="6.04"/>
    <m/>
    <n v="0"/>
    <m/>
    <n v="0"/>
    <m/>
    <n v="0"/>
    <m/>
    <n v="0"/>
    <m/>
    <n v="0"/>
    <m/>
    <n v="0"/>
  </r>
  <r>
    <x v="4"/>
    <x v="2"/>
    <n v="37484580"/>
    <x v="334"/>
    <n v="97500"/>
    <n v="98"/>
    <n v="98"/>
    <n v="97"/>
    <n v="98"/>
    <x v="1161"/>
    <n v="1564.93"/>
    <x v="1112"/>
    <n v="319.57"/>
    <n v="1633.79"/>
    <n v="1555.65"/>
    <n v="365.63"/>
    <n v="317.56"/>
    <n v="8.2200000000000006"/>
    <n v="7.44"/>
    <n v="1.7"/>
    <n v="1.63"/>
    <n v="2.68"/>
    <n v="1.84"/>
    <m/>
    <n v="0.38"/>
    <m/>
    <n v="0"/>
    <m/>
    <n v="0"/>
    <m/>
    <n v="0"/>
    <m/>
    <n v="0"/>
    <m/>
    <n v="0"/>
    <m/>
    <n v="0"/>
    <n v="91"/>
    <n v="90"/>
    <n v="93"/>
    <n v="93"/>
    <m/>
    <n v="0"/>
    <m/>
    <n v="0"/>
    <n v="8073"/>
    <n v="7841"/>
    <n v="1419"/>
    <n v="1614"/>
    <n v="64.680000000000007"/>
    <n v="62.47"/>
    <n v="11.47"/>
    <n v="12.89"/>
    <m/>
    <n v="0"/>
    <m/>
    <n v="0"/>
    <m/>
    <n v="0"/>
    <m/>
    <n v="0"/>
    <m/>
    <n v="0"/>
    <m/>
    <n v="0"/>
  </r>
  <r>
    <x v="4"/>
    <x v="2"/>
    <n v="2908152"/>
    <x v="335"/>
    <n v="97810"/>
    <n v="60"/>
    <n v="54"/>
    <n v="59"/>
    <n v="54"/>
    <x v="1162"/>
    <n v="1052.28"/>
    <x v="1113"/>
    <n v="202.51"/>
    <n v="1239.5"/>
    <n v="1052.28"/>
    <n v="277.7"/>
    <n v="202.51"/>
    <m/>
    <n v="0"/>
    <m/>
    <n v="0"/>
    <m/>
    <n v="0"/>
    <m/>
    <n v="0"/>
    <m/>
    <n v="0"/>
    <m/>
    <n v="0"/>
    <m/>
    <n v="0"/>
    <m/>
    <n v="0"/>
    <m/>
    <n v="0"/>
    <m/>
    <n v="0"/>
    <n v="56"/>
    <n v="49"/>
    <n v="55"/>
    <n v="49"/>
    <m/>
    <n v="0"/>
    <m/>
    <n v="0"/>
    <n v="4903"/>
    <n v="4238"/>
    <n v="832"/>
    <n v="791"/>
    <n v="39.08"/>
    <n v="33.81"/>
    <n v="6.66"/>
    <n v="6.28"/>
    <m/>
    <n v="0"/>
    <m/>
    <n v="0"/>
    <m/>
    <n v="0"/>
    <m/>
    <n v="0"/>
    <m/>
    <n v="0"/>
    <m/>
    <n v="0"/>
  </r>
  <r>
    <x v="4"/>
    <x v="2"/>
    <n v="37487016"/>
    <x v="336"/>
    <n v="97831"/>
    <n v="17"/>
    <n v="17"/>
    <n v="16"/>
    <n v="17"/>
    <x v="1163"/>
    <n v="217.62"/>
    <x v="1114"/>
    <n v="26.12"/>
    <n v="288.8"/>
    <n v="217.62"/>
    <n v="60.9"/>
    <n v="26.12"/>
    <m/>
    <n v="0"/>
    <m/>
    <n v="0"/>
    <m/>
    <n v="0"/>
    <m/>
    <n v="0"/>
    <m/>
    <n v="0"/>
    <m/>
    <n v="0"/>
    <m/>
    <n v="0"/>
    <m/>
    <n v="0"/>
    <m/>
    <n v="0"/>
    <m/>
    <n v="0"/>
    <n v="15"/>
    <n v="12"/>
    <n v="16"/>
    <n v="10"/>
    <m/>
    <n v="0"/>
    <m/>
    <n v="0"/>
    <n v="1253"/>
    <n v="864"/>
    <n v="217"/>
    <n v="64"/>
    <n v="9.99"/>
    <n v="6.91"/>
    <n v="1.74"/>
    <n v="0.51"/>
    <m/>
    <n v="0"/>
    <m/>
    <n v="0"/>
    <m/>
    <n v="0"/>
    <m/>
    <n v="0"/>
    <m/>
    <n v="0"/>
    <m/>
    <n v="0"/>
  </r>
  <r>
    <x v="4"/>
    <x v="2"/>
    <n v="37490074"/>
    <x v="337"/>
    <n v="97850"/>
    <n v="0"/>
    <n v="49"/>
    <m/>
    <n v="49"/>
    <x v="49"/>
    <n v="978.85"/>
    <x v="49"/>
    <n v="234.65"/>
    <m/>
    <n v="940.83"/>
    <m/>
    <n v="227.61"/>
    <m/>
    <n v="38.020000000000003"/>
    <m/>
    <n v="7.04"/>
    <m/>
    <n v="0"/>
    <m/>
    <n v="0"/>
    <m/>
    <n v="0"/>
    <m/>
    <n v="0"/>
    <m/>
    <n v="0"/>
    <m/>
    <n v="0"/>
    <m/>
    <n v="0"/>
    <m/>
    <n v="0"/>
    <m/>
    <n v="44"/>
    <m/>
    <n v="43"/>
    <m/>
    <n v="0"/>
    <m/>
    <n v="0"/>
    <m/>
    <n v="4177"/>
    <m/>
    <n v="773"/>
    <m/>
    <n v="31.3"/>
    <m/>
    <n v="6"/>
    <m/>
    <n v="0.41"/>
    <m/>
    <n v="0.09"/>
    <m/>
    <n v="0"/>
    <m/>
    <n v="0"/>
    <m/>
    <n v="0"/>
    <m/>
    <n v="0"/>
  </r>
  <r>
    <x v="4"/>
    <x v="3"/>
    <n v="37489055"/>
    <x v="338"/>
    <n v="11130"/>
    <n v="110"/>
    <n v="110"/>
    <n v="110"/>
    <n v="109"/>
    <x v="1164"/>
    <n v="3467.6"/>
    <x v="1115"/>
    <n v="681.3"/>
    <n v="3897.2"/>
    <n v="3463.8"/>
    <n v="786.5"/>
    <n v="681.3"/>
    <m/>
    <n v="0.7"/>
    <m/>
    <n v="0"/>
    <m/>
    <n v="3.1"/>
    <m/>
    <n v="0"/>
    <m/>
    <n v="0"/>
    <m/>
    <n v="0"/>
    <m/>
    <n v="0"/>
    <m/>
    <n v="0"/>
    <m/>
    <n v="0"/>
    <m/>
    <n v="0"/>
    <n v="102"/>
    <n v="105"/>
    <n v="104"/>
    <n v="106"/>
    <m/>
    <n v="0"/>
    <m/>
    <n v="0"/>
    <n v="9543"/>
    <n v="8428"/>
    <n v="1695"/>
    <n v="1467"/>
    <n v="75.900000000000006"/>
    <n v="64.8"/>
    <n v="13.4"/>
    <n v="11.7"/>
    <n v="1.72"/>
    <n v="1"/>
    <n v="0.28000000000000003"/>
    <n v="0.2"/>
    <m/>
    <n v="0"/>
    <m/>
    <n v="0"/>
    <m/>
    <n v="0"/>
    <m/>
    <n v="0"/>
  </r>
  <r>
    <x v="4"/>
    <x v="3"/>
    <n v="135059"/>
    <x v="339"/>
    <n v="11170"/>
    <n v="179"/>
    <n v="182"/>
    <n v="180"/>
    <n v="183"/>
    <x v="1165"/>
    <n v="5530.9"/>
    <x v="1116"/>
    <n v="815.3"/>
    <n v="5961.4"/>
    <n v="5524.8"/>
    <n v="1191.5999999999999"/>
    <n v="815.3"/>
    <m/>
    <n v="0"/>
    <m/>
    <n v="0"/>
    <m/>
    <n v="6.1"/>
    <m/>
    <n v="0"/>
    <m/>
    <n v="0"/>
    <m/>
    <n v="0"/>
    <m/>
    <n v="0"/>
    <m/>
    <n v="0"/>
    <m/>
    <n v="0"/>
    <m/>
    <n v="0"/>
    <n v="172"/>
    <n v="177"/>
    <n v="175"/>
    <n v="179"/>
    <m/>
    <n v="0"/>
    <m/>
    <n v="0"/>
    <n v="15236"/>
    <n v="11290"/>
    <n v="2609"/>
    <n v="1303"/>
    <n v="120.9"/>
    <n v="90.2"/>
    <n v="21.1"/>
    <n v="10.5"/>
    <n v="1.8"/>
    <n v="1.3"/>
    <n v="0.5"/>
    <n v="0.4"/>
    <m/>
    <n v="0"/>
    <m/>
    <n v="0"/>
    <m/>
    <n v="0"/>
    <m/>
    <n v="0"/>
  </r>
  <r>
    <x v="4"/>
    <x v="3"/>
    <n v="37490020"/>
    <x v="340"/>
    <n v="11170"/>
    <n v="354"/>
    <n v="351"/>
    <n v="355"/>
    <n v="352"/>
    <x v="1166"/>
    <n v="10754.17"/>
    <x v="1117"/>
    <n v="1830.71"/>
    <n v="12336.18"/>
    <n v="10752.17"/>
    <n v="2725.93"/>
    <n v="1830.71"/>
    <n v="1.65"/>
    <n v="0"/>
    <n v="1.65"/>
    <n v="0"/>
    <m/>
    <n v="2"/>
    <m/>
    <n v="0"/>
    <m/>
    <n v="0"/>
    <m/>
    <n v="0"/>
    <m/>
    <n v="0"/>
    <m/>
    <n v="0"/>
    <m/>
    <n v="0"/>
    <m/>
    <n v="0"/>
    <n v="343"/>
    <n v="344"/>
    <n v="348"/>
    <n v="348"/>
    <m/>
    <n v="0"/>
    <m/>
    <n v="0"/>
    <n v="30841"/>
    <n v="22640"/>
    <n v="5361"/>
    <n v="2385"/>
    <n v="244.71"/>
    <n v="179.93"/>
    <n v="42.47"/>
    <n v="18.89"/>
    <m/>
    <n v="0"/>
    <m/>
    <n v="0"/>
    <m/>
    <n v="0"/>
    <m/>
    <n v="0"/>
    <m/>
    <n v="0"/>
    <m/>
    <n v="0"/>
  </r>
  <r>
    <x v="4"/>
    <x v="3"/>
    <n v="5696911"/>
    <x v="341"/>
    <n v="11180"/>
    <n v="106"/>
    <n v="106"/>
    <n v="105"/>
    <n v="107"/>
    <x v="1167"/>
    <n v="3107"/>
    <x v="1118"/>
    <n v="533.53"/>
    <n v="3027.18"/>
    <n v="3101.54"/>
    <n v="523.47"/>
    <n v="532.51"/>
    <m/>
    <n v="5.46"/>
    <m/>
    <n v="1.02"/>
    <m/>
    <n v="0"/>
    <m/>
    <n v="0"/>
    <m/>
    <n v="0"/>
    <m/>
    <n v="0"/>
    <m/>
    <n v="0"/>
    <m/>
    <n v="0"/>
    <m/>
    <n v="0"/>
    <m/>
    <n v="0"/>
    <n v="98"/>
    <n v="102"/>
    <n v="98"/>
    <n v="103"/>
    <m/>
    <n v="0"/>
    <m/>
    <n v="0"/>
    <n v="9016"/>
    <n v="8937"/>
    <n v="1467"/>
    <n v="1582"/>
    <n v="71.81"/>
    <n v="71.03"/>
    <n v="11.69"/>
    <n v="12.55"/>
    <n v="0.16"/>
    <n v="7.0000000000000007E-2"/>
    <n v="0.02"/>
    <n v="0"/>
    <n v="0"/>
    <n v="0"/>
    <m/>
    <n v="0"/>
    <m/>
    <n v="0"/>
    <m/>
    <n v="0"/>
  </r>
  <r>
    <x v="4"/>
    <x v="3"/>
    <n v="37298052"/>
    <x v="342"/>
    <n v="17210"/>
    <n v="299"/>
    <n v="305"/>
    <n v="297"/>
    <n v="306"/>
    <x v="1168"/>
    <n v="5461.9"/>
    <x v="1119"/>
    <n v="789.2"/>
    <n v="6298"/>
    <n v="5427.1"/>
    <n v="1287.0999999999999"/>
    <n v="786.4"/>
    <n v="7"/>
    <n v="8.4"/>
    <n v="2.2999999999999998"/>
    <n v="0.6"/>
    <n v="34"/>
    <n v="26.4"/>
    <n v="16.7"/>
    <n v="2.2000000000000002"/>
    <m/>
    <n v="0"/>
    <m/>
    <n v="0"/>
    <m/>
    <n v="0"/>
    <m/>
    <n v="0"/>
    <m/>
    <n v="0"/>
    <m/>
    <n v="0"/>
    <n v="244"/>
    <n v="240"/>
    <n v="254"/>
    <n v="244"/>
    <n v="308.10000000000002"/>
    <n v="207.1"/>
    <n v="56.1"/>
    <n v="13"/>
    <n v="21775"/>
    <n v="19859"/>
    <n v="4098"/>
    <n v="2641"/>
    <n v="167.8"/>
    <n v="154.9"/>
    <n v="31.8"/>
    <n v="20"/>
    <m/>
    <n v="0"/>
    <m/>
    <n v="0"/>
    <m/>
    <n v="0"/>
    <m/>
    <n v="0"/>
    <m/>
    <n v="0"/>
    <m/>
    <n v="0"/>
  </r>
  <r>
    <x v="4"/>
    <x v="3"/>
    <n v="37480325"/>
    <x v="343"/>
    <n v="18143"/>
    <n v="248"/>
    <n v="260"/>
    <n v="246"/>
    <n v="257"/>
    <x v="1169"/>
    <n v="5596.51"/>
    <x v="1120"/>
    <n v="1122.01"/>
    <n v="5009.92"/>
    <n v="4821.87"/>
    <n v="1029.82"/>
    <n v="1016.84"/>
    <n v="47.4"/>
    <n v="33.200000000000003"/>
    <n v="8.8000000000000007"/>
    <n v="10.5"/>
    <n v="609.44000000000005"/>
    <n v="741.44"/>
    <n v="83.04"/>
    <n v="94.67"/>
    <m/>
    <n v="0"/>
    <m/>
    <n v="0"/>
    <m/>
    <n v="0"/>
    <m/>
    <n v="0"/>
    <m/>
    <n v="0"/>
    <m/>
    <n v="0"/>
    <n v="221"/>
    <n v="227"/>
    <n v="237"/>
    <n v="240"/>
    <m/>
    <n v="0"/>
    <m/>
    <n v="0"/>
    <n v="19691"/>
    <n v="19283"/>
    <n v="3578"/>
    <n v="3592"/>
    <n v="157.22999999999999"/>
    <n v="152.76"/>
    <n v="29.16"/>
    <n v="27.7"/>
    <n v="0"/>
    <n v="0"/>
    <m/>
    <n v="0"/>
    <m/>
    <n v="0"/>
    <m/>
    <n v="0"/>
    <m/>
    <n v="0"/>
    <m/>
    <n v="0"/>
  </r>
  <r>
    <x v="4"/>
    <x v="3"/>
    <n v="966323"/>
    <x v="344"/>
    <n v="21110"/>
    <n v="17"/>
    <n v="17"/>
    <n v="17"/>
    <n v="17"/>
    <x v="1170"/>
    <n v="407.29"/>
    <x v="1121"/>
    <n v="92.92"/>
    <n v="519.49"/>
    <n v="407.29"/>
    <n v="113.8"/>
    <n v="92.92"/>
    <m/>
    <n v="0"/>
    <m/>
    <n v="0"/>
    <m/>
    <n v="0"/>
    <m/>
    <n v="0"/>
    <m/>
    <n v="0"/>
    <m/>
    <n v="0"/>
    <m/>
    <n v="0"/>
    <m/>
    <n v="0"/>
    <m/>
    <n v="0"/>
    <m/>
    <n v="0"/>
    <n v="17"/>
    <n v="16"/>
    <n v="16"/>
    <n v="17"/>
    <m/>
    <n v="0"/>
    <m/>
    <n v="0"/>
    <n v="1724"/>
    <n v="1655"/>
    <n v="328"/>
    <n v="372"/>
    <n v="12.45"/>
    <n v="11.66"/>
    <n v="2.36"/>
    <n v="2.65"/>
    <m/>
    <n v="0"/>
    <m/>
    <n v="0"/>
    <m/>
    <n v="0"/>
    <m/>
    <n v="0"/>
    <m/>
    <n v="0"/>
    <m/>
    <n v="0"/>
  </r>
  <r>
    <x v="4"/>
    <x v="3"/>
    <n v="37489543"/>
    <x v="345"/>
    <n v="21110"/>
    <n v="105"/>
    <n v="99"/>
    <n v="108"/>
    <n v="99"/>
    <x v="1171"/>
    <n v="2872.24"/>
    <x v="1122"/>
    <n v="599.47"/>
    <n v="2893.01"/>
    <n v="2726.91"/>
    <n v="658.22"/>
    <n v="546.25"/>
    <n v="0"/>
    <n v="28.33"/>
    <n v="0"/>
    <n v="0"/>
    <n v="539.17999999999995"/>
    <n v="117"/>
    <n v="117.14"/>
    <n v="53.22"/>
    <m/>
    <n v="0"/>
    <m/>
    <n v="0"/>
    <m/>
    <n v="0"/>
    <m/>
    <n v="0"/>
    <m/>
    <n v="0"/>
    <m/>
    <n v="0"/>
    <n v="103"/>
    <n v="99"/>
    <n v="108"/>
    <n v="99"/>
    <n v="220.49"/>
    <n v="130.38"/>
    <n v="50.5"/>
    <n v="38.53"/>
    <n v="8511"/>
    <n v="7428"/>
    <n v="1659"/>
    <n v="1691"/>
    <n v="68.069999999999993"/>
    <n v="59.4"/>
    <n v="13.27"/>
    <n v="13.53"/>
    <m/>
    <n v="0"/>
    <m/>
    <n v="0"/>
    <m/>
    <n v="0"/>
    <m/>
    <n v="0"/>
    <m/>
    <n v="0"/>
    <m/>
    <n v="0"/>
  </r>
  <r>
    <x v="4"/>
    <x v="3"/>
    <n v="415801"/>
    <x v="346"/>
    <n v="21140"/>
    <n v="333"/>
    <n v="350"/>
    <n v="330"/>
    <n v="356"/>
    <x v="1172"/>
    <n v="8140.18"/>
    <x v="1123"/>
    <n v="1471.98"/>
    <n v="8472.6299999999992"/>
    <n v="7825.26"/>
    <n v="1689.61"/>
    <n v="1468.61"/>
    <n v="14.42"/>
    <n v="8.7200000000000006"/>
    <n v="5.9"/>
    <n v="1.78"/>
    <n v="542.89"/>
    <n v="306.2"/>
    <n v="104.93"/>
    <n v="1.59"/>
    <m/>
    <n v="0"/>
    <m/>
    <n v="0"/>
    <m/>
    <n v="0"/>
    <m/>
    <n v="0"/>
    <m/>
    <n v="0"/>
    <m/>
    <n v="0"/>
    <n v="279"/>
    <n v="319"/>
    <n v="290"/>
    <n v="339"/>
    <m/>
    <n v="0"/>
    <m/>
    <n v="0"/>
    <n v="26659"/>
    <n v="25150"/>
    <n v="5214"/>
    <n v="4572"/>
    <n v="190.59"/>
    <n v="183.08"/>
    <n v="37.53"/>
    <n v="32.44"/>
    <m/>
    <n v="0"/>
    <m/>
    <n v="0"/>
    <m/>
    <n v="0"/>
    <m/>
    <n v="0"/>
    <m/>
    <n v="0"/>
    <m/>
    <n v="0"/>
  </r>
  <r>
    <x v="4"/>
    <x v="3"/>
    <n v="37489134"/>
    <x v="347"/>
    <n v="21242"/>
    <n v="69"/>
    <n v="69"/>
    <n v="68"/>
    <n v="72"/>
    <x v="1173"/>
    <n v="1582.1"/>
    <x v="1124"/>
    <n v="340.9"/>
    <n v="1541.75"/>
    <n v="1566.9"/>
    <n v="327.38"/>
    <n v="337.9"/>
    <n v="15.06"/>
    <n v="15.2"/>
    <n v="2.9"/>
    <n v="3"/>
    <m/>
    <n v="0"/>
    <m/>
    <n v="0"/>
    <m/>
    <n v="0"/>
    <m/>
    <n v="0"/>
    <m/>
    <n v="0"/>
    <m/>
    <n v="0"/>
    <m/>
    <n v="0"/>
    <m/>
    <n v="0"/>
    <n v="66"/>
    <n v="67"/>
    <n v="67"/>
    <n v="69"/>
    <m/>
    <n v="0"/>
    <m/>
    <n v="0"/>
    <n v="6032"/>
    <n v="6218"/>
    <n v="1113"/>
    <n v="1261"/>
    <n v="46.33"/>
    <n v="47.4"/>
    <n v="8.4"/>
    <n v="8.9"/>
    <n v="0.9"/>
    <n v="1.5"/>
    <n v="0.1"/>
    <n v="0.4"/>
    <m/>
    <n v="0"/>
    <m/>
    <n v="0"/>
    <m/>
    <n v="0"/>
    <m/>
    <n v="0"/>
  </r>
  <r>
    <x v="4"/>
    <x v="3"/>
    <n v="37490266"/>
    <x v="348"/>
    <n v="21300"/>
    <n v="5"/>
    <n v="3"/>
    <n v="7"/>
    <n v="3"/>
    <x v="1174"/>
    <n v="33.6"/>
    <x v="1125"/>
    <n v="6.7"/>
    <n v="64.8"/>
    <n v="26.6"/>
    <n v="18.7"/>
    <n v="5.3"/>
    <n v="4"/>
    <n v="7"/>
    <m/>
    <n v="1.4"/>
    <m/>
    <n v="0"/>
    <m/>
    <n v="0"/>
    <m/>
    <n v="0"/>
    <m/>
    <n v="0"/>
    <m/>
    <n v="0"/>
    <m/>
    <n v="0"/>
    <m/>
    <n v="0"/>
    <m/>
    <n v="0"/>
    <n v="5"/>
    <n v="2"/>
    <n v="7"/>
    <n v="2"/>
    <m/>
    <n v="0"/>
    <m/>
    <n v="0"/>
    <n v="454"/>
    <n v="214"/>
    <n v="112"/>
    <n v="45"/>
    <n v="3.61"/>
    <n v="1.73"/>
    <n v="0.89"/>
    <n v="0.36"/>
    <n v="0"/>
    <n v="0"/>
    <m/>
    <n v="0"/>
    <m/>
    <n v="0"/>
    <m/>
    <n v="0"/>
    <m/>
    <n v="0"/>
    <m/>
    <n v="0"/>
  </r>
  <r>
    <x v="4"/>
    <x v="3"/>
    <n v="37492898"/>
    <x v="349"/>
    <n v="22100"/>
    <n v="0"/>
    <n v="102"/>
    <n v="0"/>
    <n v="101"/>
    <x v="49"/>
    <n v="1105.42"/>
    <x v="49"/>
    <n v="226.94"/>
    <m/>
    <n v="1105.42"/>
    <m/>
    <n v="226.94"/>
    <m/>
    <n v="0"/>
    <m/>
    <n v="0"/>
    <m/>
    <n v="0"/>
    <m/>
    <n v="0"/>
    <m/>
    <n v="0"/>
    <m/>
    <n v="0"/>
    <m/>
    <n v="0"/>
    <m/>
    <n v="0"/>
    <m/>
    <n v="0"/>
    <m/>
    <n v="0"/>
    <m/>
    <n v="101"/>
    <m/>
    <n v="101"/>
    <m/>
    <n v="0"/>
    <m/>
    <n v="0"/>
    <m/>
    <n v="10890"/>
    <m/>
    <n v="2286"/>
    <m/>
    <n v="87.11"/>
    <m/>
    <n v="18.29"/>
    <m/>
    <n v="0"/>
    <m/>
    <n v="0"/>
    <m/>
    <n v="0"/>
    <m/>
    <n v="0"/>
    <m/>
    <n v="0"/>
    <m/>
    <n v="0"/>
  </r>
  <r>
    <x v="4"/>
    <x v="3"/>
    <n v="5690897"/>
    <x v="350"/>
    <n v="22200"/>
    <n v="33"/>
    <n v="34"/>
    <n v="35"/>
    <n v="34"/>
    <x v="1175"/>
    <n v="375.05"/>
    <x v="1126"/>
    <n v="72.16"/>
    <n v="367.05"/>
    <n v="370.52"/>
    <n v="82.03"/>
    <n v="71.239999999999995"/>
    <n v="4.32"/>
    <n v="4.53"/>
    <n v="1.08"/>
    <n v="0.92"/>
    <m/>
    <n v="0"/>
    <m/>
    <n v="0"/>
    <m/>
    <n v="0"/>
    <m/>
    <n v="0"/>
    <m/>
    <n v="0"/>
    <m/>
    <n v="0"/>
    <m/>
    <n v="0"/>
    <m/>
    <n v="0"/>
    <n v="29"/>
    <n v="30"/>
    <n v="30"/>
    <n v="29"/>
    <m/>
    <n v="0"/>
    <m/>
    <n v="0"/>
    <n v="2911"/>
    <n v="2977"/>
    <n v="479"/>
    <n v="568"/>
    <n v="21.02"/>
    <n v="20.69"/>
    <n v="3.37"/>
    <n v="3.92"/>
    <m/>
    <n v="0"/>
    <m/>
    <n v="0"/>
    <m/>
    <n v="0"/>
    <m/>
    <n v="0"/>
    <m/>
    <n v="0"/>
    <m/>
    <n v="0"/>
  </r>
  <r>
    <x v="4"/>
    <x v="3"/>
    <n v="37492898"/>
    <x v="351"/>
    <n v="22300"/>
    <n v="100"/>
    <m/>
    <n v="100"/>
    <m/>
    <x v="1176"/>
    <m/>
    <x v="1127"/>
    <m/>
    <n v="1249.8900000000001"/>
    <m/>
    <n v="295.52"/>
    <m/>
    <m/>
    <m/>
    <m/>
    <m/>
    <m/>
    <m/>
    <m/>
    <m/>
    <m/>
    <m/>
    <m/>
    <m/>
    <m/>
    <m/>
    <m/>
    <m/>
    <m/>
    <m/>
    <m/>
    <m/>
    <n v="98"/>
    <m/>
    <n v="98"/>
    <m/>
    <m/>
    <m/>
    <m/>
    <m/>
    <n v="10869"/>
    <m/>
    <n v="2196"/>
    <m/>
    <n v="86.97"/>
    <m/>
    <n v="17.57"/>
    <m/>
    <m/>
    <m/>
    <m/>
    <m/>
    <m/>
    <m/>
    <m/>
    <m/>
    <m/>
    <m/>
    <m/>
    <m/>
  </r>
  <r>
    <x v="4"/>
    <x v="3"/>
    <n v="37492313"/>
    <x v="352"/>
    <n v="31100"/>
    <n v="29"/>
    <m/>
    <n v="40"/>
    <m/>
    <x v="1177"/>
    <n v="0"/>
    <x v="1128"/>
    <m/>
    <n v="272.19"/>
    <m/>
    <n v="75.23"/>
    <m/>
    <m/>
    <m/>
    <m/>
    <m/>
    <m/>
    <m/>
    <m/>
    <m/>
    <m/>
    <m/>
    <m/>
    <m/>
    <m/>
    <m/>
    <m/>
    <m/>
    <m/>
    <m/>
    <m/>
    <m/>
    <n v="28"/>
    <m/>
    <n v="39"/>
    <m/>
    <m/>
    <m/>
    <m/>
    <m/>
    <n v="2606"/>
    <m/>
    <n v="606"/>
    <m/>
    <n v="20.62"/>
    <m/>
    <n v="4.83"/>
    <m/>
    <m/>
    <m/>
    <m/>
    <m/>
    <m/>
    <m/>
    <m/>
    <m/>
    <m/>
    <m/>
    <m/>
    <m/>
  </r>
  <r>
    <x v="4"/>
    <x v="3"/>
    <n v="5695426"/>
    <x v="353"/>
    <n v="51123"/>
    <n v="57"/>
    <n v="54"/>
    <n v="57"/>
    <n v="54"/>
    <x v="1178"/>
    <n v="1188.8"/>
    <x v="1129"/>
    <n v="226.3"/>
    <n v="1123.5"/>
    <n v="1086.5999999999999"/>
    <n v="228.8"/>
    <n v="199.1"/>
    <m/>
    <n v="0"/>
    <m/>
    <n v="0"/>
    <n v="151.9"/>
    <n v="102.2"/>
    <n v="45.3"/>
    <n v="27.2"/>
    <m/>
    <n v="0"/>
    <m/>
    <n v="0"/>
    <m/>
    <n v="0"/>
    <m/>
    <n v="0"/>
    <m/>
    <n v="0"/>
    <m/>
    <n v="0"/>
    <n v="54"/>
    <n v="49"/>
    <n v="54"/>
    <n v="46"/>
    <m/>
    <n v="0"/>
    <m/>
    <n v="0"/>
    <n v="4998"/>
    <n v="4656"/>
    <n v="862"/>
    <n v="822"/>
    <n v="39.799999999999997"/>
    <n v="37.200000000000003"/>
    <n v="6.8"/>
    <n v="6.6"/>
    <m/>
    <n v="1.3"/>
    <m/>
    <n v="0"/>
    <m/>
    <n v="0"/>
    <m/>
    <n v="0"/>
    <m/>
    <n v="0"/>
    <m/>
    <n v="0"/>
  </r>
  <r>
    <x v="4"/>
    <x v="3"/>
    <n v="37485741"/>
    <x v="354"/>
    <n v="51520"/>
    <n v="47"/>
    <n v="48"/>
    <n v="46"/>
    <n v="47"/>
    <x v="1179"/>
    <n v="507.5"/>
    <x v="73"/>
    <n v="37.1"/>
    <n v="434.3"/>
    <n v="427.6"/>
    <n v="99.8"/>
    <n v="27.7"/>
    <m/>
    <n v="0"/>
    <m/>
    <n v="0"/>
    <n v="44.7"/>
    <n v="79.900000000000006"/>
    <n v="9.8000000000000007"/>
    <n v="9.4"/>
    <m/>
    <n v="0"/>
    <m/>
    <n v="0"/>
    <m/>
    <n v="0"/>
    <m/>
    <n v="0"/>
    <m/>
    <n v="0"/>
    <m/>
    <n v="0"/>
    <n v="27"/>
    <n v="31"/>
    <n v="37"/>
    <n v="8"/>
    <m/>
    <n v="0"/>
    <m/>
    <n v="0"/>
    <n v="2593"/>
    <n v="2736"/>
    <n v="593"/>
    <n v="133"/>
    <n v="20.7"/>
    <n v="21.9"/>
    <n v="4.7"/>
    <n v="1.1000000000000001"/>
    <m/>
    <n v="0"/>
    <m/>
    <n v="0"/>
    <m/>
    <n v="0"/>
    <m/>
    <n v="0"/>
    <m/>
    <n v="0"/>
    <m/>
    <n v="0"/>
  </r>
  <r>
    <x v="4"/>
    <x v="3"/>
    <n v="37490889"/>
    <x v="355"/>
    <n v="51521"/>
    <n v="6"/>
    <n v="2"/>
    <n v="6"/>
    <n v="2"/>
    <x v="1180"/>
    <n v="60.54"/>
    <x v="1130"/>
    <n v="10.63"/>
    <n v="106.98"/>
    <n v="53.4"/>
    <n v="21.36"/>
    <n v="9.6"/>
    <n v="4.3499999999999996"/>
    <n v="7.14"/>
    <n v="0.84"/>
    <n v="1.03"/>
    <m/>
    <n v="0"/>
    <m/>
    <n v="0"/>
    <m/>
    <n v="0"/>
    <m/>
    <n v="0"/>
    <m/>
    <n v="0"/>
    <m/>
    <n v="0"/>
    <m/>
    <n v="0"/>
    <m/>
    <n v="0"/>
    <n v="6"/>
    <n v="2"/>
    <n v="6"/>
    <n v="2"/>
    <m/>
    <n v="0"/>
    <m/>
    <n v="0"/>
    <n v="573"/>
    <n v="168"/>
    <n v="86"/>
    <n v="24"/>
    <n v="4.58"/>
    <n v="1.35"/>
    <n v="0.69"/>
    <n v="0.19"/>
    <m/>
    <n v="0.01"/>
    <m/>
    <n v="0"/>
    <m/>
    <n v="0"/>
    <m/>
    <n v="0"/>
    <m/>
    <n v="0"/>
    <m/>
    <n v="0"/>
  </r>
  <r>
    <x v="4"/>
    <x v="3"/>
    <n v="37301417"/>
    <x v="766"/>
    <n v="52100"/>
    <n v="54"/>
    <n v="64"/>
    <n v="52"/>
    <n v="63"/>
    <x v="1181"/>
    <n v="604.62"/>
    <x v="1131"/>
    <n v="117.34"/>
    <n v="601.26"/>
    <n v="569.19000000000005"/>
    <n v="131.97"/>
    <n v="112.37"/>
    <n v="20.63"/>
    <n v="29.66"/>
    <n v="4.1399999999999997"/>
    <n v="4.97"/>
    <n v="4.93"/>
    <n v="5.77"/>
    <n v="0.46"/>
    <n v="0"/>
    <m/>
    <n v="0"/>
    <m/>
    <n v="0"/>
    <m/>
    <n v="0"/>
    <m/>
    <n v="0"/>
    <m/>
    <n v="0"/>
    <m/>
    <n v="0"/>
    <n v="45"/>
    <n v="50"/>
    <n v="43"/>
    <n v="48"/>
    <m/>
    <n v="0"/>
    <m/>
    <n v="0"/>
    <n v="3940"/>
    <n v="3923"/>
    <n v="647"/>
    <n v="818"/>
    <n v="31.5"/>
    <n v="30.43"/>
    <n v="5.17"/>
    <n v="6.51"/>
    <m/>
    <n v="0"/>
    <m/>
    <n v="0"/>
    <m/>
    <n v="0"/>
    <m/>
    <n v="0"/>
    <m/>
    <n v="0"/>
    <m/>
    <n v="0"/>
  </r>
  <r>
    <x v="4"/>
    <x v="3"/>
    <n v="37484039"/>
    <x v="357"/>
    <n v="52300"/>
    <n v="43"/>
    <n v="44"/>
    <n v="44"/>
    <n v="44"/>
    <x v="1182"/>
    <n v="1986.75"/>
    <x v="1132"/>
    <n v="396.83"/>
    <n v="2350.15"/>
    <n v="1986.75"/>
    <n v="443.15"/>
    <n v="396.83"/>
    <m/>
    <n v="0"/>
    <m/>
    <n v="0"/>
    <m/>
    <n v="0"/>
    <m/>
    <n v="0"/>
    <m/>
    <n v="0"/>
    <m/>
    <n v="0"/>
    <m/>
    <n v="0"/>
    <m/>
    <n v="0"/>
    <m/>
    <n v="0"/>
    <m/>
    <n v="0"/>
    <n v="43"/>
    <n v="44"/>
    <n v="43"/>
    <n v="44"/>
    <m/>
    <n v="0"/>
    <m/>
    <n v="0"/>
    <n v="3804"/>
    <n v="3294"/>
    <n v="678"/>
    <n v="660"/>
    <n v="30.42"/>
    <n v="26.35"/>
    <n v="5.42"/>
    <n v="5.28"/>
    <m/>
    <n v="0"/>
    <m/>
    <n v="0"/>
    <m/>
    <n v="0"/>
    <m/>
    <n v="0"/>
    <m/>
    <n v="0"/>
    <m/>
    <n v="0"/>
  </r>
  <r>
    <x v="4"/>
    <x v="3"/>
    <n v="37493890"/>
    <x v="358"/>
    <n v="71130"/>
    <n v="1"/>
    <n v="2"/>
    <m/>
    <n v="2"/>
    <x v="371"/>
    <n v="18.23"/>
    <x v="49"/>
    <n v="3.29"/>
    <n v="2.36"/>
    <n v="18.23"/>
    <m/>
    <n v="3.29"/>
    <m/>
    <n v="0"/>
    <m/>
    <n v="0"/>
    <m/>
    <n v="0"/>
    <m/>
    <n v="0"/>
    <m/>
    <n v="0"/>
    <m/>
    <n v="0"/>
    <m/>
    <n v="0"/>
    <m/>
    <n v="0"/>
    <m/>
    <n v="0"/>
    <m/>
    <n v="0"/>
    <n v="1"/>
    <n v="2"/>
    <m/>
    <n v="2"/>
    <m/>
    <n v="0"/>
    <m/>
    <n v="0"/>
    <m/>
    <n v="84"/>
    <m/>
    <n v="0"/>
    <m/>
    <n v="0.65"/>
    <m/>
    <n v="0"/>
    <m/>
    <n v="0"/>
    <m/>
    <n v="0"/>
    <m/>
    <n v="0"/>
    <m/>
    <n v="0"/>
    <m/>
    <n v="0"/>
    <m/>
    <n v="0"/>
  </r>
  <r>
    <x v="4"/>
    <x v="3"/>
    <n v="37494986"/>
    <x v="359"/>
    <n v="71130"/>
    <n v="1"/>
    <n v="1"/>
    <n v="1"/>
    <n v="1"/>
    <x v="1183"/>
    <n v="4.24"/>
    <x v="1133"/>
    <n v="1.65"/>
    <n v="8.31"/>
    <n v="4.24"/>
    <n v="1.71"/>
    <n v="1.65"/>
    <m/>
    <m/>
    <m/>
    <m/>
    <m/>
    <m/>
    <m/>
    <m/>
    <m/>
    <m/>
    <m/>
    <m/>
    <m/>
    <m/>
    <m/>
    <m/>
    <m/>
    <m/>
    <m/>
    <m/>
    <n v="1"/>
    <n v="1"/>
    <n v="1"/>
    <n v="1"/>
    <m/>
    <m/>
    <m/>
    <m/>
    <n v="98"/>
    <n v="52"/>
    <n v="17"/>
    <n v="18"/>
    <n v="0.79"/>
    <n v="0.41"/>
    <n v="0.14000000000000001"/>
    <n v="0.14000000000000001"/>
    <m/>
    <m/>
    <m/>
    <m/>
    <m/>
    <m/>
    <m/>
    <m/>
    <m/>
    <m/>
    <m/>
    <m/>
  </r>
  <r>
    <x v="4"/>
    <x v="3"/>
    <n v="37481832"/>
    <x v="360"/>
    <n v="71212"/>
    <n v="4"/>
    <n v="3"/>
    <n v="5"/>
    <n v="3"/>
    <x v="1184"/>
    <n v="50.79"/>
    <x v="879"/>
    <n v="6.87"/>
    <n v="56.53"/>
    <n v="44.55"/>
    <n v="15.9"/>
    <n v="6.87"/>
    <m/>
    <n v="6.24"/>
    <m/>
    <n v="0"/>
    <m/>
    <n v="0"/>
    <m/>
    <n v="0"/>
    <m/>
    <n v="0"/>
    <m/>
    <n v="0"/>
    <m/>
    <n v="0"/>
    <m/>
    <n v="0"/>
    <m/>
    <n v="0"/>
    <m/>
    <n v="0"/>
    <n v="3"/>
    <n v="2"/>
    <n v="4"/>
    <n v="2"/>
    <m/>
    <n v="0"/>
    <m/>
    <n v="0"/>
    <n v="310"/>
    <n v="242"/>
    <n v="64"/>
    <n v="36"/>
    <n v="2.48"/>
    <n v="1.93"/>
    <n v="0.51"/>
    <n v="0.28999999999999998"/>
    <m/>
    <n v="0.03"/>
    <m/>
    <n v="0"/>
    <m/>
    <n v="0"/>
    <m/>
    <n v="0"/>
    <m/>
    <n v="0"/>
    <m/>
    <n v="0"/>
  </r>
  <r>
    <x v="4"/>
    <x v="3"/>
    <n v="37488259"/>
    <x v="361"/>
    <n v="71212"/>
    <n v="21"/>
    <n v="23"/>
    <n v="21"/>
    <n v="25"/>
    <x v="1185"/>
    <n v="332.49"/>
    <x v="1134"/>
    <n v="63.34"/>
    <n v="536.29"/>
    <n v="328.54"/>
    <n v="118.18"/>
    <n v="62.69"/>
    <n v="2.91"/>
    <n v="1.95"/>
    <n v="0.97"/>
    <n v="0.65"/>
    <m/>
    <n v="2"/>
    <m/>
    <n v="0"/>
    <m/>
    <n v="0"/>
    <m/>
    <n v="0"/>
    <m/>
    <n v="0"/>
    <m/>
    <n v="0"/>
    <m/>
    <n v="0"/>
    <m/>
    <n v="0"/>
    <n v="19"/>
    <n v="18"/>
    <n v="17"/>
    <n v="19"/>
    <m/>
    <n v="0"/>
    <m/>
    <n v="0"/>
    <n v="1671"/>
    <n v="1774"/>
    <n v="287"/>
    <n v="359"/>
    <n v="14.08"/>
    <n v="14.49"/>
    <n v="2.61"/>
    <n v="2.73"/>
    <n v="0.69"/>
    <n v="0.2"/>
    <n v="0.39"/>
    <n v="0"/>
    <m/>
    <n v="0"/>
    <m/>
    <n v="0"/>
    <m/>
    <n v="0"/>
    <m/>
    <n v="0"/>
  </r>
  <r>
    <x v="4"/>
    <x v="3"/>
    <n v="37489485"/>
    <x v="362"/>
    <n v="71212"/>
    <n v="12"/>
    <n v="12"/>
    <n v="12"/>
    <n v="12"/>
    <x v="1186"/>
    <n v="250.1"/>
    <x v="1135"/>
    <n v="40.020000000000003"/>
    <n v="197.32"/>
    <n v="246.95"/>
    <n v="47.22"/>
    <n v="39.39"/>
    <n v="3.13"/>
    <n v="3.15"/>
    <n v="0.63"/>
    <n v="0.63"/>
    <m/>
    <n v="0"/>
    <m/>
    <n v="0"/>
    <m/>
    <n v="0"/>
    <m/>
    <n v="0"/>
    <m/>
    <n v="0"/>
    <m/>
    <n v="0"/>
    <m/>
    <n v="0"/>
    <m/>
    <n v="0"/>
    <n v="9"/>
    <n v="10"/>
    <n v="8"/>
    <n v="8"/>
    <m/>
    <n v="0"/>
    <m/>
    <n v="0"/>
    <n v="850"/>
    <n v="890"/>
    <n v="136"/>
    <n v="141"/>
    <n v="6.78"/>
    <n v="7.13"/>
    <n v="1.08"/>
    <n v="1.1299999999999999"/>
    <n v="0.19"/>
    <n v="0.34"/>
    <n v="0.13"/>
    <n v="0.05"/>
    <m/>
    <n v="0"/>
    <m/>
    <n v="0"/>
    <m/>
    <n v="0"/>
    <m/>
    <n v="0"/>
  </r>
  <r>
    <x v="4"/>
    <x v="3"/>
    <n v="37492275"/>
    <x v="363"/>
    <n v="71212"/>
    <n v="20"/>
    <n v="18"/>
    <n v="19"/>
    <n v="17"/>
    <x v="1187"/>
    <n v="365.4"/>
    <x v="1136"/>
    <n v="62.5"/>
    <n v="359.6"/>
    <n v="328.5"/>
    <n v="68.3"/>
    <n v="56.1"/>
    <n v="39.4"/>
    <n v="36.9"/>
    <n v="4.7"/>
    <n v="6.4"/>
    <n v="9.6"/>
    <n v="0"/>
    <n v="4.9000000000000004"/>
    <n v="0"/>
    <m/>
    <n v="0"/>
    <m/>
    <n v="0"/>
    <m/>
    <n v="0"/>
    <m/>
    <n v="0"/>
    <m/>
    <n v="0"/>
    <m/>
    <n v="0"/>
    <n v="17"/>
    <n v="14"/>
    <n v="16"/>
    <n v="12"/>
    <m/>
    <n v="0"/>
    <m/>
    <n v="0"/>
    <n v="1545"/>
    <n v="1268"/>
    <n v="258"/>
    <n v="215"/>
    <n v="12.34"/>
    <n v="10.050000000000001"/>
    <n v="2.06"/>
    <n v="1.7"/>
    <m/>
    <n v="0"/>
    <m/>
    <n v="0"/>
    <m/>
    <n v="0"/>
    <m/>
    <n v="0"/>
    <m/>
    <n v="0"/>
    <m/>
    <n v="0"/>
  </r>
  <r>
    <x v="4"/>
    <x v="3"/>
    <n v="37494122"/>
    <x v="364"/>
    <n v="71212"/>
    <n v="1"/>
    <m/>
    <m/>
    <m/>
    <x v="377"/>
    <m/>
    <x v="49"/>
    <m/>
    <n v="10.199999999999999"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n v="67"/>
    <m/>
    <m/>
    <m/>
    <n v="0.5"/>
    <m/>
    <m/>
    <m/>
    <n v="0.1"/>
    <m/>
    <m/>
    <m/>
    <m/>
    <m/>
    <m/>
    <m/>
    <m/>
    <m/>
    <m/>
    <m/>
  </r>
  <r>
    <x v="4"/>
    <x v="3"/>
    <n v="37487838"/>
    <x v="365"/>
    <n v="71320"/>
    <n v="8"/>
    <n v="15"/>
    <n v="8"/>
    <n v="14"/>
    <x v="1188"/>
    <n v="69.95"/>
    <x v="1137"/>
    <n v="3.6"/>
    <n v="75.959999999999994"/>
    <n v="54.95"/>
    <n v="15.51"/>
    <n v="0"/>
    <m/>
    <n v="0"/>
    <m/>
    <n v="0"/>
    <n v="55.74"/>
    <n v="15"/>
    <n v="2.81"/>
    <n v="3.6"/>
    <m/>
    <n v="0"/>
    <m/>
    <n v="0"/>
    <m/>
    <n v="0"/>
    <m/>
    <n v="0"/>
    <m/>
    <n v="0"/>
    <m/>
    <n v="0"/>
    <n v="4"/>
    <n v="4"/>
    <n v="5"/>
    <n v="0"/>
    <m/>
    <n v="0"/>
    <m/>
    <n v="0"/>
    <n v="434"/>
    <n v="371"/>
    <n v="74"/>
    <n v="0"/>
    <n v="3.48"/>
    <n v="2.97"/>
    <n v="0.59"/>
    <n v="0"/>
    <m/>
    <n v="0"/>
    <m/>
    <n v="0"/>
    <m/>
    <n v="0"/>
    <m/>
    <n v="0"/>
    <m/>
    <n v="0"/>
    <m/>
    <n v="0"/>
  </r>
  <r>
    <x v="4"/>
    <x v="3"/>
    <n v="20458988"/>
    <x v="366"/>
    <n v="71500"/>
    <n v="3"/>
    <n v="3"/>
    <n v="3"/>
    <n v="3"/>
    <x v="1189"/>
    <n v="33.54"/>
    <x v="372"/>
    <n v="6.8"/>
    <n v="52.5"/>
    <n v="33.54"/>
    <n v="10.5"/>
    <n v="6.8"/>
    <m/>
    <n v="0"/>
    <m/>
    <n v="0"/>
    <m/>
    <n v="0"/>
    <m/>
    <n v="0"/>
    <m/>
    <n v="0"/>
    <m/>
    <n v="0"/>
    <m/>
    <n v="0"/>
    <m/>
    <n v="0"/>
    <m/>
    <n v="0"/>
    <m/>
    <n v="0"/>
    <n v="3"/>
    <n v="2"/>
    <n v="3"/>
    <n v="2"/>
    <m/>
    <n v="0"/>
    <m/>
    <n v="0"/>
    <n v="288"/>
    <n v="177"/>
    <n v="48"/>
    <n v="36"/>
    <n v="2.29"/>
    <n v="1.4"/>
    <n v="0.38"/>
    <n v="0.28999999999999998"/>
    <m/>
    <n v="0"/>
    <m/>
    <n v="0"/>
    <m/>
    <n v="0"/>
    <m/>
    <n v="0"/>
    <m/>
    <n v="0"/>
    <m/>
    <n v="0"/>
  </r>
  <r>
    <x v="4"/>
    <x v="3"/>
    <n v="37290984"/>
    <x v="367"/>
    <n v="71500"/>
    <n v="262"/>
    <n v="261"/>
    <n v="262"/>
    <n v="260"/>
    <x v="1190"/>
    <n v="7310.37"/>
    <x v="1138"/>
    <n v="1659.75"/>
    <n v="7848.8"/>
    <n v="7279.15"/>
    <n v="1851.45"/>
    <n v="1653.51"/>
    <n v="29.14"/>
    <n v="31.22"/>
    <n v="6.02"/>
    <n v="6.24"/>
    <m/>
    <n v="0"/>
    <m/>
    <n v="0"/>
    <m/>
    <n v="0"/>
    <m/>
    <n v="0"/>
    <m/>
    <n v="0"/>
    <m/>
    <n v="0"/>
    <m/>
    <n v="0"/>
    <m/>
    <n v="0"/>
    <n v="243"/>
    <n v="241"/>
    <n v="244"/>
    <n v="243"/>
    <m/>
    <n v="0"/>
    <m/>
    <n v="0"/>
    <n v="17223"/>
    <n v="17060"/>
    <n v="3380"/>
    <n v="3359"/>
    <n v="183.34"/>
    <n v="181.73"/>
    <n v="36.18"/>
    <n v="35.93"/>
    <m/>
    <n v="0"/>
    <m/>
    <n v="0"/>
    <m/>
    <n v="0"/>
    <m/>
    <n v="0"/>
    <m/>
    <n v="0"/>
    <m/>
    <n v="0"/>
  </r>
  <r>
    <x v="4"/>
    <x v="3"/>
    <n v="37483916"/>
    <x v="368"/>
    <n v="71500"/>
    <n v="7"/>
    <n v="7"/>
    <n v="7"/>
    <n v="7"/>
    <x v="1191"/>
    <n v="110.75"/>
    <x v="1139"/>
    <n v="21.64"/>
    <n v="129.26"/>
    <n v="110.75"/>
    <n v="25.48"/>
    <n v="21.64"/>
    <m/>
    <n v="0"/>
    <m/>
    <n v="0"/>
    <m/>
    <n v="0"/>
    <m/>
    <n v="0"/>
    <m/>
    <n v="0"/>
    <m/>
    <n v="0"/>
    <m/>
    <n v="0"/>
    <m/>
    <n v="0"/>
    <m/>
    <n v="0"/>
    <m/>
    <n v="0"/>
    <n v="5"/>
    <n v="5"/>
    <n v="5"/>
    <n v="5"/>
    <m/>
    <n v="0"/>
    <m/>
    <n v="0"/>
    <n v="452"/>
    <n v="462"/>
    <n v="86"/>
    <n v="84"/>
    <n v="4.08"/>
    <n v="4.12"/>
    <n v="0.81"/>
    <n v="0.78"/>
    <m/>
    <n v="0"/>
    <m/>
    <n v="0"/>
    <m/>
    <n v="0"/>
    <m/>
    <n v="0"/>
    <m/>
    <n v="0"/>
    <m/>
    <n v="0"/>
  </r>
  <r>
    <x v="4"/>
    <x v="3"/>
    <n v="37486284"/>
    <x v="369"/>
    <n v="71500"/>
    <n v="25"/>
    <n v="25"/>
    <n v="25"/>
    <n v="25"/>
    <x v="1192"/>
    <n v="427.43"/>
    <x v="1140"/>
    <n v="81.28"/>
    <n v="555.59"/>
    <n v="427.43"/>
    <n v="121.94"/>
    <n v="81.28"/>
    <m/>
    <n v="0"/>
    <m/>
    <n v="0"/>
    <m/>
    <n v="0"/>
    <m/>
    <n v="0"/>
    <m/>
    <n v="0"/>
    <m/>
    <n v="0"/>
    <m/>
    <n v="0"/>
    <m/>
    <n v="0"/>
    <m/>
    <n v="0"/>
    <m/>
    <n v="0"/>
    <n v="20"/>
    <n v="17"/>
    <n v="21"/>
    <n v="16"/>
    <m/>
    <n v="0"/>
    <m/>
    <n v="0"/>
    <n v="1877"/>
    <n v="1406"/>
    <n v="316"/>
    <n v="300"/>
    <n v="14.44"/>
    <n v="10.79"/>
    <n v="2.44"/>
    <n v="2.2799999999999998"/>
    <m/>
    <n v="0"/>
    <m/>
    <n v="0"/>
    <m/>
    <n v="0"/>
    <m/>
    <n v="0"/>
    <m/>
    <n v="0"/>
    <m/>
    <n v="0"/>
  </r>
  <r>
    <x v="4"/>
    <x v="3"/>
    <n v="37489823"/>
    <x v="370"/>
    <n v="71500"/>
    <n v="7"/>
    <n v="7"/>
    <n v="7"/>
    <n v="7"/>
    <x v="1193"/>
    <n v="251.75"/>
    <x v="1141"/>
    <n v="54.52"/>
    <n v="278.14999999999998"/>
    <n v="251.75"/>
    <n v="59"/>
    <n v="54.52"/>
    <m/>
    <n v="0"/>
    <m/>
    <n v="0"/>
    <m/>
    <n v="0"/>
    <m/>
    <n v="0"/>
    <m/>
    <n v="0"/>
    <m/>
    <n v="0"/>
    <m/>
    <n v="0"/>
    <m/>
    <n v="0"/>
    <m/>
    <n v="0"/>
    <m/>
    <n v="0"/>
    <n v="7"/>
    <n v="7"/>
    <n v="7"/>
    <n v="7"/>
    <m/>
    <n v="0"/>
    <m/>
    <n v="0"/>
    <n v="656"/>
    <n v="659"/>
    <n v="127"/>
    <n v="132"/>
    <n v="5.08"/>
    <n v="5.16"/>
    <n v="0.95"/>
    <n v="1.05"/>
    <n v="0.12"/>
    <n v="0.03"/>
    <n v="0.03"/>
    <n v="0.01"/>
    <m/>
    <n v="0"/>
    <m/>
    <n v="0"/>
    <m/>
    <n v="0"/>
    <m/>
    <n v="0"/>
  </r>
  <r>
    <x v="4"/>
    <x v="3"/>
    <n v="37492118"/>
    <x v="264"/>
    <n v="71500"/>
    <n v="5"/>
    <n v="5"/>
    <n v="4"/>
    <n v="5"/>
    <x v="1194"/>
    <n v="58.04"/>
    <x v="1142"/>
    <n v="8.23"/>
    <n v="96.51"/>
    <n v="58.04"/>
    <n v="20.399999999999999"/>
    <n v="8.23"/>
    <m/>
    <n v="0"/>
    <m/>
    <n v="0"/>
    <m/>
    <n v="0"/>
    <m/>
    <n v="0"/>
    <m/>
    <n v="0"/>
    <m/>
    <n v="0"/>
    <m/>
    <n v="0"/>
    <m/>
    <n v="0"/>
    <m/>
    <n v="0"/>
    <m/>
    <n v="0"/>
    <n v="5"/>
    <n v="5"/>
    <n v="4"/>
    <n v="5"/>
    <m/>
    <n v="0"/>
    <m/>
    <n v="0"/>
    <n v="510"/>
    <n v="240"/>
    <n v="93"/>
    <n v="0"/>
    <n v="4.0999999999999996"/>
    <n v="1.92"/>
    <n v="0.74"/>
    <n v="0"/>
    <m/>
    <n v="0"/>
    <m/>
    <n v="0"/>
    <m/>
    <n v="0"/>
    <m/>
    <n v="0"/>
    <m/>
    <n v="0"/>
    <m/>
    <n v="0"/>
  </r>
  <r>
    <x v="4"/>
    <x v="3"/>
    <n v="37493480"/>
    <x v="371"/>
    <n v="71500"/>
    <n v="24"/>
    <n v="24"/>
    <n v="24"/>
    <n v="24"/>
    <x v="1195"/>
    <n v="561.1"/>
    <x v="1143"/>
    <n v="130.29"/>
    <n v="595.89"/>
    <n v="561.1"/>
    <n v="141.33000000000001"/>
    <n v="130.29"/>
    <m/>
    <n v="0"/>
    <m/>
    <n v="0"/>
    <m/>
    <n v="0"/>
    <m/>
    <n v="0"/>
    <m/>
    <n v="0"/>
    <m/>
    <n v="0"/>
    <m/>
    <n v="0"/>
    <m/>
    <n v="0"/>
    <m/>
    <n v="0"/>
    <m/>
    <n v="0"/>
    <n v="23"/>
    <n v="24"/>
    <n v="23"/>
    <n v="24"/>
    <m/>
    <n v="0"/>
    <m/>
    <n v="0"/>
    <n v="2144"/>
    <n v="2151"/>
    <n v="432"/>
    <n v="435"/>
    <n v="17.11"/>
    <n v="17.170000000000002"/>
    <n v="3.46"/>
    <n v="3.46"/>
    <m/>
    <n v="0"/>
    <m/>
    <n v="0"/>
    <m/>
    <n v="0"/>
    <m/>
    <n v="0"/>
    <m/>
    <n v="0"/>
    <m/>
    <n v="0"/>
  </r>
  <r>
    <x v="4"/>
    <x v="3"/>
    <n v="37494476"/>
    <x v="372"/>
    <n v="71500"/>
    <n v="8"/>
    <n v="5"/>
    <n v="10"/>
    <n v="4"/>
    <x v="1196"/>
    <n v="48.48"/>
    <x v="1144"/>
    <n v="7.95"/>
    <n v="148.54"/>
    <n v="48.48"/>
    <n v="37.08"/>
    <n v="7.95"/>
    <m/>
    <n v="0"/>
    <m/>
    <n v="0"/>
    <m/>
    <n v="0"/>
    <m/>
    <n v="0"/>
    <m/>
    <n v="0"/>
    <m/>
    <n v="0"/>
    <m/>
    <n v="0"/>
    <m/>
    <n v="0"/>
    <m/>
    <n v="0"/>
    <m/>
    <n v="0"/>
    <n v="8"/>
    <n v="4"/>
    <n v="9"/>
    <n v="3"/>
    <m/>
    <n v="0"/>
    <m/>
    <n v="0"/>
    <n v="677"/>
    <n v="278"/>
    <n v="133"/>
    <n v="42"/>
    <n v="5.41"/>
    <n v="2.23"/>
    <n v="1.06"/>
    <n v="0.34"/>
    <m/>
    <n v="0"/>
    <m/>
    <n v="0"/>
    <m/>
    <n v="0"/>
    <m/>
    <n v="0"/>
    <m/>
    <n v="0"/>
    <m/>
    <n v="0"/>
  </r>
  <r>
    <x v="4"/>
    <x v="3"/>
    <n v="37492530"/>
    <x v="373"/>
    <n v="82100"/>
    <n v="4"/>
    <n v="4"/>
    <n v="4"/>
    <n v="4"/>
    <x v="1197"/>
    <n v="99.16"/>
    <x v="1145"/>
    <n v="16.989999999999998"/>
    <n v="114.02"/>
    <n v="99.16"/>
    <n v="28.69"/>
    <n v="16.989999999999998"/>
    <m/>
    <n v="0"/>
    <m/>
    <n v="0"/>
    <m/>
    <n v="0"/>
    <m/>
    <n v="0"/>
    <m/>
    <n v="0"/>
    <m/>
    <n v="0"/>
    <m/>
    <n v="0"/>
    <m/>
    <n v="0"/>
    <m/>
    <n v="0"/>
    <m/>
    <n v="0"/>
    <n v="4"/>
    <n v="4"/>
    <n v="4"/>
    <n v="3"/>
    <m/>
    <n v="0"/>
    <m/>
    <n v="0"/>
    <n v="341"/>
    <n v="233"/>
    <n v="54"/>
    <n v="1"/>
    <n v="2.72"/>
    <n v="1.87"/>
    <n v="0.43"/>
    <n v="0.01"/>
    <m/>
    <n v="0"/>
    <m/>
    <n v="0"/>
    <m/>
    <n v="0"/>
    <m/>
    <n v="0"/>
    <m/>
    <n v="0"/>
    <m/>
    <n v="0"/>
  </r>
  <r>
    <x v="4"/>
    <x v="3"/>
    <n v="37486394"/>
    <x v="374"/>
    <n v="84900"/>
    <n v="2"/>
    <n v="2"/>
    <n v="2"/>
    <n v="2"/>
    <x v="1198"/>
    <n v="47"/>
    <x v="381"/>
    <n v="9.3000000000000007"/>
    <n v="44.5"/>
    <n v="47"/>
    <n v="8.9"/>
    <n v="9.3000000000000007"/>
    <m/>
    <n v="0"/>
    <m/>
    <n v="0"/>
    <m/>
    <n v="0"/>
    <m/>
    <n v="0"/>
    <m/>
    <n v="0"/>
    <m/>
    <n v="0"/>
    <m/>
    <n v="0"/>
    <m/>
    <n v="0"/>
    <m/>
    <n v="0"/>
    <m/>
    <n v="0"/>
    <n v="2"/>
    <n v="2"/>
    <n v="2"/>
    <n v="2"/>
    <m/>
    <n v="0"/>
    <m/>
    <n v="0"/>
    <n v="196"/>
    <n v="186"/>
    <n v="36"/>
    <n v="36"/>
    <n v="1.57"/>
    <n v="1.48"/>
    <n v="0.28999999999999998"/>
    <n v="0.28999999999999998"/>
    <m/>
    <n v="0"/>
    <m/>
    <n v="0"/>
    <m/>
    <n v="0"/>
    <m/>
    <n v="0"/>
    <m/>
    <n v="0"/>
    <m/>
    <n v="0"/>
  </r>
  <r>
    <x v="4"/>
    <x v="3"/>
    <n v="37300607"/>
    <x v="375"/>
    <n v="85300"/>
    <n v="19"/>
    <n v="19"/>
    <n v="19"/>
    <n v="19"/>
    <x v="1199"/>
    <n v="217.03"/>
    <x v="1135"/>
    <n v="44.25"/>
    <n v="220.29"/>
    <n v="217.03"/>
    <n v="47.85"/>
    <n v="44.25"/>
    <m/>
    <n v="0"/>
    <m/>
    <n v="0"/>
    <m/>
    <n v="0"/>
    <m/>
    <n v="0"/>
    <m/>
    <n v="0"/>
    <m/>
    <n v="0"/>
    <m/>
    <n v="0"/>
    <m/>
    <n v="0"/>
    <m/>
    <n v="0"/>
    <m/>
    <n v="0"/>
    <n v="18"/>
    <n v="18"/>
    <n v="18"/>
    <n v="18"/>
    <m/>
    <n v="0"/>
    <m/>
    <n v="0"/>
    <n v="1751"/>
    <n v="1776"/>
    <n v="297"/>
    <n v="323"/>
    <n v="12.79"/>
    <n v="12.91"/>
    <n v="2.15"/>
    <n v="2.37"/>
    <m/>
    <n v="0"/>
    <m/>
    <n v="0"/>
    <m/>
    <n v="0"/>
    <m/>
    <n v="0"/>
    <m/>
    <n v="0"/>
    <m/>
    <n v="0"/>
  </r>
  <r>
    <x v="4"/>
    <x v="3"/>
    <n v="3399557"/>
    <x v="376"/>
    <n v="90110"/>
    <n v="172"/>
    <n v="169"/>
    <n v="172"/>
    <n v="174"/>
    <x v="1200"/>
    <n v="3066.6"/>
    <x v="1146"/>
    <n v="630.30999999999995"/>
    <n v="3252.58"/>
    <n v="2936.78"/>
    <n v="672.15"/>
    <n v="599.91"/>
    <m/>
    <n v="0"/>
    <m/>
    <n v="0"/>
    <n v="74.209999999999994"/>
    <n v="129.82"/>
    <n v="20.329999999999998"/>
    <n v="30.4"/>
    <m/>
    <n v="0"/>
    <m/>
    <n v="0"/>
    <m/>
    <n v="0"/>
    <m/>
    <n v="0"/>
    <m/>
    <n v="0"/>
    <m/>
    <n v="0"/>
    <n v="162"/>
    <n v="156"/>
    <n v="163"/>
    <n v="159"/>
    <n v="23.09"/>
    <n v="19.690000000000001"/>
    <n v="10.91"/>
    <n v="1.88"/>
    <n v="17108"/>
    <n v="16324"/>
    <n v="3144"/>
    <n v="3074"/>
    <n v="121.19"/>
    <n v="115.33"/>
    <n v="22.53"/>
    <n v="21.7"/>
    <m/>
    <n v="0"/>
    <m/>
    <n v="0"/>
    <m/>
    <n v="0"/>
    <m/>
    <n v="0"/>
    <m/>
    <n v="0"/>
    <m/>
    <n v="0"/>
  </r>
  <r>
    <x v="4"/>
    <x v="3"/>
    <n v="20450857"/>
    <x v="377"/>
    <n v="90213"/>
    <n v="164"/>
    <n v="165"/>
    <n v="163"/>
    <n v="165"/>
    <x v="1201"/>
    <n v="3650.58"/>
    <x v="1147"/>
    <n v="709.47"/>
    <n v="3862.1"/>
    <n v="3611.53"/>
    <n v="730.28"/>
    <n v="702.81"/>
    <n v="53.34"/>
    <n v="39.049999999999997"/>
    <n v="7.71"/>
    <n v="6.66"/>
    <m/>
    <n v="0"/>
    <m/>
    <n v="0"/>
    <m/>
    <n v="0"/>
    <m/>
    <n v="0"/>
    <m/>
    <n v="0"/>
    <m/>
    <n v="0"/>
    <m/>
    <n v="0"/>
    <m/>
    <n v="0"/>
    <n v="153"/>
    <n v="158"/>
    <n v="156"/>
    <n v="156"/>
    <m/>
    <n v="0"/>
    <m/>
    <n v="0"/>
    <n v="14267"/>
    <n v="13807"/>
    <n v="2568"/>
    <n v="2574"/>
    <n v="117.63"/>
    <n v="108.3"/>
    <n v="21.32"/>
    <n v="20"/>
    <n v="5.48"/>
    <n v="3.2"/>
    <n v="1.37"/>
    <n v="0.9"/>
    <m/>
    <n v="0"/>
    <m/>
    <n v="0"/>
    <m/>
    <n v="0"/>
    <m/>
    <n v="0"/>
  </r>
  <r>
    <x v="4"/>
    <x v="3"/>
    <n v="37488788"/>
    <x v="378"/>
    <n v="90214"/>
    <n v="115"/>
    <n v="116"/>
    <n v="116"/>
    <n v="116"/>
    <x v="1202"/>
    <n v="3807.21"/>
    <x v="1148"/>
    <n v="564.66999999999996"/>
    <n v="4323.8900000000003"/>
    <n v="3806.41"/>
    <n v="683.31"/>
    <n v="564.66999999999996"/>
    <m/>
    <n v="0"/>
    <m/>
    <n v="0"/>
    <m/>
    <n v="0.8"/>
    <m/>
    <n v="0"/>
    <m/>
    <n v="0"/>
    <m/>
    <n v="0"/>
    <m/>
    <n v="0"/>
    <m/>
    <n v="0"/>
    <m/>
    <n v="0"/>
    <m/>
    <n v="0"/>
    <n v="110"/>
    <n v="113"/>
    <n v="111"/>
    <n v="114"/>
    <m/>
    <n v="0"/>
    <m/>
    <n v="0"/>
    <n v="10226"/>
    <n v="7656"/>
    <n v="1660"/>
    <n v="824"/>
    <n v="80.25"/>
    <n v="60.44"/>
    <n v="13.08"/>
    <n v="6.56"/>
    <n v="0.85"/>
    <n v="0.79"/>
    <n v="0.36"/>
    <n v="0.17"/>
    <m/>
    <n v="0"/>
    <m/>
    <n v="0"/>
    <m/>
    <n v="0"/>
    <m/>
    <n v="0"/>
  </r>
  <r>
    <x v="4"/>
    <x v="3"/>
    <n v="5694881"/>
    <x v="379"/>
    <n v="91511"/>
    <n v="557"/>
    <n v="575"/>
    <n v="571"/>
    <n v="568"/>
    <x v="1203"/>
    <n v="10319.42"/>
    <x v="1149"/>
    <n v="2922.78"/>
    <n v="14636.54"/>
    <n v="10195.719999999999"/>
    <n v="3151.68"/>
    <n v="2903.37"/>
    <n v="97.59"/>
    <n v="123.7"/>
    <n v="22.55"/>
    <n v="19.41"/>
    <m/>
    <n v="0"/>
    <m/>
    <n v="0"/>
    <m/>
    <n v="0"/>
    <m/>
    <n v="0"/>
    <m/>
    <n v="0"/>
    <m/>
    <n v="0"/>
    <m/>
    <n v="0"/>
    <m/>
    <n v="0"/>
    <n v="497"/>
    <n v="519"/>
    <n v="515"/>
    <n v="489"/>
    <m/>
    <n v="0"/>
    <m/>
    <n v="0"/>
    <n v="50180"/>
    <n v="49639"/>
    <n v="9300"/>
    <n v="9210"/>
    <n v="446.98"/>
    <n v="442.26"/>
    <n v="82.69"/>
    <n v="80.739999999999995"/>
    <m/>
    <n v="0"/>
    <m/>
    <n v="0"/>
    <m/>
    <n v="0"/>
    <m/>
    <n v="0"/>
    <m/>
    <n v="0"/>
    <m/>
    <n v="0"/>
  </r>
  <r>
    <x v="4"/>
    <x v="3"/>
    <n v="37485981"/>
    <x v="380"/>
    <n v="91514"/>
    <n v="33"/>
    <n v="33"/>
    <n v="33"/>
    <n v="32"/>
    <x v="1204"/>
    <n v="468.3"/>
    <x v="13"/>
    <n v="72"/>
    <n v="544.1"/>
    <n v="458.8"/>
    <n v="114.7"/>
    <n v="71.7"/>
    <n v="11.7"/>
    <n v="9.5"/>
    <n v="0.6"/>
    <n v="0.3"/>
    <m/>
    <n v="0"/>
    <m/>
    <n v="0"/>
    <m/>
    <n v="0"/>
    <m/>
    <n v="0"/>
    <m/>
    <n v="0"/>
    <m/>
    <n v="0"/>
    <m/>
    <n v="0"/>
    <m/>
    <n v="0"/>
    <n v="31"/>
    <n v="32"/>
    <n v="30"/>
    <n v="24"/>
    <m/>
    <n v="0"/>
    <m/>
    <n v="0"/>
    <n v="2903"/>
    <n v="2593"/>
    <n v="473"/>
    <n v="376"/>
    <n v="23.4"/>
    <n v="20.8"/>
    <n v="3.9"/>
    <n v="3"/>
    <m/>
    <n v="0"/>
    <m/>
    <n v="0"/>
    <m/>
    <n v="0"/>
    <m/>
    <n v="0"/>
    <m/>
    <n v="0"/>
    <m/>
    <n v="0"/>
  </r>
  <r>
    <x v="4"/>
    <x v="3"/>
    <n v="37488120"/>
    <x v="381"/>
    <n v="91514"/>
    <n v="7"/>
    <n v="7"/>
    <n v="7"/>
    <n v="7"/>
    <x v="1205"/>
    <n v="99.28"/>
    <x v="1150"/>
    <n v="15.19"/>
    <n v="103.33"/>
    <n v="99.01"/>
    <n v="22.66"/>
    <n v="14.92"/>
    <m/>
    <n v="0.27"/>
    <m/>
    <n v="0.27"/>
    <m/>
    <n v="0"/>
    <m/>
    <n v="0"/>
    <m/>
    <n v="0"/>
    <m/>
    <n v="0"/>
    <m/>
    <n v="0"/>
    <m/>
    <n v="0"/>
    <m/>
    <n v="0"/>
    <m/>
    <n v="0"/>
    <n v="7"/>
    <n v="7"/>
    <n v="7"/>
    <n v="7"/>
    <m/>
    <n v="0"/>
    <m/>
    <n v="0"/>
    <n v="748"/>
    <n v="726"/>
    <n v="137"/>
    <n v="95"/>
    <n v="5.5"/>
    <n v="5.33"/>
    <n v="1"/>
    <n v="0.69"/>
    <m/>
    <n v="0"/>
    <m/>
    <n v="0"/>
    <m/>
    <n v="0"/>
    <m/>
    <n v="0"/>
    <m/>
    <n v="0"/>
    <m/>
    <n v="0"/>
  </r>
  <r>
    <x v="4"/>
    <x v="3"/>
    <n v="2050433"/>
    <x v="382"/>
    <n v="91531"/>
    <n v="40"/>
    <n v="38"/>
    <n v="40"/>
    <n v="40"/>
    <x v="1206"/>
    <n v="525.32000000000005"/>
    <x v="1151"/>
    <n v="113.09"/>
    <n v="519.79999999999995"/>
    <n v="515.41"/>
    <n v="113.83"/>
    <n v="111.71"/>
    <n v="10.51"/>
    <n v="8"/>
    <n v="2.11"/>
    <n v="1.38"/>
    <n v="2.69"/>
    <n v="1.91"/>
    <n v="2.69"/>
    <n v="0"/>
    <m/>
    <n v="0"/>
    <m/>
    <n v="0"/>
    <m/>
    <n v="0"/>
    <m/>
    <n v="0"/>
    <m/>
    <n v="0"/>
    <m/>
    <n v="0"/>
    <n v="36"/>
    <n v="35"/>
    <n v="36"/>
    <n v="35"/>
    <m/>
    <n v="0"/>
    <m/>
    <n v="0"/>
    <n v="3447"/>
    <n v="3424"/>
    <n v="578"/>
    <n v="630"/>
    <n v="26.3"/>
    <n v="24.9"/>
    <n v="4.5"/>
    <n v="4.9000000000000004"/>
    <n v="0.3"/>
    <n v="0"/>
    <m/>
    <n v="0"/>
    <m/>
    <n v="0"/>
    <m/>
    <n v="0"/>
    <m/>
    <n v="0"/>
    <m/>
    <n v="0"/>
  </r>
  <r>
    <x v="4"/>
    <x v="3"/>
    <n v="20450917"/>
    <x v="383"/>
    <n v="92120"/>
    <n v="99"/>
    <n v="100"/>
    <n v="98"/>
    <n v="100"/>
    <x v="1207"/>
    <n v="1482.1"/>
    <x v="1152"/>
    <n v="291.89999999999998"/>
    <n v="1467.6"/>
    <n v="1440.1"/>
    <n v="291.3"/>
    <n v="281.8"/>
    <n v="20.2"/>
    <n v="42"/>
    <n v="4.8"/>
    <n v="10.1"/>
    <m/>
    <n v="0"/>
    <m/>
    <n v="0"/>
    <m/>
    <n v="0"/>
    <m/>
    <n v="0"/>
    <m/>
    <n v="0"/>
    <m/>
    <n v="0"/>
    <m/>
    <n v="0"/>
    <m/>
    <n v="0"/>
    <n v="96"/>
    <n v="100"/>
    <n v="94"/>
    <n v="99"/>
    <m/>
    <n v="0"/>
    <m/>
    <n v="0"/>
    <n v="8314"/>
    <n v="8362"/>
    <n v="1397"/>
    <n v="1495"/>
    <n v="66.2"/>
    <n v="64.599999999999994"/>
    <n v="11.7"/>
    <n v="11.9"/>
    <n v="0"/>
    <n v="0"/>
    <m/>
    <n v="0"/>
    <m/>
    <n v="0"/>
    <m/>
    <n v="0"/>
    <m/>
    <n v="0"/>
    <m/>
    <n v="0"/>
  </r>
  <r>
    <x v="4"/>
    <x v="3"/>
    <n v="3361224"/>
    <x v="384"/>
    <n v="92300"/>
    <n v="568"/>
    <n v="585"/>
    <n v="568"/>
    <n v="579"/>
    <x v="1208"/>
    <n v="8931.6200000000008"/>
    <x v="1153"/>
    <n v="1776.19"/>
    <n v="9189.41"/>
    <n v="8486.08"/>
    <n v="2024.31"/>
    <n v="1687.58"/>
    <n v="457.06"/>
    <n v="445.54"/>
    <n v="94.81"/>
    <n v="88.61"/>
    <m/>
    <m/>
    <m/>
    <m/>
    <m/>
    <m/>
    <m/>
    <m/>
    <m/>
    <m/>
    <m/>
    <m/>
    <m/>
    <m/>
    <m/>
    <m/>
    <n v="537"/>
    <n v="546"/>
    <n v="535"/>
    <n v="530"/>
    <m/>
    <m/>
    <m/>
    <m/>
    <n v="61716"/>
    <n v="61118"/>
    <n v="11235"/>
    <n v="11977"/>
    <n v="405.86"/>
    <n v="366.6"/>
    <n v="75.59"/>
    <n v="70.63"/>
    <m/>
    <m/>
    <m/>
    <m/>
    <m/>
    <m/>
    <m/>
    <m/>
    <m/>
    <m/>
    <m/>
    <m/>
  </r>
  <r>
    <x v="4"/>
    <x v="3"/>
    <n v="5691345"/>
    <x v="385"/>
    <n v="92320"/>
    <n v="77"/>
    <n v="78"/>
    <n v="77"/>
    <n v="77"/>
    <x v="1209"/>
    <n v="1244.33"/>
    <x v="1154"/>
    <n v="250.13"/>
    <n v="1310.5999999999999"/>
    <n v="1211.1099999999999"/>
    <n v="267.89"/>
    <n v="243.55"/>
    <n v="29.81"/>
    <n v="33.22"/>
    <n v="8.1199999999999992"/>
    <n v="6.58"/>
    <n v="0"/>
    <m/>
    <m/>
    <m/>
    <m/>
    <m/>
    <m/>
    <m/>
    <m/>
    <m/>
    <m/>
    <m/>
    <m/>
    <m/>
    <m/>
    <m/>
    <n v="74"/>
    <n v="75"/>
    <n v="74"/>
    <n v="70"/>
    <m/>
    <m/>
    <m/>
    <m/>
    <n v="7940"/>
    <n v="7552"/>
    <n v="1400"/>
    <n v="1260"/>
    <n v="48.2"/>
    <n v="49.57"/>
    <n v="8.42"/>
    <n v="8.08"/>
    <m/>
    <m/>
    <m/>
    <m/>
    <m/>
    <m/>
    <m/>
    <m/>
    <m/>
    <m/>
    <m/>
    <m/>
  </r>
  <r>
    <x v="4"/>
    <x v="3"/>
    <n v="37490990"/>
    <x v="386"/>
    <n v="92320"/>
    <n v="35"/>
    <n v="20"/>
    <n v="35"/>
    <n v="20"/>
    <x v="1210"/>
    <n v="202.55"/>
    <x v="1155"/>
    <n v="41.97"/>
    <n v="427.83"/>
    <n v="202.55"/>
    <n v="93.47"/>
    <n v="41.97"/>
    <n v="15.73"/>
    <m/>
    <n v="4.3499999999999996"/>
    <m/>
    <m/>
    <m/>
    <m/>
    <m/>
    <m/>
    <m/>
    <m/>
    <m/>
    <m/>
    <m/>
    <m/>
    <m/>
    <m/>
    <m/>
    <m/>
    <m/>
    <n v="33"/>
    <n v="20"/>
    <n v="34"/>
    <n v="19"/>
    <m/>
    <m/>
    <m/>
    <m/>
    <n v="2797"/>
    <n v="1902"/>
    <n v="527"/>
    <n v="342"/>
    <n v="20.51"/>
    <n v="12.33"/>
    <n v="3.88"/>
    <n v="2.4500000000000002"/>
    <m/>
    <m/>
    <m/>
    <m/>
    <m/>
    <m/>
    <m/>
    <m/>
    <m/>
    <m/>
    <m/>
    <m/>
  </r>
  <r>
    <x v="4"/>
    <x v="3"/>
    <n v="3361224"/>
    <x v="387"/>
    <n v="92400"/>
    <n v="524"/>
    <n v="530"/>
    <n v="529"/>
    <n v="529"/>
    <x v="1211"/>
    <n v="5013.46"/>
    <x v="1156"/>
    <n v="1005.11"/>
    <n v="6048.73"/>
    <n v="4913.6899999999996"/>
    <n v="1394.26"/>
    <n v="984.8"/>
    <n v="105.2"/>
    <n v="99.77"/>
    <n v="23.25"/>
    <n v="20.309999999999999"/>
    <m/>
    <m/>
    <m/>
    <m/>
    <m/>
    <m/>
    <m/>
    <m/>
    <m/>
    <m/>
    <m/>
    <m/>
    <m/>
    <m/>
    <m/>
    <m/>
    <n v="474"/>
    <n v="490"/>
    <n v="479"/>
    <n v="460"/>
    <m/>
    <m/>
    <m/>
    <m/>
    <n v="45963"/>
    <n v="37663"/>
    <n v="8039"/>
    <n v="3013"/>
    <n v="340.41"/>
    <n v="262.23"/>
    <n v="60.83"/>
    <n v="20.51"/>
    <m/>
    <m/>
    <m/>
    <m/>
    <m/>
    <m/>
    <m/>
    <m/>
    <m/>
    <m/>
    <m/>
    <m/>
  </r>
  <r>
    <x v="4"/>
    <x v="3"/>
    <n v="37485115"/>
    <x v="388"/>
    <n v="92450"/>
    <n v="29"/>
    <n v="31"/>
    <n v="28"/>
    <n v="31"/>
    <x v="1212"/>
    <n v="501.03"/>
    <x v="1157"/>
    <n v="98.2"/>
    <n v="461.69"/>
    <n v="469.42"/>
    <n v="89.68"/>
    <n v="93.26"/>
    <n v="33.880000000000003"/>
    <n v="31.61"/>
    <n v="6.6"/>
    <n v="4.9400000000000004"/>
    <m/>
    <m/>
    <m/>
    <m/>
    <m/>
    <m/>
    <m/>
    <m/>
    <m/>
    <m/>
    <m/>
    <m/>
    <m/>
    <m/>
    <m/>
    <m/>
    <n v="26"/>
    <n v="30"/>
    <n v="26"/>
    <n v="28"/>
    <m/>
    <m/>
    <m/>
    <m/>
    <n v="2716"/>
    <n v="2812"/>
    <n v="448"/>
    <n v="554"/>
    <n v="21.71"/>
    <n v="22.51"/>
    <n v="3.58"/>
    <n v="4.46"/>
    <m/>
    <m/>
    <m/>
    <m/>
    <m/>
    <m/>
    <m/>
    <m/>
    <m/>
    <m/>
    <m/>
    <m/>
  </r>
  <r>
    <x v="4"/>
    <x v="3"/>
    <n v="37486612"/>
    <x v="389"/>
    <n v="92450"/>
    <n v="14"/>
    <n v="16"/>
    <n v="14"/>
    <n v="16"/>
    <x v="1213"/>
    <n v="320.17"/>
    <x v="1158"/>
    <n v="63.01"/>
    <n v="238.97"/>
    <n v="234.97"/>
    <n v="44.29"/>
    <n v="45.48"/>
    <n v="97.08"/>
    <n v="85.2"/>
    <n v="22.29"/>
    <n v="17.53"/>
    <m/>
    <m/>
    <m/>
    <m/>
    <m/>
    <m/>
    <m/>
    <m/>
    <m/>
    <m/>
    <m/>
    <m/>
    <m/>
    <m/>
    <m/>
    <m/>
    <n v="14"/>
    <n v="15"/>
    <n v="13"/>
    <n v="14"/>
    <m/>
    <m/>
    <m/>
    <m/>
    <n v="1288"/>
    <n v="1317"/>
    <n v="212"/>
    <n v="237"/>
    <n v="9.34"/>
    <n v="8.07"/>
    <n v="1.73"/>
    <n v="1.34"/>
    <m/>
    <m/>
    <m/>
    <m/>
    <m/>
    <m/>
    <m/>
    <m/>
    <m/>
    <m/>
    <m/>
    <m/>
  </r>
  <r>
    <x v="4"/>
    <x v="3"/>
    <n v="1587021"/>
    <x v="390"/>
    <n v="93600"/>
    <n v="231"/>
    <n v="233"/>
    <n v="230"/>
    <n v="233"/>
    <x v="1214"/>
    <n v="2944.87"/>
    <x v="1159"/>
    <n v="588.09"/>
    <n v="2911.64"/>
    <n v="2742.19"/>
    <n v="646.70000000000005"/>
    <n v="553.04"/>
    <n v="206.98"/>
    <n v="202.68"/>
    <n v="45.56"/>
    <n v="35.049999999999997"/>
    <m/>
    <n v="0"/>
    <m/>
    <n v="0"/>
    <m/>
    <n v="0"/>
    <m/>
    <n v="0"/>
    <m/>
    <n v="0"/>
    <m/>
    <n v="0"/>
    <m/>
    <n v="0"/>
    <m/>
    <n v="0"/>
    <n v="212"/>
    <n v="206"/>
    <n v="212"/>
    <n v="205"/>
    <m/>
    <n v="0"/>
    <m/>
    <n v="0"/>
    <n v="23449"/>
    <n v="22410"/>
    <n v="4224"/>
    <n v="4751"/>
    <n v="161.1"/>
    <n v="154.78"/>
    <n v="28.64"/>
    <n v="32.79"/>
    <n v="1.5"/>
    <n v="0"/>
    <n v="0.8"/>
    <n v="0"/>
    <m/>
    <n v="0"/>
    <m/>
    <n v="0"/>
    <m/>
    <n v="0"/>
    <m/>
    <n v="0"/>
  </r>
  <r>
    <x v="4"/>
    <x v="3"/>
    <n v="1210521"/>
    <x v="391"/>
    <n v="94200"/>
    <n v="22"/>
    <n v="23"/>
    <n v="22"/>
    <n v="22"/>
    <x v="1215"/>
    <n v="337.98"/>
    <x v="1160"/>
    <n v="64.12"/>
    <n v="346.37"/>
    <n v="322.89"/>
    <n v="75.41"/>
    <n v="62.32"/>
    <n v="11.88"/>
    <n v="15.09"/>
    <n v="2.65"/>
    <n v="1.8"/>
    <m/>
    <n v="0"/>
    <m/>
    <n v="0"/>
    <m/>
    <n v="0"/>
    <m/>
    <n v="0"/>
    <m/>
    <n v="0"/>
    <m/>
    <n v="0"/>
    <m/>
    <n v="0"/>
    <m/>
    <n v="0"/>
    <n v="20"/>
    <n v="23"/>
    <n v="21"/>
    <n v="22"/>
    <m/>
    <n v="0"/>
    <m/>
    <n v="0"/>
    <n v="2114"/>
    <n v="1684"/>
    <n v="410"/>
    <n v="257"/>
    <n v="16.29"/>
    <n v="12.63"/>
    <n v="3.08"/>
    <n v="1.92"/>
    <n v="0.94"/>
    <n v="0"/>
    <n v="0.45"/>
    <n v="0"/>
    <m/>
    <n v="0"/>
    <m/>
    <n v="0"/>
    <m/>
    <n v="0"/>
    <m/>
    <n v="0"/>
  </r>
  <r>
    <x v="4"/>
    <x v="3"/>
    <n v="37485595"/>
    <x v="392"/>
    <n v="94200"/>
    <n v="34"/>
    <n v="34"/>
    <n v="35"/>
    <n v="34"/>
    <x v="1216"/>
    <n v="454.86"/>
    <x v="1161"/>
    <n v="78.12"/>
    <n v="416.92"/>
    <n v="407.84"/>
    <n v="99.91"/>
    <n v="73.599999999999994"/>
    <n v="52.57"/>
    <n v="47.02"/>
    <n v="8.26"/>
    <n v="4.5199999999999996"/>
    <m/>
    <n v="0"/>
    <m/>
    <n v="0"/>
    <m/>
    <n v="0"/>
    <m/>
    <n v="0"/>
    <m/>
    <n v="0"/>
    <m/>
    <n v="0"/>
    <m/>
    <n v="0"/>
    <m/>
    <n v="0"/>
    <n v="31"/>
    <n v="34"/>
    <n v="32"/>
    <n v="31"/>
    <m/>
    <n v="0"/>
    <m/>
    <n v="0"/>
    <n v="3355"/>
    <n v="2887"/>
    <n v="632"/>
    <n v="348"/>
    <n v="20.46"/>
    <n v="17.62"/>
    <n v="3.86"/>
    <n v="2.13"/>
    <n v="0.57999999999999996"/>
    <n v="0"/>
    <n v="0.57999999999999996"/>
    <n v="0"/>
    <m/>
    <n v="0"/>
    <m/>
    <n v="0"/>
    <m/>
    <n v="0"/>
    <m/>
    <n v="0"/>
  </r>
  <r>
    <x v="4"/>
    <x v="3"/>
    <n v="37486352"/>
    <x v="393"/>
    <n v="94200"/>
    <n v="20"/>
    <n v="20"/>
    <n v="20"/>
    <n v="20"/>
    <x v="1217"/>
    <n v="419.1"/>
    <x v="1162"/>
    <n v="73.3"/>
    <n v="378.6"/>
    <n v="375.2"/>
    <n v="82.7"/>
    <n v="70.7"/>
    <n v="52.8"/>
    <n v="43.9"/>
    <n v="11.2"/>
    <n v="2.6"/>
    <m/>
    <n v="0"/>
    <m/>
    <n v="0"/>
    <m/>
    <n v="0"/>
    <m/>
    <n v="0"/>
    <m/>
    <n v="0"/>
    <m/>
    <n v="0"/>
    <m/>
    <n v="0"/>
    <m/>
    <n v="0"/>
    <n v="20"/>
    <n v="20"/>
    <n v="20"/>
    <n v="20"/>
    <m/>
    <n v="0"/>
    <m/>
    <n v="0"/>
    <n v="2312"/>
    <n v="1862"/>
    <n v="420"/>
    <n v="242"/>
    <n v="15.4"/>
    <n v="12.5"/>
    <n v="2.8"/>
    <n v="1.6"/>
    <m/>
    <n v="0"/>
    <m/>
    <n v="0"/>
    <m/>
    <n v="0"/>
    <m/>
    <n v="0"/>
    <m/>
    <n v="0"/>
    <m/>
    <n v="0"/>
  </r>
  <r>
    <x v="4"/>
    <x v="3"/>
    <n v="37490583"/>
    <x v="394"/>
    <n v="94200"/>
    <n v="13"/>
    <n v="13"/>
    <n v="13"/>
    <n v="13"/>
    <x v="1218"/>
    <n v="153.5"/>
    <x v="1024"/>
    <n v="40.6"/>
    <n v="139.30000000000001"/>
    <n v="148.30000000000001"/>
    <n v="31.6"/>
    <n v="40.6"/>
    <n v="6.6"/>
    <n v="5.2"/>
    <n v="1.4"/>
    <n v="0"/>
    <m/>
    <n v="0"/>
    <m/>
    <n v="0"/>
    <m/>
    <n v="0"/>
    <m/>
    <n v="0"/>
    <m/>
    <n v="0"/>
    <m/>
    <n v="0"/>
    <m/>
    <n v="0"/>
    <m/>
    <n v="0"/>
    <n v="10"/>
    <n v="11"/>
    <n v="10"/>
    <n v="10"/>
    <m/>
    <n v="0"/>
    <m/>
    <n v="0"/>
    <n v="1087"/>
    <n v="885"/>
    <n v="196"/>
    <n v="210"/>
    <n v="7.1"/>
    <n v="5.83"/>
    <n v="1.2"/>
    <n v="1.17"/>
    <m/>
    <n v="0"/>
    <m/>
    <n v="0"/>
    <m/>
    <n v="0"/>
    <m/>
    <n v="0"/>
    <m/>
    <n v="0"/>
    <m/>
    <n v="0"/>
  </r>
  <r>
    <x v="4"/>
    <x v="3"/>
    <n v="37488008"/>
    <x v="395"/>
    <n v="94300"/>
    <n v="29"/>
    <n v="29"/>
    <n v="29"/>
    <n v="29"/>
    <x v="1219"/>
    <n v="306.39"/>
    <x v="1163"/>
    <n v="30"/>
    <n v="462.15"/>
    <n v="306.39"/>
    <n v="105.97"/>
    <n v="30"/>
    <m/>
    <n v="0"/>
    <m/>
    <n v="0"/>
    <m/>
    <n v="0"/>
    <m/>
    <n v="0"/>
    <m/>
    <n v="0"/>
    <m/>
    <n v="0"/>
    <m/>
    <n v="0"/>
    <m/>
    <n v="0"/>
    <m/>
    <n v="0"/>
    <m/>
    <n v="0"/>
    <n v="24"/>
    <n v="20"/>
    <n v="25"/>
    <n v="18"/>
    <m/>
    <n v="0"/>
    <m/>
    <n v="0"/>
    <n v="2157"/>
    <n v="1197"/>
    <n v="396"/>
    <n v="54"/>
    <n v="16.579999999999998"/>
    <n v="8.76"/>
    <n v="3.04"/>
    <n v="0.13"/>
    <m/>
    <n v="0"/>
    <m/>
    <n v="0"/>
    <m/>
    <n v="0"/>
    <m/>
    <n v="0"/>
    <m/>
    <n v="0"/>
    <m/>
    <n v="0"/>
  </r>
  <r>
    <x v="4"/>
    <x v="3"/>
    <n v="4572688"/>
    <x v="396"/>
    <n v="95160"/>
    <n v="11"/>
    <n v="11"/>
    <n v="11"/>
    <n v="11"/>
    <x v="1220"/>
    <n v="225.53"/>
    <x v="1164"/>
    <n v="44.79"/>
    <n v="131.44"/>
    <n v="129.9"/>
    <n v="29.11"/>
    <n v="25.81"/>
    <n v="83.87"/>
    <n v="81.680000000000007"/>
    <n v="17.77"/>
    <n v="16.53"/>
    <n v="10"/>
    <n v="13.95"/>
    <n v="2"/>
    <n v="2.4500000000000002"/>
    <m/>
    <n v="0"/>
    <m/>
    <n v="0"/>
    <m/>
    <n v="0"/>
    <m/>
    <n v="0"/>
    <m/>
    <n v="0"/>
    <m/>
    <n v="0"/>
    <n v="10"/>
    <n v="10"/>
    <n v="10"/>
    <n v="10"/>
    <m/>
    <n v="0"/>
    <m/>
    <n v="0"/>
    <n v="1011"/>
    <n v="994"/>
    <n v="184"/>
    <n v="212"/>
    <n v="8.09"/>
    <n v="7.95"/>
    <n v="1.47"/>
    <n v="1.7"/>
    <m/>
    <n v="0"/>
    <m/>
    <n v="0"/>
    <m/>
    <n v="0"/>
    <m/>
    <n v="0"/>
    <m/>
    <n v="0"/>
    <m/>
    <n v="0"/>
  </r>
  <r>
    <x v="4"/>
    <x v="3"/>
    <n v="9771087"/>
    <x v="397"/>
    <n v="96120"/>
    <n v="62"/>
    <n v="62"/>
    <n v="62"/>
    <n v="63"/>
    <x v="1221"/>
    <n v="1689.37"/>
    <x v="1165"/>
    <n v="326.68"/>
    <n v="1797.59"/>
    <n v="1685.62"/>
    <n v="354.01"/>
    <n v="326.68"/>
    <m/>
    <n v="0"/>
    <m/>
    <n v="0"/>
    <n v="3"/>
    <n v="3.75"/>
    <m/>
    <n v="0"/>
    <m/>
    <n v="0"/>
    <m/>
    <n v="0"/>
    <m/>
    <n v="0"/>
    <m/>
    <n v="0"/>
    <m/>
    <n v="0"/>
    <m/>
    <n v="0"/>
    <n v="52"/>
    <n v="52"/>
    <n v="53"/>
    <n v="52"/>
    <m/>
    <n v="0"/>
    <m/>
    <n v="0"/>
    <n v="4656"/>
    <n v="4461"/>
    <n v="793"/>
    <n v="815"/>
    <n v="37.24"/>
    <n v="35.69"/>
    <n v="6.34"/>
    <n v="6.52"/>
    <n v="0.03"/>
    <n v="0.14000000000000001"/>
    <m/>
    <n v="0.05"/>
    <m/>
    <n v="0"/>
    <m/>
    <n v="0"/>
    <m/>
    <n v="0"/>
    <m/>
    <n v="0"/>
  </r>
  <r>
    <x v="4"/>
    <x v="3"/>
    <n v="37493986"/>
    <x v="398"/>
    <n v="96120"/>
    <n v="17"/>
    <n v="18"/>
    <n v="17"/>
    <n v="18"/>
    <x v="1222"/>
    <n v="532.71"/>
    <x v="1166"/>
    <n v="96.46"/>
    <n v="566.75"/>
    <n v="482.09"/>
    <n v="122.08"/>
    <n v="85.36"/>
    <m/>
    <n v="0"/>
    <m/>
    <n v="0"/>
    <n v="51.02"/>
    <n v="50.62"/>
    <n v="6.32"/>
    <n v="11.1"/>
    <m/>
    <n v="0"/>
    <m/>
    <n v="0"/>
    <m/>
    <n v="0"/>
    <m/>
    <n v="0"/>
    <m/>
    <n v="0"/>
    <m/>
    <n v="0"/>
    <n v="15"/>
    <n v="14"/>
    <n v="15"/>
    <n v="14"/>
    <m/>
    <n v="0"/>
    <m/>
    <n v="0"/>
    <n v="1336"/>
    <n v="1222"/>
    <n v="236"/>
    <n v="205"/>
    <n v="10.83"/>
    <n v="10.06"/>
    <n v="1.9"/>
    <n v="1.67"/>
    <n v="0.45"/>
    <n v="0.39"/>
    <n v="0.16"/>
    <n v="7.0000000000000007E-2"/>
    <m/>
    <n v="0"/>
    <m/>
    <n v="0"/>
    <m/>
    <n v="0"/>
    <m/>
    <n v="0"/>
  </r>
  <r>
    <x v="4"/>
    <x v="3"/>
    <n v="2780120"/>
    <x v="399"/>
    <n v="96130"/>
    <n v="45"/>
    <n v="50"/>
    <n v="45"/>
    <n v="51"/>
    <x v="1223"/>
    <n v="1304.5"/>
    <x v="1167"/>
    <n v="255.89"/>
    <n v="1281.01"/>
    <n v="1253.3399999999999"/>
    <n v="244.34"/>
    <n v="245.92"/>
    <m/>
    <n v="15.53"/>
    <m/>
    <n v="3"/>
    <n v="4.33"/>
    <n v="35.630000000000003"/>
    <n v="0.43"/>
    <n v="6.97"/>
    <m/>
    <n v="0"/>
    <m/>
    <n v="0"/>
    <m/>
    <n v="0"/>
    <m/>
    <n v="0"/>
    <m/>
    <n v="0"/>
    <m/>
    <n v="0"/>
    <n v="41"/>
    <n v="40"/>
    <n v="42"/>
    <n v="41"/>
    <m/>
    <n v="0"/>
    <m/>
    <n v="0"/>
    <n v="3528"/>
    <n v="3539"/>
    <n v="617"/>
    <n v="677"/>
    <n v="28.21"/>
    <n v="28.31"/>
    <n v="4.93"/>
    <n v="5.41"/>
    <m/>
    <n v="0"/>
    <m/>
    <n v="0"/>
    <m/>
    <n v="0"/>
    <m/>
    <n v="0"/>
    <m/>
    <n v="0"/>
    <m/>
    <n v="0"/>
  </r>
  <r>
    <x v="4"/>
    <x v="3"/>
    <n v="37483286"/>
    <x v="400"/>
    <n v="96220"/>
    <n v="1"/>
    <n v="0"/>
    <n v="1"/>
    <n v="0"/>
    <x v="1224"/>
    <n v="49.12"/>
    <x v="1168"/>
    <n v="13.01"/>
    <n v="24.89"/>
    <n v="0"/>
    <n v="4.5999999999999996"/>
    <n v="0"/>
    <m/>
    <n v="0"/>
    <m/>
    <n v="0"/>
    <n v="43.79"/>
    <n v="49.12"/>
    <n v="12.22"/>
    <n v="13.01"/>
    <m/>
    <n v="0"/>
    <m/>
    <n v="0"/>
    <m/>
    <n v="0"/>
    <m/>
    <n v="0"/>
    <m/>
    <n v="0"/>
    <m/>
    <n v="0"/>
    <n v="1"/>
    <n v="0"/>
    <n v="1"/>
    <n v="0"/>
    <m/>
    <n v="0"/>
    <m/>
    <n v="0"/>
    <n v="97"/>
    <n v="0"/>
    <n v="16"/>
    <n v="0"/>
    <n v="0.78"/>
    <n v="0"/>
    <n v="0.13"/>
    <n v="0"/>
    <m/>
    <n v="0"/>
    <m/>
    <n v="0"/>
    <m/>
    <n v="0"/>
    <m/>
    <n v="0"/>
    <m/>
    <n v="0"/>
    <m/>
    <n v="0"/>
  </r>
  <r>
    <x v="4"/>
    <x v="3"/>
    <n v="37309943"/>
    <x v="401"/>
    <n v="97110"/>
    <n v="12"/>
    <n v="14"/>
    <n v="12"/>
    <n v="13"/>
    <x v="1225"/>
    <n v="176"/>
    <x v="1169"/>
    <n v="28.7"/>
    <n v="218.67"/>
    <n v="176"/>
    <n v="41.51"/>
    <n v="28.7"/>
    <m/>
    <n v="0"/>
    <m/>
    <n v="0"/>
    <m/>
    <n v="0"/>
    <m/>
    <n v="0"/>
    <m/>
    <n v="0"/>
    <m/>
    <n v="0"/>
    <m/>
    <n v="0"/>
    <m/>
    <n v="0"/>
    <m/>
    <n v="0"/>
    <m/>
    <n v="0"/>
    <n v="11"/>
    <n v="12"/>
    <n v="11"/>
    <n v="10"/>
    <m/>
    <n v="0"/>
    <m/>
    <n v="0"/>
    <n v="1017"/>
    <n v="811"/>
    <n v="171"/>
    <n v="64"/>
    <n v="7.99"/>
    <n v="6.48"/>
    <n v="1.26"/>
    <n v="0.51"/>
    <m/>
    <n v="0"/>
    <m/>
    <n v="0"/>
    <m/>
    <n v="0"/>
    <m/>
    <n v="0"/>
    <m/>
    <n v="0"/>
    <m/>
    <n v="0"/>
  </r>
  <r>
    <x v="4"/>
    <x v="3"/>
    <n v="37486533"/>
    <x v="402"/>
    <n v="97110"/>
    <n v="3"/>
    <n v="5"/>
    <n v="2"/>
    <n v="4"/>
    <x v="1226"/>
    <n v="91.71"/>
    <x v="1170"/>
    <n v="17.95"/>
    <n v="55.34"/>
    <n v="76.44"/>
    <n v="8.06"/>
    <n v="14.74"/>
    <n v="17.09"/>
    <n v="15.27"/>
    <n v="3.55"/>
    <n v="3.21"/>
    <m/>
    <n v="0"/>
    <m/>
    <n v="0"/>
    <m/>
    <n v="0"/>
    <m/>
    <n v="0"/>
    <m/>
    <n v="0"/>
    <m/>
    <n v="0"/>
    <m/>
    <n v="0"/>
    <m/>
    <n v="0"/>
    <n v="3"/>
    <n v="4"/>
    <n v="2"/>
    <n v="4"/>
    <m/>
    <n v="0"/>
    <m/>
    <n v="0"/>
    <n v="233"/>
    <n v="313"/>
    <n v="32"/>
    <n v="72"/>
    <n v="1.85"/>
    <n v="2.48"/>
    <n v="0.25"/>
    <n v="0.56999999999999995"/>
    <m/>
    <n v="0"/>
    <m/>
    <n v="0"/>
    <m/>
    <n v="0"/>
    <m/>
    <n v="0"/>
    <m/>
    <n v="0"/>
    <m/>
    <n v="0"/>
  </r>
  <r>
    <x v="4"/>
    <x v="3"/>
    <n v="37492788"/>
    <x v="403"/>
    <n v="97110"/>
    <n v="2"/>
    <n v="2"/>
    <n v="2"/>
    <n v="2"/>
    <x v="1227"/>
    <n v="41.7"/>
    <x v="1171"/>
    <n v="7.94"/>
    <n v="42.38"/>
    <n v="41.7"/>
    <n v="7.35"/>
    <n v="7.94"/>
    <m/>
    <n v="0"/>
    <m/>
    <n v="0"/>
    <m/>
    <n v="0"/>
    <m/>
    <n v="0"/>
    <m/>
    <n v="0"/>
    <m/>
    <n v="0"/>
    <m/>
    <n v="0"/>
    <m/>
    <n v="0"/>
    <m/>
    <n v="0"/>
    <m/>
    <n v="0"/>
    <n v="2"/>
    <n v="2"/>
    <n v="2"/>
    <n v="2"/>
    <m/>
    <n v="0"/>
    <m/>
    <n v="0"/>
    <n v="192"/>
    <n v="190"/>
    <n v="32"/>
    <n v="36"/>
    <n v="1.54"/>
    <n v="1.52"/>
    <n v="0.26"/>
    <n v="0.28999999999999998"/>
    <m/>
    <n v="0"/>
    <m/>
    <n v="0"/>
    <m/>
    <n v="0"/>
    <m/>
    <n v="0"/>
    <m/>
    <n v="0"/>
    <m/>
    <n v="0"/>
  </r>
  <r>
    <x v="4"/>
    <x v="3"/>
    <n v="37492772"/>
    <x v="404"/>
    <n v="97111"/>
    <n v="18"/>
    <n v="15"/>
    <n v="18"/>
    <n v="15"/>
    <x v="1228"/>
    <n v="321.39999999999998"/>
    <x v="1172"/>
    <n v="84.74"/>
    <n v="673.55"/>
    <n v="321.39999999999998"/>
    <n v="116.36"/>
    <n v="84.74"/>
    <m/>
    <n v="0"/>
    <m/>
    <n v="0"/>
    <m/>
    <n v="0"/>
    <m/>
    <n v="0"/>
    <m/>
    <n v="0"/>
    <m/>
    <n v="0"/>
    <m/>
    <n v="0"/>
    <m/>
    <n v="0"/>
    <m/>
    <n v="0"/>
    <m/>
    <n v="0"/>
    <n v="15"/>
    <n v="12"/>
    <n v="15"/>
    <n v="12"/>
    <m/>
    <n v="0"/>
    <m/>
    <n v="0"/>
    <n v="1367"/>
    <n v="1050"/>
    <n v="220"/>
    <n v="201"/>
    <n v="10.9"/>
    <n v="8.3800000000000008"/>
    <n v="1.76"/>
    <n v="1.6"/>
    <m/>
    <n v="0"/>
    <m/>
    <n v="0"/>
    <m/>
    <n v="0"/>
    <m/>
    <n v="0"/>
    <m/>
    <n v="0"/>
    <m/>
    <n v="0"/>
  </r>
  <r>
    <x v="4"/>
    <x v="3"/>
    <n v="2336282"/>
    <x v="405"/>
    <n v="97112"/>
    <n v="7"/>
    <n v="8"/>
    <n v="7"/>
    <n v="7"/>
    <x v="1229"/>
    <n v="200.55"/>
    <x v="1173"/>
    <n v="40.840000000000003"/>
    <n v="191.77"/>
    <n v="200.55"/>
    <n v="43.93"/>
    <n v="40.840000000000003"/>
    <m/>
    <n v="0"/>
    <m/>
    <n v="0"/>
    <m/>
    <n v="0"/>
    <m/>
    <n v="0"/>
    <m/>
    <n v="0"/>
    <m/>
    <n v="0"/>
    <m/>
    <n v="0"/>
    <m/>
    <n v="0"/>
    <m/>
    <n v="0"/>
    <m/>
    <n v="0"/>
    <n v="7"/>
    <n v="8"/>
    <n v="7"/>
    <n v="7"/>
    <m/>
    <n v="0"/>
    <m/>
    <n v="0"/>
    <n v="639"/>
    <n v="669"/>
    <n v="112"/>
    <n v="105"/>
    <n v="4.76"/>
    <n v="4.7"/>
    <n v="0.83"/>
    <n v="0.76"/>
    <m/>
    <n v="0.06"/>
    <m/>
    <n v="0"/>
    <m/>
    <n v="0"/>
    <m/>
    <n v="0"/>
    <m/>
    <n v="0"/>
    <m/>
    <n v="0"/>
  </r>
  <r>
    <x v="4"/>
    <x v="3"/>
    <n v="20450892"/>
    <x v="406"/>
    <n v="97112"/>
    <n v="24"/>
    <n v="26"/>
    <n v="24"/>
    <n v="26"/>
    <x v="1230"/>
    <n v="520.49"/>
    <x v="1174"/>
    <n v="106.29"/>
    <n v="505.66"/>
    <n v="520.49"/>
    <n v="119.25"/>
    <n v="106.29"/>
    <m/>
    <n v="0"/>
    <m/>
    <n v="0"/>
    <m/>
    <n v="0"/>
    <m/>
    <n v="0"/>
    <m/>
    <n v="0"/>
    <m/>
    <n v="0"/>
    <m/>
    <n v="0"/>
    <m/>
    <n v="0"/>
    <m/>
    <n v="0"/>
    <m/>
    <n v="0"/>
    <n v="21"/>
    <n v="22"/>
    <n v="21"/>
    <n v="22"/>
    <m/>
    <n v="0"/>
    <m/>
    <n v="0"/>
    <n v="1915"/>
    <n v="1774"/>
    <n v="326"/>
    <n v="360"/>
    <n v="15.26"/>
    <n v="14.15"/>
    <n v="2.61"/>
    <n v="2.86"/>
    <m/>
    <n v="0.19"/>
    <m/>
    <n v="0"/>
    <m/>
    <n v="0"/>
    <m/>
    <n v="0"/>
    <m/>
    <n v="0"/>
    <m/>
    <n v="0"/>
  </r>
  <r>
    <x v="4"/>
    <x v="3"/>
    <n v="37492779"/>
    <x v="407"/>
    <n v="97112"/>
    <n v="6"/>
    <n v="7"/>
    <n v="6"/>
    <n v="6"/>
    <x v="1231"/>
    <n v="100.97"/>
    <x v="1175"/>
    <n v="15.53"/>
    <n v="112.52"/>
    <n v="100.97"/>
    <n v="23.51"/>
    <n v="15.53"/>
    <m/>
    <n v="0"/>
    <m/>
    <n v="0"/>
    <m/>
    <n v="0"/>
    <m/>
    <n v="0"/>
    <m/>
    <n v="0"/>
    <m/>
    <n v="0"/>
    <m/>
    <n v="0"/>
    <m/>
    <n v="0"/>
    <m/>
    <n v="0"/>
    <m/>
    <n v="0"/>
    <n v="6"/>
    <n v="7"/>
    <n v="6"/>
    <n v="6"/>
    <m/>
    <n v="0"/>
    <m/>
    <n v="0"/>
    <n v="576"/>
    <n v="617"/>
    <n v="96"/>
    <n v="108"/>
    <n v="4.6100000000000003"/>
    <n v="4.93"/>
    <n v="0.77"/>
    <n v="0.86"/>
    <m/>
    <n v="0"/>
    <m/>
    <n v="0"/>
    <m/>
    <n v="0"/>
    <m/>
    <n v="0"/>
    <m/>
    <n v="0"/>
    <m/>
    <n v="0"/>
  </r>
  <r>
    <x v="4"/>
    <x v="3"/>
    <n v="4076559"/>
    <x v="408"/>
    <n v="97113"/>
    <n v="52"/>
    <n v="50"/>
    <n v="51"/>
    <n v="50"/>
    <x v="1232"/>
    <n v="1017"/>
    <x v="1176"/>
    <n v="132"/>
    <n v="960.1"/>
    <n v="973.1"/>
    <n v="171.7"/>
    <n v="125.9"/>
    <n v="30.1"/>
    <n v="33.9"/>
    <n v="4.5"/>
    <n v="4.0999999999999996"/>
    <n v="10"/>
    <n v="10"/>
    <n v="2"/>
    <n v="2"/>
    <m/>
    <n v="0"/>
    <m/>
    <n v="0"/>
    <m/>
    <n v="0"/>
    <m/>
    <n v="0"/>
    <m/>
    <n v="0"/>
    <m/>
    <n v="0"/>
    <n v="51"/>
    <n v="44"/>
    <n v="51"/>
    <n v="44"/>
    <m/>
    <n v="0"/>
    <m/>
    <n v="0"/>
    <n v="4850"/>
    <n v="4278"/>
    <n v="846"/>
    <n v="772"/>
    <n v="36.200000000000003"/>
    <n v="32.1"/>
    <n v="6.3"/>
    <n v="5.7"/>
    <m/>
    <n v="0.84"/>
    <m/>
    <n v="0"/>
    <m/>
    <n v="0"/>
    <m/>
    <n v="0"/>
    <m/>
    <n v="0"/>
    <m/>
    <n v="0"/>
  </r>
  <r>
    <x v="4"/>
    <x v="3"/>
    <n v="20460910"/>
    <x v="409"/>
    <n v="97313"/>
    <n v="7"/>
    <n v="7"/>
    <n v="7"/>
    <n v="7"/>
    <x v="1233"/>
    <n v="230.89"/>
    <x v="1177"/>
    <n v="40.880000000000003"/>
    <n v="234.34"/>
    <n v="228.89"/>
    <n v="41.47"/>
    <n v="40.479999999999997"/>
    <m/>
    <n v="0"/>
    <m/>
    <n v="0"/>
    <n v="2"/>
    <n v="2"/>
    <n v="0.4"/>
    <n v="0.4"/>
    <m/>
    <n v="0"/>
    <m/>
    <n v="0"/>
    <m/>
    <n v="0"/>
    <m/>
    <n v="0"/>
    <m/>
    <n v="0"/>
    <m/>
    <n v="0"/>
    <n v="7"/>
    <n v="7"/>
    <n v="7"/>
    <n v="7"/>
    <m/>
    <n v="0"/>
    <m/>
    <n v="0"/>
    <n v="626"/>
    <n v="611"/>
    <n v="112"/>
    <n v="126"/>
    <n v="5.01"/>
    <n v="4.8899999999999997"/>
    <n v="0.9"/>
    <n v="1.01"/>
    <m/>
    <n v="0"/>
    <m/>
    <n v="0"/>
    <m/>
    <n v="0"/>
    <m/>
    <n v="0"/>
    <m/>
    <n v="0"/>
    <m/>
    <n v="0"/>
  </r>
  <r>
    <x v="4"/>
    <x v="3"/>
    <n v="1587021"/>
    <x v="410"/>
    <n v="97500"/>
    <n v="1"/>
    <n v="1"/>
    <n v="1"/>
    <n v="1"/>
    <x v="1234"/>
    <n v="19.16"/>
    <x v="416"/>
    <n v="3.76"/>
    <n v="19.559999999999999"/>
    <n v="19.16"/>
    <n v="4.16"/>
    <n v="3.76"/>
    <m/>
    <n v="0"/>
    <m/>
    <n v="0"/>
    <m/>
    <n v="0"/>
    <m/>
    <n v="0"/>
    <m/>
    <n v="0"/>
    <m/>
    <n v="0"/>
    <m/>
    <n v="0"/>
    <m/>
    <n v="0"/>
    <m/>
    <n v="0"/>
    <m/>
    <n v="0"/>
    <n v="1"/>
    <n v="1"/>
    <n v="1"/>
    <n v="1"/>
    <m/>
    <n v="0"/>
    <m/>
    <n v="0"/>
    <n v="96"/>
    <n v="93"/>
    <n v="16"/>
    <n v="18"/>
    <n v="0.77"/>
    <n v="0.74"/>
    <n v="0.13"/>
    <n v="0.14000000000000001"/>
    <m/>
    <n v="0"/>
    <m/>
    <n v="0"/>
    <m/>
    <n v="0"/>
    <m/>
    <n v="0"/>
    <m/>
    <n v="0"/>
    <m/>
    <n v="0"/>
  </r>
  <r>
    <x v="4"/>
    <x v="3"/>
    <n v="2370557"/>
    <x v="411"/>
    <n v="97500"/>
    <n v="8"/>
    <n v="10"/>
    <n v="7"/>
    <n v="10"/>
    <x v="1235"/>
    <n v="87.02"/>
    <x v="1178"/>
    <n v="13.9"/>
    <n v="87.85"/>
    <n v="87.02"/>
    <n v="18.329999999999998"/>
    <n v="13.9"/>
    <m/>
    <n v="0"/>
    <m/>
    <n v="0"/>
    <m/>
    <n v="0"/>
    <m/>
    <n v="0"/>
    <m/>
    <n v="0"/>
    <m/>
    <n v="0"/>
    <m/>
    <n v="0"/>
    <m/>
    <n v="0"/>
    <m/>
    <n v="0"/>
    <m/>
    <n v="0"/>
    <n v="5"/>
    <n v="5"/>
    <n v="5"/>
    <n v="4"/>
    <m/>
    <n v="0"/>
    <m/>
    <n v="0"/>
    <n v="435"/>
    <n v="500"/>
    <n v="66"/>
    <n v="82"/>
    <n v="3.07"/>
    <n v="3.46"/>
    <n v="0.46"/>
    <n v="0.57999999999999996"/>
    <m/>
    <n v="0"/>
    <m/>
    <n v="0"/>
    <m/>
    <n v="0"/>
    <m/>
    <n v="0"/>
    <m/>
    <n v="0"/>
    <m/>
    <n v="0"/>
  </r>
  <r>
    <x v="4"/>
    <x v="3"/>
    <n v="2937875"/>
    <x v="412"/>
    <n v="97500"/>
    <n v="5"/>
    <n v="5"/>
    <n v="5"/>
    <n v="5"/>
    <x v="1236"/>
    <n v="81.7"/>
    <x v="1179"/>
    <n v="16.68"/>
    <n v="85.28"/>
    <n v="77.27"/>
    <n v="17.61"/>
    <n v="15.78"/>
    <n v="4.9000000000000004"/>
    <n v="4.43"/>
    <n v="0.98"/>
    <n v="0.9"/>
    <m/>
    <n v="0"/>
    <m/>
    <n v="0"/>
    <m/>
    <n v="0"/>
    <m/>
    <n v="0"/>
    <m/>
    <n v="0"/>
    <m/>
    <n v="0"/>
    <m/>
    <n v="0"/>
    <m/>
    <n v="0"/>
    <n v="4"/>
    <n v="5"/>
    <n v="4"/>
    <n v="4"/>
    <m/>
    <n v="0"/>
    <m/>
    <n v="0"/>
    <n v="434"/>
    <n v="393"/>
    <n v="72"/>
    <n v="63"/>
    <n v="3.46"/>
    <n v="3.14"/>
    <n v="0.56999999999999995"/>
    <n v="0.51"/>
    <m/>
    <n v="0"/>
    <m/>
    <n v="0"/>
    <m/>
    <n v="0"/>
    <m/>
    <n v="0"/>
    <m/>
    <n v="0"/>
    <m/>
    <n v="0"/>
  </r>
  <r>
    <x v="4"/>
    <x v="3"/>
    <n v="3210596"/>
    <x v="413"/>
    <n v="97500"/>
    <n v="30"/>
    <n v="30"/>
    <n v="30"/>
    <n v="30"/>
    <x v="1237"/>
    <n v="457.44"/>
    <x v="1180"/>
    <n v="91.15"/>
    <n v="528.24"/>
    <n v="453.44"/>
    <n v="114.44"/>
    <n v="90.35"/>
    <m/>
    <n v="0"/>
    <m/>
    <n v="0"/>
    <n v="4"/>
    <n v="4"/>
    <n v="0.8"/>
    <n v="0.8"/>
    <m/>
    <n v="0"/>
    <m/>
    <n v="0"/>
    <m/>
    <n v="0"/>
    <m/>
    <n v="0"/>
    <m/>
    <n v="0"/>
    <m/>
    <n v="0"/>
    <n v="27"/>
    <n v="25"/>
    <n v="27"/>
    <n v="24"/>
    <m/>
    <n v="0"/>
    <m/>
    <n v="0"/>
    <n v="2423"/>
    <n v="2239"/>
    <n v="394"/>
    <n v="418"/>
    <n v="18.940000000000001"/>
    <n v="17.22"/>
    <n v="3.09"/>
    <n v="3.22"/>
    <m/>
    <n v="0"/>
    <m/>
    <n v="0"/>
    <m/>
    <n v="0"/>
    <m/>
    <n v="0"/>
    <m/>
    <n v="0"/>
    <m/>
    <n v="0"/>
  </r>
  <r>
    <x v="4"/>
    <x v="3"/>
    <n v="3355206"/>
    <x v="414"/>
    <n v="97500"/>
    <n v="9"/>
    <n v="10"/>
    <n v="9"/>
    <n v="10"/>
    <x v="1238"/>
    <n v="112.4"/>
    <x v="1181"/>
    <n v="20.8"/>
    <n v="106.51"/>
    <n v="112.4"/>
    <n v="21.99"/>
    <n v="20.8"/>
    <m/>
    <n v="0"/>
    <m/>
    <n v="0"/>
    <m/>
    <n v="0"/>
    <m/>
    <n v="0"/>
    <m/>
    <n v="0"/>
    <m/>
    <n v="0"/>
    <m/>
    <n v="0"/>
    <m/>
    <n v="0"/>
    <m/>
    <n v="0"/>
    <m/>
    <n v="0"/>
    <n v="7"/>
    <n v="6"/>
    <n v="7"/>
    <n v="7"/>
    <m/>
    <n v="0"/>
    <m/>
    <n v="0"/>
    <n v="650"/>
    <n v="614"/>
    <n v="107"/>
    <n v="125"/>
    <n v="5.15"/>
    <n v="4.8899999999999997"/>
    <n v="0.86"/>
    <n v="1"/>
    <m/>
    <n v="0"/>
    <m/>
    <n v="0"/>
    <m/>
    <n v="0"/>
    <m/>
    <n v="0"/>
    <m/>
    <n v="0"/>
    <m/>
    <n v="0"/>
  </r>
  <r>
    <x v="4"/>
    <x v="3"/>
    <n v="3361224"/>
    <x v="415"/>
    <n v="97500"/>
    <n v="39"/>
    <n v="41"/>
    <n v="39"/>
    <n v="40"/>
    <x v="1239"/>
    <n v="658.51"/>
    <x v="1182"/>
    <n v="131.22999999999999"/>
    <n v="640.15"/>
    <n v="602.42999999999995"/>
    <n v="135.57"/>
    <n v="120.01"/>
    <n v="39"/>
    <n v="56.08"/>
    <n v="8.9700000000000006"/>
    <n v="11.22"/>
    <m/>
    <n v="0"/>
    <m/>
    <n v="0"/>
    <m/>
    <n v="0"/>
    <m/>
    <n v="0"/>
    <m/>
    <n v="0"/>
    <m/>
    <n v="0"/>
    <m/>
    <n v="0"/>
    <m/>
    <n v="0"/>
    <n v="35"/>
    <n v="37"/>
    <n v="36"/>
    <n v="34"/>
    <m/>
    <n v="0"/>
    <n v="0"/>
    <n v="0"/>
    <n v="3405"/>
    <n v="3535"/>
    <n v="576"/>
    <n v="580"/>
    <n v="27.23"/>
    <n v="27.75"/>
    <n v="4.5999999999999996"/>
    <n v="4.51"/>
    <m/>
    <n v="0"/>
    <m/>
    <n v="0"/>
    <m/>
    <n v="0"/>
    <m/>
    <n v="0"/>
    <m/>
    <n v="0"/>
    <m/>
    <n v="0"/>
  </r>
  <r>
    <x v="4"/>
    <x v="3"/>
    <n v="4494424"/>
    <x v="416"/>
    <n v="97500"/>
    <n v="11"/>
    <n v="11"/>
    <n v="11"/>
    <n v="11"/>
    <x v="1240"/>
    <n v="135.80000000000001"/>
    <x v="740"/>
    <n v="27.2"/>
    <n v="121.17"/>
    <n v="131.80000000000001"/>
    <n v="22.41"/>
    <n v="27.2"/>
    <m/>
    <n v="0"/>
    <m/>
    <n v="0"/>
    <n v="1.8"/>
    <n v="4"/>
    <m/>
    <n v="0"/>
    <m/>
    <n v="0"/>
    <m/>
    <n v="0"/>
    <m/>
    <n v="0"/>
    <m/>
    <n v="0"/>
    <m/>
    <n v="0"/>
    <m/>
    <n v="0"/>
    <n v="8"/>
    <n v="8"/>
    <n v="7"/>
    <n v="9"/>
    <m/>
    <n v="0"/>
    <m/>
    <n v="0"/>
    <n v="744"/>
    <n v="781"/>
    <n v="112"/>
    <n v="161"/>
    <n v="6"/>
    <n v="6.2"/>
    <n v="0.9"/>
    <n v="1.3"/>
    <m/>
    <n v="0"/>
    <m/>
    <n v="0"/>
    <m/>
    <n v="0"/>
    <m/>
    <n v="0"/>
    <m/>
    <n v="0"/>
    <m/>
    <n v="0"/>
  </r>
  <r>
    <x v="4"/>
    <x v="3"/>
    <n v="4494447"/>
    <x v="417"/>
    <n v="97500"/>
    <n v="9"/>
    <n v="8"/>
    <n v="9"/>
    <n v="8"/>
    <x v="1241"/>
    <n v="116.2"/>
    <x v="422"/>
    <n v="24.1"/>
    <n v="117.8"/>
    <n v="116.2"/>
    <n v="22.5"/>
    <n v="24.1"/>
    <m/>
    <n v="0"/>
    <m/>
    <n v="0"/>
    <m/>
    <n v="0"/>
    <m/>
    <n v="0"/>
    <m/>
    <n v="0"/>
    <m/>
    <n v="0"/>
    <m/>
    <n v="0"/>
    <m/>
    <n v="0"/>
    <m/>
    <n v="0"/>
    <m/>
    <n v="0"/>
    <n v="8"/>
    <n v="7"/>
    <n v="7"/>
    <n v="7"/>
    <m/>
    <n v="0"/>
    <m/>
    <n v="0"/>
    <n v="687"/>
    <n v="666"/>
    <n v="131"/>
    <n v="131"/>
    <n v="5.48"/>
    <n v="5.31"/>
    <n v="1.04"/>
    <n v="1.04"/>
    <n v="0"/>
    <n v="0"/>
    <m/>
    <n v="0"/>
    <m/>
    <n v="0"/>
    <m/>
    <n v="0"/>
    <m/>
    <n v="0"/>
    <m/>
    <n v="0"/>
  </r>
  <r>
    <x v="4"/>
    <x v="3"/>
    <n v="4494476"/>
    <x v="418"/>
    <n v="97500"/>
    <n v="10"/>
    <n v="10"/>
    <n v="10"/>
    <n v="10"/>
    <x v="1242"/>
    <n v="134.19999999999999"/>
    <x v="619"/>
    <n v="24.7"/>
    <n v="138.1"/>
    <n v="134.19999999999999"/>
    <n v="30"/>
    <n v="24.7"/>
    <m/>
    <n v="0"/>
    <m/>
    <n v="0"/>
    <m/>
    <n v="0"/>
    <m/>
    <n v="0"/>
    <m/>
    <n v="0"/>
    <m/>
    <n v="0"/>
    <m/>
    <n v="0"/>
    <m/>
    <n v="0"/>
    <m/>
    <n v="0"/>
    <m/>
    <n v="0"/>
    <n v="9"/>
    <n v="9"/>
    <n v="10"/>
    <n v="9"/>
    <m/>
    <n v="0"/>
    <m/>
    <n v="0"/>
    <n v="925"/>
    <n v="880"/>
    <n v="166"/>
    <n v="158"/>
    <n v="7.3"/>
    <n v="7.1"/>
    <n v="1.3"/>
    <n v="1.3"/>
    <m/>
    <n v="0"/>
    <m/>
    <n v="0"/>
    <m/>
    <n v="0"/>
    <m/>
    <n v="0"/>
    <m/>
    <n v="0"/>
    <m/>
    <n v="0"/>
  </r>
  <r>
    <x v="4"/>
    <x v="3"/>
    <n v="4494482"/>
    <x v="419"/>
    <n v="97500"/>
    <n v="10"/>
    <n v="10"/>
    <n v="10"/>
    <n v="10"/>
    <x v="1243"/>
    <n v="148.9"/>
    <x v="1183"/>
    <n v="26.5"/>
    <n v="141.69"/>
    <n v="148.9"/>
    <n v="28.6"/>
    <n v="26.5"/>
    <m/>
    <n v="0"/>
    <m/>
    <n v="0"/>
    <m/>
    <n v="0"/>
    <m/>
    <n v="0"/>
    <m/>
    <n v="0"/>
    <m/>
    <n v="0"/>
    <m/>
    <n v="0"/>
    <m/>
    <n v="0"/>
    <m/>
    <n v="0"/>
    <m/>
    <n v="0"/>
    <n v="9"/>
    <n v="9"/>
    <n v="10"/>
    <n v="9"/>
    <m/>
    <n v="0"/>
    <m/>
    <n v="0"/>
    <n v="851"/>
    <n v="869"/>
    <n v="166"/>
    <n v="172"/>
    <n v="6.79"/>
    <n v="6.94"/>
    <n v="1.32"/>
    <n v="1.37"/>
    <m/>
    <n v="0"/>
    <m/>
    <n v="0"/>
    <m/>
    <n v="0"/>
    <m/>
    <n v="0"/>
    <m/>
    <n v="0"/>
    <m/>
    <n v="0"/>
  </r>
  <r>
    <x v="4"/>
    <x v="3"/>
    <n v="4494507"/>
    <x v="420"/>
    <n v="97500"/>
    <n v="9"/>
    <n v="7"/>
    <n v="9"/>
    <n v="7"/>
    <x v="1244"/>
    <n v="109.1"/>
    <x v="1184"/>
    <n v="21.1"/>
    <n v="117.77"/>
    <n v="109.1"/>
    <n v="25.46"/>
    <n v="21.1"/>
    <m/>
    <n v="0"/>
    <m/>
    <n v="0"/>
    <m/>
    <n v="0"/>
    <m/>
    <n v="0"/>
    <m/>
    <n v="0"/>
    <m/>
    <n v="0"/>
    <m/>
    <n v="0"/>
    <m/>
    <n v="0"/>
    <m/>
    <n v="0"/>
    <m/>
    <n v="0"/>
    <n v="8"/>
    <n v="6"/>
    <n v="8"/>
    <n v="7"/>
    <m/>
    <n v="0"/>
    <m/>
    <n v="0"/>
    <n v="817"/>
    <n v="633"/>
    <n v="154"/>
    <n v="133"/>
    <n v="6.52"/>
    <n v="5.0599999999999996"/>
    <n v="1.23"/>
    <n v="1.07"/>
    <m/>
    <n v="0"/>
    <m/>
    <n v="0"/>
    <m/>
    <n v="0"/>
    <m/>
    <n v="0"/>
    <m/>
    <n v="0"/>
    <m/>
    <n v="0"/>
  </r>
  <r>
    <x v="4"/>
    <x v="3"/>
    <n v="4494536"/>
    <x v="421"/>
    <n v="97500"/>
    <n v="10"/>
    <n v="10"/>
    <n v="10"/>
    <n v="10"/>
    <x v="1245"/>
    <n v="106.7"/>
    <x v="538"/>
    <n v="21.6"/>
    <n v="120.4"/>
    <n v="106.7"/>
    <n v="21.1"/>
    <n v="21.6"/>
    <m/>
    <n v="0"/>
    <m/>
    <n v="0"/>
    <m/>
    <n v="0"/>
    <m/>
    <n v="0"/>
    <m/>
    <n v="0"/>
    <m/>
    <n v="0"/>
    <m/>
    <n v="0"/>
    <m/>
    <n v="0"/>
    <m/>
    <n v="0"/>
    <m/>
    <n v="0"/>
    <n v="8"/>
    <n v="8"/>
    <n v="8"/>
    <n v="8"/>
    <m/>
    <n v="0"/>
    <m/>
    <n v="0"/>
    <n v="750"/>
    <n v="706"/>
    <n v="125"/>
    <n v="146"/>
    <n v="6"/>
    <n v="5.6"/>
    <n v="1"/>
    <n v="1.1000000000000001"/>
    <m/>
    <n v="0"/>
    <m/>
    <n v="0"/>
    <m/>
    <n v="0"/>
    <m/>
    <n v="0"/>
    <m/>
    <n v="0"/>
    <m/>
    <n v="0"/>
  </r>
  <r>
    <x v="4"/>
    <x v="3"/>
    <n v="4928549"/>
    <x v="422"/>
    <n v="97500"/>
    <n v="11"/>
    <n v="11"/>
    <n v="11"/>
    <n v="11"/>
    <x v="1246"/>
    <n v="118.6"/>
    <x v="1185"/>
    <n v="24.2"/>
    <n v="115.8"/>
    <n v="118.6"/>
    <n v="25.4"/>
    <n v="24.2"/>
    <m/>
    <n v="0"/>
    <m/>
    <n v="0"/>
    <m/>
    <n v="0"/>
    <m/>
    <n v="0"/>
    <m/>
    <n v="0"/>
    <m/>
    <n v="0"/>
    <m/>
    <n v="0"/>
    <m/>
    <n v="0"/>
    <m/>
    <n v="0"/>
    <m/>
    <n v="0"/>
    <n v="8"/>
    <n v="8"/>
    <n v="8"/>
    <n v="9"/>
    <m/>
    <n v="0"/>
    <m/>
    <n v="0"/>
    <n v="729"/>
    <n v="766"/>
    <n v="132"/>
    <n v="158"/>
    <n v="5.9"/>
    <n v="6.1"/>
    <n v="1.1000000000000001"/>
    <n v="1.3"/>
    <m/>
    <n v="0"/>
    <m/>
    <n v="0"/>
    <m/>
    <n v="0"/>
    <m/>
    <n v="0"/>
    <m/>
    <n v="0"/>
    <m/>
    <n v="0"/>
  </r>
  <r>
    <x v="4"/>
    <x v="3"/>
    <n v="37307590"/>
    <x v="423"/>
    <n v="97500"/>
    <n v="7"/>
    <n v="7"/>
    <n v="7"/>
    <n v="7"/>
    <x v="1247"/>
    <n v="90.43"/>
    <x v="1186"/>
    <n v="18.600000000000001"/>
    <n v="94.08"/>
    <n v="90.43"/>
    <n v="19.38"/>
    <n v="18.600000000000001"/>
    <m/>
    <n v="0"/>
    <m/>
    <n v="0"/>
    <m/>
    <n v="0"/>
    <m/>
    <n v="0"/>
    <m/>
    <n v="0"/>
    <m/>
    <n v="0"/>
    <m/>
    <n v="0"/>
    <m/>
    <n v="0"/>
    <m/>
    <n v="0"/>
    <m/>
    <n v="0"/>
    <n v="6"/>
    <n v="6"/>
    <n v="6"/>
    <n v="6"/>
    <m/>
    <n v="0"/>
    <m/>
    <n v="0"/>
    <n v="541"/>
    <n v="523"/>
    <n v="83"/>
    <n v="107"/>
    <n v="4.3499999999999996"/>
    <n v="4.2"/>
    <n v="0.67"/>
    <n v="0.9"/>
    <m/>
    <n v="0"/>
    <m/>
    <n v="0"/>
    <m/>
    <n v="0"/>
    <m/>
    <n v="0"/>
    <m/>
    <n v="0"/>
    <m/>
    <n v="0"/>
  </r>
  <r>
    <x v="4"/>
    <x v="3"/>
    <n v="37486637"/>
    <x v="424"/>
    <n v="97500"/>
    <n v="65"/>
    <n v="65"/>
    <n v="66"/>
    <n v="64"/>
    <x v="1248"/>
    <n v="697.6"/>
    <x v="1187"/>
    <n v="156.80000000000001"/>
    <n v="718.9"/>
    <n v="697.6"/>
    <n v="149.1"/>
    <n v="156.80000000000001"/>
    <m/>
    <n v="0"/>
    <m/>
    <n v="0"/>
    <m/>
    <n v="0"/>
    <m/>
    <n v="0"/>
    <m/>
    <n v="0"/>
    <m/>
    <n v="0"/>
    <m/>
    <n v="0"/>
    <m/>
    <n v="0"/>
    <m/>
    <n v="0"/>
    <m/>
    <n v="0"/>
    <n v="60"/>
    <n v="61"/>
    <n v="60"/>
    <n v="60"/>
    <m/>
    <n v="0"/>
    <m/>
    <n v="0"/>
    <n v="5656"/>
    <n v="5635"/>
    <n v="1004"/>
    <n v="1063"/>
    <n v="43.8"/>
    <n v="44.2"/>
    <n v="7.7"/>
    <n v="8.3000000000000007"/>
    <m/>
    <n v="0"/>
    <m/>
    <n v="0"/>
    <m/>
    <n v="0"/>
    <m/>
    <n v="0"/>
    <m/>
    <n v="0"/>
    <m/>
    <n v="0"/>
  </r>
  <r>
    <x v="4"/>
    <x v="3"/>
    <n v="37489970"/>
    <x v="425"/>
    <n v="97500"/>
    <n v="12"/>
    <n v="12"/>
    <n v="12"/>
    <n v="12"/>
    <x v="1249"/>
    <n v="264.99"/>
    <x v="1188"/>
    <n v="50.68"/>
    <n v="261.47000000000003"/>
    <n v="264.99"/>
    <n v="45.53"/>
    <n v="50.68"/>
    <m/>
    <n v="0"/>
    <m/>
    <n v="0"/>
    <m/>
    <n v="0"/>
    <m/>
    <n v="0"/>
    <m/>
    <n v="0"/>
    <m/>
    <n v="0"/>
    <m/>
    <n v="0"/>
    <m/>
    <n v="0"/>
    <m/>
    <n v="0"/>
    <m/>
    <n v="0"/>
    <n v="12"/>
    <n v="12"/>
    <n v="11"/>
    <n v="12"/>
    <m/>
    <n v="0"/>
    <m/>
    <n v="0"/>
    <n v="1122"/>
    <n v="1110"/>
    <n v="168"/>
    <n v="216"/>
    <n v="8.9700000000000006"/>
    <n v="8.8699999999999992"/>
    <n v="1.34"/>
    <n v="1.73"/>
    <m/>
    <n v="0"/>
    <m/>
    <n v="0"/>
    <m/>
    <n v="0"/>
    <m/>
    <n v="0"/>
    <m/>
    <n v="0"/>
    <m/>
    <n v="0"/>
  </r>
  <r>
    <x v="4"/>
    <x v="3"/>
    <n v="2907879"/>
    <x v="426"/>
    <n v="97810"/>
    <n v="31"/>
    <n v="29"/>
    <n v="33"/>
    <n v="29"/>
    <x v="1250"/>
    <n v="624.98"/>
    <x v="1189"/>
    <n v="141.97"/>
    <n v="611.1"/>
    <n v="618.5"/>
    <n v="131.62"/>
    <n v="140.66999999999999"/>
    <n v="6.71"/>
    <n v="6.48"/>
    <n v="1.43"/>
    <n v="1.3"/>
    <m/>
    <n v="0"/>
    <m/>
    <n v="0"/>
    <m/>
    <n v="0"/>
    <m/>
    <n v="0"/>
    <m/>
    <n v="0"/>
    <m/>
    <n v="0"/>
    <m/>
    <n v="0"/>
    <m/>
    <n v="0"/>
    <n v="30"/>
    <n v="28"/>
    <n v="31"/>
    <n v="28"/>
    <m/>
    <n v="0"/>
    <m/>
    <n v="0"/>
    <n v="2601"/>
    <n v="2411"/>
    <n v="446"/>
    <n v="402"/>
    <n v="20.73"/>
    <n v="19.23"/>
    <n v="3.57"/>
    <n v="3.19"/>
    <m/>
    <n v="0"/>
    <m/>
    <n v="0"/>
    <m/>
    <n v="0"/>
    <m/>
    <n v="0"/>
    <m/>
    <n v="0"/>
    <m/>
    <n v="0"/>
  </r>
  <r>
    <x v="4"/>
    <x v="3"/>
    <n v="37487090"/>
    <x v="427"/>
    <n v="97831"/>
    <n v="10"/>
    <n v="11"/>
    <n v="10"/>
    <n v="11"/>
    <x v="1251"/>
    <n v="161.01"/>
    <x v="1190"/>
    <n v="22.21"/>
    <n v="171.26"/>
    <n v="161.01"/>
    <n v="35.28"/>
    <n v="22.21"/>
    <m/>
    <n v="0"/>
    <m/>
    <n v="0"/>
    <m/>
    <n v="0"/>
    <m/>
    <n v="0"/>
    <m/>
    <n v="0"/>
    <m/>
    <n v="0"/>
    <m/>
    <n v="0"/>
    <m/>
    <n v="0"/>
    <m/>
    <n v="0"/>
    <m/>
    <n v="0"/>
    <n v="9"/>
    <n v="10"/>
    <n v="9"/>
    <n v="9"/>
    <m/>
    <n v="0"/>
    <m/>
    <n v="0"/>
    <n v="788"/>
    <n v="624"/>
    <n v="129"/>
    <n v="41"/>
    <n v="6.27"/>
    <n v="5"/>
    <n v="1.03"/>
    <n v="0.33"/>
    <m/>
    <n v="0"/>
    <m/>
    <n v="0"/>
    <m/>
    <n v="0"/>
    <m/>
    <n v="0"/>
    <m/>
    <n v="0"/>
    <m/>
    <n v="0"/>
  </r>
  <r>
    <x v="4"/>
    <x v="4"/>
    <n v="135059"/>
    <x v="428"/>
    <n v="11170"/>
    <n v="147"/>
    <n v="145"/>
    <n v="146"/>
    <n v="145"/>
    <x v="1252"/>
    <n v="4196.8"/>
    <x v="1191"/>
    <n v="605.70000000000005"/>
    <n v="4754.6000000000004"/>
    <n v="4187.3"/>
    <n v="931.8"/>
    <n v="604.79999999999995"/>
    <n v="8.9"/>
    <n v="7.7"/>
    <n v="2.1"/>
    <n v="0.9"/>
    <n v="3"/>
    <n v="1.8"/>
    <n v="0.6"/>
    <n v="0"/>
    <m/>
    <n v="0"/>
    <m/>
    <n v="0"/>
    <m/>
    <n v="0"/>
    <m/>
    <n v="0"/>
    <m/>
    <n v="0"/>
    <m/>
    <n v="0"/>
    <n v="138"/>
    <n v="137"/>
    <n v="135"/>
    <n v="139"/>
    <m/>
    <n v="0"/>
    <m/>
    <n v="0"/>
    <n v="11902"/>
    <n v="8451"/>
    <n v="1804"/>
    <n v="894"/>
    <n v="95.9"/>
    <n v="68.7"/>
    <n v="14.6"/>
    <n v="7.4"/>
    <n v="1.1000000000000001"/>
    <n v="1.5"/>
    <n v="0.4"/>
    <n v="0.3"/>
    <m/>
    <n v="0"/>
    <m/>
    <n v="0"/>
    <m/>
    <n v="0"/>
    <m/>
    <n v="0"/>
  </r>
  <r>
    <x v="4"/>
    <x v="4"/>
    <n v="5696911"/>
    <x v="429"/>
    <n v="11180"/>
    <n v="244"/>
    <n v="247"/>
    <n v="243"/>
    <n v="248"/>
    <x v="1253"/>
    <n v="7411.42"/>
    <x v="1192"/>
    <n v="1340.4"/>
    <n v="7409.56"/>
    <n v="7384.58"/>
    <n v="1236.1099999999999"/>
    <n v="1334.84"/>
    <n v="44.26"/>
    <n v="26.84"/>
    <n v="7.51"/>
    <n v="5.56"/>
    <m/>
    <n v="0"/>
    <m/>
    <n v="0"/>
    <m/>
    <n v="0"/>
    <m/>
    <n v="0"/>
    <m/>
    <n v="0"/>
    <m/>
    <n v="0"/>
    <m/>
    <n v="0"/>
    <m/>
    <n v="0"/>
    <n v="234"/>
    <n v="238"/>
    <n v="234"/>
    <n v="240"/>
    <m/>
    <n v="0"/>
    <m/>
    <n v="0"/>
    <n v="21388"/>
    <n v="19845"/>
    <n v="3545"/>
    <n v="4074"/>
    <n v="167.85"/>
    <n v="156.46"/>
    <n v="27.92"/>
    <n v="32.03"/>
    <n v="0.81"/>
    <n v="0.23"/>
    <n v="0.03"/>
    <n v="0.04"/>
    <m/>
    <n v="0"/>
    <m/>
    <n v="0"/>
    <m/>
    <n v="0"/>
    <m/>
    <n v="0"/>
  </r>
  <r>
    <x v="4"/>
    <x v="4"/>
    <n v="4778765"/>
    <x v="430"/>
    <n v="12130"/>
    <n v="2369"/>
    <n v="2342"/>
    <n v="2377"/>
    <n v="2343"/>
    <x v="1254"/>
    <n v="85350.93"/>
    <x v="1193"/>
    <n v="17116.98"/>
    <n v="107199.41"/>
    <n v="85148.18"/>
    <n v="23642.46"/>
    <n v="17099.919999999998"/>
    <n v="18.64"/>
    <n v="23.82"/>
    <n v="4.03"/>
    <n v="3.12"/>
    <n v="166.79"/>
    <n v="178.93"/>
    <n v="33.619999999999997"/>
    <n v="13.94"/>
    <m/>
    <n v="0"/>
    <m/>
    <n v="0"/>
    <m/>
    <n v="0"/>
    <m/>
    <n v="0"/>
    <m/>
    <n v="0"/>
    <m/>
    <n v="0"/>
    <n v="2306"/>
    <n v="2288"/>
    <n v="2327"/>
    <n v="2291"/>
    <m/>
    <n v="0"/>
    <m/>
    <n v="0"/>
    <n v="176565"/>
    <n v="154671"/>
    <n v="32503"/>
    <n v="34601"/>
    <n v="1720"/>
    <n v="1507.1"/>
    <n v="324.2"/>
    <n v="338.8"/>
    <m/>
    <n v="0"/>
    <m/>
    <n v="0"/>
    <m/>
    <n v="0"/>
    <m/>
    <n v="0"/>
    <m/>
    <n v="0"/>
    <m/>
    <n v="0"/>
  </r>
  <r>
    <x v="4"/>
    <x v="4"/>
    <n v="37290151"/>
    <x v="431"/>
    <n v="12190"/>
    <n v="10"/>
    <n v="9"/>
    <n v="10"/>
    <n v="9"/>
    <x v="1255"/>
    <n v="1242.8"/>
    <x v="1194"/>
    <n v="266.5"/>
    <n v="488.9"/>
    <n v="476"/>
    <n v="103.1"/>
    <n v="98.7"/>
    <n v="26.1"/>
    <n v="35.5"/>
    <n v="4.3"/>
    <n v="7.4"/>
    <n v="920.8"/>
    <n v="731.3"/>
    <n v="202.5"/>
    <n v="160.4"/>
    <m/>
    <n v="0"/>
    <m/>
    <n v="0"/>
    <m/>
    <n v="0"/>
    <m/>
    <n v="0"/>
    <m/>
    <n v="0"/>
    <m/>
    <n v="0"/>
    <n v="10"/>
    <n v="9"/>
    <n v="10"/>
    <n v="9"/>
    <m/>
    <n v="0"/>
    <m/>
    <n v="0"/>
    <n v="904"/>
    <n v="696"/>
    <n v="144"/>
    <n v="162"/>
    <n v="6.9"/>
    <n v="5.5"/>
    <n v="1.1000000000000001"/>
    <n v="1.3"/>
    <m/>
    <n v="0"/>
    <m/>
    <n v="0"/>
    <m/>
    <n v="0"/>
    <m/>
    <n v="0"/>
    <m/>
    <n v="0"/>
    <m/>
    <n v="0"/>
  </r>
  <r>
    <x v="4"/>
    <x v="4"/>
    <n v="297709"/>
    <x v="432"/>
    <n v="16112"/>
    <n v="630"/>
    <n v="795"/>
    <n v="647"/>
    <n v="798"/>
    <x v="1256"/>
    <n v="23972.22"/>
    <x v="1195"/>
    <n v="4647.3999999999996"/>
    <n v="21522.67"/>
    <n v="23419.55"/>
    <n v="4752.55"/>
    <n v="4616.22"/>
    <n v="81.06"/>
    <n v="49.4"/>
    <n v="18.010000000000002"/>
    <n v="9.98"/>
    <n v="61.52"/>
    <n v="503.27"/>
    <n v="5.51"/>
    <n v="21.2"/>
    <m/>
    <n v="0"/>
    <m/>
    <n v="0"/>
    <m/>
    <n v="0"/>
    <m/>
    <n v="0"/>
    <m/>
    <n v="0"/>
    <m/>
    <n v="0"/>
    <n v="592"/>
    <n v="731"/>
    <n v="614"/>
    <n v="757"/>
    <m/>
    <n v="0"/>
    <m/>
    <n v="0"/>
    <n v="56331"/>
    <n v="62615"/>
    <n v="11533"/>
    <n v="12559"/>
    <n v="468.14"/>
    <n v="519.67999999999995"/>
    <n v="97.01"/>
    <n v="103.82"/>
    <n v="12.47"/>
    <n v="11.8"/>
    <n v="4.2300000000000004"/>
    <n v="1.8"/>
    <m/>
    <n v="0"/>
    <m/>
    <n v="0"/>
    <m/>
    <n v="0"/>
    <m/>
    <n v="0"/>
  </r>
  <r>
    <x v="4"/>
    <x v="4"/>
    <n v="316849"/>
    <x v="433"/>
    <n v="17210"/>
    <n v="27"/>
    <n v="36"/>
    <n v="26"/>
    <n v="33"/>
    <x v="1257"/>
    <n v="345.85"/>
    <x v="1196"/>
    <n v="80.209999999999994"/>
    <n v="413.04"/>
    <n v="345.85"/>
    <n v="90.76"/>
    <n v="80.209999999999994"/>
    <m/>
    <n v="0"/>
    <m/>
    <n v="0"/>
    <m/>
    <n v="0"/>
    <m/>
    <n v="0"/>
    <m/>
    <n v="0"/>
    <m/>
    <n v="0"/>
    <m/>
    <n v="0"/>
    <m/>
    <n v="0"/>
    <m/>
    <n v="0"/>
    <m/>
    <n v="0"/>
    <n v="23"/>
    <n v="24"/>
    <n v="23"/>
    <n v="21"/>
    <m/>
    <n v="0"/>
    <m/>
    <n v="0"/>
    <n v="2046"/>
    <n v="2163"/>
    <n v="345"/>
    <n v="362"/>
    <n v="15.98"/>
    <n v="16.41"/>
    <n v="2.72"/>
    <n v="2.89"/>
    <m/>
    <n v="0"/>
    <m/>
    <n v="0"/>
    <m/>
    <n v="0"/>
    <m/>
    <n v="0"/>
    <m/>
    <n v="0"/>
    <m/>
    <n v="0"/>
  </r>
  <r>
    <x v="4"/>
    <x v="4"/>
    <n v="37489820"/>
    <x v="434"/>
    <n v="17210"/>
    <n v="122"/>
    <n v="97"/>
    <n v="124"/>
    <n v="90"/>
    <x v="1258"/>
    <n v="1340.82"/>
    <x v="1197"/>
    <n v="275.24"/>
    <n v="1689.62"/>
    <n v="1240.23"/>
    <n v="381.34"/>
    <n v="260.36"/>
    <n v="110.07"/>
    <n v="71.599999999999994"/>
    <n v="31.61"/>
    <n v="13.93"/>
    <n v="0.45"/>
    <n v="28.99"/>
    <m/>
    <n v="0.95"/>
    <m/>
    <n v="0"/>
    <m/>
    <n v="0"/>
    <m/>
    <n v="0"/>
    <m/>
    <n v="0"/>
    <m/>
    <n v="0"/>
    <m/>
    <n v="0"/>
    <n v="90"/>
    <n v="90"/>
    <n v="101"/>
    <n v="81"/>
    <m/>
    <n v="0"/>
    <m/>
    <n v="0"/>
    <n v="9100"/>
    <n v="6954"/>
    <n v="1638"/>
    <n v="1242"/>
    <n v="70.33"/>
    <n v="54.3"/>
    <n v="12.88"/>
    <n v="8.76"/>
    <m/>
    <n v="0"/>
    <m/>
    <n v="0"/>
    <m/>
    <n v="0"/>
    <m/>
    <n v="0"/>
    <m/>
    <n v="0"/>
    <m/>
    <n v="0"/>
  </r>
  <r>
    <x v="4"/>
    <x v="4"/>
    <n v="37491890"/>
    <x v="435"/>
    <n v="17371"/>
    <n v="308"/>
    <n v="399"/>
    <n v="288"/>
    <n v="389"/>
    <x v="1259"/>
    <n v="4724.28"/>
    <x v="1198"/>
    <n v="490.46"/>
    <n v="3342.81"/>
    <n v="4724.28"/>
    <n v="424.66"/>
    <n v="490.46"/>
    <m/>
    <n v="0"/>
    <m/>
    <n v="0"/>
    <m/>
    <n v="0"/>
    <m/>
    <n v="0"/>
    <m/>
    <n v="0"/>
    <m/>
    <n v="0"/>
    <n v="109.82"/>
    <n v="565.1"/>
    <n v="109.82"/>
    <n v="565.1"/>
    <n v="85"/>
    <n v="324"/>
    <n v="85"/>
    <n v="324"/>
    <n v="224"/>
    <n v="279"/>
    <n v="259"/>
    <n v="278"/>
    <n v="38.799999999999997"/>
    <n v="196.43"/>
    <m/>
    <n v="0"/>
    <n v="11900"/>
    <n v="17378"/>
    <n v="873"/>
    <n v="631"/>
    <n v="91.4"/>
    <n v="138.25"/>
    <n v="6.79"/>
    <n v="5.13"/>
    <m/>
    <n v="0"/>
    <m/>
    <n v="0"/>
    <m/>
    <n v="0"/>
    <m/>
    <n v="0"/>
    <m/>
    <n v="0"/>
    <m/>
    <n v="0"/>
  </r>
  <r>
    <x v="4"/>
    <x v="4"/>
    <n v="4573247"/>
    <x v="436"/>
    <n v="18113"/>
    <n v="90"/>
    <n v="90"/>
    <n v="90"/>
    <n v="94"/>
    <x v="1260"/>
    <n v="1831.47"/>
    <x v="1199"/>
    <n v="378.26"/>
    <n v="1894.11"/>
    <n v="1682.81"/>
    <n v="377.62"/>
    <n v="350.44"/>
    <m/>
    <n v="4"/>
    <m/>
    <n v="0.8"/>
    <n v="209.93"/>
    <n v="144.66"/>
    <n v="59.76"/>
    <n v="27.02"/>
    <m/>
    <n v="0"/>
    <m/>
    <n v="0"/>
    <m/>
    <n v="0"/>
    <m/>
    <n v="0"/>
    <m/>
    <n v="0"/>
    <m/>
    <n v="0"/>
    <n v="82"/>
    <n v="80"/>
    <n v="85"/>
    <n v="87"/>
    <n v="221.11"/>
    <n v="204.05"/>
    <n v="51.28"/>
    <n v="45.15"/>
    <n v="7228"/>
    <n v="6924"/>
    <n v="1310"/>
    <n v="1392"/>
    <n v="63.69"/>
    <n v="59.33"/>
    <n v="11.74"/>
    <n v="11.82"/>
    <m/>
    <n v="0"/>
    <m/>
    <n v="0"/>
    <m/>
    <n v="0"/>
    <m/>
    <n v="0"/>
    <m/>
    <n v="0"/>
    <m/>
    <n v="0"/>
  </r>
  <r>
    <x v="4"/>
    <x v="4"/>
    <n v="415801"/>
    <x v="437"/>
    <n v="18143"/>
    <n v="230"/>
    <n v="226"/>
    <n v="230"/>
    <n v="226"/>
    <x v="1261"/>
    <n v="5360.14"/>
    <x v="1200"/>
    <n v="925.45"/>
    <n v="6513.05"/>
    <n v="4932.41"/>
    <n v="1235.28"/>
    <n v="899.92"/>
    <n v="9.76"/>
    <n v="8.67"/>
    <n v="2.2200000000000002"/>
    <n v="1.51"/>
    <n v="477.35"/>
    <n v="419.06"/>
    <n v="66"/>
    <n v="24.02"/>
    <m/>
    <n v="0"/>
    <m/>
    <n v="0"/>
    <m/>
    <n v="0"/>
    <m/>
    <n v="0"/>
    <m/>
    <n v="0"/>
    <m/>
    <n v="0"/>
    <n v="206"/>
    <n v="208"/>
    <n v="208"/>
    <n v="212"/>
    <m/>
    <n v="0"/>
    <m/>
    <n v="0"/>
    <n v="17965"/>
    <n v="15307"/>
    <n v="3170"/>
    <n v="2610"/>
    <n v="138.79"/>
    <n v="118.92"/>
    <n v="24.02"/>
    <n v="19.739999999999998"/>
    <m/>
    <n v="0"/>
    <m/>
    <n v="0"/>
    <m/>
    <n v="0"/>
    <m/>
    <n v="0"/>
    <m/>
    <n v="0"/>
    <m/>
    <n v="0"/>
  </r>
  <r>
    <x v="4"/>
    <x v="4"/>
    <n v="966323"/>
    <x v="438"/>
    <n v="19211"/>
    <n v="114"/>
    <n v="118"/>
    <n v="113"/>
    <n v="118"/>
    <x v="1262"/>
    <n v="2595.69"/>
    <x v="1201"/>
    <n v="535.4"/>
    <n v="2828.51"/>
    <n v="2571.69"/>
    <n v="540.98"/>
    <n v="532.23"/>
    <n v="26.33"/>
    <n v="15.78"/>
    <n v="6.02"/>
    <n v="3.17"/>
    <n v="33.94"/>
    <n v="8.2200000000000006"/>
    <n v="15.2"/>
    <n v="0"/>
    <m/>
    <n v="0"/>
    <m/>
    <n v="0"/>
    <m/>
    <n v="0"/>
    <m/>
    <n v="0"/>
    <m/>
    <n v="0"/>
    <m/>
    <n v="0"/>
    <n v="108"/>
    <n v="111"/>
    <n v="107"/>
    <n v="113"/>
    <m/>
    <n v="0"/>
    <m/>
    <n v="0"/>
    <n v="10060"/>
    <n v="10325"/>
    <n v="1713"/>
    <n v="2075"/>
    <n v="77.3"/>
    <n v="77.7"/>
    <n v="13.36"/>
    <n v="15.61"/>
    <m/>
    <n v="0"/>
    <m/>
    <n v="0"/>
    <m/>
    <n v="0"/>
    <m/>
    <n v="0"/>
    <m/>
    <n v="0"/>
    <m/>
    <n v="0"/>
  </r>
  <r>
    <x v="4"/>
    <x v="4"/>
    <n v="37486498"/>
    <x v="439"/>
    <n v="21110"/>
    <n v="48"/>
    <n v="54"/>
    <n v="45"/>
    <n v="52"/>
    <x v="1263"/>
    <n v="1264.1600000000001"/>
    <x v="1202"/>
    <n v="290.39999999999998"/>
    <n v="954"/>
    <n v="1210.56"/>
    <n v="278.7"/>
    <n v="278.8"/>
    <n v="47.9"/>
    <n v="53.6"/>
    <n v="12"/>
    <n v="11.6"/>
    <m/>
    <n v="0"/>
    <m/>
    <n v="0"/>
    <m/>
    <n v="0"/>
    <m/>
    <n v="0"/>
    <m/>
    <n v="0"/>
    <m/>
    <n v="0"/>
    <m/>
    <n v="0"/>
    <m/>
    <n v="0"/>
    <n v="30"/>
    <n v="38"/>
    <n v="37"/>
    <n v="48"/>
    <m/>
    <n v="0"/>
    <m/>
    <n v="0"/>
    <n v="2816"/>
    <n v="2848"/>
    <n v="589"/>
    <n v="676"/>
    <n v="23.8"/>
    <n v="22.9"/>
    <n v="6"/>
    <n v="5.4"/>
    <n v="1.3"/>
    <n v="0.8"/>
    <n v="1.3"/>
    <n v="0.8"/>
    <m/>
    <n v="0"/>
    <m/>
    <n v="0"/>
    <m/>
    <n v="0"/>
    <m/>
    <n v="0"/>
  </r>
  <r>
    <x v="4"/>
    <x v="4"/>
    <n v="37488124"/>
    <x v="440"/>
    <n v="21110"/>
    <n v="287"/>
    <n v="299"/>
    <n v="291"/>
    <n v="308"/>
    <x v="1264"/>
    <n v="5739.21"/>
    <x v="1203"/>
    <n v="1155.05"/>
    <n v="4675.1000000000004"/>
    <n v="5452.31"/>
    <n v="1179.01"/>
    <n v="1111.44"/>
    <n v="164.68"/>
    <n v="189.84"/>
    <n v="40.090000000000003"/>
    <n v="31.86"/>
    <n v="84.58"/>
    <n v="97.06"/>
    <n v="23.31"/>
    <n v="11.75"/>
    <m/>
    <n v="0"/>
    <m/>
    <n v="0"/>
    <m/>
    <n v="0"/>
    <m/>
    <n v="0"/>
    <m/>
    <n v="0"/>
    <m/>
    <n v="0"/>
    <n v="235"/>
    <n v="229"/>
    <n v="268"/>
    <n v="258"/>
    <n v="102.05"/>
    <n v="263.08999999999997"/>
    <n v="37.08"/>
    <n v="56.02"/>
    <n v="26729"/>
    <n v="26173"/>
    <n v="5463"/>
    <n v="5511"/>
    <n v="158.69"/>
    <n v="168.54"/>
    <n v="35.520000000000003"/>
    <n v="34.82"/>
    <m/>
    <n v="0"/>
    <m/>
    <n v="0"/>
    <m/>
    <n v="0"/>
    <m/>
    <n v="0"/>
    <m/>
    <n v="0"/>
    <m/>
    <n v="0"/>
  </r>
  <r>
    <x v="4"/>
    <x v="4"/>
    <n v="37488240"/>
    <x v="441"/>
    <n v="21110"/>
    <n v="63"/>
    <n v="63"/>
    <n v="63"/>
    <n v="66"/>
    <x v="1265"/>
    <n v="1354.38"/>
    <x v="1204"/>
    <n v="275.45999999999998"/>
    <n v="1304.78"/>
    <n v="1277.8900000000001"/>
    <n v="290.27"/>
    <n v="263.33999999999997"/>
    <n v="66.64"/>
    <n v="76.489999999999995"/>
    <n v="12.52"/>
    <n v="12.12"/>
    <m/>
    <n v="0"/>
    <m/>
    <n v="0"/>
    <m/>
    <n v="0"/>
    <m/>
    <n v="0"/>
    <m/>
    <n v="0"/>
    <m/>
    <n v="0"/>
    <m/>
    <n v="0"/>
    <m/>
    <n v="0"/>
    <n v="48"/>
    <n v="51"/>
    <n v="55"/>
    <n v="58"/>
    <n v="22.7"/>
    <n v="63.47"/>
    <n v="1"/>
    <n v="25.9"/>
    <n v="5608"/>
    <n v="5948"/>
    <n v="1161"/>
    <n v="1343"/>
    <n v="39.200000000000003"/>
    <n v="41.6"/>
    <n v="8.1"/>
    <n v="9.4"/>
    <m/>
    <n v="0"/>
    <m/>
    <n v="0"/>
    <m/>
    <n v="0"/>
    <m/>
    <n v="0"/>
    <m/>
    <n v="0"/>
    <m/>
    <n v="0"/>
  </r>
  <r>
    <x v="4"/>
    <x v="4"/>
    <n v="37488916"/>
    <x v="442"/>
    <n v="21110"/>
    <n v="56"/>
    <n v="51"/>
    <n v="58"/>
    <n v="61"/>
    <x v="1266"/>
    <n v="1104.4000000000001"/>
    <x v="1205"/>
    <n v="249.9"/>
    <n v="883.7"/>
    <n v="858.4"/>
    <n v="222.9"/>
    <n v="220.4"/>
    <n v="12.5"/>
    <n v="7.8"/>
    <n v="3.5"/>
    <n v="3"/>
    <n v="118.9"/>
    <n v="238.2"/>
    <n v="23.4"/>
    <n v="26.5"/>
    <m/>
    <n v="0"/>
    <m/>
    <n v="0"/>
    <m/>
    <n v="0"/>
    <m/>
    <n v="0"/>
    <m/>
    <n v="0"/>
    <m/>
    <n v="0"/>
    <n v="47"/>
    <n v="46"/>
    <n v="53"/>
    <n v="54"/>
    <n v="43.8"/>
    <n v="54.1"/>
    <n v="9.6999999999999993"/>
    <n v="13.5"/>
    <n v="5672"/>
    <n v="5174"/>
    <n v="1147"/>
    <n v="1300"/>
    <n v="35.799999999999997"/>
    <n v="34.6"/>
    <n v="7"/>
    <n v="8.1999999999999993"/>
    <n v="0.5"/>
    <n v="0.2"/>
    <m/>
    <n v="0"/>
    <m/>
    <n v="0"/>
    <m/>
    <n v="0"/>
    <m/>
    <n v="0"/>
    <m/>
    <n v="0"/>
  </r>
  <r>
    <x v="4"/>
    <x v="4"/>
    <n v="37488934"/>
    <x v="443"/>
    <n v="21110"/>
    <n v="66"/>
    <n v="67"/>
    <n v="67"/>
    <n v="69"/>
    <x v="1267"/>
    <n v="1354.83"/>
    <x v="1206"/>
    <n v="324.13"/>
    <n v="1060.19"/>
    <n v="1251.26"/>
    <n v="357.63"/>
    <n v="303.11"/>
    <n v="16.489999999999998"/>
    <n v="15.75"/>
    <n v="3.19"/>
    <n v="3.2"/>
    <n v="85.53"/>
    <n v="87.82"/>
    <n v="18.350000000000001"/>
    <n v="17.82"/>
    <m/>
    <n v="0"/>
    <m/>
    <n v="0"/>
    <m/>
    <n v="0"/>
    <m/>
    <n v="0"/>
    <m/>
    <n v="0"/>
    <m/>
    <n v="0"/>
    <n v="40"/>
    <n v="49"/>
    <n v="62"/>
    <n v="58"/>
    <n v="2.36"/>
    <n v="2.37"/>
    <n v="2.36"/>
    <n v="0.1"/>
    <n v="3683"/>
    <n v="4215"/>
    <n v="977"/>
    <n v="1011"/>
    <n v="29.48"/>
    <n v="33.72"/>
    <n v="7.82"/>
    <n v="8.09"/>
    <m/>
    <n v="0"/>
    <m/>
    <n v="0"/>
    <m/>
    <n v="0"/>
    <m/>
    <n v="0"/>
    <m/>
    <n v="0"/>
    <m/>
    <n v="0"/>
  </r>
  <r>
    <x v="4"/>
    <x v="4"/>
    <n v="37487462"/>
    <x v="444"/>
    <n v="21160"/>
    <n v="266"/>
    <n v="215"/>
    <n v="269"/>
    <n v="205"/>
    <x v="1268"/>
    <n v="4846.01"/>
    <x v="1207"/>
    <n v="847.71"/>
    <n v="5079.96"/>
    <n v="4502.37"/>
    <n v="1116.5999999999999"/>
    <n v="813.43"/>
    <n v="33.21"/>
    <n v="6.54"/>
    <n v="4.2"/>
    <n v="1.94"/>
    <n v="103.02"/>
    <n v="337.1"/>
    <n v="24.6"/>
    <n v="32.340000000000003"/>
    <m/>
    <n v="0"/>
    <m/>
    <n v="0"/>
    <m/>
    <n v="0"/>
    <m/>
    <n v="0"/>
    <m/>
    <n v="0"/>
    <m/>
    <n v="0"/>
    <n v="221"/>
    <n v="186"/>
    <n v="241"/>
    <n v="203"/>
    <n v="325.62"/>
    <n v="378.24"/>
    <n v="91.6"/>
    <n v="58.92"/>
    <n v="25674"/>
    <n v="21679"/>
    <n v="4942"/>
    <n v="4050"/>
    <n v="185.64"/>
    <n v="162.84"/>
    <n v="32.880000000000003"/>
    <n v="29.66"/>
    <m/>
    <n v="0"/>
    <m/>
    <n v="0"/>
    <m/>
    <n v="0"/>
    <m/>
    <n v="0"/>
    <m/>
    <n v="0"/>
    <m/>
    <n v="0"/>
  </r>
  <r>
    <x v="4"/>
    <x v="4"/>
    <n v="1050827"/>
    <x v="445"/>
    <n v="22100"/>
    <n v="0"/>
    <n v="144"/>
    <m/>
    <n v="144"/>
    <x v="458"/>
    <n v="1626.1"/>
    <x v="1208"/>
    <n v="364.8"/>
    <m/>
    <n v="1620.9"/>
    <m/>
    <n v="363.7"/>
    <n v="19.8"/>
    <n v="5.2"/>
    <n v="4"/>
    <n v="1.1000000000000001"/>
    <m/>
    <n v="0"/>
    <m/>
    <n v="0"/>
    <m/>
    <n v="0"/>
    <m/>
    <n v="0"/>
    <m/>
    <n v="0"/>
    <m/>
    <n v="0"/>
    <m/>
    <n v="0"/>
    <m/>
    <n v="0"/>
    <m/>
    <n v="143"/>
    <m/>
    <n v="143"/>
    <m/>
    <n v="0"/>
    <m/>
    <n v="0"/>
    <m/>
    <n v="14746"/>
    <m/>
    <n v="3041"/>
    <m/>
    <n v="118.7"/>
    <m/>
    <n v="24.5"/>
    <m/>
    <n v="9.1999999999999993"/>
    <m/>
    <n v="2.6"/>
    <m/>
    <n v="0"/>
    <m/>
    <n v="0"/>
    <m/>
    <n v="0"/>
    <m/>
    <n v="0"/>
  </r>
  <r>
    <x v="4"/>
    <x v="4"/>
    <n v="5692261"/>
    <x v="446"/>
    <n v="22200"/>
    <n v="58"/>
    <n v="57"/>
    <n v="58"/>
    <n v="57"/>
    <x v="1269"/>
    <n v="565.33000000000004"/>
    <x v="1209"/>
    <n v="122.81"/>
    <n v="603.46"/>
    <n v="554.22"/>
    <n v="132.29"/>
    <n v="120.41"/>
    <n v="0.98"/>
    <n v="11.11"/>
    <n v="0"/>
    <n v="2.4"/>
    <m/>
    <n v="0"/>
    <m/>
    <n v="0"/>
    <m/>
    <n v="0"/>
    <m/>
    <n v="0"/>
    <m/>
    <n v="0"/>
    <m/>
    <n v="0"/>
    <m/>
    <n v="0"/>
    <m/>
    <n v="0"/>
    <n v="53"/>
    <n v="52"/>
    <n v="53"/>
    <n v="56"/>
    <m/>
    <n v="0"/>
    <m/>
    <n v="0"/>
    <n v="5124"/>
    <n v="4848"/>
    <n v="848"/>
    <n v="1008"/>
    <n v="38.07"/>
    <n v="36.79"/>
    <n v="6.25"/>
    <n v="7.56"/>
    <m/>
    <n v="0"/>
    <m/>
    <n v="0"/>
    <m/>
    <n v="0"/>
    <m/>
    <n v="0"/>
    <m/>
    <n v="0"/>
    <m/>
    <n v="0"/>
  </r>
  <r>
    <x v="4"/>
    <x v="4"/>
    <n v="1050827"/>
    <x v="447"/>
    <n v="22300"/>
    <n v="137"/>
    <m/>
    <n v="137"/>
    <m/>
    <x v="1270"/>
    <m/>
    <x v="1210"/>
    <m/>
    <n v="1887.26"/>
    <m/>
    <n v="441.9"/>
    <m/>
    <m/>
    <m/>
    <m/>
    <m/>
    <m/>
    <m/>
    <m/>
    <m/>
    <m/>
    <m/>
    <m/>
    <m/>
    <m/>
    <m/>
    <m/>
    <m/>
    <m/>
    <m/>
    <m/>
    <m/>
    <n v="136"/>
    <m/>
    <n v="136"/>
    <m/>
    <m/>
    <m/>
    <m/>
    <m/>
    <n v="14380"/>
    <m/>
    <n v="2896"/>
    <m/>
    <n v="115.06"/>
    <m/>
    <n v="23.17"/>
    <m/>
    <m/>
    <m/>
    <m/>
    <m/>
    <m/>
    <m/>
    <m/>
    <m/>
    <m/>
    <m/>
    <m/>
    <m/>
  </r>
  <r>
    <x v="4"/>
    <x v="4"/>
    <n v="37492313"/>
    <x v="448"/>
    <n v="31100"/>
    <n v="64"/>
    <n v="180"/>
    <n v="68"/>
    <n v="171"/>
    <x v="1271"/>
    <n v="1720.56"/>
    <x v="1211"/>
    <n v="311.5"/>
    <n v="531.96"/>
    <n v="1614.92"/>
    <n v="114.17"/>
    <n v="296.5"/>
    <n v="67.92"/>
    <n v="74.150000000000006"/>
    <n v="8.34"/>
    <n v="13.65"/>
    <n v="11.69"/>
    <n v="31.49"/>
    <n v="0.5"/>
    <n v="1.35"/>
    <m/>
    <n v="0"/>
    <m/>
    <n v="0"/>
    <m/>
    <n v="0"/>
    <m/>
    <n v="0"/>
    <m/>
    <n v="0"/>
    <m/>
    <n v="0"/>
    <n v="63"/>
    <n v="168"/>
    <n v="68"/>
    <n v="157"/>
    <m/>
    <n v="0"/>
    <m/>
    <n v="0"/>
    <n v="5055"/>
    <n v="13434"/>
    <n v="928"/>
    <n v="2337"/>
    <n v="38.770000000000003"/>
    <n v="105.23"/>
    <n v="7.27"/>
    <n v="18.34"/>
    <m/>
    <n v="0"/>
    <m/>
    <n v="0"/>
    <m/>
    <n v="0"/>
    <m/>
    <n v="0"/>
    <m/>
    <n v="0"/>
    <m/>
    <n v="0"/>
  </r>
  <r>
    <x v="4"/>
    <x v="4"/>
    <n v="37487952"/>
    <x v="449"/>
    <n v="51111"/>
    <n v="141"/>
    <n v="146"/>
    <n v="136"/>
    <n v="146"/>
    <x v="1272"/>
    <n v="3392.1"/>
    <x v="1212"/>
    <n v="600.9"/>
    <n v="2800.1"/>
    <n v="3390.6"/>
    <n v="553.29999999999995"/>
    <n v="600.9"/>
    <m/>
    <n v="0"/>
    <m/>
    <n v="0"/>
    <m/>
    <n v="1.5"/>
    <m/>
    <n v="0"/>
    <m/>
    <n v="0"/>
    <m/>
    <n v="0"/>
    <m/>
    <n v="0"/>
    <m/>
    <n v="0"/>
    <m/>
    <n v="0"/>
    <m/>
    <n v="0"/>
    <n v="134"/>
    <n v="138"/>
    <n v="130"/>
    <n v="128"/>
    <m/>
    <n v="0"/>
    <m/>
    <n v="0"/>
    <n v="8831"/>
    <n v="9803"/>
    <n v="1592"/>
    <n v="1721"/>
    <n v="69.099999999999994"/>
    <n v="79.2"/>
    <n v="12.5"/>
    <n v="13.8"/>
    <m/>
    <n v="0"/>
    <m/>
    <n v="0"/>
    <m/>
    <n v="0"/>
    <m/>
    <n v="0"/>
    <m/>
    <n v="0"/>
    <m/>
    <n v="0"/>
  </r>
  <r>
    <x v="4"/>
    <x v="4"/>
    <n v="3135539"/>
    <x v="450"/>
    <n v="51121"/>
    <n v="13"/>
    <n v="16"/>
    <n v="12"/>
    <n v="16"/>
    <x v="1273"/>
    <n v="434.31"/>
    <x v="1213"/>
    <n v="19.5"/>
    <n v="127.63"/>
    <n v="159.41"/>
    <n v="24.31"/>
    <n v="19.5"/>
    <n v="4.32"/>
    <n v="1.71"/>
    <m/>
    <n v="0"/>
    <n v="288.70999999999998"/>
    <n v="273.19"/>
    <n v="59.62"/>
    <n v="0"/>
    <m/>
    <n v="0"/>
    <m/>
    <n v="0"/>
    <m/>
    <n v="0"/>
    <m/>
    <n v="0"/>
    <m/>
    <n v="0"/>
    <m/>
    <n v="0"/>
    <n v="8"/>
    <n v="10"/>
    <n v="8"/>
    <n v="6"/>
    <m/>
    <n v="0"/>
    <m/>
    <n v="0"/>
    <n v="796"/>
    <n v="948"/>
    <n v="128"/>
    <n v="108"/>
    <n v="6.32"/>
    <n v="7.54"/>
    <n v="1.02"/>
    <n v="0.85"/>
    <m/>
    <n v="0"/>
    <m/>
    <n v="0"/>
    <m/>
    <n v="0"/>
    <m/>
    <n v="0"/>
    <m/>
    <n v="0"/>
    <m/>
    <n v="0"/>
  </r>
  <r>
    <x v="4"/>
    <x v="4"/>
    <n v="3467201"/>
    <x v="451"/>
    <n v="51123"/>
    <n v="82"/>
    <n v="83"/>
    <n v="83"/>
    <n v="85"/>
    <x v="1274"/>
    <n v="1722.54"/>
    <x v="1214"/>
    <n v="334.25"/>
    <n v="1881.99"/>
    <n v="1637.51"/>
    <n v="403.78"/>
    <n v="322.25"/>
    <n v="15.47"/>
    <n v="15.16"/>
    <n v="3.03"/>
    <n v="3.04"/>
    <n v="126.85"/>
    <n v="69.87"/>
    <n v="22.53"/>
    <n v="8.9600000000000009"/>
    <m/>
    <n v="0"/>
    <m/>
    <n v="0"/>
    <m/>
    <n v="0"/>
    <m/>
    <n v="0"/>
    <m/>
    <n v="0"/>
    <m/>
    <n v="0"/>
    <n v="77"/>
    <n v="79"/>
    <n v="80"/>
    <n v="81"/>
    <m/>
    <n v="0"/>
    <m/>
    <n v="0"/>
    <n v="7492"/>
    <n v="7621"/>
    <n v="1280"/>
    <n v="1458"/>
    <n v="58.5"/>
    <n v="59.4"/>
    <n v="10"/>
    <n v="11.4"/>
    <m/>
    <n v="0"/>
    <m/>
    <n v="0"/>
    <m/>
    <n v="0"/>
    <m/>
    <n v="0"/>
    <m/>
    <n v="0"/>
    <m/>
    <n v="0"/>
  </r>
  <r>
    <x v="4"/>
    <x v="4"/>
    <n v="3596683"/>
    <x v="452"/>
    <n v="51520"/>
    <n v="133"/>
    <n v="134"/>
    <n v="134"/>
    <n v="133"/>
    <x v="1275"/>
    <n v="2942.13"/>
    <x v="1215"/>
    <n v="772.26"/>
    <n v="4603.96"/>
    <n v="2902.93"/>
    <n v="1191.2"/>
    <n v="764.36"/>
    <n v="274.75"/>
    <n v="39.200000000000003"/>
    <n v="49.4"/>
    <n v="7.9"/>
    <m/>
    <n v="0"/>
    <m/>
    <n v="0"/>
    <m/>
    <n v="0"/>
    <m/>
    <n v="0"/>
    <m/>
    <n v="0"/>
    <m/>
    <n v="0"/>
    <m/>
    <n v="0"/>
    <m/>
    <n v="0"/>
    <n v="105"/>
    <n v="98"/>
    <n v="121"/>
    <n v="114"/>
    <m/>
    <n v="0"/>
    <m/>
    <n v="0"/>
    <n v="7599"/>
    <n v="8356"/>
    <n v="2104"/>
    <n v="2056"/>
    <n v="60.81"/>
    <n v="66.83"/>
    <n v="16.829999999999998"/>
    <n v="16.45"/>
    <m/>
    <n v="0"/>
    <m/>
    <n v="0"/>
    <m/>
    <n v="0"/>
    <m/>
    <n v="0"/>
    <m/>
    <n v="0"/>
    <m/>
    <n v="0"/>
  </r>
  <r>
    <x v="4"/>
    <x v="4"/>
    <n v="37494038"/>
    <x v="453"/>
    <n v="51521"/>
    <n v="3"/>
    <n v="3"/>
    <n v="3"/>
    <n v="3"/>
    <x v="1276"/>
    <n v="62.16"/>
    <x v="1216"/>
    <n v="10.59"/>
    <n v="60.31"/>
    <n v="62.16"/>
    <n v="12.16"/>
    <n v="10.59"/>
    <m/>
    <n v="0"/>
    <m/>
    <n v="0"/>
    <m/>
    <n v="0"/>
    <m/>
    <n v="0"/>
    <m/>
    <n v="0"/>
    <m/>
    <n v="0"/>
    <m/>
    <n v="0"/>
    <m/>
    <n v="0"/>
    <m/>
    <n v="0"/>
    <m/>
    <n v="0"/>
    <n v="3"/>
    <n v="3"/>
    <n v="3"/>
    <n v="3"/>
    <m/>
    <n v="0"/>
    <m/>
    <n v="0"/>
    <n v="215"/>
    <n v="229"/>
    <n v="40"/>
    <n v="41"/>
    <n v="1.71"/>
    <n v="1.83"/>
    <n v="0.32"/>
    <n v="0.33"/>
    <m/>
    <n v="0.01"/>
    <m/>
    <n v="0"/>
    <m/>
    <n v="0"/>
    <m/>
    <n v="0"/>
    <m/>
    <n v="0"/>
    <m/>
    <n v="0"/>
  </r>
  <r>
    <x v="4"/>
    <x v="4"/>
    <n v="37290062"/>
    <x v="767"/>
    <n v="52100"/>
    <n v="101"/>
    <n v="110"/>
    <n v="98"/>
    <n v="106"/>
    <x v="1277"/>
    <n v="1021.41"/>
    <x v="1217"/>
    <n v="198.77"/>
    <n v="1027.97"/>
    <n v="991.81"/>
    <n v="196.14"/>
    <n v="192.6"/>
    <n v="33.15"/>
    <n v="26.88"/>
    <n v="7.38"/>
    <n v="5.63"/>
    <n v="30.31"/>
    <n v="2.72"/>
    <n v="5.33"/>
    <n v="0.54"/>
    <m/>
    <n v="0"/>
    <m/>
    <n v="0"/>
    <m/>
    <n v="0"/>
    <m/>
    <n v="0"/>
    <m/>
    <n v="0"/>
    <m/>
    <n v="0"/>
    <n v="80"/>
    <n v="84"/>
    <n v="80"/>
    <n v="81"/>
    <m/>
    <n v="0"/>
    <m/>
    <n v="0"/>
    <n v="7723"/>
    <n v="7083"/>
    <n v="1245"/>
    <n v="1437"/>
    <n v="61.63"/>
    <n v="56.66"/>
    <n v="9.9600000000000009"/>
    <n v="11.5"/>
    <m/>
    <n v="0"/>
    <m/>
    <n v="0"/>
    <m/>
    <n v="0"/>
    <m/>
    <n v="0"/>
    <m/>
    <n v="0"/>
    <m/>
    <n v="0"/>
  </r>
  <r>
    <x v="4"/>
    <x v="4"/>
    <n v="37484039"/>
    <x v="357"/>
    <n v="52300"/>
    <n v="118"/>
    <n v="122"/>
    <n v="117"/>
    <n v="122"/>
    <x v="1278"/>
    <n v="5687.71"/>
    <x v="1218"/>
    <n v="1118.3399999999999"/>
    <n v="6957.87"/>
    <n v="5687.71"/>
    <n v="1303.74"/>
    <n v="1118.3399999999999"/>
    <m/>
    <n v="0"/>
    <m/>
    <n v="0"/>
    <m/>
    <n v="0"/>
    <m/>
    <n v="0"/>
    <m/>
    <n v="0"/>
    <m/>
    <n v="0"/>
    <m/>
    <n v="0"/>
    <m/>
    <n v="0"/>
    <m/>
    <n v="0"/>
    <m/>
    <n v="0"/>
    <n v="116"/>
    <n v="118"/>
    <n v="116"/>
    <n v="120"/>
    <m/>
    <n v="0"/>
    <m/>
    <n v="0"/>
    <n v="10219"/>
    <n v="8590"/>
    <n v="1817"/>
    <n v="1752"/>
    <n v="81.75"/>
    <n v="68.709999999999994"/>
    <n v="14.54"/>
    <n v="14.01"/>
    <m/>
    <n v="0"/>
    <m/>
    <n v="0"/>
    <m/>
    <n v="0"/>
    <m/>
    <n v="0"/>
    <m/>
    <n v="0"/>
    <m/>
    <n v="0"/>
  </r>
  <r>
    <x v="4"/>
    <x v="4"/>
    <n v="37483747"/>
    <x v="455"/>
    <n v="61110"/>
    <n v="68"/>
    <n v="81"/>
    <n v="64"/>
    <n v="83"/>
    <x v="1279"/>
    <n v="1749.16"/>
    <x v="1219"/>
    <n v="340.02"/>
    <n v="1221.23"/>
    <n v="1680.07"/>
    <n v="237.51"/>
    <n v="328.53"/>
    <n v="11.23"/>
    <n v="59.49"/>
    <n v="4.0999999999999996"/>
    <n v="11.49"/>
    <n v="7.85"/>
    <n v="9.6"/>
    <n v="2.88"/>
    <n v="0"/>
    <m/>
    <n v="0"/>
    <m/>
    <n v="0"/>
    <m/>
    <n v="0"/>
    <m/>
    <n v="0"/>
    <m/>
    <n v="0"/>
    <m/>
    <n v="0"/>
    <n v="47"/>
    <n v="71"/>
    <n v="52"/>
    <n v="69"/>
    <m/>
    <n v="0"/>
    <m/>
    <n v="0"/>
    <n v="3851"/>
    <n v="6270"/>
    <n v="868"/>
    <n v="1275"/>
    <n v="30.7"/>
    <n v="50.04"/>
    <n v="6.94"/>
    <n v="10.130000000000001"/>
    <n v="0.56000000000000005"/>
    <n v="1.23"/>
    <n v="0.56000000000000005"/>
    <n v="0.35"/>
    <m/>
    <n v="0"/>
    <m/>
    <n v="0"/>
    <m/>
    <n v="0"/>
    <m/>
    <n v="0"/>
  </r>
  <r>
    <x v="4"/>
    <x v="4"/>
    <n v="37481845"/>
    <x v="456"/>
    <n v="63100"/>
    <n v="57"/>
    <n v="61"/>
    <n v="57"/>
    <n v="63"/>
    <x v="1280"/>
    <n v="538.1"/>
    <x v="1220"/>
    <n v="124.3"/>
    <n v="570.4"/>
    <n v="505.7"/>
    <n v="116.9"/>
    <n v="122.1"/>
    <n v="22.7"/>
    <n v="8.8000000000000007"/>
    <n v="1.9"/>
    <n v="2.2000000000000002"/>
    <m/>
    <n v="23.6"/>
    <m/>
    <n v="0"/>
    <m/>
    <n v="0"/>
    <m/>
    <n v="0"/>
    <m/>
    <n v="0"/>
    <m/>
    <n v="0"/>
    <m/>
    <n v="0"/>
    <m/>
    <n v="0"/>
    <n v="31"/>
    <n v="27"/>
    <n v="35"/>
    <n v="30"/>
    <m/>
    <n v="0"/>
    <m/>
    <n v="0"/>
    <n v="3037"/>
    <n v="2467"/>
    <n v="563"/>
    <n v="535"/>
    <n v="24.2"/>
    <n v="19.739999999999998"/>
    <n v="4.5"/>
    <n v="4.28"/>
    <m/>
    <n v="0"/>
    <m/>
    <n v="0"/>
    <m/>
    <n v="0"/>
    <m/>
    <n v="0"/>
    <m/>
    <n v="0"/>
    <m/>
    <n v="0"/>
  </r>
  <r>
    <x v="4"/>
    <x v="4"/>
    <n v="37481832"/>
    <x v="360"/>
    <n v="71212"/>
    <n v="24"/>
    <n v="26"/>
    <n v="22"/>
    <n v="26"/>
    <x v="1281"/>
    <n v="406.99"/>
    <x v="1221"/>
    <n v="87.43"/>
    <n v="421.13"/>
    <n v="406.99"/>
    <n v="113.1"/>
    <n v="87.43"/>
    <m/>
    <n v="0"/>
    <m/>
    <n v="0"/>
    <m/>
    <n v="0"/>
    <m/>
    <n v="0"/>
    <m/>
    <n v="0"/>
    <m/>
    <n v="0"/>
    <m/>
    <n v="0"/>
    <m/>
    <n v="0"/>
    <m/>
    <n v="0"/>
    <m/>
    <n v="0"/>
    <n v="21"/>
    <n v="21"/>
    <n v="20"/>
    <n v="21"/>
    <m/>
    <n v="0"/>
    <m/>
    <n v="0"/>
    <n v="1995"/>
    <n v="2004"/>
    <n v="305"/>
    <n v="336"/>
    <n v="15.95"/>
    <n v="16.03"/>
    <n v="2.44"/>
    <n v="2.69"/>
    <n v="0.31"/>
    <n v="0.17"/>
    <n v="0.21"/>
    <n v="0.15"/>
    <m/>
    <n v="0"/>
    <m/>
    <n v="0"/>
    <m/>
    <n v="0"/>
    <m/>
    <n v="0"/>
  </r>
  <r>
    <x v="4"/>
    <x v="4"/>
    <n v="37485744"/>
    <x v="457"/>
    <n v="71212"/>
    <n v="13"/>
    <n v="13"/>
    <n v="13"/>
    <n v="13"/>
    <x v="1282"/>
    <n v="220.61"/>
    <x v="1222"/>
    <n v="36.65"/>
    <n v="232.43"/>
    <n v="211.81"/>
    <n v="47.21"/>
    <n v="36.65"/>
    <m/>
    <n v="0"/>
    <m/>
    <n v="0"/>
    <m/>
    <n v="8.8000000000000007"/>
    <m/>
    <n v="0"/>
    <m/>
    <n v="0"/>
    <m/>
    <n v="0"/>
    <m/>
    <n v="0"/>
    <m/>
    <n v="0"/>
    <m/>
    <n v="0"/>
    <m/>
    <n v="0"/>
    <n v="12"/>
    <n v="11"/>
    <n v="12"/>
    <n v="9"/>
    <m/>
    <n v="0"/>
    <m/>
    <n v="0"/>
    <n v="984"/>
    <n v="927"/>
    <n v="190"/>
    <n v="158"/>
    <n v="8.08"/>
    <n v="7.64"/>
    <n v="1.57"/>
    <n v="1.3"/>
    <m/>
    <n v="0"/>
    <m/>
    <n v="0"/>
    <m/>
    <n v="0"/>
    <m/>
    <n v="0"/>
    <m/>
    <n v="0"/>
    <m/>
    <n v="0"/>
  </r>
  <r>
    <x v="4"/>
    <x v="4"/>
    <n v="37488259"/>
    <x v="361"/>
    <n v="71212"/>
    <n v="40"/>
    <n v="38"/>
    <n v="40"/>
    <n v="41"/>
    <x v="1283"/>
    <n v="640.52"/>
    <x v="1223"/>
    <n v="141.88999999999999"/>
    <n v="1009.15"/>
    <n v="627.23"/>
    <n v="231.59"/>
    <n v="141.24"/>
    <n v="23.67"/>
    <n v="8.2899999999999991"/>
    <n v="0.97"/>
    <n v="0.65"/>
    <m/>
    <n v="5"/>
    <m/>
    <n v="0"/>
    <m/>
    <n v="0"/>
    <m/>
    <n v="0"/>
    <m/>
    <n v="0"/>
    <m/>
    <n v="0"/>
    <m/>
    <n v="0"/>
    <m/>
    <n v="0"/>
    <n v="31"/>
    <n v="31"/>
    <n v="32"/>
    <n v="32"/>
    <m/>
    <n v="0"/>
    <m/>
    <n v="0"/>
    <n v="2864"/>
    <n v="2683"/>
    <n v="544"/>
    <n v="511"/>
    <n v="25.61"/>
    <n v="24.56"/>
    <n v="4.84"/>
    <n v="4.55"/>
    <n v="1.45"/>
    <n v="0.79"/>
    <n v="0.69"/>
    <n v="0.21"/>
    <m/>
    <n v="0"/>
    <m/>
    <n v="0"/>
    <m/>
    <n v="0"/>
    <m/>
    <n v="0"/>
  </r>
  <r>
    <x v="4"/>
    <x v="4"/>
    <n v="37489485"/>
    <x v="458"/>
    <n v="71212"/>
    <n v="16"/>
    <n v="15"/>
    <n v="17"/>
    <n v="15"/>
    <x v="1284"/>
    <n v="286.17"/>
    <x v="1224"/>
    <n v="57.55"/>
    <n v="296.06"/>
    <n v="286.17"/>
    <n v="65.540000000000006"/>
    <n v="57.55"/>
    <m/>
    <n v="0"/>
    <m/>
    <n v="0"/>
    <m/>
    <n v="0"/>
    <m/>
    <n v="0"/>
    <m/>
    <n v="0"/>
    <m/>
    <n v="0"/>
    <m/>
    <n v="0"/>
    <m/>
    <n v="0"/>
    <m/>
    <n v="0"/>
    <m/>
    <n v="0"/>
    <n v="14"/>
    <n v="14"/>
    <n v="15"/>
    <n v="14"/>
    <m/>
    <n v="0"/>
    <m/>
    <n v="0"/>
    <n v="1239"/>
    <n v="1210"/>
    <n v="225"/>
    <n v="211"/>
    <n v="9.91"/>
    <n v="9.69"/>
    <n v="1.8"/>
    <n v="1.69"/>
    <m/>
    <n v="0"/>
    <m/>
    <n v="0"/>
    <m/>
    <n v="0"/>
    <m/>
    <n v="0"/>
    <m/>
    <n v="0"/>
    <m/>
    <n v="0"/>
  </r>
  <r>
    <x v="4"/>
    <x v="4"/>
    <n v="37492275"/>
    <x v="363"/>
    <n v="71212"/>
    <n v="3"/>
    <n v="3"/>
    <n v="3"/>
    <n v="3"/>
    <x v="1285"/>
    <n v="82.8"/>
    <x v="1225"/>
    <n v="13.7"/>
    <n v="55.5"/>
    <n v="62.1"/>
    <n v="10.199999999999999"/>
    <n v="9.6999999999999993"/>
    <n v="9.9"/>
    <n v="12.7"/>
    <n v="1.9"/>
    <n v="2.8"/>
    <m/>
    <n v="8"/>
    <m/>
    <n v="1.2"/>
    <m/>
    <n v="0"/>
    <m/>
    <n v="0"/>
    <m/>
    <n v="0"/>
    <m/>
    <n v="0"/>
    <m/>
    <n v="0"/>
    <m/>
    <n v="0"/>
    <n v="3"/>
    <n v="3"/>
    <n v="2"/>
    <n v="3"/>
    <m/>
    <n v="0"/>
    <m/>
    <n v="0"/>
    <n v="322"/>
    <n v="295"/>
    <n v="42"/>
    <n v="53"/>
    <n v="2.16"/>
    <n v="2.36"/>
    <n v="0.31"/>
    <n v="0.42"/>
    <m/>
    <n v="0"/>
    <m/>
    <n v="0"/>
    <m/>
    <n v="0"/>
    <m/>
    <n v="0"/>
    <m/>
    <n v="0"/>
    <m/>
    <n v="0"/>
  </r>
  <r>
    <x v="4"/>
    <x v="4"/>
    <n v="37494122"/>
    <x v="364"/>
    <n v="71212"/>
    <n v="7"/>
    <n v="6"/>
    <n v="8"/>
    <n v="7"/>
    <x v="1286"/>
    <n v="81.8"/>
    <x v="1226"/>
    <n v="17.5"/>
    <n v="108.4"/>
    <n v="81.8"/>
    <n v="34.4"/>
    <n v="17.5"/>
    <m/>
    <n v="0"/>
    <m/>
    <n v="0"/>
    <n v="1.5"/>
    <n v="0"/>
    <n v="1.5"/>
    <n v="0"/>
    <m/>
    <n v="0"/>
    <m/>
    <n v="0"/>
    <m/>
    <n v="0"/>
    <m/>
    <n v="0"/>
    <m/>
    <n v="0"/>
    <m/>
    <n v="0"/>
    <n v="7"/>
    <n v="5"/>
    <n v="8"/>
    <n v="4"/>
    <m/>
    <n v="0"/>
    <m/>
    <n v="0"/>
    <n v="556"/>
    <n v="477"/>
    <n v="137"/>
    <n v="77"/>
    <n v="4.9000000000000004"/>
    <n v="4.2"/>
    <n v="1.3"/>
    <n v="0.6"/>
    <n v="0.6"/>
    <n v="0.2"/>
    <n v="0.3"/>
    <n v="0"/>
    <m/>
    <n v="0"/>
    <m/>
    <n v="0"/>
    <m/>
    <n v="0"/>
    <m/>
    <n v="0"/>
  </r>
  <r>
    <x v="4"/>
    <x v="4"/>
    <n v="37487838"/>
    <x v="459"/>
    <n v="71320"/>
    <n v="10"/>
    <n v="20"/>
    <n v="10"/>
    <n v="12"/>
    <x v="1287"/>
    <n v="192.66"/>
    <x v="1227"/>
    <n v="12.94"/>
    <n v="136.59"/>
    <n v="129.78"/>
    <n v="42.88"/>
    <n v="2.98"/>
    <m/>
    <n v="0"/>
    <m/>
    <n v="0"/>
    <n v="51.98"/>
    <n v="62.88"/>
    <n v="12.23"/>
    <n v="9.9600000000000009"/>
    <m/>
    <n v="0"/>
    <m/>
    <n v="0"/>
    <m/>
    <n v="0"/>
    <m/>
    <n v="0"/>
    <m/>
    <n v="0"/>
    <m/>
    <n v="0"/>
    <n v="6"/>
    <n v="10"/>
    <n v="6"/>
    <n v="1"/>
    <m/>
    <n v="0"/>
    <m/>
    <n v="0"/>
    <n v="519"/>
    <n v="840"/>
    <n v="81"/>
    <n v="18"/>
    <n v="4.1500000000000004"/>
    <n v="6.73"/>
    <n v="0.64"/>
    <n v="0.14000000000000001"/>
    <m/>
    <n v="0"/>
    <m/>
    <n v="0"/>
    <m/>
    <n v="0"/>
    <m/>
    <n v="0"/>
    <m/>
    <n v="0"/>
    <m/>
    <n v="0"/>
  </r>
  <r>
    <x v="4"/>
    <x v="4"/>
    <n v="20458988"/>
    <x v="366"/>
    <n v="71500"/>
    <n v="4"/>
    <n v="4"/>
    <n v="4"/>
    <n v="4"/>
    <x v="1288"/>
    <n v="33.35"/>
    <x v="469"/>
    <n v="5.0999999999999996"/>
    <n v="66.5"/>
    <n v="33.35"/>
    <n v="13.3"/>
    <n v="5.0999999999999996"/>
    <m/>
    <n v="0"/>
    <m/>
    <n v="0"/>
    <m/>
    <n v="0"/>
    <m/>
    <n v="0"/>
    <m/>
    <n v="0"/>
    <m/>
    <n v="0"/>
    <m/>
    <n v="0"/>
    <m/>
    <n v="0"/>
    <m/>
    <n v="0"/>
    <m/>
    <n v="0"/>
    <n v="4"/>
    <n v="3"/>
    <n v="4"/>
    <n v="2"/>
    <m/>
    <n v="0"/>
    <m/>
    <n v="0"/>
    <n v="383"/>
    <n v="186"/>
    <n v="64"/>
    <n v="26"/>
    <n v="3.05"/>
    <n v="1.47"/>
    <n v="0.51"/>
    <n v="0.21"/>
    <m/>
    <n v="0"/>
    <m/>
    <n v="0"/>
    <m/>
    <n v="0"/>
    <m/>
    <n v="0"/>
    <m/>
    <n v="0"/>
    <m/>
    <n v="0"/>
  </r>
  <r>
    <x v="4"/>
    <x v="4"/>
    <n v="37290984"/>
    <x v="460"/>
    <n v="71500"/>
    <n v="432"/>
    <n v="432"/>
    <n v="427"/>
    <n v="434"/>
    <x v="1289"/>
    <n v="11495.46"/>
    <x v="1228"/>
    <n v="2569.71"/>
    <n v="12448"/>
    <n v="11495.46"/>
    <n v="2934.41"/>
    <n v="2569.71"/>
    <m/>
    <n v="0"/>
    <m/>
    <n v="0"/>
    <m/>
    <n v="0"/>
    <m/>
    <n v="0"/>
    <m/>
    <n v="0"/>
    <m/>
    <n v="0"/>
    <m/>
    <n v="0"/>
    <m/>
    <n v="0"/>
    <m/>
    <n v="0"/>
    <m/>
    <n v="0"/>
    <n v="402"/>
    <n v="397"/>
    <n v="402"/>
    <n v="395"/>
    <m/>
    <n v="0"/>
    <m/>
    <n v="0"/>
    <n v="29940"/>
    <n v="29192"/>
    <n v="5839"/>
    <n v="5774"/>
    <n v="303.08999999999997"/>
    <n v="295.54000000000002"/>
    <n v="59.87"/>
    <n v="58.67"/>
    <m/>
    <n v="0"/>
    <m/>
    <n v="0"/>
    <m/>
    <n v="0"/>
    <m/>
    <n v="0"/>
    <m/>
    <n v="0"/>
    <m/>
    <n v="0"/>
  </r>
  <r>
    <x v="4"/>
    <x v="4"/>
    <n v="37482953"/>
    <x v="461"/>
    <n v="71500"/>
    <n v="7"/>
    <n v="6"/>
    <n v="8"/>
    <n v="6"/>
    <x v="1290"/>
    <n v="50.4"/>
    <x v="1229"/>
    <n v="10.7"/>
    <n v="70.3"/>
    <n v="50.4"/>
    <n v="14.8"/>
    <n v="10.7"/>
    <m/>
    <n v="0"/>
    <m/>
    <n v="0"/>
    <m/>
    <n v="0"/>
    <m/>
    <n v="0"/>
    <m/>
    <n v="0"/>
    <m/>
    <n v="0"/>
    <m/>
    <n v="0"/>
    <m/>
    <n v="0"/>
    <m/>
    <n v="0"/>
    <m/>
    <n v="0"/>
    <n v="5"/>
    <n v="3"/>
    <n v="5"/>
    <n v="3"/>
    <m/>
    <n v="0"/>
    <m/>
    <n v="0"/>
    <n v="408"/>
    <n v="287"/>
    <n v="67"/>
    <n v="56"/>
    <n v="3.27"/>
    <n v="2.29"/>
    <n v="0.53"/>
    <n v="0.45"/>
    <m/>
    <n v="0"/>
    <m/>
    <n v="0"/>
    <m/>
    <n v="0"/>
    <m/>
    <n v="0"/>
    <m/>
    <n v="0"/>
    <m/>
    <n v="0"/>
  </r>
  <r>
    <x v="4"/>
    <x v="4"/>
    <n v="37483916"/>
    <x v="462"/>
    <n v="71500"/>
    <n v="7"/>
    <n v="7"/>
    <n v="7"/>
    <n v="7"/>
    <x v="1291"/>
    <n v="151.19"/>
    <x v="1230"/>
    <n v="33.69"/>
    <n v="158.49"/>
    <n v="151.19"/>
    <n v="35.770000000000003"/>
    <n v="33.69"/>
    <m/>
    <n v="0"/>
    <m/>
    <n v="0"/>
    <m/>
    <n v="0"/>
    <m/>
    <n v="0"/>
    <m/>
    <n v="0"/>
    <m/>
    <n v="0"/>
    <m/>
    <n v="0"/>
    <m/>
    <n v="0"/>
    <m/>
    <n v="0"/>
    <m/>
    <n v="0"/>
    <n v="7"/>
    <n v="7"/>
    <n v="7"/>
    <n v="7"/>
    <m/>
    <n v="0"/>
    <m/>
    <n v="0"/>
    <n v="555"/>
    <n v="557"/>
    <n v="114"/>
    <n v="113"/>
    <n v="5.39"/>
    <n v="5.37"/>
    <n v="1.1200000000000001"/>
    <n v="1.08"/>
    <m/>
    <n v="0"/>
    <m/>
    <n v="0"/>
    <m/>
    <n v="0"/>
    <m/>
    <n v="0"/>
    <m/>
    <n v="0"/>
    <m/>
    <n v="0"/>
  </r>
  <r>
    <x v="4"/>
    <x v="4"/>
    <n v="37484543"/>
    <x v="463"/>
    <n v="71500"/>
    <n v="125"/>
    <n v="147"/>
    <n v="116"/>
    <n v="146"/>
    <x v="1292"/>
    <n v="1840.84"/>
    <x v="1231"/>
    <n v="317.58"/>
    <n v="2189.3000000000002"/>
    <n v="1836.71"/>
    <n v="499.87"/>
    <n v="316.58"/>
    <n v="0.82"/>
    <n v="4.13"/>
    <n v="0.82"/>
    <n v="1"/>
    <m/>
    <n v="0"/>
    <m/>
    <n v="0"/>
    <m/>
    <n v="0"/>
    <m/>
    <n v="0"/>
    <m/>
    <n v="0"/>
    <m/>
    <n v="0"/>
    <m/>
    <n v="0"/>
    <m/>
    <n v="0"/>
    <n v="100"/>
    <n v="101"/>
    <n v="105"/>
    <n v="100"/>
    <m/>
    <n v="0"/>
    <m/>
    <n v="0"/>
    <n v="10558"/>
    <n v="9956"/>
    <n v="1872"/>
    <n v="1939"/>
    <n v="72.13"/>
    <n v="68"/>
    <n v="12.6"/>
    <n v="13.76"/>
    <m/>
    <n v="0"/>
    <m/>
    <n v="0"/>
    <m/>
    <n v="0"/>
    <m/>
    <n v="0"/>
    <m/>
    <n v="0"/>
    <m/>
    <n v="0"/>
  </r>
  <r>
    <x v="4"/>
    <x v="4"/>
    <n v="37486284"/>
    <x v="369"/>
    <n v="71500"/>
    <n v="37"/>
    <n v="36"/>
    <n v="37"/>
    <n v="35"/>
    <x v="1293"/>
    <n v="817.14"/>
    <x v="1232"/>
    <n v="170.23"/>
    <n v="908.37"/>
    <n v="817.14"/>
    <n v="192.47"/>
    <n v="170.23"/>
    <n v="7.5"/>
    <n v="0"/>
    <n v="1.5"/>
    <n v="0"/>
    <m/>
    <n v="0"/>
    <m/>
    <n v="0"/>
    <m/>
    <n v="0"/>
    <m/>
    <n v="0"/>
    <m/>
    <n v="0"/>
    <m/>
    <n v="0"/>
    <m/>
    <n v="0"/>
    <m/>
    <n v="0"/>
    <n v="31"/>
    <n v="31"/>
    <n v="31"/>
    <n v="30"/>
    <m/>
    <n v="0"/>
    <m/>
    <n v="0"/>
    <n v="2939"/>
    <n v="2686"/>
    <n v="493"/>
    <n v="552"/>
    <n v="22.91"/>
    <n v="20.84"/>
    <n v="3.82"/>
    <n v="4.24"/>
    <m/>
    <n v="0"/>
    <m/>
    <n v="0"/>
    <m/>
    <n v="0"/>
    <m/>
    <n v="0"/>
    <m/>
    <n v="0"/>
    <m/>
    <n v="0"/>
  </r>
  <r>
    <x v="4"/>
    <x v="4"/>
    <n v="37486306"/>
    <x v="261"/>
    <n v="71500"/>
    <n v="10"/>
    <n v="8"/>
    <n v="11"/>
    <n v="9"/>
    <x v="1294"/>
    <n v="96.91"/>
    <x v="1233"/>
    <n v="26.84"/>
    <n v="124.38"/>
    <n v="96.91"/>
    <n v="31.81"/>
    <n v="26.84"/>
    <m/>
    <n v="0"/>
    <m/>
    <n v="0"/>
    <m/>
    <n v="0"/>
    <m/>
    <n v="0"/>
    <m/>
    <n v="0"/>
    <m/>
    <n v="0"/>
    <m/>
    <n v="0"/>
    <m/>
    <n v="0"/>
    <m/>
    <n v="0"/>
    <m/>
    <n v="0"/>
    <n v="8"/>
    <n v="7"/>
    <n v="10"/>
    <n v="9"/>
    <m/>
    <n v="0"/>
    <m/>
    <n v="0"/>
    <n v="800"/>
    <n v="583"/>
    <n v="208"/>
    <n v="141"/>
    <n v="5.8"/>
    <n v="4.3099999999999996"/>
    <n v="1.37"/>
    <n v="1.1299999999999999"/>
    <m/>
    <n v="0"/>
    <m/>
    <n v="0"/>
    <m/>
    <n v="0"/>
    <m/>
    <n v="0"/>
    <m/>
    <n v="0"/>
    <m/>
    <n v="0"/>
  </r>
  <r>
    <x v="4"/>
    <x v="4"/>
    <n v="37487609"/>
    <x v="464"/>
    <n v="71500"/>
    <n v="11"/>
    <n v="17"/>
    <m/>
    <n v="18"/>
    <x v="485"/>
    <n v="254.9"/>
    <x v="49"/>
    <n v="50.4"/>
    <n v="188.49"/>
    <n v="244.9"/>
    <m/>
    <n v="47.4"/>
    <m/>
    <n v="0"/>
    <m/>
    <n v="0"/>
    <n v="7.5"/>
    <n v="10"/>
    <m/>
    <n v="3"/>
    <m/>
    <n v="0"/>
    <m/>
    <n v="0"/>
    <m/>
    <n v="0"/>
    <m/>
    <n v="0"/>
    <m/>
    <n v="0"/>
    <m/>
    <n v="0"/>
    <n v="11"/>
    <n v="17"/>
    <m/>
    <n v="15"/>
    <m/>
    <n v="0"/>
    <m/>
    <n v="0"/>
    <n v="953"/>
    <n v="1238"/>
    <m/>
    <n v="258"/>
    <n v="7.63"/>
    <n v="9.92"/>
    <m/>
    <n v="2.0699999999999998"/>
    <m/>
    <n v="0"/>
    <m/>
    <n v="0"/>
    <m/>
    <n v="0"/>
    <m/>
    <n v="0"/>
    <m/>
    <n v="0"/>
    <m/>
    <n v="0"/>
  </r>
  <r>
    <x v="4"/>
    <x v="4"/>
    <n v="37488327"/>
    <x v="465"/>
    <n v="71500"/>
    <n v="3"/>
    <n v="5"/>
    <n v="3"/>
    <n v="5"/>
    <x v="1295"/>
    <n v="85.82"/>
    <x v="1234"/>
    <n v="17.43"/>
    <n v="49.96"/>
    <n v="80.819999999999993"/>
    <n v="10.52"/>
    <n v="16.43"/>
    <m/>
    <n v="0"/>
    <m/>
    <n v="0"/>
    <n v="5"/>
    <n v="5"/>
    <n v="1"/>
    <n v="1"/>
    <m/>
    <n v="0"/>
    <m/>
    <n v="0"/>
    <m/>
    <n v="0"/>
    <m/>
    <n v="0"/>
    <m/>
    <n v="0"/>
    <m/>
    <n v="0"/>
    <n v="3"/>
    <n v="5"/>
    <n v="3"/>
    <n v="5"/>
    <m/>
    <n v="0"/>
    <m/>
    <n v="0"/>
    <n v="325"/>
    <n v="468"/>
    <n v="56"/>
    <n v="95"/>
    <n v="2.4900000000000002"/>
    <n v="3.68"/>
    <n v="0.45"/>
    <n v="0.74"/>
    <m/>
    <n v="0"/>
    <m/>
    <n v="0"/>
    <m/>
    <n v="0"/>
    <m/>
    <n v="0"/>
    <m/>
    <n v="0"/>
    <m/>
    <n v="0"/>
  </r>
  <r>
    <x v="4"/>
    <x v="4"/>
    <n v="37489823"/>
    <x v="370"/>
    <n v="71500"/>
    <n v="16"/>
    <n v="16"/>
    <n v="16"/>
    <n v="16"/>
    <x v="1296"/>
    <n v="551.41"/>
    <x v="1235"/>
    <n v="121.39"/>
    <n v="618.41"/>
    <n v="551.41"/>
    <n v="135.9"/>
    <n v="121.39"/>
    <m/>
    <n v="0"/>
    <m/>
    <n v="0"/>
    <m/>
    <n v="0"/>
    <m/>
    <n v="0"/>
    <m/>
    <n v="0"/>
    <m/>
    <n v="0"/>
    <m/>
    <n v="0"/>
    <m/>
    <n v="0"/>
    <m/>
    <n v="0"/>
    <m/>
    <n v="0"/>
    <n v="16"/>
    <n v="16"/>
    <n v="16"/>
    <n v="16"/>
    <m/>
    <n v="0"/>
    <m/>
    <n v="0"/>
    <n v="1456"/>
    <n v="1448"/>
    <n v="274"/>
    <n v="288"/>
    <n v="11.42"/>
    <n v="11.5"/>
    <n v="2.0499999999999998"/>
    <n v="2.29"/>
    <n v="0.17"/>
    <n v="0.05"/>
    <n v="0.05"/>
    <n v="0.01"/>
    <m/>
    <n v="0"/>
    <m/>
    <n v="0"/>
    <m/>
    <n v="0"/>
    <m/>
    <n v="0"/>
  </r>
  <r>
    <x v="4"/>
    <x v="4"/>
    <n v="37492118"/>
    <x v="264"/>
    <n v="71500"/>
    <n v="6"/>
    <n v="5"/>
    <n v="5"/>
    <n v="5"/>
    <x v="1297"/>
    <n v="59.86"/>
    <x v="1236"/>
    <n v="8.23"/>
    <n v="100.94"/>
    <n v="59.86"/>
    <n v="21.33"/>
    <n v="8.23"/>
    <m/>
    <n v="0"/>
    <m/>
    <n v="0"/>
    <m/>
    <n v="0"/>
    <m/>
    <n v="0"/>
    <m/>
    <n v="0"/>
    <m/>
    <n v="0"/>
    <m/>
    <n v="0"/>
    <m/>
    <n v="0"/>
    <m/>
    <n v="0"/>
    <m/>
    <n v="0"/>
    <n v="6"/>
    <n v="5"/>
    <n v="5"/>
    <n v="5"/>
    <m/>
    <n v="0"/>
    <m/>
    <n v="0"/>
    <n v="556"/>
    <n v="232"/>
    <n v="93"/>
    <n v="0"/>
    <n v="4.47"/>
    <n v="1.86"/>
    <n v="0.74"/>
    <n v="0"/>
    <m/>
    <n v="0"/>
    <m/>
    <n v="0"/>
    <m/>
    <n v="0"/>
    <m/>
    <n v="0"/>
    <m/>
    <n v="0"/>
    <m/>
    <n v="0"/>
  </r>
  <r>
    <x v="4"/>
    <x v="4"/>
    <n v="37493480"/>
    <x v="371"/>
    <n v="71500"/>
    <n v="34"/>
    <n v="35"/>
    <n v="34"/>
    <n v="35"/>
    <x v="1298"/>
    <n v="701.05"/>
    <x v="1237"/>
    <n v="166.48"/>
    <n v="765.71"/>
    <n v="701.05"/>
    <n v="177.84"/>
    <n v="166.48"/>
    <m/>
    <n v="0"/>
    <m/>
    <n v="0"/>
    <m/>
    <n v="0"/>
    <m/>
    <n v="0"/>
    <m/>
    <n v="0"/>
    <m/>
    <n v="0"/>
    <m/>
    <n v="0"/>
    <m/>
    <n v="0"/>
    <m/>
    <n v="0"/>
    <m/>
    <n v="0"/>
    <n v="29"/>
    <n v="29"/>
    <n v="29"/>
    <n v="30"/>
    <m/>
    <n v="0"/>
    <m/>
    <n v="0"/>
    <n v="2772"/>
    <n v="2800"/>
    <n v="554"/>
    <n v="587"/>
    <n v="22.12"/>
    <n v="22.34"/>
    <n v="4.43"/>
    <n v="4.67"/>
    <m/>
    <n v="0"/>
    <m/>
    <n v="0"/>
    <m/>
    <n v="0"/>
    <m/>
    <n v="0"/>
    <m/>
    <n v="0"/>
    <m/>
    <n v="0"/>
  </r>
  <r>
    <x v="4"/>
    <x v="4"/>
    <n v="37494476"/>
    <x v="372"/>
    <n v="71500"/>
    <n v="35"/>
    <n v="25"/>
    <n v="41"/>
    <n v="25"/>
    <x v="1299"/>
    <n v="212.95"/>
    <x v="1238"/>
    <n v="27.75"/>
    <n v="642.08000000000004"/>
    <n v="212.95"/>
    <n v="157.77000000000001"/>
    <n v="27.75"/>
    <m/>
    <n v="0"/>
    <m/>
    <n v="0"/>
    <m/>
    <n v="0"/>
    <m/>
    <n v="0"/>
    <m/>
    <n v="0"/>
    <m/>
    <n v="0"/>
    <m/>
    <n v="0"/>
    <m/>
    <n v="0"/>
    <m/>
    <n v="0"/>
    <m/>
    <n v="0"/>
    <n v="32"/>
    <n v="16"/>
    <n v="39"/>
    <n v="11"/>
    <m/>
    <n v="0"/>
    <m/>
    <n v="0"/>
    <n v="2749"/>
    <n v="1114"/>
    <n v="537"/>
    <n v="147"/>
    <n v="22"/>
    <n v="8.91"/>
    <n v="4.3"/>
    <n v="1.18"/>
    <m/>
    <n v="0"/>
    <m/>
    <n v="0"/>
    <m/>
    <n v="0"/>
    <m/>
    <n v="0"/>
    <m/>
    <n v="0"/>
    <m/>
    <n v="0"/>
  </r>
  <r>
    <x v="4"/>
    <x v="4"/>
    <n v="37492530"/>
    <x v="466"/>
    <n v="82100"/>
    <n v="5"/>
    <n v="5"/>
    <n v="5"/>
    <n v="5"/>
    <x v="1300"/>
    <n v="131.78"/>
    <x v="1239"/>
    <n v="23.72"/>
    <n v="155.38"/>
    <n v="131.78"/>
    <n v="36.46"/>
    <n v="23.72"/>
    <m/>
    <n v="0"/>
    <m/>
    <n v="0"/>
    <m/>
    <n v="0"/>
    <m/>
    <n v="0"/>
    <m/>
    <n v="0"/>
    <m/>
    <n v="0"/>
    <m/>
    <n v="0"/>
    <m/>
    <n v="0"/>
    <m/>
    <n v="0"/>
    <m/>
    <n v="0"/>
    <n v="5"/>
    <n v="5"/>
    <n v="5"/>
    <n v="5"/>
    <m/>
    <n v="0"/>
    <m/>
    <n v="0"/>
    <n v="457"/>
    <n v="316"/>
    <n v="77"/>
    <n v="1"/>
    <n v="3.65"/>
    <n v="2.52"/>
    <n v="0.62"/>
    <n v="0.01"/>
    <m/>
    <n v="0"/>
    <m/>
    <n v="0"/>
    <m/>
    <n v="0"/>
    <m/>
    <n v="0"/>
    <m/>
    <n v="0"/>
    <m/>
    <n v="0"/>
  </r>
  <r>
    <x v="4"/>
    <x v="4"/>
    <n v="37480327"/>
    <x v="467"/>
    <n v="83200"/>
    <n v="32"/>
    <n v="34"/>
    <n v="31"/>
    <n v="33"/>
    <x v="1301"/>
    <n v="356.88"/>
    <x v="1240"/>
    <n v="66.88"/>
    <n v="272.04000000000002"/>
    <n v="284.07"/>
    <n v="58.75"/>
    <n v="55.09"/>
    <n v="26.9"/>
    <n v="26.26"/>
    <n v="7.36"/>
    <n v="2.74"/>
    <n v="43"/>
    <n v="46.55"/>
    <n v="9.44"/>
    <n v="9.0500000000000007"/>
    <m/>
    <n v="0"/>
    <m/>
    <n v="0"/>
    <m/>
    <n v="0"/>
    <m/>
    <n v="0"/>
    <m/>
    <n v="0"/>
    <m/>
    <n v="0"/>
    <n v="22"/>
    <n v="28"/>
    <n v="23"/>
    <n v="27"/>
    <m/>
    <n v="0"/>
    <m/>
    <n v="0"/>
    <n v="2069"/>
    <n v="1634"/>
    <n v="359"/>
    <n v="188"/>
    <n v="16.54"/>
    <n v="13.04"/>
    <n v="2.87"/>
    <n v="1.5"/>
    <m/>
    <n v="0"/>
    <m/>
    <n v="0"/>
    <m/>
    <n v="0"/>
    <m/>
    <n v="0"/>
    <m/>
    <n v="0"/>
    <m/>
    <n v="0"/>
  </r>
  <r>
    <x v="4"/>
    <x v="4"/>
    <n v="3400148"/>
    <x v="468"/>
    <n v="83500"/>
    <n v="25"/>
    <n v="25"/>
    <n v="25"/>
    <n v="25"/>
    <x v="1302"/>
    <n v="297.87"/>
    <x v="1241"/>
    <n v="38.619999999999997"/>
    <n v="350.47"/>
    <n v="294.70999999999998"/>
    <n v="76.78"/>
    <n v="38.21"/>
    <n v="3.87"/>
    <n v="3.16"/>
    <n v="0.77"/>
    <n v="0.41"/>
    <m/>
    <n v="0"/>
    <m/>
    <n v="0"/>
    <m/>
    <n v="0"/>
    <m/>
    <n v="0"/>
    <m/>
    <n v="0"/>
    <m/>
    <n v="0"/>
    <m/>
    <n v="0"/>
    <m/>
    <n v="0"/>
    <n v="21"/>
    <n v="20"/>
    <n v="21"/>
    <n v="21"/>
    <m/>
    <n v="0"/>
    <m/>
    <n v="0"/>
    <n v="1939"/>
    <n v="1264"/>
    <n v="336"/>
    <n v="37"/>
    <n v="15.02"/>
    <n v="10.11"/>
    <n v="2.69"/>
    <n v="0.3"/>
    <m/>
    <n v="0"/>
    <m/>
    <n v="0"/>
    <m/>
    <n v="0"/>
    <m/>
    <n v="0"/>
    <m/>
    <n v="0"/>
    <m/>
    <n v="0"/>
  </r>
  <r>
    <x v="4"/>
    <x v="4"/>
    <n v="37486394"/>
    <x v="469"/>
    <n v="84900"/>
    <n v="2"/>
    <n v="2"/>
    <n v="2"/>
    <n v="2"/>
    <x v="1303"/>
    <n v="61.2"/>
    <x v="483"/>
    <n v="9.5"/>
    <n v="50"/>
    <n v="47.7"/>
    <n v="10"/>
    <n v="9.5"/>
    <m/>
    <n v="0"/>
    <m/>
    <n v="0"/>
    <n v="22.5"/>
    <n v="13.5"/>
    <n v="4.5"/>
    <n v="0"/>
    <m/>
    <n v="0"/>
    <m/>
    <n v="0"/>
    <m/>
    <n v="0"/>
    <m/>
    <n v="0"/>
    <m/>
    <n v="0"/>
    <m/>
    <n v="0"/>
    <n v="2"/>
    <n v="2"/>
    <n v="2"/>
    <n v="2"/>
    <m/>
    <n v="0"/>
    <m/>
    <n v="0"/>
    <n v="196"/>
    <n v="194"/>
    <n v="36"/>
    <n v="36"/>
    <n v="1.57"/>
    <n v="1.55"/>
    <n v="0.28999999999999998"/>
    <n v="0.28999999999999998"/>
    <m/>
    <n v="0"/>
    <m/>
    <n v="0"/>
    <m/>
    <n v="0"/>
    <m/>
    <n v="0"/>
    <m/>
    <n v="0"/>
    <m/>
    <n v="0"/>
  </r>
  <r>
    <x v="4"/>
    <x v="4"/>
    <n v="37300607"/>
    <x v="470"/>
    <n v="85300"/>
    <n v="12"/>
    <n v="12"/>
    <n v="12"/>
    <n v="12"/>
    <x v="1304"/>
    <n v="152.22999999999999"/>
    <x v="1242"/>
    <n v="31.47"/>
    <n v="142.33000000000001"/>
    <n v="141.66999999999999"/>
    <n v="30.86"/>
    <n v="29.36"/>
    <n v="10.73"/>
    <n v="10.56"/>
    <n v="2.2799999999999998"/>
    <n v="2.11"/>
    <m/>
    <n v="0"/>
    <m/>
    <n v="0"/>
    <m/>
    <n v="0"/>
    <m/>
    <n v="0"/>
    <m/>
    <n v="0"/>
    <m/>
    <n v="0"/>
    <m/>
    <n v="0"/>
    <m/>
    <n v="0"/>
    <n v="11"/>
    <n v="11"/>
    <n v="12"/>
    <n v="11"/>
    <m/>
    <n v="0"/>
    <m/>
    <n v="0"/>
    <n v="1074"/>
    <n v="1069"/>
    <n v="185"/>
    <n v="220"/>
    <n v="8.11"/>
    <n v="8.17"/>
    <n v="1.4"/>
    <n v="1.67"/>
    <m/>
    <n v="0"/>
    <m/>
    <n v="0"/>
    <m/>
    <n v="0"/>
    <m/>
    <n v="0"/>
    <m/>
    <n v="0"/>
    <m/>
    <n v="0"/>
  </r>
  <r>
    <x v="4"/>
    <x v="4"/>
    <n v="37494812"/>
    <x v="471"/>
    <n v="87100"/>
    <n v="10"/>
    <n v="10"/>
    <n v="10"/>
    <n v="10"/>
    <x v="1305"/>
    <n v="170.5"/>
    <x v="485"/>
    <n v="32.9"/>
    <n v="154.30000000000001"/>
    <n v="156.5"/>
    <n v="30.8"/>
    <n v="30.3"/>
    <n v="10.9"/>
    <n v="14"/>
    <n v="3.2"/>
    <n v="2.6"/>
    <m/>
    <n v="0"/>
    <m/>
    <n v="0"/>
    <m/>
    <n v="0"/>
    <m/>
    <n v="0"/>
    <m/>
    <n v="0"/>
    <m/>
    <n v="0"/>
    <m/>
    <n v="0"/>
    <m/>
    <n v="0"/>
    <n v="10"/>
    <n v="10"/>
    <n v="10"/>
    <n v="10"/>
    <m/>
    <n v="0"/>
    <m/>
    <n v="0"/>
    <n v="970"/>
    <n v="970"/>
    <n v="160"/>
    <n v="180"/>
    <n v="7.75"/>
    <n v="7.76"/>
    <n v="1.28"/>
    <n v="1.44"/>
    <m/>
    <n v="0"/>
    <m/>
    <n v="0"/>
    <m/>
    <n v="0"/>
    <m/>
    <n v="0"/>
    <m/>
    <n v="0"/>
    <m/>
    <n v="0"/>
  </r>
  <r>
    <x v="4"/>
    <x v="4"/>
    <n v="37482024"/>
    <x v="472"/>
    <n v="90110"/>
    <n v="94"/>
    <n v="93"/>
    <n v="93"/>
    <n v="93"/>
    <x v="1306"/>
    <n v="1509.5"/>
    <x v="1243"/>
    <n v="287.60000000000002"/>
    <n v="1564"/>
    <n v="1496.8"/>
    <n v="331.7"/>
    <n v="284.5"/>
    <n v="15.8"/>
    <n v="12.7"/>
    <n v="3.1"/>
    <n v="3.1"/>
    <n v="1"/>
    <n v="0"/>
    <m/>
    <n v="0"/>
    <m/>
    <n v="0"/>
    <m/>
    <n v="0"/>
    <m/>
    <n v="0"/>
    <m/>
    <n v="0"/>
    <m/>
    <n v="0"/>
    <m/>
    <n v="0"/>
    <n v="90"/>
    <n v="88"/>
    <n v="91"/>
    <n v="89"/>
    <m/>
    <n v="0"/>
    <m/>
    <n v="0"/>
    <n v="8122"/>
    <n v="7577"/>
    <n v="1481"/>
    <n v="1438"/>
    <n v="64.5"/>
    <n v="60.3"/>
    <n v="11.8"/>
    <n v="11.4"/>
    <m/>
    <n v="0"/>
    <m/>
    <n v="0"/>
    <m/>
    <n v="0"/>
    <m/>
    <n v="0"/>
    <m/>
    <n v="0"/>
    <m/>
    <n v="0"/>
  </r>
  <r>
    <x v="4"/>
    <x v="4"/>
    <n v="37482023"/>
    <x v="473"/>
    <n v="90211"/>
    <n v="277"/>
    <n v="270"/>
    <n v="283"/>
    <n v="271"/>
    <x v="1307"/>
    <n v="3231.8"/>
    <x v="1244"/>
    <n v="632.79999999999995"/>
    <n v="3470.3"/>
    <n v="3215.7"/>
    <n v="727.9"/>
    <n v="629.4"/>
    <n v="16.5"/>
    <n v="16.100000000000001"/>
    <n v="4.4000000000000004"/>
    <n v="3.4"/>
    <m/>
    <n v="0"/>
    <m/>
    <n v="0"/>
    <m/>
    <n v="0"/>
    <m/>
    <n v="0"/>
    <m/>
    <n v="0"/>
    <m/>
    <n v="0"/>
    <m/>
    <n v="0"/>
    <m/>
    <n v="0"/>
    <n v="231"/>
    <n v="246"/>
    <n v="228"/>
    <n v="245"/>
    <m/>
    <n v="0"/>
    <m/>
    <n v="0"/>
    <n v="25819"/>
    <n v="24733"/>
    <n v="4700"/>
    <n v="4775"/>
    <n v="169.1"/>
    <n v="191.3"/>
    <n v="30"/>
    <n v="39.799999999999997"/>
    <m/>
    <n v="0"/>
    <m/>
    <n v="0"/>
    <m/>
    <n v="0"/>
    <m/>
    <n v="0"/>
    <m/>
    <n v="0"/>
    <m/>
    <n v="0"/>
  </r>
  <r>
    <x v="4"/>
    <x v="4"/>
    <n v="37484754"/>
    <x v="474"/>
    <n v="90211"/>
    <n v="88"/>
    <n v="92"/>
    <n v="88"/>
    <n v="90"/>
    <x v="1308"/>
    <n v="2054.8000000000002"/>
    <x v="1245"/>
    <n v="394.2"/>
    <n v="1891"/>
    <n v="1835.1"/>
    <n v="410.7"/>
    <n v="348.5"/>
    <n v="43.6"/>
    <n v="46"/>
    <n v="10"/>
    <n v="7.7"/>
    <n v="118.1"/>
    <n v="173.7"/>
    <n v="26.9"/>
    <n v="38"/>
    <m/>
    <n v="0"/>
    <m/>
    <n v="0"/>
    <m/>
    <n v="0"/>
    <m/>
    <n v="0"/>
    <m/>
    <n v="0"/>
    <m/>
    <n v="0"/>
    <n v="85"/>
    <n v="88"/>
    <n v="85"/>
    <n v="87"/>
    <m/>
    <n v="0"/>
    <m/>
    <n v="0"/>
    <n v="8374"/>
    <n v="8275"/>
    <n v="1525"/>
    <n v="1557"/>
    <n v="62.63"/>
    <n v="60.31"/>
    <n v="11.24"/>
    <n v="10.48"/>
    <m/>
    <n v="0"/>
    <m/>
    <n v="0"/>
    <m/>
    <n v="0"/>
    <m/>
    <n v="0"/>
    <m/>
    <n v="0"/>
    <m/>
    <n v="0"/>
  </r>
  <r>
    <x v="4"/>
    <x v="4"/>
    <n v="4519058"/>
    <x v="475"/>
    <n v="90213"/>
    <n v="252"/>
    <n v="252"/>
    <n v="250"/>
    <n v="252"/>
    <x v="1309"/>
    <n v="5394.4"/>
    <x v="1246"/>
    <n v="977.8"/>
    <n v="6038.02"/>
    <n v="5384.7"/>
    <n v="1087.2"/>
    <n v="975.9"/>
    <n v="6.99"/>
    <n v="9.6999999999999993"/>
    <n v="1.88"/>
    <n v="1.9"/>
    <m/>
    <n v="0"/>
    <m/>
    <n v="0"/>
    <m/>
    <n v="0"/>
    <m/>
    <n v="0"/>
    <m/>
    <n v="0"/>
    <m/>
    <n v="0"/>
    <m/>
    <n v="0"/>
    <m/>
    <n v="0"/>
    <n v="241"/>
    <n v="231"/>
    <n v="243"/>
    <n v="224"/>
    <m/>
    <n v="0"/>
    <m/>
    <n v="0"/>
    <n v="22571"/>
    <n v="19619"/>
    <n v="4048"/>
    <n v="3227"/>
    <n v="178.44"/>
    <n v="156.6"/>
    <n v="32.049999999999997"/>
    <n v="25.6"/>
    <n v="5.69"/>
    <n v="4.5"/>
    <n v="2.5299999999999998"/>
    <n v="0.9"/>
    <m/>
    <n v="0"/>
    <m/>
    <n v="0"/>
    <m/>
    <n v="0"/>
    <m/>
    <n v="0"/>
  </r>
  <r>
    <x v="4"/>
    <x v="4"/>
    <n v="37488786"/>
    <x v="476"/>
    <n v="90214"/>
    <n v="181"/>
    <n v="180"/>
    <n v="182"/>
    <n v="180"/>
    <x v="1310"/>
    <n v="5679.93"/>
    <x v="1247"/>
    <n v="822.83"/>
    <n v="6446.19"/>
    <n v="5670.06"/>
    <n v="1059.3900000000001"/>
    <n v="822.83"/>
    <m/>
    <n v="0"/>
    <m/>
    <n v="0"/>
    <n v="2.4500000000000002"/>
    <n v="9.8699999999999992"/>
    <m/>
    <n v="0"/>
    <m/>
    <n v="0"/>
    <m/>
    <n v="0"/>
    <m/>
    <n v="0"/>
    <m/>
    <n v="0"/>
    <m/>
    <n v="0"/>
    <m/>
    <n v="0"/>
    <n v="170"/>
    <n v="169"/>
    <n v="171"/>
    <n v="172"/>
    <m/>
    <n v="0"/>
    <m/>
    <n v="0"/>
    <n v="15308"/>
    <n v="11489"/>
    <n v="2555"/>
    <n v="1402"/>
    <n v="122.99"/>
    <n v="92.13"/>
    <n v="20.14"/>
    <n v="11.04"/>
    <n v="1.64"/>
    <n v="3.16"/>
    <n v="0.82"/>
    <n v="0.46"/>
    <m/>
    <n v="0"/>
    <m/>
    <n v="0"/>
    <m/>
    <n v="0"/>
    <m/>
    <n v="0"/>
  </r>
  <r>
    <x v="4"/>
    <x v="4"/>
    <n v="2052188"/>
    <x v="477"/>
    <n v="91511"/>
    <n v="940"/>
    <n v="967"/>
    <n v="924"/>
    <n v="957"/>
    <x v="1311"/>
    <n v="14752.67"/>
    <x v="1248"/>
    <n v="3363.45"/>
    <n v="21642.15"/>
    <n v="14622.38"/>
    <n v="4587.79"/>
    <n v="3327.27"/>
    <n v="218.3"/>
    <n v="130.29"/>
    <n v="67.599999999999994"/>
    <n v="36.18"/>
    <m/>
    <n v="0"/>
    <m/>
    <n v="0"/>
    <m/>
    <n v="0"/>
    <m/>
    <n v="0"/>
    <m/>
    <n v="0"/>
    <m/>
    <n v="0"/>
    <m/>
    <n v="0"/>
    <m/>
    <n v="0"/>
    <n v="859"/>
    <n v="862"/>
    <n v="863"/>
    <n v="812"/>
    <m/>
    <n v="0"/>
    <m/>
    <n v="0"/>
    <n v="98343"/>
    <n v="92739"/>
    <n v="17830"/>
    <n v="18270"/>
    <n v="786.74"/>
    <n v="741.91"/>
    <n v="142.63999999999999"/>
    <n v="146.16"/>
    <m/>
    <n v="0"/>
    <m/>
    <n v="0"/>
    <m/>
    <n v="0"/>
    <m/>
    <n v="0"/>
    <m/>
    <n v="0"/>
    <m/>
    <n v="0"/>
  </r>
  <r>
    <x v="4"/>
    <x v="4"/>
    <n v="37486027"/>
    <x v="478"/>
    <n v="91513"/>
    <n v="133"/>
    <n v="136"/>
    <n v="133"/>
    <n v="135"/>
    <x v="1312"/>
    <n v="1781.53"/>
    <x v="1249"/>
    <n v="340.59"/>
    <n v="2583.9499999999998"/>
    <n v="1772.72"/>
    <n v="633.89"/>
    <n v="339.39"/>
    <n v="38.880000000000003"/>
    <n v="8.81"/>
    <n v="14.11"/>
    <n v="1.2"/>
    <m/>
    <n v="0"/>
    <m/>
    <n v="0"/>
    <m/>
    <n v="0"/>
    <m/>
    <n v="0"/>
    <m/>
    <n v="0"/>
    <m/>
    <n v="0"/>
    <m/>
    <n v="0"/>
    <m/>
    <n v="0"/>
    <n v="122"/>
    <n v="130"/>
    <n v="120"/>
    <n v="128"/>
    <m/>
    <n v="0"/>
    <m/>
    <n v="0"/>
    <n v="13157"/>
    <n v="13188"/>
    <n v="2288"/>
    <n v="2138"/>
    <n v="108.61"/>
    <n v="107.39"/>
    <n v="19.22"/>
    <n v="18.89"/>
    <m/>
    <n v="0"/>
    <m/>
    <n v="0"/>
    <m/>
    <n v="0"/>
    <m/>
    <n v="0"/>
    <m/>
    <n v="0"/>
    <m/>
    <n v="0"/>
  </r>
  <r>
    <x v="4"/>
    <x v="4"/>
    <n v="37486025"/>
    <x v="479"/>
    <n v="91514"/>
    <n v="64"/>
    <n v="65"/>
    <n v="63"/>
    <n v="65"/>
    <x v="1313"/>
    <n v="868.76"/>
    <x v="1250"/>
    <n v="148.81"/>
    <n v="949.5"/>
    <n v="823.64"/>
    <n v="200.94"/>
    <n v="142.19"/>
    <n v="45.07"/>
    <n v="45.12"/>
    <n v="9.36"/>
    <n v="6.62"/>
    <m/>
    <n v="0"/>
    <m/>
    <n v="0"/>
    <m/>
    <n v="0"/>
    <m/>
    <n v="0"/>
    <m/>
    <n v="0"/>
    <m/>
    <n v="0"/>
    <m/>
    <n v="0"/>
    <m/>
    <n v="0"/>
    <n v="55"/>
    <n v="55"/>
    <n v="55"/>
    <n v="53"/>
    <m/>
    <n v="0"/>
    <m/>
    <n v="0"/>
    <n v="5874"/>
    <n v="5374"/>
    <n v="907"/>
    <n v="734"/>
    <n v="44.26"/>
    <n v="37.81"/>
    <n v="7.71"/>
    <n v="5.28"/>
    <m/>
    <n v="0"/>
    <m/>
    <n v="0"/>
    <m/>
    <n v="0"/>
    <m/>
    <n v="0"/>
    <m/>
    <n v="0"/>
    <m/>
    <n v="0"/>
  </r>
  <r>
    <x v="4"/>
    <x v="4"/>
    <n v="37488118"/>
    <x v="480"/>
    <n v="91514"/>
    <n v="6"/>
    <n v="6"/>
    <n v="6"/>
    <n v="6"/>
    <x v="1314"/>
    <n v="95.44"/>
    <x v="1251"/>
    <n v="20.9"/>
    <n v="87.2"/>
    <n v="85.29"/>
    <n v="17.559999999999999"/>
    <n v="18.87"/>
    <n v="10.31"/>
    <n v="10.15"/>
    <n v="2.19"/>
    <n v="2.0299999999999998"/>
    <m/>
    <n v="0"/>
    <m/>
    <n v="0"/>
    <m/>
    <n v="0"/>
    <m/>
    <n v="0"/>
    <m/>
    <n v="0"/>
    <m/>
    <n v="0"/>
    <m/>
    <n v="0"/>
    <m/>
    <n v="0"/>
    <n v="6"/>
    <n v="5"/>
    <n v="6"/>
    <n v="6"/>
    <m/>
    <n v="0"/>
    <m/>
    <n v="0"/>
    <n v="567"/>
    <n v="516"/>
    <n v="87"/>
    <n v="113"/>
    <n v="4.54"/>
    <n v="4.21"/>
    <n v="0.7"/>
    <n v="0.93"/>
    <m/>
    <n v="0"/>
    <m/>
    <n v="0"/>
    <m/>
    <n v="0"/>
    <m/>
    <n v="0"/>
    <m/>
    <n v="0"/>
    <m/>
    <n v="0"/>
  </r>
  <r>
    <x v="4"/>
    <x v="4"/>
    <n v="2052219"/>
    <x v="481"/>
    <n v="91531"/>
    <n v="44"/>
    <n v="42"/>
    <n v="43"/>
    <n v="40"/>
    <x v="1315"/>
    <n v="737.51"/>
    <x v="1252"/>
    <n v="164.96"/>
    <n v="682.75"/>
    <n v="706.89"/>
    <n v="139.19"/>
    <n v="158.44"/>
    <n v="35.4"/>
    <n v="30.62"/>
    <n v="7.7"/>
    <n v="6.52"/>
    <m/>
    <n v="0"/>
    <m/>
    <n v="0"/>
    <m/>
    <n v="0"/>
    <m/>
    <n v="0"/>
    <m/>
    <n v="0"/>
    <m/>
    <n v="0"/>
    <m/>
    <n v="0"/>
    <m/>
    <n v="0"/>
    <n v="43"/>
    <n v="38"/>
    <n v="42"/>
    <n v="35"/>
    <m/>
    <n v="0"/>
    <m/>
    <n v="0"/>
    <n v="3998"/>
    <n v="3956"/>
    <n v="657"/>
    <n v="773"/>
    <n v="28.71"/>
    <n v="28.74"/>
    <n v="4.6900000000000004"/>
    <n v="5.53"/>
    <m/>
    <n v="0"/>
    <m/>
    <n v="0"/>
    <m/>
    <n v="0"/>
    <m/>
    <n v="0"/>
    <m/>
    <n v="0"/>
    <m/>
    <n v="0"/>
  </r>
  <r>
    <x v="4"/>
    <x v="4"/>
    <n v="37139951"/>
    <x v="482"/>
    <n v="91800"/>
    <n v="23"/>
    <n v="23"/>
    <n v="23"/>
    <n v="23"/>
    <x v="1316"/>
    <n v="232.7"/>
    <x v="1253"/>
    <n v="52.14"/>
    <n v="253.04"/>
    <n v="222.03"/>
    <n v="58.77"/>
    <n v="49.59"/>
    <n v="12.09"/>
    <n v="10.67"/>
    <n v="2.57"/>
    <n v="2.5499999999999998"/>
    <m/>
    <n v="0"/>
    <m/>
    <n v="0"/>
    <m/>
    <n v="0"/>
    <m/>
    <n v="0"/>
    <m/>
    <n v="0"/>
    <m/>
    <n v="0"/>
    <m/>
    <n v="0"/>
    <m/>
    <n v="0"/>
    <n v="21"/>
    <n v="20"/>
    <n v="21"/>
    <n v="16"/>
    <m/>
    <n v="0"/>
    <m/>
    <n v="0"/>
    <n v="1878"/>
    <n v="1779"/>
    <n v="313"/>
    <n v="251"/>
    <n v="16.350000000000001"/>
    <n v="15.16"/>
    <n v="3.03"/>
    <n v="2.27"/>
    <m/>
    <n v="0"/>
    <m/>
    <n v="0"/>
    <m/>
    <n v="0"/>
    <m/>
    <n v="0"/>
    <m/>
    <n v="0"/>
    <m/>
    <n v="0"/>
  </r>
  <r>
    <x v="4"/>
    <x v="4"/>
    <n v="37485463"/>
    <x v="483"/>
    <n v="92110"/>
    <n v="152"/>
    <n v="155"/>
    <n v="152"/>
    <n v="155"/>
    <x v="1317"/>
    <n v="2427.8000000000002"/>
    <x v="1254"/>
    <n v="494"/>
    <n v="2440.9"/>
    <n v="2311.46"/>
    <n v="492.1"/>
    <n v="454.16"/>
    <n v="53.3"/>
    <n v="116.34"/>
    <n v="9.6999999999999993"/>
    <n v="39.840000000000003"/>
    <m/>
    <n v="0"/>
    <m/>
    <n v="0"/>
    <m/>
    <n v="0"/>
    <m/>
    <n v="0"/>
    <m/>
    <n v="0"/>
    <m/>
    <n v="0"/>
    <m/>
    <n v="0"/>
    <m/>
    <n v="0"/>
    <n v="132"/>
    <n v="126"/>
    <n v="132"/>
    <n v="125"/>
    <m/>
    <n v="0"/>
    <m/>
    <n v="0"/>
    <n v="15280"/>
    <n v="14637"/>
    <n v="2600"/>
    <n v="2825"/>
    <n v="107.41"/>
    <n v="98.67"/>
    <n v="18.36"/>
    <n v="19.13"/>
    <m/>
    <n v="0"/>
    <m/>
    <n v="0"/>
    <m/>
    <n v="0"/>
    <m/>
    <n v="0"/>
    <m/>
    <n v="0"/>
    <m/>
    <n v="0"/>
  </r>
  <r>
    <x v="4"/>
    <x v="4"/>
    <n v="5921934"/>
    <x v="484"/>
    <n v="92120"/>
    <n v="107"/>
    <n v="108"/>
    <n v="107"/>
    <n v="108"/>
    <x v="1318"/>
    <n v="1844.7"/>
    <x v="1255"/>
    <n v="393.1"/>
    <n v="1893.2"/>
    <n v="1818.3"/>
    <n v="414.9"/>
    <n v="384.1"/>
    <n v="23.7"/>
    <n v="26.4"/>
    <n v="3.5"/>
    <n v="9"/>
    <m/>
    <n v="0"/>
    <m/>
    <n v="0"/>
    <m/>
    <n v="0"/>
    <m/>
    <n v="0"/>
    <m/>
    <n v="0"/>
    <m/>
    <n v="0"/>
    <m/>
    <n v="0"/>
    <m/>
    <n v="0"/>
    <n v="95"/>
    <n v="98"/>
    <n v="95"/>
    <n v="98"/>
    <m/>
    <n v="0"/>
    <m/>
    <n v="0"/>
    <n v="9261"/>
    <n v="8910"/>
    <n v="1540"/>
    <n v="1438"/>
    <n v="63.1"/>
    <n v="60.7"/>
    <n v="10.8"/>
    <n v="9.6999999999999993"/>
    <m/>
    <n v="0"/>
    <m/>
    <n v="0"/>
    <m/>
    <n v="0"/>
    <m/>
    <n v="0"/>
    <m/>
    <n v="0"/>
    <m/>
    <n v="0"/>
  </r>
  <r>
    <x v="4"/>
    <x v="4"/>
    <n v="4928164"/>
    <x v="485"/>
    <n v="92200"/>
    <n v="2"/>
    <n v="2"/>
    <n v="2"/>
    <n v="2"/>
    <x v="1319"/>
    <n v="37.97"/>
    <x v="1256"/>
    <n v="6.77"/>
    <n v="43.4"/>
    <n v="37.97"/>
    <n v="8.73"/>
    <n v="6.77"/>
    <m/>
    <n v="0"/>
    <m/>
    <n v="0"/>
    <m/>
    <n v="0"/>
    <m/>
    <n v="0"/>
    <m/>
    <n v="0"/>
    <m/>
    <n v="0"/>
    <m/>
    <n v="0"/>
    <m/>
    <n v="0"/>
    <m/>
    <n v="0"/>
    <m/>
    <n v="0"/>
    <n v="2"/>
    <n v="2"/>
    <n v="2"/>
    <n v="2"/>
    <m/>
    <n v="0"/>
    <m/>
    <n v="0"/>
    <n v="192"/>
    <n v="167"/>
    <n v="32"/>
    <n v="28"/>
    <n v="1.53"/>
    <n v="1.33"/>
    <n v="0.25"/>
    <n v="0.22"/>
    <m/>
    <n v="0"/>
    <m/>
    <n v="0"/>
    <m/>
    <n v="0"/>
    <m/>
    <n v="0"/>
    <m/>
    <n v="0"/>
    <m/>
    <n v="0"/>
  </r>
  <r>
    <x v="4"/>
    <x v="4"/>
    <n v="37301334"/>
    <x v="486"/>
    <n v="92200"/>
    <n v="2"/>
    <n v="3"/>
    <n v="2"/>
    <n v="3"/>
    <x v="1320"/>
    <n v="74.5"/>
    <x v="191"/>
    <n v="10.4"/>
    <n v="63.6"/>
    <n v="47.2"/>
    <n v="11.1"/>
    <n v="7.3"/>
    <m/>
    <n v="0"/>
    <m/>
    <n v="0"/>
    <n v="40.799999999999997"/>
    <n v="27.3"/>
    <n v="8.6999999999999993"/>
    <n v="3.1"/>
    <m/>
    <n v="0"/>
    <m/>
    <n v="0"/>
    <m/>
    <n v="0"/>
    <m/>
    <n v="0"/>
    <m/>
    <n v="0"/>
    <m/>
    <n v="0"/>
    <n v="2"/>
    <n v="2"/>
    <n v="2"/>
    <n v="2"/>
    <m/>
    <n v="0"/>
    <m/>
    <n v="0"/>
    <n v="203"/>
    <n v="149"/>
    <n v="32"/>
    <n v="11"/>
    <n v="1.62"/>
    <n v="1.22"/>
    <n v="0.26"/>
    <n v="0.08"/>
    <m/>
    <n v="0"/>
    <m/>
    <n v="0"/>
    <m/>
    <n v="0"/>
    <m/>
    <n v="0"/>
    <m/>
    <n v="0"/>
    <m/>
    <n v="0"/>
  </r>
  <r>
    <x v="4"/>
    <x v="4"/>
    <n v="37485302"/>
    <x v="487"/>
    <n v="92310"/>
    <n v="94"/>
    <n v="93"/>
    <n v="93"/>
    <n v="95"/>
    <x v="1321"/>
    <n v="1317.25"/>
    <x v="1257"/>
    <n v="269.11"/>
    <n v="1402.23"/>
    <n v="1268.08"/>
    <n v="296.02"/>
    <n v="251.96"/>
    <n v="38.450000000000003"/>
    <n v="49.17"/>
    <n v="14.05"/>
    <n v="17.149999999999999"/>
    <m/>
    <n v="0"/>
    <m/>
    <n v="0"/>
    <m/>
    <n v="0"/>
    <m/>
    <n v="0"/>
    <m/>
    <n v="0"/>
    <m/>
    <n v="0"/>
    <m/>
    <n v="0"/>
    <m/>
    <n v="0"/>
    <n v="85"/>
    <n v="82"/>
    <n v="87"/>
    <n v="81"/>
    <m/>
    <n v="0"/>
    <m/>
    <n v="0"/>
    <n v="9873"/>
    <n v="9301"/>
    <n v="1810"/>
    <n v="1820"/>
    <n v="65.5"/>
    <n v="61.68"/>
    <n v="11.89"/>
    <n v="12.19"/>
    <m/>
    <n v="0"/>
    <m/>
    <n v="0"/>
    <m/>
    <n v="0"/>
    <m/>
    <n v="0"/>
    <m/>
    <n v="0"/>
    <m/>
    <n v="0"/>
  </r>
  <r>
    <x v="4"/>
    <x v="4"/>
    <n v="37488966"/>
    <x v="488"/>
    <n v="92310"/>
    <n v="1475"/>
    <n v="1511"/>
    <n v="1469"/>
    <n v="1505"/>
    <x v="1322"/>
    <n v="21393.24"/>
    <x v="1258"/>
    <n v="3977.57"/>
    <n v="22322.43"/>
    <n v="20883.849999999999"/>
    <n v="4735.3100000000004"/>
    <n v="3825.14"/>
    <n v="480.56"/>
    <n v="509.39"/>
    <n v="149.08000000000001"/>
    <n v="152.43"/>
    <m/>
    <m/>
    <m/>
    <m/>
    <m/>
    <m/>
    <m/>
    <m/>
    <m/>
    <m/>
    <m/>
    <m/>
    <m/>
    <m/>
    <m/>
    <m/>
    <n v="1347"/>
    <n v="1372"/>
    <n v="1363"/>
    <n v="1327"/>
    <m/>
    <m/>
    <m/>
    <m/>
    <n v="145841"/>
    <n v="163085"/>
    <n v="25352"/>
    <n v="31533"/>
    <n v="832.35"/>
    <n v="883.71"/>
    <n v="144.88"/>
    <n v="172.47"/>
    <m/>
    <m/>
    <m/>
    <m/>
    <m/>
    <m/>
    <m/>
    <m/>
    <m/>
    <m/>
    <m/>
    <m/>
  </r>
  <r>
    <x v="4"/>
    <x v="4"/>
    <n v="37488966"/>
    <x v="489"/>
    <n v="92400"/>
    <n v="1123"/>
    <n v="1135"/>
    <n v="1120"/>
    <n v="1130"/>
    <x v="1323"/>
    <n v="13268.19"/>
    <x v="1259"/>
    <n v="2411.91"/>
    <n v="13387.61"/>
    <n v="13108.52"/>
    <n v="2771.43"/>
    <n v="2368.38"/>
    <n v="153.5"/>
    <n v="159.66999999999999"/>
    <n v="39.79"/>
    <n v="43.53"/>
    <m/>
    <m/>
    <m/>
    <m/>
    <m/>
    <m/>
    <m/>
    <m/>
    <m/>
    <m/>
    <m/>
    <m/>
    <m/>
    <m/>
    <m/>
    <m/>
    <n v="978"/>
    <n v="1016"/>
    <n v="989"/>
    <n v="986"/>
    <m/>
    <m/>
    <m/>
    <m/>
    <n v="88906"/>
    <n v="99393"/>
    <n v="16471"/>
    <n v="18869"/>
    <n v="570.88"/>
    <n v="633.04"/>
    <n v="103.56"/>
    <n v="119.21"/>
    <m/>
    <m/>
    <m/>
    <m/>
    <m/>
    <m/>
    <m/>
    <m/>
    <m/>
    <m/>
    <m/>
    <m/>
  </r>
  <r>
    <x v="4"/>
    <x v="4"/>
    <n v="37488966"/>
    <x v="490"/>
    <n v="92450"/>
    <n v="103"/>
    <n v="107"/>
    <n v="102"/>
    <n v="107"/>
    <x v="1324"/>
    <n v="1351.97"/>
    <x v="183"/>
    <n v="265.58999999999997"/>
    <n v="1344.22"/>
    <n v="1252.4100000000001"/>
    <n v="294.8"/>
    <n v="240.13"/>
    <n v="120.56"/>
    <n v="99.56"/>
    <n v="37.51"/>
    <n v="25.46"/>
    <m/>
    <m/>
    <m/>
    <m/>
    <m/>
    <m/>
    <m/>
    <m/>
    <m/>
    <m/>
    <m/>
    <m/>
    <m/>
    <m/>
    <m/>
    <m/>
    <n v="92"/>
    <n v="101"/>
    <n v="93"/>
    <n v="99"/>
    <m/>
    <m/>
    <m/>
    <m/>
    <n v="10166"/>
    <n v="11656"/>
    <n v="1798"/>
    <n v="2289"/>
    <n v="66.510000000000005"/>
    <n v="73.12"/>
    <n v="11.32"/>
    <n v="14.38"/>
    <m/>
    <m/>
    <m/>
    <m/>
    <m/>
    <m/>
    <m/>
    <m/>
    <m/>
    <m/>
    <m/>
    <m/>
  </r>
  <r>
    <x v="4"/>
    <x v="4"/>
    <n v="1587384"/>
    <x v="491"/>
    <n v="93000"/>
    <n v="465"/>
    <n v="469"/>
    <n v="466"/>
    <n v="468"/>
    <x v="1325"/>
    <n v="6128.26"/>
    <x v="1260"/>
    <n v="1168.53"/>
    <n v="5555.31"/>
    <n v="5388.14"/>
    <n v="1102.74"/>
    <n v="1022.91"/>
    <n v="758.43"/>
    <n v="740.12"/>
    <n v="153.59"/>
    <n v="145.62"/>
    <m/>
    <m/>
    <m/>
    <m/>
    <m/>
    <m/>
    <m/>
    <m/>
    <m/>
    <m/>
    <m/>
    <m/>
    <m/>
    <m/>
    <m/>
    <m/>
    <n v="394"/>
    <n v="391"/>
    <n v="402"/>
    <n v="390"/>
    <m/>
    <m/>
    <m/>
    <m/>
    <n v="42187"/>
    <n v="41490"/>
    <n v="7437"/>
    <n v="7995"/>
    <n v="308.75"/>
    <n v="299.62"/>
    <n v="55.48"/>
    <n v="57.91"/>
    <m/>
    <m/>
    <m/>
    <m/>
    <m/>
    <m/>
    <m/>
    <m/>
    <m/>
    <m/>
    <m/>
    <m/>
  </r>
  <r>
    <x v="4"/>
    <x v="4"/>
    <n v="2938124"/>
    <x v="492"/>
    <n v="94000"/>
    <n v="153"/>
    <n v="161"/>
    <n v="151"/>
    <n v="162"/>
    <x v="1326"/>
    <n v="1808.93"/>
    <x v="1261"/>
    <n v="362.83"/>
    <n v="1684.52"/>
    <n v="1638.09"/>
    <n v="410.61"/>
    <n v="332.08"/>
    <n v="185.42"/>
    <n v="170.84"/>
    <n v="48.29"/>
    <n v="30.75"/>
    <m/>
    <m/>
    <m/>
    <m/>
    <m/>
    <m/>
    <m/>
    <m/>
    <m/>
    <m/>
    <m/>
    <m/>
    <m/>
    <m/>
    <m/>
    <m/>
    <n v="150"/>
    <n v="158"/>
    <n v="151"/>
    <n v="161"/>
    <m/>
    <m/>
    <m/>
    <m/>
    <n v="16609"/>
    <n v="17464"/>
    <n v="2896"/>
    <n v="3428"/>
    <n v="124.06"/>
    <n v="132.08000000000001"/>
    <n v="21.15"/>
    <n v="24.68"/>
    <m/>
    <m/>
    <m/>
    <m/>
    <m/>
    <m/>
    <m/>
    <m/>
    <m/>
    <m/>
    <m/>
    <m/>
  </r>
  <r>
    <x v="4"/>
    <x v="4"/>
    <n v="9771213"/>
    <x v="493"/>
    <n v="96120"/>
    <n v="82"/>
    <n v="83"/>
    <n v="83"/>
    <n v="85"/>
    <x v="1327"/>
    <n v="2469.27"/>
    <x v="1262"/>
    <n v="525.42999999999995"/>
    <n v="2650.98"/>
    <n v="2449.37"/>
    <n v="508.87"/>
    <n v="520.66999999999996"/>
    <m/>
    <n v="0"/>
    <m/>
    <n v="0"/>
    <n v="13.02"/>
    <n v="19.899999999999999"/>
    <n v="3.26"/>
    <n v="4.76"/>
    <m/>
    <n v="0"/>
    <m/>
    <n v="0"/>
    <m/>
    <n v="0"/>
    <m/>
    <n v="0"/>
    <m/>
    <n v="0"/>
    <m/>
    <n v="0"/>
    <n v="77"/>
    <n v="75"/>
    <n v="77"/>
    <n v="78"/>
    <m/>
    <n v="0"/>
    <m/>
    <n v="0"/>
    <n v="7012"/>
    <n v="6683"/>
    <n v="1181"/>
    <n v="1282"/>
    <n v="56.1"/>
    <n v="53.47"/>
    <n v="9.4499999999999993"/>
    <n v="10.26"/>
    <n v="0.04"/>
    <n v="0"/>
    <m/>
    <n v="0"/>
    <m/>
    <n v="0"/>
    <m/>
    <n v="0"/>
    <m/>
    <n v="0"/>
    <m/>
    <n v="0"/>
  </r>
  <r>
    <x v="4"/>
    <x v="4"/>
    <n v="37487970"/>
    <x v="494"/>
    <n v="96120"/>
    <n v="58"/>
    <n v="60"/>
    <n v="59"/>
    <n v="60"/>
    <x v="1328"/>
    <n v="1880.84"/>
    <x v="1263"/>
    <n v="353.19"/>
    <n v="2017.94"/>
    <n v="1857.3"/>
    <n v="429.38"/>
    <n v="348.48"/>
    <m/>
    <n v="0"/>
    <m/>
    <n v="0"/>
    <n v="22.31"/>
    <n v="23.54"/>
    <n v="2.0699999999999998"/>
    <n v="4.71"/>
    <m/>
    <n v="0"/>
    <m/>
    <n v="0"/>
    <m/>
    <n v="0"/>
    <m/>
    <n v="0"/>
    <m/>
    <n v="0"/>
    <m/>
    <n v="0"/>
    <n v="51"/>
    <n v="51"/>
    <n v="52"/>
    <n v="51"/>
    <m/>
    <n v="0"/>
    <m/>
    <n v="0"/>
    <n v="4357"/>
    <n v="4298"/>
    <n v="808"/>
    <n v="722"/>
    <n v="36.28"/>
    <n v="35.72"/>
    <n v="6.72"/>
    <n v="6.06"/>
    <n v="0.47"/>
    <n v="0.6"/>
    <n v="0.24"/>
    <n v="0.08"/>
    <m/>
    <n v="0"/>
    <m/>
    <n v="0"/>
    <m/>
    <n v="0"/>
    <m/>
    <n v="0"/>
  </r>
  <r>
    <x v="4"/>
    <x v="4"/>
    <n v="2779878"/>
    <x v="495"/>
    <n v="96130"/>
    <n v="86"/>
    <n v="86"/>
    <n v="85"/>
    <n v="89"/>
    <x v="1329"/>
    <n v="2383"/>
    <x v="1264"/>
    <n v="462.97"/>
    <n v="2295.63"/>
    <n v="2241.3200000000002"/>
    <n v="433.73"/>
    <n v="438.73"/>
    <n v="12.72"/>
    <n v="11.66"/>
    <n v="2.63"/>
    <n v="2.09"/>
    <n v="17.18"/>
    <n v="130.02000000000001"/>
    <n v="4.43"/>
    <n v="22.15"/>
    <m/>
    <n v="0"/>
    <m/>
    <n v="0"/>
    <m/>
    <n v="0"/>
    <m/>
    <n v="0"/>
    <m/>
    <n v="0"/>
    <m/>
    <n v="0"/>
    <n v="72"/>
    <n v="70"/>
    <n v="76"/>
    <n v="75"/>
    <m/>
    <n v="0"/>
    <m/>
    <n v="0"/>
    <n v="6175"/>
    <n v="6188"/>
    <n v="1148"/>
    <n v="1178"/>
    <n v="48.91"/>
    <n v="49.52"/>
    <n v="8.6999999999999993"/>
    <n v="9.42"/>
    <m/>
    <n v="0"/>
    <m/>
    <n v="0"/>
    <m/>
    <n v="0"/>
    <m/>
    <n v="0"/>
    <m/>
    <n v="0"/>
    <m/>
    <n v="0"/>
  </r>
  <r>
    <x v="4"/>
    <x v="4"/>
    <n v="37483286"/>
    <x v="400"/>
    <n v="96220"/>
    <n v="1"/>
    <n v="1"/>
    <n v="1"/>
    <n v="1"/>
    <x v="1330"/>
    <n v="57.5"/>
    <x v="1265"/>
    <n v="8.48"/>
    <n v="33.89"/>
    <n v="31.49"/>
    <n v="7.2"/>
    <n v="5.17"/>
    <m/>
    <n v="0"/>
    <m/>
    <n v="0"/>
    <n v="43.62"/>
    <n v="26.01"/>
    <n v="10.15"/>
    <n v="3.31"/>
    <m/>
    <n v="0"/>
    <m/>
    <n v="0"/>
    <m/>
    <n v="0"/>
    <m/>
    <n v="0"/>
    <m/>
    <n v="0"/>
    <m/>
    <n v="0"/>
    <n v="1"/>
    <n v="1"/>
    <n v="1"/>
    <n v="1"/>
    <m/>
    <n v="0"/>
    <m/>
    <n v="0"/>
    <n v="95"/>
    <n v="93"/>
    <n v="14"/>
    <n v="18"/>
    <n v="0.76"/>
    <n v="0.74"/>
    <n v="0.11"/>
    <n v="0.14000000000000001"/>
    <m/>
    <n v="0"/>
    <m/>
    <n v="0"/>
    <m/>
    <n v="0"/>
    <m/>
    <n v="0"/>
    <m/>
    <n v="0"/>
    <m/>
    <n v="0"/>
  </r>
  <r>
    <x v="4"/>
    <x v="4"/>
    <n v="37309943"/>
    <x v="496"/>
    <n v="97110"/>
    <n v="12"/>
    <n v="16"/>
    <n v="11"/>
    <n v="15"/>
    <x v="1331"/>
    <n v="221.01"/>
    <x v="1266"/>
    <n v="35.33"/>
    <n v="210.27"/>
    <n v="221.01"/>
    <n v="36.4"/>
    <n v="35.33"/>
    <m/>
    <n v="0"/>
    <m/>
    <n v="0"/>
    <n v="3.75"/>
    <n v="0"/>
    <n v="1.1499999999999999"/>
    <n v="0"/>
    <m/>
    <n v="0"/>
    <m/>
    <n v="0"/>
    <m/>
    <n v="0"/>
    <m/>
    <n v="0"/>
    <m/>
    <n v="0"/>
    <m/>
    <n v="0"/>
    <n v="10"/>
    <n v="13"/>
    <n v="9"/>
    <n v="12"/>
    <m/>
    <n v="0"/>
    <m/>
    <n v="0"/>
    <n v="922"/>
    <n v="1046"/>
    <n v="135"/>
    <n v="102"/>
    <n v="7.35"/>
    <n v="8.36"/>
    <n v="1.08"/>
    <n v="0.81"/>
    <m/>
    <n v="0"/>
    <m/>
    <n v="0"/>
    <m/>
    <n v="0"/>
    <m/>
    <n v="0"/>
    <m/>
    <n v="0"/>
    <m/>
    <n v="0"/>
  </r>
  <r>
    <x v="4"/>
    <x v="4"/>
    <n v="37486533"/>
    <x v="497"/>
    <n v="97110"/>
    <n v="2"/>
    <n v="3"/>
    <n v="2"/>
    <n v="3"/>
    <x v="1332"/>
    <n v="59.98"/>
    <x v="1267"/>
    <n v="11.64"/>
    <n v="48.06"/>
    <n v="48.44"/>
    <n v="10.65"/>
    <n v="8.24"/>
    <n v="9.34"/>
    <n v="11.54"/>
    <n v="1.98"/>
    <n v="3.4"/>
    <m/>
    <n v="0"/>
    <m/>
    <n v="0"/>
    <m/>
    <n v="0"/>
    <m/>
    <n v="0"/>
    <m/>
    <n v="0"/>
    <m/>
    <n v="0"/>
    <m/>
    <n v="0"/>
    <m/>
    <n v="0"/>
    <n v="2"/>
    <n v="3"/>
    <n v="2"/>
    <n v="2"/>
    <m/>
    <n v="0"/>
    <m/>
    <n v="0"/>
    <n v="182"/>
    <n v="244"/>
    <n v="32"/>
    <n v="36"/>
    <n v="1.44"/>
    <n v="1.89"/>
    <n v="0.25"/>
    <n v="0.28000000000000003"/>
    <m/>
    <n v="0"/>
    <m/>
    <n v="0"/>
    <m/>
    <n v="0"/>
    <m/>
    <n v="0"/>
    <m/>
    <n v="0"/>
    <m/>
    <n v="0"/>
  </r>
  <r>
    <x v="4"/>
    <x v="4"/>
    <n v="37492788"/>
    <x v="498"/>
    <n v="97110"/>
    <n v="4"/>
    <n v="4"/>
    <n v="4"/>
    <n v="4"/>
    <x v="1333"/>
    <n v="75.760000000000005"/>
    <x v="1268"/>
    <n v="15.63"/>
    <n v="82.45"/>
    <n v="75.760000000000005"/>
    <n v="16.57"/>
    <n v="15.63"/>
    <m/>
    <n v="0"/>
    <m/>
    <n v="0"/>
    <m/>
    <n v="0"/>
    <m/>
    <n v="0"/>
    <m/>
    <n v="0"/>
    <m/>
    <n v="0"/>
    <m/>
    <n v="0"/>
    <m/>
    <n v="0"/>
    <m/>
    <n v="0"/>
    <m/>
    <n v="0"/>
    <n v="4"/>
    <n v="4"/>
    <n v="4"/>
    <n v="4"/>
    <m/>
    <n v="0"/>
    <m/>
    <n v="0"/>
    <n v="384"/>
    <n v="360"/>
    <n v="64"/>
    <n v="72"/>
    <n v="3.05"/>
    <n v="2.87"/>
    <n v="0.51"/>
    <n v="0.56999999999999995"/>
    <m/>
    <n v="0"/>
    <m/>
    <n v="0"/>
    <m/>
    <n v="0"/>
    <m/>
    <n v="0"/>
    <m/>
    <n v="0"/>
    <m/>
    <n v="0"/>
  </r>
  <r>
    <x v="4"/>
    <x v="4"/>
    <n v="37492771"/>
    <x v="499"/>
    <n v="97111"/>
    <n v="15"/>
    <n v="16"/>
    <n v="16"/>
    <n v="16"/>
    <x v="1334"/>
    <n v="416.65"/>
    <x v="1269"/>
    <n v="96.85"/>
    <n v="449.76"/>
    <n v="416.65"/>
    <n v="110.84"/>
    <n v="96.85"/>
    <m/>
    <n v="0"/>
    <m/>
    <n v="0"/>
    <m/>
    <n v="0"/>
    <m/>
    <n v="0"/>
    <m/>
    <n v="0"/>
    <m/>
    <n v="0"/>
    <m/>
    <n v="0"/>
    <m/>
    <n v="0"/>
    <m/>
    <n v="0"/>
    <m/>
    <n v="0"/>
    <n v="14"/>
    <n v="15"/>
    <n v="15"/>
    <n v="15"/>
    <m/>
    <n v="0"/>
    <m/>
    <n v="0"/>
    <n v="1283"/>
    <n v="1320"/>
    <n v="212"/>
    <n v="245"/>
    <n v="10.220000000000001"/>
    <n v="10.55"/>
    <n v="1.69"/>
    <n v="1.96"/>
    <m/>
    <n v="0"/>
    <m/>
    <n v="0"/>
    <m/>
    <n v="0"/>
    <m/>
    <n v="0"/>
    <m/>
    <n v="0"/>
    <m/>
    <n v="0"/>
  </r>
  <r>
    <x v="4"/>
    <x v="4"/>
    <n v="2336603"/>
    <x v="500"/>
    <n v="97112"/>
    <n v="9"/>
    <n v="11"/>
    <n v="9"/>
    <n v="10"/>
    <x v="1335"/>
    <n v="269.02999999999997"/>
    <x v="1270"/>
    <n v="48.26"/>
    <n v="255.77"/>
    <n v="264.93"/>
    <n v="58.72"/>
    <n v="47.44"/>
    <n v="4.1399999999999997"/>
    <n v="4.0999999999999996"/>
    <n v="0.84"/>
    <n v="0.82"/>
    <m/>
    <n v="0"/>
    <m/>
    <n v="0"/>
    <m/>
    <n v="0"/>
    <m/>
    <n v="0"/>
    <m/>
    <n v="0"/>
    <m/>
    <n v="0"/>
    <m/>
    <n v="0"/>
    <m/>
    <n v="0"/>
    <n v="8"/>
    <n v="9"/>
    <n v="8"/>
    <n v="8"/>
    <m/>
    <n v="0"/>
    <m/>
    <n v="0"/>
    <n v="784"/>
    <n v="804"/>
    <n v="124"/>
    <n v="134"/>
    <n v="5.9"/>
    <n v="5.93"/>
    <n v="0.93"/>
    <n v="0.99"/>
    <m/>
    <n v="0.06"/>
    <m/>
    <n v="0"/>
    <m/>
    <n v="0"/>
    <m/>
    <n v="0"/>
    <m/>
    <n v="0"/>
    <m/>
    <n v="0"/>
  </r>
  <r>
    <x v="4"/>
    <x v="4"/>
    <n v="20456618"/>
    <x v="501"/>
    <n v="97112"/>
    <n v="60"/>
    <n v="61"/>
    <n v="60"/>
    <n v="62"/>
    <x v="1336"/>
    <n v="1240.46"/>
    <x v="1271"/>
    <n v="247.61"/>
    <n v="1222.3399999999999"/>
    <n v="1236.3599999999999"/>
    <n v="282.08999999999997"/>
    <n v="246.79"/>
    <n v="4.1900000000000004"/>
    <n v="4.0999999999999996"/>
    <n v="0.91"/>
    <n v="0.82"/>
    <m/>
    <n v="0"/>
    <m/>
    <n v="0"/>
    <m/>
    <n v="0"/>
    <m/>
    <n v="0"/>
    <m/>
    <n v="0"/>
    <m/>
    <n v="0"/>
    <m/>
    <n v="0"/>
    <m/>
    <n v="0"/>
    <n v="53"/>
    <n v="54"/>
    <n v="53"/>
    <n v="55"/>
    <m/>
    <n v="0"/>
    <m/>
    <n v="0"/>
    <n v="4769"/>
    <n v="3835"/>
    <n v="792"/>
    <n v="529"/>
    <n v="37.69"/>
    <n v="30.59"/>
    <n v="6.34"/>
    <n v="4.1500000000000004"/>
    <m/>
    <n v="0.44"/>
    <m/>
    <n v="0"/>
    <m/>
    <n v="0"/>
    <m/>
    <n v="0"/>
    <m/>
    <n v="0"/>
    <m/>
    <n v="0"/>
  </r>
  <r>
    <x v="4"/>
    <x v="4"/>
    <n v="37492778"/>
    <x v="502"/>
    <n v="97112"/>
    <n v="15"/>
    <n v="14"/>
    <n v="14"/>
    <n v="14"/>
    <x v="1337"/>
    <n v="216.21"/>
    <x v="1272"/>
    <n v="45.45"/>
    <n v="244.52"/>
    <n v="216.21"/>
    <n v="48.98"/>
    <n v="45.45"/>
    <m/>
    <n v="0"/>
    <m/>
    <n v="0"/>
    <m/>
    <n v="0"/>
    <m/>
    <n v="0"/>
    <m/>
    <n v="0"/>
    <m/>
    <n v="0"/>
    <m/>
    <n v="0"/>
    <m/>
    <n v="0"/>
    <m/>
    <n v="0"/>
    <m/>
    <n v="0"/>
    <n v="13"/>
    <n v="12"/>
    <n v="12"/>
    <n v="12"/>
    <m/>
    <n v="0"/>
    <m/>
    <n v="0"/>
    <n v="1209"/>
    <n v="1116"/>
    <n v="192"/>
    <n v="216"/>
    <n v="9.68"/>
    <n v="8.93"/>
    <n v="1.54"/>
    <n v="1.73"/>
    <m/>
    <n v="0"/>
    <m/>
    <n v="0"/>
    <m/>
    <n v="0"/>
    <m/>
    <n v="0"/>
    <m/>
    <n v="0"/>
    <m/>
    <n v="0"/>
  </r>
  <r>
    <x v="4"/>
    <x v="4"/>
    <n v="37489903"/>
    <x v="503"/>
    <n v="97113"/>
    <n v="67"/>
    <n v="68"/>
    <n v="68"/>
    <n v="69"/>
    <x v="1338"/>
    <n v="969.22"/>
    <x v="1273"/>
    <n v="180.89"/>
    <n v="1073.01"/>
    <n v="969.22"/>
    <n v="211.43"/>
    <n v="180.89"/>
    <m/>
    <n v="0"/>
    <m/>
    <n v="0"/>
    <n v="13.8"/>
    <n v="0"/>
    <n v="2.4"/>
    <n v="0"/>
    <m/>
    <n v="0"/>
    <m/>
    <n v="0"/>
    <m/>
    <n v="0"/>
    <m/>
    <n v="0"/>
    <m/>
    <n v="0"/>
    <m/>
    <n v="0"/>
    <n v="61"/>
    <n v="54"/>
    <n v="60"/>
    <n v="51"/>
    <m/>
    <n v="0"/>
    <m/>
    <n v="0"/>
    <n v="5866"/>
    <n v="4851"/>
    <n v="947"/>
    <n v="872"/>
    <n v="46.94"/>
    <n v="38.82"/>
    <n v="7.58"/>
    <n v="6.98"/>
    <m/>
    <n v="0"/>
    <m/>
    <n v="0"/>
    <m/>
    <n v="0"/>
    <m/>
    <n v="0"/>
    <m/>
    <n v="0"/>
    <m/>
    <n v="0"/>
  </r>
  <r>
    <x v="4"/>
    <x v="4"/>
    <n v="20460910"/>
    <x v="504"/>
    <n v="97313"/>
    <n v="6"/>
    <n v="6"/>
    <n v="6"/>
    <n v="6"/>
    <x v="1339"/>
    <n v="184.28"/>
    <x v="1274"/>
    <n v="25.12"/>
    <n v="215.81"/>
    <n v="181.78"/>
    <n v="36.159999999999997"/>
    <n v="24.62"/>
    <m/>
    <n v="0"/>
    <m/>
    <n v="0"/>
    <n v="2.5"/>
    <n v="2.5"/>
    <n v="0.5"/>
    <n v="0.5"/>
    <m/>
    <n v="0"/>
    <m/>
    <n v="0"/>
    <m/>
    <n v="0"/>
    <m/>
    <n v="0"/>
    <m/>
    <n v="0"/>
    <m/>
    <n v="0"/>
    <n v="6"/>
    <n v="5"/>
    <n v="6"/>
    <n v="4"/>
    <m/>
    <n v="0"/>
    <m/>
    <n v="0"/>
    <n v="576"/>
    <n v="450"/>
    <n v="96"/>
    <n v="72"/>
    <n v="4.6100000000000003"/>
    <n v="3.6"/>
    <n v="0.77"/>
    <n v="0.57999999999999996"/>
    <m/>
    <n v="0"/>
    <m/>
    <n v="0"/>
    <m/>
    <n v="0"/>
    <m/>
    <n v="0"/>
    <m/>
    <n v="0"/>
    <m/>
    <n v="0"/>
  </r>
  <r>
    <x v="4"/>
    <x v="4"/>
    <n v="37487343"/>
    <x v="505"/>
    <n v="97400"/>
    <n v="9"/>
    <n v="10"/>
    <n v="8"/>
    <n v="10"/>
    <x v="1340"/>
    <n v="98.87"/>
    <x v="1275"/>
    <n v="13.45"/>
    <n v="105.05"/>
    <n v="98.87"/>
    <n v="19.559999999999999"/>
    <n v="13.45"/>
    <m/>
    <n v="0"/>
    <m/>
    <n v="0"/>
    <m/>
    <n v="0"/>
    <m/>
    <n v="0"/>
    <m/>
    <n v="0"/>
    <m/>
    <n v="0"/>
    <m/>
    <n v="0"/>
    <m/>
    <n v="0"/>
    <m/>
    <n v="0"/>
    <m/>
    <n v="0"/>
    <n v="7"/>
    <n v="7"/>
    <n v="7"/>
    <n v="4"/>
    <m/>
    <n v="0"/>
    <m/>
    <n v="0"/>
    <n v="607"/>
    <n v="569"/>
    <n v="109"/>
    <n v="70"/>
    <n v="4.8499999999999996"/>
    <n v="4.5599999999999996"/>
    <n v="0.87"/>
    <n v="0.56000000000000005"/>
    <m/>
    <n v="0"/>
    <m/>
    <n v="0"/>
    <m/>
    <n v="0"/>
    <m/>
    <n v="0"/>
    <m/>
    <n v="0"/>
    <m/>
    <n v="0"/>
  </r>
  <r>
    <x v="4"/>
    <x v="4"/>
    <n v="1587384"/>
    <x v="506"/>
    <n v="97500"/>
    <n v="9"/>
    <n v="8"/>
    <n v="8"/>
    <n v="7"/>
    <x v="1341"/>
    <n v="98.02"/>
    <x v="1276"/>
    <n v="20.97"/>
    <n v="112.73"/>
    <n v="98.02"/>
    <n v="21.51"/>
    <n v="20.97"/>
    <m/>
    <n v="0"/>
    <m/>
    <n v="0"/>
    <m/>
    <n v="0"/>
    <m/>
    <n v="0"/>
    <m/>
    <n v="0"/>
    <m/>
    <n v="0"/>
    <m/>
    <n v="0"/>
    <m/>
    <n v="0"/>
    <m/>
    <n v="0"/>
    <m/>
    <n v="0"/>
    <n v="7"/>
    <n v="7"/>
    <n v="6"/>
    <n v="6"/>
    <m/>
    <n v="0"/>
    <m/>
    <n v="0"/>
    <n v="634"/>
    <n v="633"/>
    <n v="96"/>
    <n v="108"/>
    <n v="5.0599999999999996"/>
    <n v="5.05"/>
    <n v="0.77"/>
    <n v="0.86"/>
    <m/>
    <n v="0"/>
    <m/>
    <n v="0"/>
    <m/>
    <n v="0"/>
    <m/>
    <n v="0"/>
    <m/>
    <n v="0"/>
    <m/>
    <n v="0"/>
  </r>
  <r>
    <x v="4"/>
    <x v="4"/>
    <n v="2370409"/>
    <x v="507"/>
    <n v="97500"/>
    <n v="7"/>
    <n v="8"/>
    <n v="7"/>
    <n v="8"/>
    <x v="1342"/>
    <n v="148.24"/>
    <x v="1277"/>
    <n v="30.09"/>
    <n v="150.57"/>
    <n v="148.24"/>
    <n v="30.9"/>
    <n v="30.09"/>
    <m/>
    <n v="0"/>
    <m/>
    <n v="0"/>
    <m/>
    <n v="0"/>
    <m/>
    <n v="0"/>
    <m/>
    <n v="0"/>
    <m/>
    <n v="0"/>
    <m/>
    <n v="0"/>
    <m/>
    <n v="0"/>
    <m/>
    <n v="0"/>
    <m/>
    <n v="0"/>
    <n v="7"/>
    <n v="8"/>
    <n v="7"/>
    <n v="8"/>
    <m/>
    <n v="0"/>
    <m/>
    <n v="0"/>
    <n v="606"/>
    <n v="624"/>
    <n v="96"/>
    <n v="134"/>
    <n v="4.83"/>
    <n v="4.9800000000000004"/>
    <n v="0.77"/>
    <n v="1.07"/>
    <m/>
    <n v="0"/>
    <m/>
    <n v="0"/>
    <m/>
    <n v="0"/>
    <m/>
    <n v="0"/>
    <m/>
    <n v="0"/>
    <m/>
    <n v="0"/>
  </r>
  <r>
    <x v="4"/>
    <x v="4"/>
    <n v="2938124"/>
    <x v="508"/>
    <n v="97500"/>
    <n v="11"/>
    <n v="11"/>
    <n v="11"/>
    <n v="11"/>
    <x v="1343"/>
    <n v="136.96"/>
    <x v="1278"/>
    <n v="25.17"/>
    <n v="141.76"/>
    <n v="136.96"/>
    <n v="39.94"/>
    <n v="25.17"/>
    <m/>
    <n v="0"/>
    <m/>
    <n v="0"/>
    <m/>
    <n v="0"/>
    <m/>
    <n v="0"/>
    <m/>
    <n v="0"/>
    <m/>
    <n v="0"/>
    <m/>
    <n v="0"/>
    <m/>
    <n v="0"/>
    <m/>
    <n v="0"/>
    <m/>
    <n v="0"/>
    <n v="11"/>
    <n v="11"/>
    <n v="11"/>
    <n v="11"/>
    <m/>
    <n v="0"/>
    <m/>
    <n v="0"/>
    <n v="1040"/>
    <n v="1023"/>
    <n v="176"/>
    <n v="198"/>
    <n v="8.32"/>
    <n v="8.17"/>
    <n v="1.41"/>
    <n v="1.58"/>
    <m/>
    <n v="0"/>
    <m/>
    <n v="0"/>
    <m/>
    <n v="0"/>
    <m/>
    <n v="0"/>
    <m/>
    <n v="0"/>
    <m/>
    <n v="0"/>
  </r>
  <r>
    <x v="4"/>
    <x v="4"/>
    <n v="3210620"/>
    <x v="509"/>
    <n v="97500"/>
    <n v="59"/>
    <n v="58"/>
    <n v="58"/>
    <n v="55"/>
    <x v="1344"/>
    <n v="931.04"/>
    <x v="1279"/>
    <n v="171.29"/>
    <n v="979.15"/>
    <n v="909.47"/>
    <n v="210.83"/>
    <n v="166.98"/>
    <n v="22.17"/>
    <n v="21.57"/>
    <n v="4.71"/>
    <n v="4.3099999999999996"/>
    <m/>
    <n v="0"/>
    <m/>
    <n v="0"/>
    <m/>
    <n v="0"/>
    <m/>
    <n v="0"/>
    <m/>
    <n v="0"/>
    <m/>
    <n v="0"/>
    <m/>
    <n v="0"/>
    <m/>
    <n v="0"/>
    <n v="57"/>
    <n v="53"/>
    <n v="57"/>
    <n v="48"/>
    <m/>
    <n v="0"/>
    <m/>
    <n v="0"/>
    <n v="5435"/>
    <n v="4989"/>
    <n v="882"/>
    <n v="917"/>
    <n v="41.5"/>
    <n v="38.53"/>
    <n v="6.8"/>
    <n v="7.09"/>
    <m/>
    <n v="0"/>
    <m/>
    <n v="0"/>
    <m/>
    <n v="0"/>
    <m/>
    <n v="0"/>
    <m/>
    <n v="0"/>
    <m/>
    <n v="0"/>
  </r>
  <r>
    <x v="4"/>
    <x v="4"/>
    <n v="3355376"/>
    <x v="510"/>
    <n v="97500"/>
    <n v="8"/>
    <n v="9"/>
    <n v="8"/>
    <n v="9"/>
    <x v="1345"/>
    <n v="91.57"/>
    <x v="1280"/>
    <n v="19.309999999999999"/>
    <n v="98.79"/>
    <n v="87.28"/>
    <n v="21.07"/>
    <n v="18.47"/>
    <m/>
    <n v="4.29"/>
    <m/>
    <n v="0.84"/>
    <m/>
    <n v="0"/>
    <m/>
    <n v="0"/>
    <m/>
    <n v="0"/>
    <m/>
    <n v="0"/>
    <m/>
    <n v="0"/>
    <m/>
    <n v="0"/>
    <m/>
    <n v="0"/>
    <m/>
    <n v="0"/>
    <n v="8"/>
    <n v="7"/>
    <n v="8"/>
    <n v="7"/>
    <m/>
    <n v="0"/>
    <m/>
    <n v="0"/>
    <n v="665"/>
    <n v="618"/>
    <n v="104"/>
    <n v="126"/>
    <n v="5.94"/>
    <n v="4.93"/>
    <n v="0.9"/>
    <n v="1"/>
    <m/>
    <n v="0"/>
    <m/>
    <n v="0"/>
    <m/>
    <n v="0"/>
    <m/>
    <n v="0"/>
    <m/>
    <n v="0"/>
    <m/>
    <n v="0"/>
  </r>
  <r>
    <x v="4"/>
    <x v="4"/>
    <n v="4076879"/>
    <x v="511"/>
    <n v="97500"/>
    <n v="18"/>
    <n v="17"/>
    <n v="19"/>
    <n v="17"/>
    <x v="1346"/>
    <n v="315.89"/>
    <x v="1281"/>
    <n v="61.19"/>
    <n v="322.76"/>
    <n v="315.89"/>
    <n v="66.05"/>
    <n v="61.19"/>
    <m/>
    <n v="0"/>
    <m/>
    <n v="0"/>
    <m/>
    <n v="0"/>
    <m/>
    <n v="0"/>
    <m/>
    <n v="0"/>
    <m/>
    <n v="0"/>
    <m/>
    <n v="0"/>
    <m/>
    <n v="0"/>
    <m/>
    <n v="0"/>
    <m/>
    <n v="0"/>
    <n v="17"/>
    <n v="17"/>
    <n v="18"/>
    <n v="17"/>
    <m/>
    <n v="0"/>
    <m/>
    <n v="0"/>
    <n v="1543"/>
    <n v="1476"/>
    <n v="270"/>
    <n v="280"/>
    <n v="11.4"/>
    <n v="11.36"/>
    <n v="2"/>
    <n v="2.0699999999999998"/>
    <m/>
    <n v="0"/>
    <m/>
    <n v="0"/>
    <m/>
    <n v="0"/>
    <m/>
    <n v="0"/>
    <m/>
    <n v="0"/>
    <m/>
    <n v="0"/>
  </r>
  <r>
    <x v="4"/>
    <x v="4"/>
    <n v="4498402"/>
    <x v="512"/>
    <n v="97500"/>
    <n v="8"/>
    <n v="8"/>
    <n v="8"/>
    <n v="8"/>
    <x v="1347"/>
    <n v="88.68"/>
    <x v="1282"/>
    <n v="18.66"/>
    <n v="92.93"/>
    <n v="88.68"/>
    <n v="20.3"/>
    <n v="18.66"/>
    <m/>
    <n v="0"/>
    <m/>
    <n v="0"/>
    <m/>
    <n v="0"/>
    <m/>
    <n v="0"/>
    <m/>
    <n v="0"/>
    <m/>
    <n v="0"/>
    <m/>
    <n v="0"/>
    <m/>
    <n v="0"/>
    <m/>
    <n v="0"/>
    <m/>
    <n v="0"/>
    <n v="7"/>
    <n v="6"/>
    <n v="7"/>
    <n v="6"/>
    <m/>
    <n v="0"/>
    <m/>
    <n v="0"/>
    <n v="597"/>
    <n v="572"/>
    <n v="104"/>
    <n v="116"/>
    <n v="4.7699999999999996"/>
    <n v="4.57"/>
    <n v="0.83"/>
    <n v="0.93"/>
    <m/>
    <n v="0"/>
    <m/>
    <n v="0"/>
    <m/>
    <n v="0"/>
    <m/>
    <n v="0"/>
    <m/>
    <n v="0"/>
    <m/>
    <n v="0"/>
  </r>
  <r>
    <x v="4"/>
    <x v="4"/>
    <n v="4498416"/>
    <x v="513"/>
    <n v="97500"/>
    <n v="8"/>
    <n v="7"/>
    <n v="7"/>
    <n v="7"/>
    <x v="1348"/>
    <n v="91.8"/>
    <x v="1283"/>
    <n v="17.88"/>
    <n v="81.45"/>
    <n v="91.8"/>
    <n v="15.58"/>
    <n v="17.88"/>
    <m/>
    <n v="0"/>
    <m/>
    <n v="0"/>
    <m/>
    <n v="0"/>
    <m/>
    <n v="0"/>
    <m/>
    <n v="0"/>
    <m/>
    <n v="0"/>
    <m/>
    <n v="0"/>
    <m/>
    <n v="0"/>
    <m/>
    <n v="0"/>
    <m/>
    <n v="0"/>
    <n v="6"/>
    <n v="7"/>
    <n v="6"/>
    <n v="6"/>
    <m/>
    <n v="0"/>
    <m/>
    <n v="0"/>
    <n v="515"/>
    <n v="588"/>
    <n v="88"/>
    <n v="110"/>
    <n v="4.1100000000000003"/>
    <n v="4.6900000000000004"/>
    <n v="0.7"/>
    <n v="0.88"/>
    <m/>
    <n v="0"/>
    <m/>
    <n v="0"/>
    <m/>
    <n v="0"/>
    <m/>
    <n v="0"/>
    <m/>
    <n v="0"/>
    <m/>
    <n v="0"/>
  </r>
  <r>
    <x v="4"/>
    <x v="4"/>
    <n v="4498422"/>
    <x v="514"/>
    <n v="97500"/>
    <n v="6"/>
    <n v="8"/>
    <n v="6"/>
    <n v="8"/>
    <x v="1349"/>
    <n v="100.49"/>
    <x v="1284"/>
    <n v="20.309999999999999"/>
    <n v="78.510000000000005"/>
    <n v="100.49"/>
    <n v="18.399999999999999"/>
    <n v="20.309999999999999"/>
    <m/>
    <n v="0"/>
    <m/>
    <n v="0"/>
    <m/>
    <n v="0"/>
    <m/>
    <n v="0"/>
    <m/>
    <n v="0"/>
    <m/>
    <n v="0"/>
    <m/>
    <n v="0"/>
    <m/>
    <n v="0"/>
    <m/>
    <n v="0"/>
    <m/>
    <n v="0"/>
    <n v="6"/>
    <n v="7"/>
    <n v="6"/>
    <n v="7"/>
    <m/>
    <n v="0"/>
    <m/>
    <n v="0"/>
    <n v="450"/>
    <n v="649"/>
    <n v="68"/>
    <n v="125"/>
    <n v="3.92"/>
    <n v="5.19"/>
    <n v="0.61"/>
    <n v="1"/>
    <m/>
    <n v="0"/>
    <m/>
    <n v="0"/>
    <m/>
    <n v="0"/>
    <m/>
    <n v="0"/>
    <m/>
    <n v="0"/>
    <m/>
    <n v="0"/>
  </r>
  <r>
    <x v="4"/>
    <x v="4"/>
    <n v="4498439"/>
    <x v="515"/>
    <n v="97500"/>
    <n v="6"/>
    <n v="6"/>
    <n v="6"/>
    <n v="6"/>
    <x v="1350"/>
    <n v="86.44"/>
    <x v="1285"/>
    <n v="14.04"/>
    <n v="92.21"/>
    <n v="81.650000000000006"/>
    <n v="19.45"/>
    <n v="13.07"/>
    <n v="4.92"/>
    <n v="4.79"/>
    <n v="1.04"/>
    <n v="0.97"/>
    <m/>
    <n v="0"/>
    <m/>
    <n v="0"/>
    <m/>
    <n v="0"/>
    <m/>
    <n v="0"/>
    <m/>
    <n v="0"/>
    <m/>
    <n v="0"/>
    <m/>
    <n v="0"/>
    <m/>
    <n v="0"/>
    <n v="6"/>
    <n v="6"/>
    <n v="6"/>
    <n v="5"/>
    <m/>
    <n v="0"/>
    <m/>
    <n v="0"/>
    <n v="548"/>
    <n v="460"/>
    <n v="96"/>
    <n v="80"/>
    <n v="4.4000000000000004"/>
    <n v="3.69"/>
    <n v="0.77"/>
    <n v="0.64"/>
    <m/>
    <n v="0"/>
    <m/>
    <n v="0"/>
    <m/>
    <n v="0"/>
    <m/>
    <n v="0"/>
    <m/>
    <n v="0"/>
    <m/>
    <n v="0"/>
  </r>
  <r>
    <x v="4"/>
    <x v="4"/>
    <n v="4498445"/>
    <x v="516"/>
    <n v="97500"/>
    <n v="8"/>
    <n v="8"/>
    <n v="8"/>
    <n v="8"/>
    <x v="1351"/>
    <n v="91.46"/>
    <x v="1286"/>
    <n v="20.13"/>
    <n v="101.48"/>
    <n v="91.46"/>
    <n v="22.06"/>
    <n v="20.13"/>
    <m/>
    <n v="0"/>
    <m/>
    <n v="0"/>
    <m/>
    <n v="0"/>
    <m/>
    <n v="0"/>
    <m/>
    <n v="0"/>
    <m/>
    <n v="0"/>
    <m/>
    <n v="0"/>
    <m/>
    <n v="0"/>
    <m/>
    <n v="0"/>
    <m/>
    <n v="0"/>
    <n v="7"/>
    <n v="7"/>
    <n v="7"/>
    <n v="7"/>
    <m/>
    <n v="0"/>
    <m/>
    <n v="0"/>
    <n v="653"/>
    <n v="595"/>
    <n v="112"/>
    <n v="118"/>
    <n v="5.23"/>
    <n v="4.76"/>
    <n v="0.9"/>
    <n v="0.94"/>
    <m/>
    <n v="0"/>
    <m/>
    <n v="0"/>
    <m/>
    <n v="0"/>
    <m/>
    <n v="0"/>
    <m/>
    <n v="0"/>
    <m/>
    <n v="0"/>
  </r>
  <r>
    <x v="4"/>
    <x v="4"/>
    <n v="4498451"/>
    <x v="517"/>
    <n v="97500"/>
    <n v="7"/>
    <n v="7"/>
    <n v="7"/>
    <n v="7"/>
    <x v="86"/>
    <n v="100.02"/>
    <x v="1287"/>
    <n v="20.22"/>
    <n v="101.7"/>
    <n v="100.02"/>
    <n v="21.96"/>
    <n v="20.22"/>
    <m/>
    <n v="0"/>
    <m/>
    <n v="0"/>
    <m/>
    <n v="0"/>
    <m/>
    <n v="0"/>
    <m/>
    <n v="0"/>
    <m/>
    <n v="0"/>
    <m/>
    <n v="0"/>
    <m/>
    <n v="0"/>
    <m/>
    <n v="0"/>
    <m/>
    <n v="0"/>
    <n v="7"/>
    <n v="7"/>
    <n v="7"/>
    <n v="7"/>
    <m/>
    <n v="0"/>
    <m/>
    <n v="0"/>
    <n v="630"/>
    <n v="604"/>
    <n v="104"/>
    <n v="116"/>
    <n v="5.36"/>
    <n v="4.83"/>
    <n v="0.9"/>
    <n v="0.93"/>
    <m/>
    <n v="0"/>
    <m/>
    <n v="0"/>
    <m/>
    <n v="0"/>
    <m/>
    <n v="0"/>
    <m/>
    <n v="0"/>
    <m/>
    <n v="0"/>
  </r>
  <r>
    <x v="4"/>
    <x v="4"/>
    <n v="4498468"/>
    <x v="518"/>
    <n v="97500"/>
    <n v="11"/>
    <n v="11"/>
    <n v="11"/>
    <n v="11"/>
    <x v="1352"/>
    <n v="123.06"/>
    <x v="1288"/>
    <n v="24.7"/>
    <n v="102.87"/>
    <n v="123.06"/>
    <n v="24.48"/>
    <n v="24.7"/>
    <m/>
    <n v="0"/>
    <m/>
    <n v="0"/>
    <m/>
    <n v="0"/>
    <m/>
    <n v="0"/>
    <m/>
    <n v="0"/>
    <m/>
    <n v="0"/>
    <m/>
    <n v="0"/>
    <m/>
    <n v="0"/>
    <m/>
    <n v="0"/>
    <m/>
    <n v="0"/>
    <n v="7"/>
    <n v="9"/>
    <n v="8"/>
    <n v="9"/>
    <m/>
    <n v="0"/>
    <m/>
    <n v="0"/>
    <n v="659"/>
    <n v="835"/>
    <n v="110"/>
    <n v="161"/>
    <n v="5.26"/>
    <n v="6.68"/>
    <n v="0.88"/>
    <n v="1.29"/>
    <m/>
    <n v="0"/>
    <m/>
    <n v="0"/>
    <m/>
    <n v="0"/>
    <m/>
    <n v="0"/>
    <m/>
    <n v="0"/>
    <m/>
    <n v="0"/>
  </r>
  <r>
    <x v="4"/>
    <x v="4"/>
    <n v="4498474"/>
    <x v="519"/>
    <n v="97500"/>
    <n v="8"/>
    <n v="8"/>
    <n v="9"/>
    <n v="8"/>
    <x v="1353"/>
    <n v="95.63"/>
    <x v="1289"/>
    <n v="18.829999999999998"/>
    <n v="98.72"/>
    <n v="95.63"/>
    <n v="19.78"/>
    <n v="18.829999999999998"/>
    <m/>
    <n v="0"/>
    <m/>
    <n v="0"/>
    <m/>
    <n v="0"/>
    <m/>
    <n v="0"/>
    <m/>
    <n v="0"/>
    <m/>
    <n v="0"/>
    <m/>
    <n v="0"/>
    <m/>
    <n v="0"/>
    <m/>
    <n v="0"/>
    <m/>
    <n v="0"/>
    <n v="7"/>
    <n v="6"/>
    <n v="7"/>
    <n v="6"/>
    <m/>
    <n v="0"/>
    <m/>
    <n v="0"/>
    <n v="602"/>
    <n v="554"/>
    <n v="104"/>
    <n v="102"/>
    <n v="5.05"/>
    <n v="4.43"/>
    <n v="0.83"/>
    <n v="0.82"/>
    <m/>
    <n v="0"/>
    <m/>
    <n v="0"/>
    <m/>
    <n v="0"/>
    <m/>
    <n v="0"/>
    <m/>
    <n v="0"/>
    <m/>
    <n v="0"/>
  </r>
  <r>
    <x v="4"/>
    <x v="4"/>
    <n v="4498480"/>
    <x v="520"/>
    <n v="97500"/>
    <n v="7"/>
    <n v="8"/>
    <n v="8"/>
    <n v="8"/>
    <x v="1354"/>
    <n v="97.36"/>
    <x v="1290"/>
    <n v="21.09"/>
    <n v="96.76"/>
    <n v="92.57"/>
    <n v="20.88"/>
    <n v="20.12"/>
    <n v="4.92"/>
    <n v="4.79"/>
    <n v="1.04"/>
    <n v="0.97"/>
    <m/>
    <n v="0"/>
    <m/>
    <n v="0"/>
    <m/>
    <n v="0"/>
    <m/>
    <n v="0"/>
    <m/>
    <n v="0"/>
    <m/>
    <n v="0"/>
    <m/>
    <n v="0"/>
    <m/>
    <n v="0"/>
    <n v="7"/>
    <n v="7"/>
    <n v="7"/>
    <n v="7"/>
    <m/>
    <n v="0"/>
    <m/>
    <n v="0"/>
    <n v="622"/>
    <n v="572"/>
    <n v="104"/>
    <n v="98"/>
    <n v="4.97"/>
    <n v="4.5599999999999996"/>
    <n v="0.83"/>
    <n v="0.77"/>
    <m/>
    <n v="0"/>
    <m/>
    <n v="0"/>
    <m/>
    <n v="0"/>
    <m/>
    <n v="0"/>
    <m/>
    <n v="0"/>
    <m/>
    <n v="0"/>
  </r>
  <r>
    <x v="4"/>
    <x v="4"/>
    <n v="4498497"/>
    <x v="521"/>
    <n v="97500"/>
    <n v="6"/>
    <n v="6"/>
    <n v="6"/>
    <n v="5"/>
    <x v="1355"/>
    <n v="97.78"/>
    <x v="1291"/>
    <n v="19.32"/>
    <n v="91.51"/>
    <n v="97.78"/>
    <n v="20.82"/>
    <n v="19.32"/>
    <m/>
    <n v="0"/>
    <m/>
    <n v="0"/>
    <m/>
    <n v="0"/>
    <m/>
    <n v="0"/>
    <m/>
    <n v="0"/>
    <m/>
    <n v="0"/>
    <m/>
    <n v="0"/>
    <m/>
    <n v="0"/>
    <m/>
    <n v="0"/>
    <m/>
    <n v="0"/>
    <n v="6"/>
    <n v="5"/>
    <n v="6"/>
    <n v="5"/>
    <m/>
    <n v="0"/>
    <m/>
    <n v="0"/>
    <n v="575"/>
    <n v="496"/>
    <n v="96"/>
    <n v="89"/>
    <n v="4.62"/>
    <n v="3.97"/>
    <n v="0.78"/>
    <n v="0.71"/>
    <m/>
    <n v="0"/>
    <m/>
    <n v="0"/>
    <m/>
    <n v="0"/>
    <m/>
    <n v="0"/>
    <m/>
    <n v="0"/>
    <m/>
    <n v="0"/>
  </r>
  <r>
    <x v="4"/>
    <x v="4"/>
    <n v="4498505"/>
    <x v="522"/>
    <n v="97500"/>
    <n v="10"/>
    <n v="10"/>
    <n v="10"/>
    <n v="10"/>
    <x v="1356"/>
    <n v="112.91"/>
    <x v="1292"/>
    <n v="23.54"/>
    <n v="109.08"/>
    <n v="112.91"/>
    <n v="25.49"/>
    <n v="23.54"/>
    <m/>
    <n v="0"/>
    <m/>
    <n v="0"/>
    <m/>
    <n v="0"/>
    <m/>
    <n v="0"/>
    <m/>
    <n v="0"/>
    <m/>
    <n v="0"/>
    <m/>
    <n v="0"/>
    <m/>
    <n v="0"/>
    <m/>
    <n v="0"/>
    <m/>
    <n v="0"/>
    <n v="8"/>
    <n v="8"/>
    <n v="9"/>
    <n v="8"/>
    <m/>
    <n v="0"/>
    <m/>
    <n v="0"/>
    <n v="727"/>
    <n v="710"/>
    <n v="136"/>
    <n v="151"/>
    <n v="5.81"/>
    <n v="5.67"/>
    <n v="1.0900000000000001"/>
    <n v="1.21"/>
    <m/>
    <n v="0"/>
    <m/>
    <n v="0"/>
    <m/>
    <n v="0"/>
    <m/>
    <n v="0"/>
    <m/>
    <n v="0"/>
    <m/>
    <n v="0"/>
  </r>
  <r>
    <x v="4"/>
    <x v="4"/>
    <n v="4498528"/>
    <x v="523"/>
    <n v="97500"/>
    <n v="7"/>
    <n v="7"/>
    <n v="7"/>
    <n v="7"/>
    <x v="1357"/>
    <n v="88.96"/>
    <x v="1293"/>
    <n v="19.11"/>
    <n v="88.86"/>
    <n v="84.17"/>
    <n v="20.43"/>
    <n v="18.14"/>
    <n v="4.93"/>
    <n v="4.79"/>
    <n v="1.05"/>
    <n v="0.97"/>
    <m/>
    <n v="0"/>
    <m/>
    <n v="0"/>
    <m/>
    <n v="0"/>
    <m/>
    <n v="0"/>
    <m/>
    <n v="0"/>
    <m/>
    <n v="0"/>
    <m/>
    <n v="0"/>
    <m/>
    <n v="0"/>
    <n v="6"/>
    <n v="6"/>
    <n v="7"/>
    <n v="6"/>
    <m/>
    <n v="0"/>
    <m/>
    <n v="0"/>
    <n v="554"/>
    <n v="580"/>
    <n v="101"/>
    <n v="116"/>
    <n v="4.43"/>
    <n v="4.6399999999999997"/>
    <n v="0.81"/>
    <n v="0.93"/>
    <m/>
    <n v="0"/>
    <m/>
    <n v="0"/>
    <m/>
    <n v="0"/>
    <m/>
    <n v="0"/>
    <m/>
    <n v="0"/>
    <m/>
    <n v="0"/>
  </r>
  <r>
    <x v="4"/>
    <x v="4"/>
    <n v="4498534"/>
    <x v="524"/>
    <n v="97500"/>
    <n v="8"/>
    <n v="8"/>
    <n v="8"/>
    <n v="8"/>
    <x v="1358"/>
    <n v="105.81"/>
    <x v="1294"/>
    <n v="21.39"/>
    <n v="106.09"/>
    <n v="105.81"/>
    <n v="23.4"/>
    <n v="21.39"/>
    <m/>
    <n v="0"/>
    <m/>
    <n v="0"/>
    <m/>
    <n v="0"/>
    <m/>
    <n v="0"/>
    <m/>
    <n v="0"/>
    <m/>
    <n v="0"/>
    <m/>
    <n v="0"/>
    <m/>
    <n v="0"/>
    <m/>
    <n v="0"/>
    <m/>
    <n v="0"/>
    <n v="8"/>
    <n v="7"/>
    <n v="8"/>
    <n v="7"/>
    <m/>
    <n v="0"/>
    <m/>
    <n v="0"/>
    <n v="709"/>
    <n v="677"/>
    <n v="120"/>
    <n v="134"/>
    <n v="5.67"/>
    <n v="5.4"/>
    <n v="0.96"/>
    <n v="1.07"/>
    <m/>
    <n v="0"/>
    <m/>
    <n v="0"/>
    <m/>
    <n v="0"/>
    <m/>
    <n v="0"/>
    <m/>
    <n v="0"/>
    <m/>
    <n v="0"/>
  </r>
  <r>
    <x v="4"/>
    <x v="4"/>
    <n v="4498540"/>
    <x v="525"/>
    <n v="97500"/>
    <n v="8"/>
    <n v="7"/>
    <n v="8"/>
    <n v="7"/>
    <x v="1359"/>
    <n v="93.94"/>
    <x v="1295"/>
    <n v="18.87"/>
    <n v="95.52"/>
    <n v="89.15"/>
    <n v="20.73"/>
    <n v="17.899999999999999"/>
    <n v="4.92"/>
    <n v="4.79"/>
    <n v="1.04"/>
    <n v="0.97"/>
    <m/>
    <n v="0"/>
    <m/>
    <n v="0"/>
    <m/>
    <n v="0"/>
    <m/>
    <n v="0"/>
    <m/>
    <n v="0"/>
    <m/>
    <n v="0"/>
    <m/>
    <n v="0"/>
    <m/>
    <n v="0"/>
    <n v="7"/>
    <n v="7"/>
    <n v="7"/>
    <n v="7"/>
    <m/>
    <n v="0"/>
    <m/>
    <n v="0"/>
    <n v="614"/>
    <n v="593"/>
    <n v="104"/>
    <n v="116"/>
    <n v="4.91"/>
    <n v="4.75"/>
    <n v="0.83"/>
    <n v="0.93"/>
    <m/>
    <n v="0"/>
    <m/>
    <n v="0"/>
    <m/>
    <n v="0"/>
    <m/>
    <n v="0"/>
    <m/>
    <n v="0"/>
    <m/>
    <n v="0"/>
  </r>
  <r>
    <x v="4"/>
    <x v="4"/>
    <n v="4498557"/>
    <x v="526"/>
    <n v="97500"/>
    <n v="7"/>
    <n v="7"/>
    <n v="7"/>
    <n v="7"/>
    <x v="1360"/>
    <n v="92.95"/>
    <x v="1296"/>
    <n v="18.739999999999998"/>
    <n v="95.54"/>
    <n v="92.95"/>
    <n v="20.46"/>
    <n v="18.739999999999998"/>
    <m/>
    <n v="0"/>
    <m/>
    <n v="0"/>
    <m/>
    <n v="0"/>
    <m/>
    <n v="0"/>
    <m/>
    <n v="0"/>
    <m/>
    <n v="0"/>
    <m/>
    <n v="0"/>
    <m/>
    <n v="0"/>
    <m/>
    <n v="0"/>
    <m/>
    <n v="0"/>
    <n v="7"/>
    <n v="6"/>
    <n v="7"/>
    <n v="6"/>
    <m/>
    <n v="0"/>
    <m/>
    <n v="0"/>
    <n v="605"/>
    <n v="583"/>
    <n v="98"/>
    <n v="111"/>
    <n v="4.84"/>
    <n v="4.67"/>
    <n v="0.78"/>
    <n v="0.89"/>
    <m/>
    <n v="0"/>
    <m/>
    <n v="0"/>
    <m/>
    <n v="0"/>
    <m/>
    <n v="0"/>
    <m/>
    <n v="0"/>
    <m/>
    <n v="0"/>
  </r>
  <r>
    <x v="4"/>
    <x v="4"/>
    <n v="4498563"/>
    <x v="527"/>
    <n v="97500"/>
    <n v="11"/>
    <n v="11"/>
    <n v="11"/>
    <n v="11"/>
    <x v="1361"/>
    <n v="95.07"/>
    <x v="533"/>
    <n v="20.71"/>
    <n v="95.8"/>
    <n v="95.07"/>
    <n v="20.23"/>
    <n v="20.71"/>
    <m/>
    <n v="0"/>
    <m/>
    <n v="0"/>
    <m/>
    <n v="0"/>
    <m/>
    <n v="0"/>
    <m/>
    <n v="0"/>
    <m/>
    <n v="0"/>
    <m/>
    <n v="0"/>
    <m/>
    <n v="0"/>
    <m/>
    <n v="0"/>
    <m/>
    <n v="0"/>
    <n v="7"/>
    <n v="6"/>
    <n v="7"/>
    <n v="7"/>
    <m/>
    <n v="0"/>
    <m/>
    <n v="0"/>
    <n v="622"/>
    <n v="605"/>
    <n v="105"/>
    <n v="134"/>
    <n v="4.9800000000000004"/>
    <n v="4.84"/>
    <n v="0.84"/>
    <n v="1.07"/>
    <m/>
    <n v="0"/>
    <m/>
    <n v="0"/>
    <m/>
    <n v="0"/>
    <m/>
    <n v="0"/>
    <m/>
    <n v="0"/>
    <m/>
    <n v="0"/>
  </r>
  <r>
    <x v="4"/>
    <x v="4"/>
    <n v="4498577"/>
    <x v="528"/>
    <n v="97500"/>
    <n v="8"/>
    <n v="7"/>
    <n v="8"/>
    <n v="7"/>
    <x v="1362"/>
    <n v="94.26"/>
    <x v="1289"/>
    <n v="18.27"/>
    <n v="91.76"/>
    <n v="94.26"/>
    <n v="19.78"/>
    <n v="18.27"/>
    <m/>
    <n v="0"/>
    <m/>
    <n v="0"/>
    <m/>
    <n v="0"/>
    <m/>
    <n v="0"/>
    <m/>
    <n v="0"/>
    <m/>
    <n v="0"/>
    <m/>
    <n v="0"/>
    <m/>
    <n v="0"/>
    <m/>
    <n v="0"/>
    <m/>
    <n v="0"/>
    <n v="7"/>
    <n v="7"/>
    <n v="7"/>
    <n v="6"/>
    <m/>
    <n v="0"/>
    <m/>
    <n v="0"/>
    <n v="602"/>
    <n v="578"/>
    <n v="104"/>
    <n v="107"/>
    <n v="4.82"/>
    <n v="4.6399999999999997"/>
    <n v="0.83"/>
    <n v="0.87"/>
    <m/>
    <n v="0"/>
    <m/>
    <n v="0"/>
    <m/>
    <n v="0"/>
    <m/>
    <n v="0"/>
    <m/>
    <n v="0"/>
    <m/>
    <n v="0"/>
  </r>
  <r>
    <x v="4"/>
    <x v="4"/>
    <n v="4498586"/>
    <x v="529"/>
    <n v="97500"/>
    <n v="9"/>
    <n v="9"/>
    <n v="9"/>
    <n v="9"/>
    <x v="1363"/>
    <n v="117.42"/>
    <x v="1297"/>
    <n v="22.7"/>
    <n v="123.76"/>
    <n v="117.42"/>
    <n v="26.72"/>
    <n v="22.7"/>
    <m/>
    <n v="0"/>
    <m/>
    <n v="0"/>
    <m/>
    <n v="0"/>
    <m/>
    <n v="0"/>
    <m/>
    <n v="0"/>
    <m/>
    <n v="0"/>
    <m/>
    <n v="0"/>
    <m/>
    <n v="0"/>
    <m/>
    <n v="0"/>
    <m/>
    <n v="0"/>
    <n v="9"/>
    <n v="9"/>
    <n v="9"/>
    <n v="8"/>
    <m/>
    <n v="0"/>
    <m/>
    <n v="0"/>
    <n v="783"/>
    <n v="737"/>
    <n v="131"/>
    <n v="139"/>
    <n v="6.59"/>
    <n v="5.88"/>
    <n v="1.1100000000000001"/>
    <n v="1.1100000000000001"/>
    <m/>
    <n v="0"/>
    <m/>
    <n v="0"/>
    <m/>
    <n v="0"/>
    <m/>
    <n v="0"/>
    <m/>
    <n v="0"/>
    <m/>
    <n v="0"/>
  </r>
  <r>
    <x v="4"/>
    <x v="4"/>
    <n v="4498592"/>
    <x v="530"/>
    <n v="97500"/>
    <n v="7"/>
    <n v="7"/>
    <n v="7"/>
    <n v="7"/>
    <x v="1194"/>
    <n v="89.8"/>
    <x v="1298"/>
    <n v="18.5"/>
    <n v="96.51"/>
    <n v="89.8"/>
    <n v="20.92"/>
    <n v="18.5"/>
    <m/>
    <n v="0"/>
    <m/>
    <n v="0"/>
    <m/>
    <n v="0"/>
    <m/>
    <n v="0"/>
    <m/>
    <n v="0"/>
    <m/>
    <n v="0"/>
    <m/>
    <n v="0"/>
    <m/>
    <n v="0"/>
    <m/>
    <n v="0"/>
    <m/>
    <n v="0"/>
    <n v="7"/>
    <n v="6"/>
    <n v="7"/>
    <n v="6"/>
    <m/>
    <n v="0"/>
    <m/>
    <n v="0"/>
    <n v="612"/>
    <n v="543"/>
    <n v="104"/>
    <n v="94"/>
    <n v="4.8899999999999997"/>
    <n v="4.3499999999999996"/>
    <n v="0.83"/>
    <n v="0.76"/>
    <m/>
    <n v="0"/>
    <m/>
    <n v="0"/>
    <m/>
    <n v="0"/>
    <m/>
    <n v="0"/>
    <m/>
    <n v="0"/>
    <m/>
    <n v="0"/>
  </r>
  <r>
    <x v="4"/>
    <x v="4"/>
    <n v="4928733"/>
    <x v="531"/>
    <n v="97500"/>
    <n v="7"/>
    <n v="7"/>
    <n v="7"/>
    <n v="7"/>
    <x v="1364"/>
    <n v="95.89"/>
    <x v="1299"/>
    <n v="19.41"/>
    <n v="96.37"/>
    <n v="95.89"/>
    <n v="20.87"/>
    <n v="19.41"/>
    <m/>
    <n v="0"/>
    <m/>
    <n v="0"/>
    <m/>
    <n v="0"/>
    <m/>
    <n v="0"/>
    <m/>
    <n v="0"/>
    <m/>
    <n v="0"/>
    <m/>
    <n v="0"/>
    <m/>
    <n v="0"/>
    <m/>
    <n v="0"/>
    <m/>
    <n v="0"/>
    <n v="7"/>
    <n v="7"/>
    <n v="7"/>
    <n v="7"/>
    <m/>
    <n v="0"/>
    <m/>
    <n v="0"/>
    <n v="591"/>
    <n v="586"/>
    <n v="104"/>
    <n v="112"/>
    <n v="4.7300000000000004"/>
    <n v="4.6900000000000004"/>
    <n v="0.83"/>
    <n v="0.9"/>
    <m/>
    <n v="0"/>
    <m/>
    <n v="0"/>
    <m/>
    <n v="0"/>
    <m/>
    <n v="0"/>
    <m/>
    <n v="0"/>
    <m/>
    <n v="0"/>
  </r>
  <r>
    <x v="4"/>
    <x v="4"/>
    <n v="37290116"/>
    <x v="532"/>
    <n v="97500"/>
    <n v="8"/>
    <n v="7"/>
    <n v="8"/>
    <n v="7"/>
    <x v="1365"/>
    <n v="93.08"/>
    <x v="1300"/>
    <n v="18.27"/>
    <n v="93.74"/>
    <n v="86.73"/>
    <n v="20.52"/>
    <n v="17"/>
    <n v="6.53"/>
    <n v="6.35"/>
    <n v="0.68"/>
    <n v="1.27"/>
    <m/>
    <n v="0"/>
    <m/>
    <n v="0"/>
    <m/>
    <n v="0"/>
    <m/>
    <n v="0"/>
    <m/>
    <n v="0"/>
    <m/>
    <n v="0"/>
    <m/>
    <n v="0"/>
    <m/>
    <n v="0"/>
    <n v="7"/>
    <n v="6"/>
    <n v="6"/>
    <n v="6"/>
    <m/>
    <n v="0"/>
    <m/>
    <n v="0"/>
    <n v="591"/>
    <n v="551"/>
    <n v="96"/>
    <n v="102"/>
    <n v="4.74"/>
    <n v="4.4000000000000004"/>
    <n v="0.78"/>
    <n v="0.81"/>
    <m/>
    <n v="0"/>
    <m/>
    <n v="0"/>
    <m/>
    <n v="0"/>
    <m/>
    <n v="0"/>
    <m/>
    <n v="0"/>
    <m/>
    <n v="0"/>
  </r>
  <r>
    <x v="4"/>
    <x v="4"/>
    <n v="37480436"/>
    <x v="533"/>
    <n v="97500"/>
    <n v="8"/>
    <n v="9"/>
    <n v="9"/>
    <n v="9"/>
    <x v="1366"/>
    <n v="96.99"/>
    <x v="1301"/>
    <n v="22.43"/>
    <n v="99.86"/>
    <n v="96.99"/>
    <n v="22.76"/>
    <n v="22.43"/>
    <m/>
    <n v="0"/>
    <m/>
    <n v="0"/>
    <m/>
    <n v="0"/>
    <m/>
    <n v="0"/>
    <m/>
    <n v="0"/>
    <m/>
    <n v="0"/>
    <m/>
    <n v="0"/>
    <m/>
    <n v="0"/>
    <m/>
    <n v="0"/>
    <m/>
    <n v="0"/>
    <n v="7"/>
    <n v="6"/>
    <n v="7"/>
    <n v="7"/>
    <m/>
    <n v="0"/>
    <m/>
    <n v="0"/>
    <n v="621"/>
    <n v="572"/>
    <n v="107"/>
    <n v="116"/>
    <n v="5.05"/>
    <n v="4.57"/>
    <n v="0.86"/>
    <n v="0.93"/>
    <m/>
    <n v="0"/>
    <m/>
    <n v="0"/>
    <m/>
    <n v="0"/>
    <m/>
    <n v="0"/>
    <m/>
    <n v="0"/>
    <m/>
    <n v="0"/>
  </r>
  <r>
    <x v="4"/>
    <x v="4"/>
    <n v="37480649"/>
    <x v="534"/>
    <n v="97500"/>
    <n v="61"/>
    <n v="63"/>
    <n v="60"/>
    <n v="63"/>
    <x v="1367"/>
    <n v="592.87"/>
    <x v="1302"/>
    <n v="117.04"/>
    <n v="584.55999999999995"/>
    <n v="592.87"/>
    <n v="123.42"/>
    <n v="117.04"/>
    <m/>
    <n v="0"/>
    <m/>
    <n v="0"/>
    <m/>
    <n v="0"/>
    <m/>
    <n v="0"/>
    <m/>
    <n v="0"/>
    <m/>
    <n v="0"/>
    <m/>
    <n v="0"/>
    <m/>
    <n v="0"/>
    <m/>
    <n v="0"/>
    <m/>
    <n v="0"/>
    <n v="58"/>
    <n v="60"/>
    <n v="58"/>
    <n v="60"/>
    <m/>
    <n v="0"/>
    <m/>
    <n v="0"/>
    <n v="5369"/>
    <n v="5682"/>
    <n v="892"/>
    <n v="1076"/>
    <n v="41.25"/>
    <n v="43.8"/>
    <n v="6.86"/>
    <n v="8.17"/>
    <m/>
    <n v="0"/>
    <m/>
    <n v="0"/>
    <m/>
    <n v="0"/>
    <m/>
    <n v="0"/>
    <m/>
    <n v="0"/>
    <m/>
    <n v="0"/>
  </r>
  <r>
    <x v="4"/>
    <x v="4"/>
    <n v="37488966"/>
    <x v="535"/>
    <n v="97500"/>
    <n v="122"/>
    <n v="136"/>
    <n v="122"/>
    <n v="135"/>
    <x v="1368"/>
    <n v="1424.74"/>
    <x v="1303"/>
    <n v="271.49"/>
    <n v="1493.91"/>
    <n v="1415.49"/>
    <n v="310.76"/>
    <n v="269.49"/>
    <n v="10.41"/>
    <n v="9.25"/>
    <n v="1.73"/>
    <n v="2"/>
    <m/>
    <n v="0"/>
    <m/>
    <n v="0"/>
    <m/>
    <n v="0"/>
    <m/>
    <n v="0"/>
    <m/>
    <n v="0"/>
    <m/>
    <n v="0"/>
    <m/>
    <n v="0"/>
    <m/>
    <n v="0"/>
    <n v="117"/>
    <n v="122"/>
    <n v="117"/>
    <n v="120"/>
    <m/>
    <n v="0"/>
    <m/>
    <n v="0"/>
    <n v="10883"/>
    <n v="11828"/>
    <n v="2021"/>
    <n v="2315"/>
    <n v="81.39"/>
    <n v="85.56"/>
    <n v="15.44"/>
    <n v="17.93"/>
    <m/>
    <n v="0"/>
    <m/>
    <n v="0"/>
    <m/>
    <n v="0"/>
    <m/>
    <n v="0"/>
    <m/>
    <n v="0"/>
    <m/>
    <n v="0"/>
  </r>
  <r>
    <x v="4"/>
    <x v="4"/>
    <n v="2908028"/>
    <x v="536"/>
    <n v="97810"/>
    <n v="49"/>
    <n v="52"/>
    <n v="48"/>
    <n v="51"/>
    <x v="1369"/>
    <n v="897.62"/>
    <x v="1304"/>
    <n v="178.77"/>
    <n v="861.49"/>
    <n v="897.62"/>
    <n v="178.88"/>
    <n v="178.77"/>
    <m/>
    <n v="0"/>
    <m/>
    <n v="0"/>
    <m/>
    <n v="0"/>
    <m/>
    <n v="0"/>
    <m/>
    <n v="0"/>
    <m/>
    <n v="0"/>
    <m/>
    <n v="0"/>
    <m/>
    <n v="0"/>
    <m/>
    <n v="0"/>
    <m/>
    <n v="0"/>
    <n v="43"/>
    <n v="46"/>
    <n v="43"/>
    <n v="46"/>
    <m/>
    <n v="0"/>
    <m/>
    <n v="0"/>
    <n v="3803"/>
    <n v="3777"/>
    <n v="633"/>
    <n v="700"/>
    <n v="30.3"/>
    <n v="30.15"/>
    <n v="5.0599999999999996"/>
    <n v="5.56"/>
    <m/>
    <n v="0"/>
    <m/>
    <n v="0"/>
    <m/>
    <n v="0"/>
    <m/>
    <n v="0"/>
    <m/>
    <n v="0"/>
    <m/>
    <n v="0"/>
  </r>
  <r>
    <x v="4"/>
    <x v="4"/>
    <n v="37487114"/>
    <x v="537"/>
    <n v="97831"/>
    <n v="15"/>
    <n v="16"/>
    <n v="15"/>
    <n v="16"/>
    <x v="1370"/>
    <n v="245.12"/>
    <x v="1305"/>
    <n v="32.82"/>
    <n v="282.08"/>
    <n v="245.12"/>
    <n v="58.32"/>
    <n v="32.82"/>
    <m/>
    <n v="0"/>
    <m/>
    <n v="0"/>
    <m/>
    <n v="0"/>
    <m/>
    <n v="0"/>
    <m/>
    <n v="0"/>
    <m/>
    <n v="0"/>
    <m/>
    <n v="0"/>
    <m/>
    <n v="0"/>
    <m/>
    <n v="0"/>
    <m/>
    <n v="0"/>
    <n v="15"/>
    <n v="14"/>
    <n v="15"/>
    <n v="13"/>
    <m/>
    <n v="0"/>
    <m/>
    <n v="0"/>
    <n v="1300"/>
    <n v="951"/>
    <n v="178"/>
    <n v="64"/>
    <n v="10.36"/>
    <n v="7.59"/>
    <n v="1.42"/>
    <n v="0.5"/>
    <m/>
    <n v="0"/>
    <m/>
    <n v="0"/>
    <m/>
    <n v="0"/>
    <m/>
    <n v="0"/>
    <m/>
    <n v="0"/>
    <m/>
    <n v="0"/>
  </r>
  <r>
    <x v="4"/>
    <x v="5"/>
    <n v="135059"/>
    <x v="538"/>
    <n v="11170"/>
    <n v="107"/>
    <n v="104"/>
    <n v="106"/>
    <n v="103"/>
    <x v="1371"/>
    <n v="3211.36"/>
    <x v="1306"/>
    <n v="503.93"/>
    <n v="3441.11"/>
    <n v="3211.36"/>
    <n v="713.6"/>
    <n v="503.93"/>
    <m/>
    <n v="0"/>
    <m/>
    <n v="0"/>
    <m/>
    <n v="0"/>
    <m/>
    <n v="0"/>
    <m/>
    <n v="0"/>
    <m/>
    <n v="0"/>
    <m/>
    <n v="0"/>
    <m/>
    <n v="0"/>
    <m/>
    <n v="0"/>
    <m/>
    <n v="0"/>
    <n v="106"/>
    <n v="102"/>
    <n v="105"/>
    <n v="98"/>
    <m/>
    <n v="0"/>
    <m/>
    <n v="0"/>
    <n v="9046"/>
    <n v="7157"/>
    <n v="1518"/>
    <n v="1060"/>
    <n v="71.42"/>
    <n v="56.78"/>
    <n v="11.94"/>
    <n v="8.32"/>
    <n v="0.32"/>
    <n v="0.64"/>
    <n v="0.13"/>
    <n v="0.1"/>
    <m/>
    <n v="0"/>
    <m/>
    <n v="0"/>
    <m/>
    <n v="0"/>
    <m/>
    <n v="0"/>
  </r>
  <r>
    <x v="4"/>
    <x v="5"/>
    <n v="5696911"/>
    <x v="539"/>
    <n v="11180"/>
    <n v="44"/>
    <n v="45"/>
    <n v="43"/>
    <n v="45"/>
    <x v="1372"/>
    <n v="1223.53"/>
    <x v="1307"/>
    <n v="212.43"/>
    <n v="1179.1400000000001"/>
    <n v="1218.7"/>
    <n v="204.98"/>
    <n v="212.43"/>
    <n v="6.08"/>
    <n v="4.83"/>
    <n v="0.56000000000000005"/>
    <n v="0"/>
    <m/>
    <n v="0"/>
    <m/>
    <n v="0"/>
    <m/>
    <n v="0"/>
    <m/>
    <n v="0"/>
    <m/>
    <n v="0"/>
    <m/>
    <n v="0"/>
    <m/>
    <n v="0"/>
    <m/>
    <n v="0"/>
    <n v="42"/>
    <n v="43"/>
    <n v="41"/>
    <n v="44"/>
    <m/>
    <n v="0"/>
    <m/>
    <n v="0"/>
    <n v="3686"/>
    <n v="3734"/>
    <n v="655"/>
    <n v="671"/>
    <n v="28.53"/>
    <n v="28.67"/>
    <n v="5.05"/>
    <n v="5.03"/>
    <m/>
    <n v="0"/>
    <m/>
    <n v="0"/>
    <m/>
    <n v="0"/>
    <m/>
    <n v="0"/>
    <m/>
    <n v="0"/>
    <m/>
    <n v="0"/>
  </r>
  <r>
    <x v="4"/>
    <x v="5"/>
    <n v="37491131"/>
    <x v="540"/>
    <n v="16151"/>
    <n v="43"/>
    <n v="50"/>
    <n v="38"/>
    <n v="50"/>
    <x v="1373"/>
    <n v="801.15"/>
    <x v="1308"/>
    <n v="162.38"/>
    <n v="647.76"/>
    <n v="782.74"/>
    <n v="124.08"/>
    <n v="159.33000000000001"/>
    <n v="16.5"/>
    <n v="18.41"/>
    <n v="3.32"/>
    <n v="3.05"/>
    <m/>
    <n v="0"/>
    <m/>
    <n v="0"/>
    <m/>
    <n v="0"/>
    <m/>
    <n v="0"/>
    <n v="272.86"/>
    <n v="169.66"/>
    <n v="120.5"/>
    <n v="95.17"/>
    <n v="46"/>
    <n v="53"/>
    <n v="46"/>
    <n v="53"/>
    <n v="30"/>
    <n v="43"/>
    <n v="29"/>
    <n v="46"/>
    <n v="191.87"/>
    <n v="631.49"/>
    <n v="6.9"/>
    <n v="143.4"/>
    <n v="2755"/>
    <n v="3988"/>
    <n v="463"/>
    <n v="831"/>
    <n v="19.97"/>
    <n v="28.2"/>
    <n v="3.27"/>
    <n v="5.81"/>
    <m/>
    <n v="0"/>
    <m/>
    <n v="0"/>
    <m/>
    <n v="0"/>
    <m/>
    <n v="0"/>
    <m/>
    <n v="0"/>
    <m/>
    <n v="0"/>
  </r>
  <r>
    <x v="4"/>
    <x v="5"/>
    <n v="297603"/>
    <x v="541"/>
    <n v="16180"/>
    <n v="46"/>
    <n v="47"/>
    <n v="46"/>
    <n v="47"/>
    <x v="1374"/>
    <n v="1216.43"/>
    <x v="1309"/>
    <n v="191.33"/>
    <n v="1315.14"/>
    <n v="1195.74"/>
    <n v="272.24"/>
    <n v="188.53"/>
    <m/>
    <m/>
    <m/>
    <m/>
    <n v="6"/>
    <n v="20.69"/>
    <m/>
    <n v="2.8"/>
    <m/>
    <m/>
    <m/>
    <m/>
    <m/>
    <m/>
    <m/>
    <m/>
    <m/>
    <m/>
    <m/>
    <m/>
    <n v="39"/>
    <n v="38"/>
    <n v="35"/>
    <n v="36"/>
    <m/>
    <m/>
    <m/>
    <m/>
    <n v="3765"/>
    <n v="3186"/>
    <n v="623"/>
    <n v="641"/>
    <n v="30.7"/>
    <n v="25.54"/>
    <n v="5.0999999999999996"/>
    <n v="5.0999999999999996"/>
    <n v="0.47"/>
    <n v="0.28999999999999998"/>
    <n v="0.2"/>
    <m/>
    <m/>
    <m/>
    <m/>
    <m/>
    <m/>
    <m/>
    <m/>
    <m/>
  </r>
  <r>
    <x v="4"/>
    <x v="5"/>
    <n v="37493109"/>
    <x v="542"/>
    <n v="18211"/>
    <n v="133"/>
    <n v="116"/>
    <n v="135"/>
    <n v="124"/>
    <x v="1375"/>
    <n v="2987.78"/>
    <x v="1310"/>
    <n v="721.45"/>
    <n v="3177.33"/>
    <n v="2678.68"/>
    <n v="595"/>
    <n v="642.66"/>
    <n v="30.42"/>
    <n v="19.8"/>
    <n v="4.55"/>
    <n v="3.96"/>
    <n v="297.99"/>
    <n v="289.3"/>
    <n v="79.92"/>
    <n v="74.83"/>
    <m/>
    <n v="0"/>
    <m/>
    <n v="0"/>
    <m/>
    <n v="0"/>
    <m/>
    <n v="0"/>
    <m/>
    <n v="0"/>
    <m/>
    <n v="0"/>
    <n v="128"/>
    <n v="110"/>
    <n v="130"/>
    <n v="119"/>
    <n v="304.16000000000003"/>
    <n v="316.58999999999997"/>
    <n v="74.260000000000005"/>
    <n v="65.69"/>
    <n v="11720"/>
    <n v="10311"/>
    <n v="1987"/>
    <n v="2230"/>
    <n v="93.5"/>
    <n v="82"/>
    <n v="15.9"/>
    <n v="17.5"/>
    <m/>
    <n v="0"/>
    <m/>
    <n v="0"/>
    <m/>
    <n v="0"/>
    <m/>
    <n v="0"/>
    <m/>
    <n v="0"/>
    <m/>
    <n v="0"/>
  </r>
  <r>
    <x v="4"/>
    <x v="5"/>
    <n v="37488859"/>
    <x v="543"/>
    <n v="19211"/>
    <n v="92"/>
    <n v="87"/>
    <n v="98"/>
    <n v="84"/>
    <x v="1376"/>
    <n v="1740.38"/>
    <x v="1311"/>
    <n v="386.95"/>
    <n v="1778.96"/>
    <n v="1710.21"/>
    <n v="487.49"/>
    <n v="374.81"/>
    <n v="28.69"/>
    <n v="30.17"/>
    <n v="14.07"/>
    <n v="12.14"/>
    <m/>
    <n v="0"/>
    <m/>
    <n v="0"/>
    <m/>
    <n v="0"/>
    <m/>
    <n v="0"/>
    <n v="337.71"/>
    <n v="417.88"/>
    <n v="337.71"/>
    <n v="322.98"/>
    <n v="95"/>
    <n v="86"/>
    <n v="95"/>
    <n v="86"/>
    <n v="77"/>
    <n v="75"/>
    <n v="83"/>
    <n v="77"/>
    <n v="275.58"/>
    <n v="291.29000000000002"/>
    <n v="53.33"/>
    <n v="55.23"/>
    <n v="6640"/>
    <n v="6753"/>
    <n v="1324"/>
    <n v="1378"/>
    <n v="52.47"/>
    <n v="53.18"/>
    <n v="10.45"/>
    <n v="10.47"/>
    <m/>
    <n v="0"/>
    <m/>
    <n v="0"/>
    <m/>
    <n v="0"/>
    <m/>
    <n v="0"/>
    <m/>
    <n v="0"/>
    <m/>
    <n v="0"/>
  </r>
  <r>
    <x v="4"/>
    <x v="5"/>
    <n v="966323"/>
    <x v="544"/>
    <n v="21110"/>
    <n v="178"/>
    <n v="181"/>
    <n v="180"/>
    <n v="184"/>
    <x v="1377"/>
    <n v="5346.14"/>
    <x v="1312"/>
    <n v="1332.64"/>
    <n v="5075.4799999999996"/>
    <n v="5208.75"/>
    <n v="1330.69"/>
    <n v="1266.3"/>
    <n v="11.85"/>
    <n v="30.02"/>
    <n v="2.39"/>
    <n v="2.36"/>
    <n v="111.56"/>
    <n v="107.37"/>
    <n v="6.81"/>
    <n v="63.98"/>
    <m/>
    <n v="0"/>
    <m/>
    <n v="0"/>
    <m/>
    <n v="0"/>
    <m/>
    <n v="0"/>
    <m/>
    <n v="0"/>
    <m/>
    <n v="0"/>
    <n v="163"/>
    <n v="170"/>
    <n v="171"/>
    <n v="179"/>
    <m/>
    <n v="0"/>
    <m/>
    <n v="0"/>
    <n v="17376"/>
    <n v="18590"/>
    <n v="3518"/>
    <n v="3999"/>
    <n v="119.64"/>
    <n v="128.59"/>
    <n v="23.94"/>
    <n v="27.3"/>
    <m/>
    <n v="0"/>
    <m/>
    <n v="0"/>
    <m/>
    <n v="0"/>
    <m/>
    <n v="0"/>
    <m/>
    <n v="0"/>
    <m/>
    <n v="0"/>
  </r>
  <r>
    <x v="4"/>
    <x v="5"/>
    <n v="5917192"/>
    <x v="545"/>
    <n v="21110"/>
    <n v="76"/>
    <n v="73"/>
    <n v="77"/>
    <n v="74"/>
    <x v="1378"/>
    <n v="1418.74"/>
    <x v="1313"/>
    <n v="304.08999999999997"/>
    <n v="1362.92"/>
    <n v="1347.34"/>
    <n v="274.51"/>
    <n v="292.82"/>
    <m/>
    <n v="0"/>
    <m/>
    <n v="0"/>
    <m/>
    <n v="71.400000000000006"/>
    <m/>
    <n v="11.27"/>
    <m/>
    <n v="0"/>
    <m/>
    <n v="0"/>
    <m/>
    <n v="0"/>
    <m/>
    <n v="0"/>
    <m/>
    <n v="0"/>
    <m/>
    <n v="0"/>
    <n v="71"/>
    <n v="67"/>
    <n v="72"/>
    <n v="68"/>
    <n v="206.71"/>
    <n v="100.78"/>
    <n v="10.43"/>
    <n v="18.8"/>
    <n v="8912"/>
    <n v="8179"/>
    <n v="1787"/>
    <n v="1662"/>
    <n v="56.53"/>
    <n v="54.47"/>
    <n v="11.56"/>
    <n v="11.07"/>
    <m/>
    <n v="0"/>
    <m/>
    <n v="0"/>
    <m/>
    <n v="0"/>
    <m/>
    <n v="0"/>
    <m/>
    <n v="0"/>
    <m/>
    <n v="0"/>
  </r>
  <r>
    <x v="4"/>
    <x v="5"/>
    <n v="37491848"/>
    <x v="546"/>
    <n v="21110"/>
    <n v="39"/>
    <n v="38"/>
    <n v="39"/>
    <n v="38"/>
    <x v="1379"/>
    <n v="522.58000000000004"/>
    <x v="1314"/>
    <n v="104.15"/>
    <n v="510.5"/>
    <n v="501.65"/>
    <n v="167.11"/>
    <n v="99.71"/>
    <m/>
    <n v="0"/>
    <m/>
    <n v="0"/>
    <m/>
    <n v="20.93"/>
    <m/>
    <n v="4.4400000000000004"/>
    <m/>
    <n v="0"/>
    <m/>
    <n v="0"/>
    <m/>
    <n v="0"/>
    <m/>
    <n v="0"/>
    <m/>
    <n v="0"/>
    <m/>
    <n v="0"/>
    <n v="26"/>
    <n v="22"/>
    <n v="37"/>
    <n v="22"/>
    <n v="9.27"/>
    <n v="4.72"/>
    <n v="2.0099999999999998"/>
    <n v="0"/>
    <n v="2504"/>
    <n v="2578"/>
    <n v="851"/>
    <n v="506"/>
    <n v="16.7"/>
    <n v="17.2"/>
    <n v="5.68"/>
    <n v="3.38"/>
    <m/>
    <n v="0"/>
    <m/>
    <n v="0"/>
    <m/>
    <n v="0"/>
    <m/>
    <n v="0"/>
    <m/>
    <n v="0"/>
    <m/>
    <n v="0"/>
  </r>
  <r>
    <x v="4"/>
    <x v="5"/>
    <n v="37485273"/>
    <x v="547"/>
    <n v="21120"/>
    <n v="123"/>
    <n v="121"/>
    <n v="126"/>
    <n v="127"/>
    <x v="1380"/>
    <n v="4547.12"/>
    <x v="1315"/>
    <n v="637.55999999999995"/>
    <n v="3309.52"/>
    <n v="4494.51"/>
    <n v="606.27"/>
    <n v="633.80999999999995"/>
    <n v="31.7"/>
    <n v="49.57"/>
    <m/>
    <n v="3.75"/>
    <n v="373.7"/>
    <n v="3.04"/>
    <n v="80.150000000000006"/>
    <n v="0"/>
    <n v="121.57"/>
    <n v="122.77"/>
    <n v="29.27"/>
    <n v="31.54"/>
    <m/>
    <n v="0"/>
    <m/>
    <n v="0"/>
    <m/>
    <n v="0"/>
    <m/>
    <n v="0"/>
    <n v="108"/>
    <n v="105"/>
    <n v="108"/>
    <n v="106"/>
    <m/>
    <n v="709.8"/>
    <m/>
    <n v="0"/>
    <n v="7953"/>
    <n v="9258"/>
    <n v="1768"/>
    <n v="2266"/>
    <n v="62.86"/>
    <n v="72.77"/>
    <n v="14.07"/>
    <n v="17.75"/>
    <m/>
    <n v="0"/>
    <m/>
    <n v="0"/>
    <m/>
    <n v="0"/>
    <m/>
    <n v="0"/>
    <m/>
    <n v="0"/>
    <m/>
    <n v="0"/>
  </r>
  <r>
    <x v="4"/>
    <x v="5"/>
    <n v="5917743"/>
    <x v="548"/>
    <n v="22100"/>
    <n v="0"/>
    <n v="10"/>
    <m/>
    <n v="10"/>
    <x v="574"/>
    <n v="269.8"/>
    <x v="49"/>
    <n v="61.9"/>
    <m/>
    <n v="257.8"/>
    <m/>
    <n v="59.5"/>
    <n v="20.48"/>
    <n v="0"/>
    <m/>
    <n v="0"/>
    <m/>
    <n v="12"/>
    <m/>
    <n v="2.4"/>
    <m/>
    <n v="0"/>
    <m/>
    <n v="0"/>
    <m/>
    <n v="0"/>
    <m/>
    <n v="0"/>
    <m/>
    <n v="0"/>
    <m/>
    <n v="0"/>
    <m/>
    <n v="10"/>
    <m/>
    <n v="9"/>
    <m/>
    <n v="0"/>
    <m/>
    <n v="0"/>
    <m/>
    <n v="800"/>
    <m/>
    <n v="147"/>
    <m/>
    <n v="6.41"/>
    <m/>
    <n v="1.2"/>
    <m/>
    <n v="0"/>
    <m/>
    <n v="0"/>
    <m/>
    <n v="0"/>
    <m/>
    <n v="0"/>
    <m/>
    <n v="0"/>
    <m/>
    <n v="0"/>
  </r>
  <r>
    <x v="4"/>
    <x v="5"/>
    <n v="37492898"/>
    <x v="549"/>
    <n v="22100"/>
    <n v="0"/>
    <n v="173"/>
    <m/>
    <n v="175"/>
    <x v="575"/>
    <n v="2087.46"/>
    <x v="49"/>
    <n v="487.79"/>
    <m/>
    <n v="2082.46"/>
    <m/>
    <n v="486.79"/>
    <n v="7.65"/>
    <n v="0"/>
    <m/>
    <n v="0"/>
    <m/>
    <n v="5"/>
    <m/>
    <n v="1"/>
    <m/>
    <n v="0"/>
    <m/>
    <n v="0"/>
    <m/>
    <n v="0"/>
    <m/>
    <n v="0"/>
    <m/>
    <n v="0"/>
    <m/>
    <n v="0"/>
    <m/>
    <n v="170"/>
    <m/>
    <n v="173"/>
    <m/>
    <n v="0"/>
    <m/>
    <n v="0"/>
    <m/>
    <n v="16150"/>
    <m/>
    <n v="3110"/>
    <m/>
    <n v="129.06"/>
    <m/>
    <n v="24.8"/>
    <m/>
    <n v="0"/>
    <m/>
    <n v="0"/>
    <m/>
    <n v="0"/>
    <m/>
    <n v="0"/>
    <m/>
    <n v="0"/>
    <m/>
    <n v="0"/>
  </r>
  <r>
    <x v="4"/>
    <x v="5"/>
    <n v="5690877"/>
    <x v="550"/>
    <n v="22200"/>
    <n v="35"/>
    <n v="33"/>
    <n v="35"/>
    <n v="34"/>
    <x v="1381"/>
    <n v="389.52"/>
    <x v="1316"/>
    <n v="81.97"/>
    <n v="489.09"/>
    <n v="389.52"/>
    <n v="113.07"/>
    <n v="81.97"/>
    <m/>
    <n v="0"/>
    <m/>
    <n v="0"/>
    <m/>
    <n v="0"/>
    <m/>
    <n v="0"/>
    <m/>
    <n v="0"/>
    <m/>
    <n v="0"/>
    <m/>
    <n v="0"/>
    <m/>
    <n v="0"/>
    <m/>
    <n v="0"/>
    <m/>
    <n v="0"/>
    <n v="35"/>
    <n v="33"/>
    <n v="35"/>
    <n v="33"/>
    <m/>
    <n v="0"/>
    <m/>
    <n v="0"/>
    <n v="3305"/>
    <n v="2623"/>
    <n v="558"/>
    <n v="565"/>
    <n v="25.3"/>
    <n v="20.96"/>
    <n v="4.3"/>
    <n v="4.55"/>
    <m/>
    <n v="0"/>
    <m/>
    <n v="0"/>
    <m/>
    <n v="0"/>
    <m/>
    <n v="0"/>
    <m/>
    <n v="0"/>
    <m/>
    <n v="0"/>
  </r>
  <r>
    <x v="4"/>
    <x v="5"/>
    <n v="5917743"/>
    <x v="551"/>
    <n v="22300"/>
    <n v="17"/>
    <m/>
    <n v="17"/>
    <m/>
    <x v="1382"/>
    <m/>
    <x v="1317"/>
    <m/>
    <n v="537.4"/>
    <m/>
    <n v="109.89"/>
    <m/>
    <m/>
    <m/>
    <m/>
    <m/>
    <n v="71"/>
    <m/>
    <n v="16"/>
    <m/>
    <m/>
    <m/>
    <m/>
    <m/>
    <m/>
    <m/>
    <m/>
    <m/>
    <m/>
    <m/>
    <m/>
    <m/>
    <n v="17"/>
    <m/>
    <n v="17"/>
    <m/>
    <m/>
    <m/>
    <m/>
    <m/>
    <n v="1621"/>
    <m/>
    <n v="272"/>
    <m/>
    <n v="12.92"/>
    <m/>
    <n v="2.17"/>
    <m/>
    <m/>
    <m/>
    <m/>
    <m/>
    <m/>
    <m/>
    <m/>
    <m/>
    <m/>
    <m/>
    <m/>
    <m/>
  </r>
  <r>
    <x v="4"/>
    <x v="5"/>
    <n v="37492898"/>
    <x v="552"/>
    <n v="22300"/>
    <n v="173"/>
    <m/>
    <n v="174"/>
    <m/>
    <x v="1383"/>
    <m/>
    <x v="1318"/>
    <m/>
    <n v="2545.14"/>
    <m/>
    <n v="621.29"/>
    <m/>
    <m/>
    <m/>
    <m/>
    <m/>
    <m/>
    <m/>
    <m/>
    <m/>
    <m/>
    <m/>
    <m/>
    <m/>
    <m/>
    <m/>
    <m/>
    <m/>
    <m/>
    <m/>
    <m/>
    <m/>
    <n v="170"/>
    <n v="0"/>
    <n v="172"/>
    <m/>
    <m/>
    <m/>
    <m/>
    <m/>
    <n v="16446"/>
    <m/>
    <n v="2780"/>
    <m/>
    <n v="131.21"/>
    <m/>
    <n v="22.3"/>
    <m/>
    <m/>
    <m/>
    <m/>
    <m/>
    <m/>
    <m/>
    <m/>
    <m/>
    <m/>
    <m/>
    <m/>
    <m/>
  </r>
  <r>
    <x v="4"/>
    <x v="5"/>
    <n v="37492313"/>
    <x v="553"/>
    <n v="31100"/>
    <n v="55"/>
    <n v="59"/>
    <n v="59"/>
    <n v="57"/>
    <x v="1384"/>
    <n v="559.99"/>
    <x v="1319"/>
    <n v="95.32"/>
    <n v="468.82"/>
    <n v="528.85"/>
    <n v="100.31"/>
    <n v="89.84"/>
    <n v="37.33"/>
    <n v="26.06"/>
    <n v="4.57"/>
    <n v="5.48"/>
    <m/>
    <n v="5.08"/>
    <m/>
    <n v="0"/>
    <m/>
    <n v="0"/>
    <m/>
    <n v="0"/>
    <m/>
    <n v="0"/>
    <m/>
    <n v="0"/>
    <m/>
    <n v="0"/>
    <m/>
    <n v="0"/>
    <n v="54"/>
    <n v="58"/>
    <n v="57"/>
    <n v="55"/>
    <m/>
    <n v="0"/>
    <m/>
    <n v="0"/>
    <n v="4436"/>
    <n v="4548"/>
    <n v="851"/>
    <n v="839"/>
    <n v="34.74"/>
    <n v="35.69"/>
    <n v="6.69"/>
    <n v="6.57"/>
    <m/>
    <n v="0"/>
    <m/>
    <n v="0"/>
    <m/>
    <n v="0"/>
    <m/>
    <n v="0"/>
    <m/>
    <n v="0"/>
    <m/>
    <n v="0"/>
  </r>
  <r>
    <x v="4"/>
    <x v="5"/>
    <n v="3466762"/>
    <x v="554"/>
    <n v="51123"/>
    <n v="54"/>
    <n v="54"/>
    <n v="53"/>
    <n v="57"/>
    <x v="1385"/>
    <n v="856.79"/>
    <x v="1320"/>
    <n v="199.37"/>
    <n v="1077.1500000000001"/>
    <n v="839.96"/>
    <n v="200.53"/>
    <n v="196.9"/>
    <n v="9.65"/>
    <n v="0"/>
    <n v="1.8"/>
    <n v="0"/>
    <n v="20"/>
    <n v="16.829999999999998"/>
    <n v="4.75"/>
    <n v="2.4700000000000002"/>
    <m/>
    <n v="0"/>
    <m/>
    <n v="0"/>
    <m/>
    <n v="0"/>
    <m/>
    <n v="0"/>
    <m/>
    <n v="0"/>
    <m/>
    <n v="0"/>
    <n v="46"/>
    <n v="45"/>
    <n v="52"/>
    <n v="56"/>
    <n v="1.04"/>
    <n v="1.73"/>
    <n v="0.14000000000000001"/>
    <n v="1.58"/>
    <n v="4187"/>
    <n v="4154"/>
    <n v="795"/>
    <n v="947"/>
    <n v="32.32"/>
    <n v="29.87"/>
    <n v="6.12"/>
    <n v="7.22"/>
    <m/>
    <n v="0"/>
    <m/>
    <n v="0"/>
    <m/>
    <n v="0"/>
    <m/>
    <n v="0"/>
    <m/>
    <n v="0"/>
    <m/>
    <n v="0"/>
  </r>
  <r>
    <x v="4"/>
    <x v="5"/>
    <n v="37362703"/>
    <x v="768"/>
    <n v="52100"/>
    <n v="74"/>
    <n v="79"/>
    <n v="71"/>
    <n v="80"/>
    <x v="1386"/>
    <n v="664.65"/>
    <x v="1321"/>
    <n v="133.09"/>
    <n v="706.77"/>
    <n v="656.55"/>
    <n v="134.83000000000001"/>
    <n v="131.13999999999999"/>
    <n v="6.49"/>
    <n v="8.1"/>
    <n v="1.55"/>
    <n v="1.95"/>
    <m/>
    <n v="0"/>
    <m/>
    <n v="0"/>
    <m/>
    <n v="0"/>
    <m/>
    <n v="0"/>
    <m/>
    <n v="0"/>
    <m/>
    <n v="0"/>
    <m/>
    <n v="0"/>
    <m/>
    <n v="0"/>
    <n v="54"/>
    <n v="57"/>
    <n v="52"/>
    <n v="58"/>
    <m/>
    <n v="0"/>
    <m/>
    <n v="0"/>
    <n v="5949"/>
    <n v="5401"/>
    <n v="1015"/>
    <n v="1038"/>
    <n v="42.3"/>
    <n v="43.2"/>
    <n v="7.2"/>
    <n v="8.3000000000000007"/>
    <m/>
    <n v="0"/>
    <m/>
    <n v="0"/>
    <m/>
    <n v="0"/>
    <m/>
    <n v="0"/>
    <m/>
    <n v="0"/>
    <m/>
    <n v="0"/>
  </r>
  <r>
    <x v="4"/>
    <x v="5"/>
    <n v="37381451"/>
    <x v="556"/>
    <n v="52300"/>
    <n v="149"/>
    <n v="147"/>
    <n v="148"/>
    <n v="147"/>
    <x v="1387"/>
    <n v="5601.51"/>
    <x v="1322"/>
    <n v="1733.04"/>
    <n v="5502.32"/>
    <n v="5207.91"/>
    <n v="1726.45"/>
    <n v="1649.03"/>
    <n v="63.8"/>
    <n v="67.98"/>
    <n v="17.37"/>
    <n v="20.91"/>
    <n v="349.34"/>
    <n v="325.62"/>
    <n v="67.75"/>
    <n v="63.1"/>
    <m/>
    <n v="0"/>
    <m/>
    <n v="0"/>
    <m/>
    <n v="0"/>
    <m/>
    <n v="0"/>
    <m/>
    <n v="0"/>
    <m/>
    <n v="0"/>
    <n v="143"/>
    <n v="138"/>
    <n v="145"/>
    <n v="139"/>
    <m/>
    <n v="0"/>
    <m/>
    <n v="0"/>
    <n v="13374"/>
    <n v="12276"/>
    <n v="2227"/>
    <n v="2351"/>
    <n v="101.9"/>
    <n v="93.3"/>
    <n v="17"/>
    <n v="17.7"/>
    <n v="0.02"/>
    <n v="0"/>
    <m/>
    <n v="0"/>
    <m/>
    <n v="0"/>
    <m/>
    <n v="0"/>
    <m/>
    <n v="0"/>
    <m/>
    <n v="0"/>
  </r>
  <r>
    <x v="4"/>
    <x v="5"/>
    <n v="37484039"/>
    <x v="557"/>
    <n v="52300"/>
    <n v="44"/>
    <n v="44"/>
    <n v="44"/>
    <n v="44"/>
    <x v="1388"/>
    <n v="2040.82"/>
    <x v="1323"/>
    <n v="384.79"/>
    <n v="2512.4299999999998"/>
    <n v="1956.58"/>
    <n v="465.42"/>
    <n v="369.22"/>
    <n v="117.67"/>
    <n v="84.24"/>
    <n v="23.79"/>
    <n v="15.57"/>
    <m/>
    <n v="0"/>
    <m/>
    <n v="0"/>
    <m/>
    <n v="0"/>
    <m/>
    <n v="0"/>
    <m/>
    <n v="0"/>
    <m/>
    <n v="0"/>
    <m/>
    <n v="0"/>
    <m/>
    <n v="0"/>
    <n v="44"/>
    <n v="44"/>
    <n v="44"/>
    <n v="44"/>
    <m/>
    <n v="0"/>
    <m/>
    <n v="0"/>
    <n v="3975"/>
    <n v="3347"/>
    <n v="709"/>
    <n v="658"/>
    <n v="31.8"/>
    <n v="26.78"/>
    <n v="5.67"/>
    <n v="5.27"/>
    <m/>
    <n v="0"/>
    <m/>
    <n v="0"/>
    <m/>
    <n v="0"/>
    <m/>
    <n v="0"/>
    <m/>
    <n v="0"/>
    <m/>
    <n v="0"/>
  </r>
  <r>
    <x v="4"/>
    <x v="5"/>
    <n v="37488259"/>
    <x v="361"/>
    <n v="71212"/>
    <n v="9"/>
    <n v="10"/>
    <n v="9"/>
    <n v="11"/>
    <x v="1389"/>
    <n v="173.5"/>
    <x v="1324"/>
    <n v="39.07"/>
    <n v="250.08"/>
    <n v="171.26"/>
    <n v="58.13"/>
    <n v="38.67"/>
    <n v="0.43"/>
    <n v="1.24"/>
    <m/>
    <n v="0.4"/>
    <m/>
    <n v="1"/>
    <m/>
    <n v="0"/>
    <m/>
    <n v="0"/>
    <m/>
    <n v="0"/>
    <m/>
    <n v="0"/>
    <m/>
    <n v="0"/>
    <m/>
    <n v="0"/>
    <m/>
    <n v="0"/>
    <n v="8"/>
    <n v="9"/>
    <n v="8"/>
    <n v="10"/>
    <m/>
    <n v="0"/>
    <m/>
    <n v="0"/>
    <n v="787"/>
    <n v="790"/>
    <n v="135"/>
    <n v="184"/>
    <n v="7.45"/>
    <n v="7.24"/>
    <n v="1.36"/>
    <n v="1.52"/>
    <n v="0.47"/>
    <n v="0.21"/>
    <n v="0.23"/>
    <n v="0.06"/>
    <m/>
    <n v="0"/>
    <m/>
    <n v="0"/>
    <m/>
    <n v="0"/>
    <m/>
    <n v="0"/>
  </r>
  <r>
    <x v="4"/>
    <x v="5"/>
    <n v="37489485"/>
    <x v="458"/>
    <n v="71212"/>
    <n v="4"/>
    <n v="4"/>
    <n v="4"/>
    <n v="4"/>
    <x v="1390"/>
    <n v="90.85"/>
    <x v="1325"/>
    <n v="18.75"/>
    <n v="101.4"/>
    <n v="90.85"/>
    <n v="25.53"/>
    <n v="18.75"/>
    <m/>
    <n v="0"/>
    <m/>
    <n v="0"/>
    <m/>
    <n v="0"/>
    <m/>
    <n v="0"/>
    <m/>
    <n v="0"/>
    <m/>
    <n v="0"/>
    <m/>
    <n v="0"/>
    <m/>
    <n v="0"/>
    <m/>
    <n v="0"/>
    <m/>
    <n v="0"/>
    <n v="4"/>
    <n v="4"/>
    <n v="4"/>
    <n v="4"/>
    <m/>
    <n v="0"/>
    <m/>
    <n v="0"/>
    <n v="400"/>
    <n v="351"/>
    <n v="67"/>
    <n v="66"/>
    <n v="3.19"/>
    <n v="2.82"/>
    <n v="0.53"/>
    <n v="0.53"/>
    <n v="0.2"/>
    <n v="0.09"/>
    <n v="0.1"/>
    <n v="0.01"/>
    <m/>
    <n v="0"/>
    <m/>
    <n v="0"/>
    <m/>
    <n v="0"/>
    <m/>
    <n v="0"/>
  </r>
  <r>
    <x v="4"/>
    <x v="5"/>
    <n v="37490729"/>
    <x v="558"/>
    <n v="71212"/>
    <n v="12"/>
    <n v="10"/>
    <n v="13"/>
    <n v="10"/>
    <x v="1391"/>
    <n v="165.57"/>
    <x v="1326"/>
    <n v="36.11"/>
    <n v="211.45"/>
    <n v="160.66"/>
    <n v="61.41"/>
    <n v="34.46"/>
    <m/>
    <n v="4.91"/>
    <m/>
    <n v="1.65"/>
    <m/>
    <n v="0"/>
    <m/>
    <n v="0"/>
    <m/>
    <n v="0"/>
    <m/>
    <n v="0"/>
    <m/>
    <n v="0"/>
    <m/>
    <n v="0"/>
    <m/>
    <n v="0"/>
    <m/>
    <n v="0"/>
    <n v="12"/>
    <n v="10"/>
    <n v="13"/>
    <n v="10"/>
    <m/>
    <n v="0"/>
    <m/>
    <n v="0"/>
    <n v="1176"/>
    <n v="990"/>
    <n v="250"/>
    <n v="195"/>
    <n v="8.06"/>
    <n v="7.1"/>
    <n v="1.51"/>
    <n v="1.31"/>
    <n v="0.39"/>
    <n v="0.13"/>
    <n v="0.12"/>
    <n v="0.06"/>
    <m/>
    <n v="0"/>
    <m/>
    <n v="0"/>
    <m/>
    <n v="0"/>
    <m/>
    <n v="0"/>
  </r>
  <r>
    <x v="4"/>
    <x v="5"/>
    <n v="37492275"/>
    <x v="559"/>
    <n v="71212"/>
    <n v="3"/>
    <n v="3"/>
    <n v="3"/>
    <n v="3"/>
    <x v="1392"/>
    <n v="68.3"/>
    <x v="469"/>
    <n v="8.5"/>
    <n v="43"/>
    <n v="34.5"/>
    <n v="9.6"/>
    <n v="4.9000000000000004"/>
    <n v="23.8"/>
    <n v="33.799999999999997"/>
    <n v="3.7"/>
    <n v="3.6"/>
    <m/>
    <n v="0"/>
    <m/>
    <n v="0"/>
    <m/>
    <n v="0"/>
    <m/>
    <n v="0"/>
    <m/>
    <n v="0"/>
    <m/>
    <n v="0"/>
    <m/>
    <n v="0"/>
    <m/>
    <n v="0"/>
    <n v="2"/>
    <n v="2"/>
    <n v="2"/>
    <n v="1"/>
    <m/>
    <n v="0"/>
    <m/>
    <n v="0"/>
    <n v="219"/>
    <n v="161"/>
    <n v="42"/>
    <n v="24"/>
    <n v="1.5"/>
    <n v="1.25"/>
    <n v="0.3"/>
    <n v="0.2"/>
    <m/>
    <n v="0"/>
    <m/>
    <n v="0"/>
    <m/>
    <n v="0"/>
    <m/>
    <n v="0"/>
    <m/>
    <n v="0"/>
    <m/>
    <n v="0"/>
  </r>
  <r>
    <x v="4"/>
    <x v="5"/>
    <n v="37290984"/>
    <x v="367"/>
    <n v="71500"/>
    <n v="133"/>
    <n v="137"/>
    <n v="133"/>
    <n v="137"/>
    <x v="1393"/>
    <n v="3600.53"/>
    <x v="1327"/>
    <n v="798.91"/>
    <n v="3806.5"/>
    <n v="3600.53"/>
    <n v="898.07"/>
    <n v="798.91"/>
    <m/>
    <n v="0"/>
    <m/>
    <n v="0"/>
    <m/>
    <n v="0"/>
    <m/>
    <n v="0"/>
    <m/>
    <n v="0"/>
    <m/>
    <n v="0"/>
    <m/>
    <n v="0"/>
    <m/>
    <n v="0"/>
    <m/>
    <n v="0"/>
    <m/>
    <n v="0"/>
    <n v="124"/>
    <n v="125"/>
    <n v="124"/>
    <n v="122"/>
    <m/>
    <n v="0"/>
    <m/>
    <n v="0"/>
    <n v="8866"/>
    <n v="8831"/>
    <n v="1759"/>
    <n v="1673"/>
    <n v="91.72"/>
    <n v="91.73"/>
    <n v="18.3"/>
    <n v="17.61"/>
    <m/>
    <n v="0"/>
    <m/>
    <n v="0"/>
    <m/>
    <n v="0"/>
    <m/>
    <n v="0"/>
    <m/>
    <n v="0"/>
    <m/>
    <n v="0"/>
  </r>
  <r>
    <x v="4"/>
    <x v="5"/>
    <n v="37483916"/>
    <x v="560"/>
    <n v="71500"/>
    <n v="2"/>
    <n v="2"/>
    <n v="2"/>
    <n v="2"/>
    <x v="1394"/>
    <n v="52.3"/>
    <x v="1328"/>
    <n v="10.53"/>
    <n v="47.14"/>
    <n v="49.59"/>
    <n v="11.01"/>
    <n v="9.4499999999999993"/>
    <n v="2.11"/>
    <n v="2.71"/>
    <n v="1.2"/>
    <n v="1.08"/>
    <m/>
    <n v="0"/>
    <m/>
    <n v="0"/>
    <m/>
    <n v="0"/>
    <m/>
    <n v="0"/>
    <m/>
    <n v="0"/>
    <m/>
    <n v="0"/>
    <m/>
    <n v="0"/>
    <m/>
    <n v="0"/>
    <n v="2"/>
    <n v="2"/>
    <n v="2"/>
    <n v="2"/>
    <m/>
    <n v="0"/>
    <m/>
    <n v="0"/>
    <n v="151"/>
    <n v="148"/>
    <n v="31"/>
    <n v="27"/>
    <n v="1.66"/>
    <n v="1.63"/>
    <n v="0.34"/>
    <n v="0.3"/>
    <m/>
    <n v="0"/>
    <m/>
    <n v="0"/>
    <m/>
    <n v="0"/>
    <m/>
    <n v="0"/>
    <m/>
    <n v="0"/>
    <m/>
    <n v="0"/>
  </r>
  <r>
    <x v="4"/>
    <x v="5"/>
    <n v="37486284"/>
    <x v="71"/>
    <n v="71500"/>
    <n v="20"/>
    <n v="20"/>
    <n v="20"/>
    <n v="20"/>
    <x v="1395"/>
    <n v="422.57"/>
    <x v="1329"/>
    <n v="91.53"/>
    <n v="469.5"/>
    <n v="422.57"/>
    <n v="95.26"/>
    <n v="91.53"/>
    <m/>
    <n v="0"/>
    <m/>
    <n v="0"/>
    <m/>
    <n v="0"/>
    <m/>
    <n v="0"/>
    <m/>
    <n v="0"/>
    <m/>
    <n v="0"/>
    <m/>
    <n v="0"/>
    <m/>
    <n v="0"/>
    <m/>
    <n v="0"/>
    <m/>
    <n v="0"/>
    <n v="19"/>
    <n v="17"/>
    <n v="19"/>
    <n v="18"/>
    <m/>
    <n v="0"/>
    <m/>
    <n v="0"/>
    <n v="1741"/>
    <n v="1422"/>
    <n v="282"/>
    <n v="317"/>
    <n v="13.43"/>
    <n v="10.98"/>
    <n v="2.17"/>
    <n v="2.4300000000000002"/>
    <m/>
    <n v="0"/>
    <m/>
    <n v="0"/>
    <m/>
    <n v="0"/>
    <m/>
    <n v="0"/>
    <m/>
    <n v="0"/>
    <m/>
    <n v="0"/>
  </r>
  <r>
    <x v="4"/>
    <x v="5"/>
    <n v="37489823"/>
    <x v="561"/>
    <n v="71500"/>
    <n v="7"/>
    <n v="7"/>
    <n v="7"/>
    <n v="7"/>
    <x v="1396"/>
    <n v="361.59"/>
    <x v="1330"/>
    <n v="67.209999999999994"/>
    <n v="353.64"/>
    <n v="361.59"/>
    <n v="72.67"/>
    <n v="67.209999999999994"/>
    <m/>
    <n v="0"/>
    <m/>
    <n v="0"/>
    <m/>
    <n v="0"/>
    <m/>
    <n v="0"/>
    <m/>
    <n v="0"/>
    <m/>
    <n v="0"/>
    <m/>
    <n v="0"/>
    <m/>
    <n v="0"/>
    <m/>
    <n v="0"/>
    <m/>
    <n v="0"/>
    <n v="7"/>
    <n v="7"/>
    <n v="7"/>
    <n v="7"/>
    <m/>
    <n v="0"/>
    <m/>
    <n v="0"/>
    <n v="648"/>
    <n v="662"/>
    <n v="117"/>
    <n v="122"/>
    <n v="5.0199999999999996"/>
    <n v="5.17"/>
    <n v="0.87"/>
    <n v="0.97"/>
    <n v="0.17"/>
    <n v="0.09"/>
    <n v="0.04"/>
    <n v="0"/>
    <m/>
    <n v="0"/>
    <m/>
    <n v="0"/>
    <m/>
    <n v="0"/>
    <m/>
    <n v="0"/>
  </r>
  <r>
    <x v="4"/>
    <x v="5"/>
    <n v="37492118"/>
    <x v="264"/>
    <n v="71500"/>
    <n v="5"/>
    <n v="5"/>
    <n v="4"/>
    <n v="5"/>
    <x v="1397"/>
    <n v="55.71"/>
    <x v="1142"/>
    <n v="8.23"/>
    <n v="87.71"/>
    <n v="55.71"/>
    <n v="20.399999999999999"/>
    <n v="8.23"/>
    <m/>
    <n v="0"/>
    <m/>
    <n v="0"/>
    <m/>
    <n v="0"/>
    <m/>
    <n v="0"/>
    <m/>
    <n v="0"/>
    <m/>
    <n v="0"/>
    <m/>
    <n v="0"/>
    <m/>
    <n v="0"/>
    <m/>
    <n v="0"/>
    <m/>
    <n v="0"/>
    <n v="5"/>
    <n v="5"/>
    <n v="4"/>
    <n v="5"/>
    <m/>
    <n v="0"/>
    <m/>
    <n v="0"/>
    <n v="493"/>
    <n v="232"/>
    <n v="93"/>
    <n v="0"/>
    <n v="3.96"/>
    <n v="1.86"/>
    <n v="0.74"/>
    <n v="0"/>
    <m/>
    <n v="0"/>
    <m/>
    <n v="0"/>
    <m/>
    <n v="0"/>
    <m/>
    <n v="0"/>
    <m/>
    <n v="0"/>
    <m/>
    <n v="0"/>
  </r>
  <r>
    <x v="4"/>
    <x v="5"/>
    <n v="37494290"/>
    <x v="562"/>
    <n v="71500"/>
    <n v="29"/>
    <n v="19"/>
    <n v="30"/>
    <n v="33"/>
    <x v="1398"/>
    <n v="672.46"/>
    <x v="1331"/>
    <n v="136.88"/>
    <n v="685.8"/>
    <n v="615.91"/>
    <n v="138.68"/>
    <n v="123.08"/>
    <m/>
    <n v="56.55"/>
    <m/>
    <n v="13.8"/>
    <m/>
    <m/>
    <m/>
    <m/>
    <m/>
    <m/>
    <m/>
    <m/>
    <m/>
    <m/>
    <m/>
    <m/>
    <m/>
    <m/>
    <m/>
    <m/>
    <n v="29"/>
    <n v="17"/>
    <n v="30"/>
    <n v="33"/>
    <m/>
    <m/>
    <m/>
    <m/>
    <n v="3106"/>
    <n v="1616"/>
    <n v="597"/>
    <n v="376"/>
    <n v="20.149999999999999"/>
    <n v="13.15"/>
    <n v="3.97"/>
    <n v="3.08"/>
    <m/>
    <m/>
    <m/>
    <m/>
    <m/>
    <m/>
    <m/>
    <m/>
    <m/>
    <m/>
    <m/>
    <m/>
  </r>
  <r>
    <x v="4"/>
    <x v="5"/>
    <n v="37494476"/>
    <x v="372"/>
    <n v="71500"/>
    <n v="5"/>
    <n v="4"/>
    <n v="5"/>
    <n v="4"/>
    <x v="1399"/>
    <n v="42.85"/>
    <x v="576"/>
    <n v="8.98"/>
    <n v="88.69"/>
    <n v="42.85"/>
    <n v="22.01"/>
    <n v="8.98"/>
    <m/>
    <n v="0"/>
    <m/>
    <n v="0"/>
    <m/>
    <n v="0"/>
    <m/>
    <n v="0"/>
    <m/>
    <n v="0"/>
    <m/>
    <n v="0"/>
    <m/>
    <n v="0"/>
    <m/>
    <n v="0"/>
    <m/>
    <n v="0"/>
    <m/>
    <n v="0"/>
    <n v="5"/>
    <n v="4"/>
    <n v="5"/>
    <n v="4"/>
    <m/>
    <n v="0"/>
    <m/>
    <n v="0"/>
    <n v="431"/>
    <n v="248"/>
    <n v="96"/>
    <n v="49"/>
    <n v="3.24"/>
    <n v="1.97"/>
    <n v="0.57999999999999996"/>
    <n v="0.39"/>
    <m/>
    <n v="0"/>
    <m/>
    <n v="0"/>
    <m/>
    <n v="0"/>
    <m/>
    <n v="0"/>
    <m/>
    <n v="0"/>
    <m/>
    <n v="0"/>
  </r>
  <r>
    <x v="4"/>
    <x v="5"/>
    <n v="37492530"/>
    <x v="563"/>
    <n v="82100"/>
    <n v="5"/>
    <n v="5"/>
    <n v="5"/>
    <n v="5"/>
    <x v="1400"/>
    <n v="110.62"/>
    <x v="1332"/>
    <n v="20.63"/>
    <n v="111.88"/>
    <n v="110.62"/>
    <n v="29.12"/>
    <n v="20.63"/>
    <m/>
    <n v="0"/>
    <m/>
    <n v="0"/>
    <m/>
    <n v="0"/>
    <m/>
    <n v="0"/>
    <m/>
    <n v="0"/>
    <m/>
    <n v="0"/>
    <m/>
    <n v="0"/>
    <m/>
    <n v="0"/>
    <m/>
    <n v="0"/>
    <m/>
    <n v="0"/>
    <n v="4"/>
    <n v="4"/>
    <n v="4"/>
    <n v="4"/>
    <m/>
    <n v="0"/>
    <m/>
    <n v="0"/>
    <n v="345"/>
    <n v="262"/>
    <n v="64"/>
    <n v="1"/>
    <n v="2.74"/>
    <n v="2.1"/>
    <n v="0.51"/>
    <n v="0.01"/>
    <m/>
    <n v="0"/>
    <m/>
    <n v="0"/>
    <m/>
    <n v="0"/>
    <m/>
    <n v="0"/>
    <m/>
    <n v="0"/>
    <m/>
    <n v="0"/>
  </r>
  <r>
    <x v="4"/>
    <x v="5"/>
    <n v="37483175"/>
    <x v="564"/>
    <n v="83500"/>
    <n v="5"/>
    <n v="7"/>
    <n v="5"/>
    <n v="7"/>
    <x v="1401"/>
    <n v="86.96"/>
    <x v="1333"/>
    <n v="12.61"/>
    <n v="78.64"/>
    <n v="86.96"/>
    <n v="14.94"/>
    <n v="12.61"/>
    <m/>
    <n v="0"/>
    <m/>
    <n v="0"/>
    <m/>
    <n v="0"/>
    <m/>
    <n v="0"/>
    <m/>
    <n v="0"/>
    <m/>
    <n v="0"/>
    <m/>
    <n v="0"/>
    <m/>
    <n v="0"/>
    <m/>
    <n v="0"/>
    <m/>
    <n v="0"/>
    <n v="4"/>
    <n v="7"/>
    <n v="5"/>
    <n v="7"/>
    <m/>
    <n v="0"/>
    <m/>
    <n v="0"/>
    <n v="401"/>
    <n v="411"/>
    <n v="68"/>
    <n v="22"/>
    <n v="3.16"/>
    <n v="3.23"/>
    <n v="0.54"/>
    <n v="0.13"/>
    <m/>
    <n v="0"/>
    <m/>
    <n v="0"/>
    <m/>
    <n v="0"/>
    <m/>
    <n v="0"/>
    <m/>
    <n v="0"/>
    <m/>
    <n v="0"/>
  </r>
  <r>
    <x v="4"/>
    <x v="5"/>
    <n v="37494408"/>
    <x v="565"/>
    <n v="84400"/>
    <n v="34"/>
    <n v="32"/>
    <n v="33"/>
    <n v="33"/>
    <x v="1402"/>
    <n v="486.57"/>
    <x v="1334"/>
    <n v="95.32"/>
    <n v="482.41"/>
    <n v="478.08"/>
    <n v="105.08"/>
    <n v="94.02"/>
    <n v="6.55"/>
    <n v="8.49"/>
    <n v="1.39"/>
    <n v="1.3"/>
    <m/>
    <n v="0"/>
    <m/>
    <n v="0"/>
    <m/>
    <n v="0"/>
    <m/>
    <n v="0"/>
    <m/>
    <n v="0"/>
    <m/>
    <n v="0"/>
    <m/>
    <n v="0"/>
    <m/>
    <n v="0"/>
    <n v="28"/>
    <n v="27"/>
    <n v="26"/>
    <n v="27"/>
    <m/>
    <n v="0"/>
    <n v="0"/>
    <n v="0"/>
    <n v="2378"/>
    <n v="2217"/>
    <n v="404"/>
    <n v="423"/>
    <n v="18.190000000000001"/>
    <n v="17.39"/>
    <n v="3.1"/>
    <n v="3.26"/>
    <m/>
    <n v="0"/>
    <m/>
    <n v="0"/>
    <m/>
    <n v="0"/>
    <m/>
    <n v="0"/>
    <m/>
    <n v="0"/>
    <m/>
    <n v="0"/>
  </r>
  <r>
    <x v="4"/>
    <x v="5"/>
    <n v="37486394"/>
    <x v="566"/>
    <n v="84900"/>
    <n v="0"/>
    <n v="1"/>
    <m/>
    <n v="0"/>
    <x v="49"/>
    <n v="16.899999999999999"/>
    <x v="49"/>
    <n v="0"/>
    <m/>
    <n v="16.899999999999999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1"/>
    <m/>
    <n v="0"/>
    <m/>
    <n v="0"/>
    <m/>
    <n v="0"/>
    <m/>
    <n v="59"/>
    <m/>
    <n v="0"/>
    <m/>
    <n v="0.47"/>
    <m/>
    <n v="0"/>
    <m/>
    <n v="0"/>
    <m/>
    <n v="0"/>
    <m/>
    <n v="0"/>
    <m/>
    <n v="0"/>
    <m/>
    <n v="0"/>
    <m/>
    <n v="0"/>
  </r>
  <r>
    <x v="4"/>
    <x v="5"/>
    <n v="37300607"/>
    <x v="567"/>
    <n v="85300"/>
    <n v="7"/>
    <n v="8"/>
    <n v="7"/>
    <n v="8"/>
    <x v="1403"/>
    <n v="86.6"/>
    <x v="1335"/>
    <n v="17.440000000000001"/>
    <n v="89.49"/>
    <n v="86.6"/>
    <n v="19.57"/>
    <n v="17.440000000000001"/>
    <m/>
    <n v="0"/>
    <m/>
    <n v="0"/>
    <m/>
    <n v="0"/>
    <m/>
    <n v="0"/>
    <m/>
    <n v="0"/>
    <m/>
    <n v="0"/>
    <m/>
    <n v="0"/>
    <m/>
    <n v="0"/>
    <m/>
    <n v="0"/>
    <m/>
    <n v="0"/>
    <n v="7"/>
    <n v="8"/>
    <n v="7"/>
    <n v="7"/>
    <m/>
    <n v="0"/>
    <m/>
    <n v="0"/>
    <n v="679"/>
    <n v="659"/>
    <n v="112"/>
    <n v="116"/>
    <n v="5.41"/>
    <n v="5.21"/>
    <n v="0.89"/>
    <n v="0.89"/>
    <m/>
    <n v="0"/>
    <m/>
    <n v="0"/>
    <m/>
    <n v="0"/>
    <m/>
    <n v="0"/>
    <m/>
    <n v="0"/>
    <m/>
    <n v="0"/>
  </r>
  <r>
    <x v="4"/>
    <x v="5"/>
    <n v="37494462"/>
    <x v="568"/>
    <n v="90211"/>
    <n v="37"/>
    <n v="36"/>
    <n v="39"/>
    <n v="37"/>
    <x v="1404"/>
    <n v="329.04"/>
    <x v="1336"/>
    <n v="71.62"/>
    <n v="357.27"/>
    <n v="329.04"/>
    <n v="77.209999999999994"/>
    <n v="71.62"/>
    <n v="4.28"/>
    <n v="0"/>
    <n v="0.99"/>
    <n v="0"/>
    <m/>
    <n v="0"/>
    <m/>
    <n v="0"/>
    <m/>
    <n v="0"/>
    <m/>
    <n v="0"/>
    <m/>
    <n v="0"/>
    <m/>
    <n v="0"/>
    <m/>
    <n v="0"/>
    <m/>
    <n v="0"/>
    <n v="36"/>
    <n v="34"/>
    <n v="38"/>
    <n v="35"/>
    <m/>
    <n v="0"/>
    <m/>
    <n v="0"/>
    <n v="3006"/>
    <n v="2718"/>
    <n v="537"/>
    <n v="544"/>
    <n v="24.4"/>
    <n v="22.45"/>
    <n v="4.25"/>
    <n v="4.53"/>
    <m/>
    <n v="0"/>
    <m/>
    <n v="0"/>
    <m/>
    <n v="0"/>
    <m/>
    <n v="0"/>
    <m/>
    <n v="0"/>
    <m/>
    <n v="0"/>
  </r>
  <r>
    <x v="4"/>
    <x v="5"/>
    <n v="37488188"/>
    <x v="569"/>
    <n v="90213"/>
    <n v="117"/>
    <n v="118"/>
    <n v="119"/>
    <n v="119"/>
    <x v="1405"/>
    <n v="2102.4299999999998"/>
    <x v="1337"/>
    <n v="397.75"/>
    <n v="2381.38"/>
    <n v="2090.67"/>
    <n v="456.7"/>
    <n v="395.78"/>
    <n v="12.39"/>
    <n v="11.76"/>
    <n v="1.1100000000000001"/>
    <n v="1.97"/>
    <m/>
    <n v="0"/>
    <m/>
    <n v="0"/>
    <m/>
    <n v="0"/>
    <m/>
    <n v="0"/>
    <m/>
    <n v="0"/>
    <m/>
    <n v="0"/>
    <m/>
    <n v="0"/>
    <m/>
    <n v="0"/>
    <n v="104"/>
    <n v="100"/>
    <n v="108"/>
    <n v="98"/>
    <m/>
    <n v="0"/>
    <m/>
    <n v="0"/>
    <n v="10589"/>
    <n v="9659"/>
    <n v="1905"/>
    <n v="1786"/>
    <n v="80.14"/>
    <n v="69.2"/>
    <n v="14.77"/>
    <n v="12.6"/>
    <n v="5.22"/>
    <n v="2.2999999999999998"/>
    <n v="1.63"/>
    <n v="0.7"/>
    <m/>
    <n v="0"/>
    <m/>
    <n v="0"/>
    <m/>
    <n v="0"/>
    <m/>
    <n v="0"/>
  </r>
  <r>
    <x v="4"/>
    <x v="5"/>
    <n v="37488789"/>
    <x v="570"/>
    <n v="90214"/>
    <n v="109"/>
    <n v="110"/>
    <n v="108"/>
    <n v="109"/>
    <x v="1406"/>
    <n v="3257.39"/>
    <x v="1338"/>
    <n v="439.19"/>
    <n v="3650.66"/>
    <n v="3256.82"/>
    <n v="550.26"/>
    <n v="439.19"/>
    <m/>
    <n v="0"/>
    <m/>
    <n v="0"/>
    <m/>
    <n v="0.56999999999999995"/>
    <m/>
    <n v="0"/>
    <m/>
    <n v="0"/>
    <m/>
    <n v="0"/>
    <m/>
    <n v="0"/>
    <m/>
    <n v="0"/>
    <m/>
    <n v="0"/>
    <m/>
    <n v="0"/>
    <n v="105"/>
    <n v="107"/>
    <n v="105"/>
    <n v="106"/>
    <m/>
    <n v="0"/>
    <m/>
    <n v="0"/>
    <n v="9768"/>
    <n v="7127"/>
    <n v="1583"/>
    <n v="682"/>
    <n v="76.08"/>
    <n v="56.09"/>
    <n v="12.37"/>
    <n v="5.45"/>
    <n v="0.79"/>
    <n v="0.76"/>
    <n v="0.22"/>
    <n v="0.1"/>
    <m/>
    <n v="0"/>
    <m/>
    <n v="0"/>
    <m/>
    <n v="0"/>
    <m/>
    <n v="0"/>
  </r>
  <r>
    <x v="4"/>
    <x v="5"/>
    <n v="2050060"/>
    <x v="571"/>
    <n v="91511"/>
    <n v="606"/>
    <n v="604"/>
    <n v="607"/>
    <n v="602"/>
    <x v="1407"/>
    <n v="8983.48"/>
    <x v="1339"/>
    <n v="2098.4699999999998"/>
    <n v="11017.5"/>
    <n v="8911.76"/>
    <n v="2284.19"/>
    <n v="2084.2600000000002"/>
    <n v="86.63"/>
    <n v="71.72"/>
    <n v="22.99"/>
    <n v="14.21"/>
    <m/>
    <n v="0"/>
    <m/>
    <n v="0"/>
    <m/>
    <n v="0"/>
    <m/>
    <n v="0"/>
    <m/>
    <n v="0"/>
    <m/>
    <n v="0"/>
    <m/>
    <n v="0"/>
    <m/>
    <n v="0"/>
    <n v="584"/>
    <n v="576"/>
    <n v="586"/>
    <n v="574"/>
    <m/>
    <n v="0"/>
    <m/>
    <n v="0"/>
    <n v="60198"/>
    <n v="61921"/>
    <n v="10781"/>
    <n v="11205"/>
    <n v="546.79999999999995"/>
    <n v="538.4"/>
    <n v="102"/>
    <n v="101.3"/>
    <m/>
    <n v="0"/>
    <m/>
    <n v="0"/>
    <m/>
    <n v="0"/>
    <m/>
    <n v="0"/>
    <m/>
    <n v="0"/>
    <m/>
    <n v="0"/>
  </r>
  <r>
    <x v="4"/>
    <x v="5"/>
    <n v="37485993"/>
    <x v="572"/>
    <n v="91514"/>
    <n v="44"/>
    <n v="47"/>
    <n v="44"/>
    <n v="46"/>
    <x v="1408"/>
    <n v="590.35"/>
    <x v="1340"/>
    <n v="104.07"/>
    <n v="574.64"/>
    <n v="545.59"/>
    <n v="123.69"/>
    <n v="96.23"/>
    <n v="38.130000000000003"/>
    <n v="44.76"/>
    <n v="7.42"/>
    <n v="7.84"/>
    <m/>
    <n v="0"/>
    <m/>
    <n v="0"/>
    <m/>
    <n v="0"/>
    <m/>
    <n v="0"/>
    <m/>
    <n v="0"/>
    <m/>
    <n v="0"/>
    <m/>
    <n v="0"/>
    <m/>
    <n v="0"/>
    <n v="35"/>
    <n v="35"/>
    <n v="37"/>
    <n v="35"/>
    <n v="0"/>
    <n v="0"/>
    <m/>
    <n v="0"/>
    <n v="3701"/>
    <n v="3753"/>
    <n v="707"/>
    <n v="320"/>
    <n v="29.42"/>
    <n v="28.33"/>
    <n v="5.49"/>
    <n v="2.74"/>
    <m/>
    <n v="0"/>
    <m/>
    <n v="0"/>
    <m/>
    <n v="0"/>
    <m/>
    <n v="0"/>
    <m/>
    <n v="0"/>
    <m/>
    <n v="0"/>
  </r>
  <r>
    <x v="4"/>
    <x v="5"/>
    <n v="2050077"/>
    <x v="573"/>
    <n v="91531"/>
    <n v="32"/>
    <n v="33"/>
    <n v="32"/>
    <n v="33"/>
    <x v="1409"/>
    <n v="520.4"/>
    <x v="1341"/>
    <n v="120.74"/>
    <n v="460.43"/>
    <n v="506.31"/>
    <n v="100.18"/>
    <n v="116.54"/>
    <n v="17.66"/>
    <n v="14.09"/>
    <n v="3.77"/>
    <n v="4.2"/>
    <m/>
    <n v="0"/>
    <m/>
    <n v="0"/>
    <m/>
    <n v="0"/>
    <m/>
    <n v="0"/>
    <m/>
    <n v="0"/>
    <m/>
    <n v="0"/>
    <m/>
    <n v="0"/>
    <m/>
    <n v="0"/>
    <n v="32"/>
    <n v="32"/>
    <n v="32"/>
    <n v="32"/>
    <m/>
    <n v="0"/>
    <m/>
    <n v="0"/>
    <n v="3416"/>
    <n v="3613"/>
    <n v="608"/>
    <n v="676"/>
    <n v="25"/>
    <n v="24.37"/>
    <n v="4.55"/>
    <n v="4.78"/>
    <m/>
    <n v="0"/>
    <m/>
    <n v="0"/>
    <m/>
    <n v="0"/>
    <m/>
    <n v="0"/>
    <m/>
    <n v="0"/>
    <m/>
    <n v="0"/>
  </r>
  <r>
    <x v="4"/>
    <x v="5"/>
    <n v="2167744"/>
    <x v="574"/>
    <n v="92310"/>
    <n v="819"/>
    <n v="857"/>
    <n v="810"/>
    <n v="858"/>
    <x v="1410"/>
    <n v="11076.83"/>
    <x v="1342"/>
    <n v="2125.9299999999998"/>
    <n v="11221.95"/>
    <n v="10884.69"/>
    <n v="2418.89"/>
    <n v="2094.96"/>
    <n v="193.02"/>
    <n v="192.14"/>
    <n v="41.08"/>
    <n v="30.97"/>
    <m/>
    <m/>
    <m/>
    <m/>
    <m/>
    <m/>
    <m/>
    <m/>
    <m/>
    <m/>
    <m/>
    <m/>
    <m/>
    <m/>
    <m/>
    <m/>
    <n v="801"/>
    <n v="836"/>
    <n v="797"/>
    <n v="839"/>
    <m/>
    <m/>
    <m/>
    <m/>
    <n v="70062"/>
    <n v="71195"/>
    <n v="12752"/>
    <n v="7070"/>
    <n v="503.79"/>
    <n v="470.59"/>
    <n v="95.68"/>
    <n v="57.37"/>
    <m/>
    <m/>
    <m/>
    <m/>
    <m/>
    <m/>
    <m/>
    <m/>
    <m/>
    <m/>
    <m/>
    <m/>
  </r>
  <r>
    <x v="4"/>
    <x v="5"/>
    <n v="2167744"/>
    <x v="575"/>
    <n v="92400"/>
    <n v="572"/>
    <n v="576"/>
    <n v="573"/>
    <n v="577"/>
    <x v="1411"/>
    <n v="6941.45"/>
    <x v="1343"/>
    <n v="1162.7"/>
    <n v="7192.14"/>
    <n v="6867.6"/>
    <n v="1545.86"/>
    <n v="1148.0999999999999"/>
    <n v="64.349999999999994"/>
    <n v="73.849999999999994"/>
    <n v="14.56"/>
    <n v="14.6"/>
    <m/>
    <m/>
    <m/>
    <m/>
    <m/>
    <m/>
    <m/>
    <m/>
    <m/>
    <m/>
    <m/>
    <m/>
    <m/>
    <m/>
    <m/>
    <m/>
    <n v="551"/>
    <n v="565"/>
    <n v="552"/>
    <n v="561"/>
    <m/>
    <m/>
    <m/>
    <m/>
    <n v="47901"/>
    <n v="42643"/>
    <n v="8832"/>
    <n v="5650"/>
    <n v="358.49"/>
    <n v="279.20999999999998"/>
    <n v="66.239999999999995"/>
    <n v="28.25"/>
    <m/>
    <m/>
    <m/>
    <m/>
    <m/>
    <m/>
    <m/>
    <m/>
    <m/>
    <m/>
    <m/>
    <m/>
  </r>
  <r>
    <x v="4"/>
    <x v="5"/>
    <n v="2167744"/>
    <x v="576"/>
    <n v="92450"/>
    <n v="22"/>
    <n v="25"/>
    <n v="22"/>
    <n v="23"/>
    <x v="1412"/>
    <n v="285.82"/>
    <x v="1344"/>
    <n v="61.34"/>
    <n v="258.95999999999998"/>
    <n v="255.13"/>
    <n v="56.25"/>
    <n v="51.23"/>
    <n v="41.41"/>
    <n v="30.69"/>
    <n v="14.43"/>
    <n v="10.11"/>
    <m/>
    <m/>
    <m/>
    <m/>
    <m/>
    <m/>
    <m/>
    <m/>
    <m/>
    <m/>
    <m/>
    <m/>
    <m/>
    <m/>
    <m/>
    <m/>
    <n v="20"/>
    <n v="23"/>
    <n v="20"/>
    <n v="22"/>
    <m/>
    <m/>
    <m/>
    <m/>
    <n v="2157"/>
    <n v="2146"/>
    <n v="320"/>
    <n v="374"/>
    <n v="14.32"/>
    <n v="15.1"/>
    <n v="2.38"/>
    <n v="2.63"/>
    <m/>
    <m/>
    <m/>
    <m/>
    <m/>
    <m/>
    <m/>
    <m/>
    <m/>
    <m/>
    <m/>
    <m/>
  </r>
  <r>
    <x v="4"/>
    <x v="5"/>
    <n v="1566982"/>
    <x v="577"/>
    <n v="93000"/>
    <n v="261"/>
    <n v="259"/>
    <n v="262"/>
    <n v="262"/>
    <x v="1413"/>
    <n v="2775.82"/>
    <x v="1345"/>
    <n v="496.65"/>
    <n v="2888.3"/>
    <n v="2613.6999999999998"/>
    <n v="612.77"/>
    <n v="455.36"/>
    <n v="235.83"/>
    <n v="162.12"/>
    <n v="51.08"/>
    <n v="41.29"/>
    <m/>
    <m/>
    <m/>
    <m/>
    <m/>
    <m/>
    <m/>
    <m/>
    <m/>
    <m/>
    <m/>
    <m/>
    <m/>
    <m/>
    <m/>
    <m/>
    <n v="251"/>
    <n v="243"/>
    <n v="252"/>
    <n v="238"/>
    <m/>
    <m/>
    <m/>
    <m/>
    <n v="24532"/>
    <n v="19249"/>
    <n v="4284"/>
    <n v="1447"/>
    <n v="181.12"/>
    <n v="138.55000000000001"/>
    <n v="35.29"/>
    <n v="10.91"/>
    <m/>
    <m/>
    <m/>
    <m/>
    <m/>
    <m/>
    <m/>
    <m/>
    <m/>
    <m/>
    <m/>
    <m/>
  </r>
  <r>
    <x v="4"/>
    <x v="5"/>
    <n v="2937805"/>
    <x v="578"/>
    <n v="94000"/>
    <n v="38"/>
    <n v="38"/>
    <n v="38"/>
    <n v="38"/>
    <x v="1414"/>
    <n v="426.11"/>
    <x v="1346"/>
    <n v="70.37"/>
    <n v="434.56"/>
    <n v="382.39"/>
    <n v="87.2"/>
    <n v="65.709999999999994"/>
    <n v="35.89"/>
    <n v="43.72"/>
    <n v="8.8000000000000007"/>
    <n v="4.66"/>
    <m/>
    <m/>
    <m/>
    <m/>
    <m/>
    <m/>
    <m/>
    <m/>
    <m/>
    <m/>
    <m/>
    <m/>
    <m/>
    <m/>
    <m/>
    <m/>
    <n v="37"/>
    <n v="34"/>
    <n v="36"/>
    <n v="33"/>
    <m/>
    <m/>
    <m/>
    <m/>
    <n v="3561"/>
    <n v="2469"/>
    <n v="584"/>
    <n v="106"/>
    <n v="20.399999999999999"/>
    <n v="14.14"/>
    <n v="3"/>
    <n v="0.76"/>
    <m/>
    <m/>
    <m/>
    <m/>
    <m/>
    <m/>
    <m/>
    <m/>
    <m/>
    <m/>
    <m/>
    <m/>
  </r>
  <r>
    <x v="4"/>
    <x v="5"/>
    <n v="9771236"/>
    <x v="579"/>
    <n v="96120"/>
    <n v="49"/>
    <n v="49"/>
    <n v="48"/>
    <n v="49"/>
    <x v="1415"/>
    <n v="1289.67"/>
    <x v="1347"/>
    <n v="243.3"/>
    <n v="1405.45"/>
    <n v="1284.98"/>
    <n v="280.56"/>
    <n v="242.55"/>
    <m/>
    <n v="0"/>
    <m/>
    <n v="0"/>
    <n v="12.23"/>
    <n v="4.6900000000000004"/>
    <n v="0.63"/>
    <n v="0.75"/>
    <m/>
    <n v="0"/>
    <m/>
    <n v="0"/>
    <m/>
    <n v="0"/>
    <m/>
    <n v="0"/>
    <m/>
    <n v="0"/>
    <m/>
    <n v="0"/>
    <n v="40"/>
    <n v="39"/>
    <n v="40"/>
    <n v="35"/>
    <m/>
    <n v="0"/>
    <m/>
    <n v="0"/>
    <n v="3531"/>
    <n v="3481"/>
    <n v="606"/>
    <n v="600"/>
    <n v="28.25"/>
    <n v="27.85"/>
    <n v="4.8499999999999996"/>
    <n v="4.8"/>
    <n v="0.14000000000000001"/>
    <n v="0.11"/>
    <n v="0.04"/>
    <n v="0.02"/>
    <m/>
    <n v="0"/>
    <m/>
    <n v="0"/>
    <m/>
    <n v="0"/>
    <m/>
    <n v="0"/>
  </r>
  <r>
    <x v="4"/>
    <x v="5"/>
    <n v="37493984"/>
    <x v="580"/>
    <n v="96120"/>
    <n v="6"/>
    <n v="6"/>
    <n v="6"/>
    <n v="6"/>
    <x v="1416"/>
    <n v="159.87"/>
    <x v="1348"/>
    <n v="26.68"/>
    <n v="126.57"/>
    <n v="155.1"/>
    <n v="25.5"/>
    <n v="25.83"/>
    <m/>
    <n v="0"/>
    <m/>
    <n v="0"/>
    <n v="3.59"/>
    <n v="4.7699999999999996"/>
    <m/>
    <n v="0.85"/>
    <m/>
    <n v="0"/>
    <m/>
    <n v="0"/>
    <m/>
    <n v="0"/>
    <m/>
    <n v="0"/>
    <m/>
    <n v="0"/>
    <m/>
    <n v="0"/>
    <n v="4"/>
    <n v="5"/>
    <n v="4"/>
    <n v="5"/>
    <m/>
    <n v="0"/>
    <m/>
    <n v="0"/>
    <n v="336"/>
    <n v="429"/>
    <n v="69"/>
    <n v="51"/>
    <n v="2.66"/>
    <n v="3.42"/>
    <n v="0.54"/>
    <n v="0.41"/>
    <n v="0.11"/>
    <n v="7.0000000000000007E-2"/>
    <n v="0.04"/>
    <n v="0.02"/>
    <m/>
    <n v="0"/>
    <m/>
    <n v="0"/>
    <m/>
    <n v="0"/>
    <m/>
    <n v="0"/>
  </r>
  <r>
    <x v="4"/>
    <x v="5"/>
    <n v="2779921"/>
    <x v="581"/>
    <n v="96130"/>
    <n v="54"/>
    <n v="55"/>
    <n v="54"/>
    <n v="55"/>
    <x v="1417"/>
    <n v="1586.3"/>
    <x v="1349"/>
    <n v="301.16000000000003"/>
    <n v="1544.08"/>
    <n v="1536.14"/>
    <n v="291.60000000000002"/>
    <n v="295.77"/>
    <m/>
    <n v="0"/>
    <m/>
    <n v="0"/>
    <n v="3.11"/>
    <n v="50.16"/>
    <n v="0.83"/>
    <n v="5.39"/>
    <m/>
    <n v="0"/>
    <m/>
    <n v="0"/>
    <m/>
    <n v="0"/>
    <m/>
    <n v="0"/>
    <m/>
    <n v="0"/>
    <m/>
    <n v="0"/>
    <n v="46"/>
    <n v="46"/>
    <n v="48"/>
    <n v="47"/>
    <m/>
    <n v="0"/>
    <m/>
    <n v="0"/>
    <n v="4016"/>
    <n v="3997"/>
    <n v="663"/>
    <n v="754"/>
    <n v="32.119999999999997"/>
    <n v="31.97"/>
    <n v="5.3"/>
    <n v="6.03"/>
    <m/>
    <n v="0"/>
    <m/>
    <n v="0"/>
    <m/>
    <n v="0"/>
    <m/>
    <n v="0"/>
    <m/>
    <n v="0"/>
    <m/>
    <n v="0"/>
  </r>
  <r>
    <x v="4"/>
    <x v="5"/>
    <n v="37483286"/>
    <x v="582"/>
    <n v="96220"/>
    <n v="1"/>
    <n v="1"/>
    <n v="1"/>
    <n v="1"/>
    <x v="1418"/>
    <n v="50.95"/>
    <x v="1350"/>
    <n v="10.29"/>
    <n v="33.39"/>
    <n v="28.08"/>
    <n v="7.1"/>
    <n v="4.9800000000000004"/>
    <m/>
    <n v="0"/>
    <m/>
    <n v="0"/>
    <n v="29.5"/>
    <n v="22.87"/>
    <n v="8.44"/>
    <n v="5.31"/>
    <m/>
    <n v="0"/>
    <m/>
    <n v="0"/>
    <m/>
    <n v="0"/>
    <m/>
    <n v="0"/>
    <m/>
    <n v="0"/>
    <m/>
    <n v="0"/>
    <n v="1"/>
    <n v="1"/>
    <n v="1"/>
    <n v="1"/>
    <m/>
    <n v="0"/>
    <m/>
    <n v="0"/>
    <n v="98"/>
    <n v="93"/>
    <n v="16"/>
    <n v="18"/>
    <n v="0.78"/>
    <n v="0.74"/>
    <n v="0.13"/>
    <n v="0.14000000000000001"/>
    <m/>
    <n v="0"/>
    <m/>
    <n v="0"/>
    <m/>
    <n v="0"/>
    <m/>
    <n v="0"/>
    <m/>
    <n v="0"/>
    <m/>
    <n v="0"/>
  </r>
  <r>
    <x v="4"/>
    <x v="5"/>
    <n v="37309943"/>
    <x v="583"/>
    <n v="97110"/>
    <n v="15"/>
    <n v="16"/>
    <n v="14"/>
    <n v="16"/>
    <x v="1419"/>
    <n v="207.19"/>
    <x v="596"/>
    <n v="35.08"/>
    <n v="266.10000000000002"/>
    <n v="207.19"/>
    <n v="52.59"/>
    <n v="35.08"/>
    <m/>
    <n v="0"/>
    <m/>
    <n v="0"/>
    <m/>
    <n v="0"/>
    <m/>
    <n v="0"/>
    <m/>
    <n v="0"/>
    <m/>
    <n v="0"/>
    <m/>
    <n v="0"/>
    <m/>
    <n v="0"/>
    <m/>
    <n v="0"/>
    <m/>
    <n v="0"/>
    <n v="13"/>
    <n v="13"/>
    <n v="13"/>
    <n v="12"/>
    <m/>
    <n v="0"/>
    <m/>
    <n v="0"/>
    <n v="1143"/>
    <n v="961"/>
    <n v="197"/>
    <n v="110"/>
    <n v="9.11"/>
    <n v="7.67"/>
    <n v="1.58"/>
    <n v="0.87"/>
    <m/>
    <n v="0"/>
    <m/>
    <n v="0"/>
    <m/>
    <n v="0"/>
    <m/>
    <n v="0"/>
    <m/>
    <n v="0"/>
    <m/>
    <n v="0"/>
  </r>
  <r>
    <x v="4"/>
    <x v="5"/>
    <n v="37486533"/>
    <x v="584"/>
    <n v="97110"/>
    <n v="1"/>
    <n v="1"/>
    <n v="1"/>
    <n v="1"/>
    <x v="1420"/>
    <n v="26.71"/>
    <x v="1351"/>
    <n v="4.95"/>
    <n v="19.84"/>
    <n v="17.41"/>
    <n v="4.54"/>
    <n v="3.44"/>
    <n v="7.72"/>
    <n v="9.3000000000000007"/>
    <n v="1.66"/>
    <n v="1.51"/>
    <m/>
    <n v="0"/>
    <m/>
    <n v="0"/>
    <m/>
    <n v="0"/>
    <m/>
    <n v="0"/>
    <m/>
    <n v="0"/>
    <m/>
    <n v="0"/>
    <m/>
    <n v="0"/>
    <m/>
    <n v="0"/>
    <n v="1"/>
    <n v="1"/>
    <n v="1"/>
    <n v="1"/>
    <m/>
    <n v="0"/>
    <m/>
    <n v="0"/>
    <n v="90"/>
    <n v="82"/>
    <n v="16"/>
    <n v="18"/>
    <n v="0.71"/>
    <n v="0.64"/>
    <n v="0.12"/>
    <n v="0.14000000000000001"/>
    <m/>
    <n v="0"/>
    <m/>
    <n v="0"/>
    <m/>
    <n v="0"/>
    <m/>
    <n v="0"/>
    <m/>
    <n v="0"/>
    <m/>
    <n v="0"/>
  </r>
  <r>
    <x v="4"/>
    <x v="5"/>
    <n v="37492788"/>
    <x v="585"/>
    <n v="97110"/>
    <n v="3"/>
    <n v="3"/>
    <n v="3"/>
    <n v="3"/>
    <x v="1421"/>
    <n v="55.61"/>
    <x v="1352"/>
    <n v="12.22"/>
    <n v="59.14"/>
    <n v="55.61"/>
    <n v="12.01"/>
    <n v="12.22"/>
    <m/>
    <n v="0"/>
    <m/>
    <n v="0"/>
    <m/>
    <n v="0"/>
    <m/>
    <n v="0"/>
    <m/>
    <n v="0"/>
    <m/>
    <n v="0"/>
    <m/>
    <n v="0"/>
    <m/>
    <n v="0"/>
    <m/>
    <n v="0"/>
    <m/>
    <n v="0"/>
    <n v="3"/>
    <n v="3"/>
    <n v="3"/>
    <n v="3"/>
    <m/>
    <n v="0"/>
    <m/>
    <n v="0"/>
    <n v="280"/>
    <n v="258"/>
    <n v="48"/>
    <n v="54"/>
    <n v="2.23"/>
    <n v="2.06"/>
    <n v="0.38"/>
    <n v="0.43"/>
    <m/>
    <n v="0"/>
    <m/>
    <n v="0"/>
    <m/>
    <n v="0"/>
    <m/>
    <n v="0"/>
    <m/>
    <n v="0"/>
    <m/>
    <n v="0"/>
  </r>
  <r>
    <x v="4"/>
    <x v="5"/>
    <n v="37492774"/>
    <x v="586"/>
    <n v="97111"/>
    <n v="13"/>
    <n v="13"/>
    <n v="12"/>
    <n v="13"/>
    <x v="1422"/>
    <n v="335.8"/>
    <x v="1353"/>
    <n v="81.05"/>
    <n v="411.1"/>
    <n v="335.8"/>
    <n v="75.33"/>
    <n v="81.05"/>
    <m/>
    <n v="0"/>
    <m/>
    <n v="0"/>
    <m/>
    <n v="0"/>
    <m/>
    <n v="0"/>
    <m/>
    <n v="0"/>
    <m/>
    <n v="0"/>
    <m/>
    <n v="0"/>
    <m/>
    <n v="0"/>
    <m/>
    <n v="0"/>
    <m/>
    <n v="0"/>
    <n v="12"/>
    <n v="12"/>
    <n v="11"/>
    <n v="12"/>
    <m/>
    <n v="0"/>
    <m/>
    <n v="0"/>
    <n v="1092"/>
    <n v="1091"/>
    <n v="149"/>
    <n v="192"/>
    <n v="8.7100000000000009"/>
    <n v="8.6999999999999993"/>
    <n v="1.19"/>
    <n v="1.52"/>
    <m/>
    <n v="0"/>
    <m/>
    <n v="0"/>
    <m/>
    <n v="0"/>
    <m/>
    <n v="0"/>
    <m/>
    <n v="0"/>
    <m/>
    <n v="0"/>
  </r>
  <r>
    <x v="4"/>
    <x v="5"/>
    <n v="2336253"/>
    <x v="587"/>
    <n v="97112"/>
    <n v="6"/>
    <n v="7"/>
    <n v="6"/>
    <n v="6"/>
    <x v="1423"/>
    <n v="195.27"/>
    <x v="1354"/>
    <n v="35.299999999999997"/>
    <n v="173.72"/>
    <n v="195.27"/>
    <n v="40.020000000000003"/>
    <n v="35.299999999999997"/>
    <m/>
    <n v="0"/>
    <m/>
    <n v="0"/>
    <m/>
    <n v="0"/>
    <m/>
    <n v="0"/>
    <m/>
    <n v="0"/>
    <m/>
    <n v="0"/>
    <m/>
    <n v="0"/>
    <m/>
    <n v="0"/>
    <m/>
    <n v="0"/>
    <m/>
    <n v="0"/>
    <n v="6"/>
    <n v="7"/>
    <n v="6"/>
    <n v="6"/>
    <m/>
    <n v="0"/>
    <m/>
    <n v="0"/>
    <n v="517"/>
    <n v="553"/>
    <n v="84"/>
    <n v="94"/>
    <n v="4.12"/>
    <n v="4.41"/>
    <n v="0.67"/>
    <n v="0.75"/>
    <m/>
    <n v="0.09"/>
    <m/>
    <n v="0"/>
    <m/>
    <n v="0"/>
    <m/>
    <n v="0"/>
    <m/>
    <n v="0"/>
    <m/>
    <n v="0"/>
  </r>
  <r>
    <x v="4"/>
    <x v="5"/>
    <n v="20461068"/>
    <x v="588"/>
    <n v="97112"/>
    <n v="23"/>
    <n v="25"/>
    <n v="24"/>
    <n v="25"/>
    <x v="1424"/>
    <n v="534.29999999999995"/>
    <x v="1355"/>
    <n v="114.1"/>
    <n v="519.48"/>
    <n v="534.29999999999995"/>
    <n v="133.5"/>
    <n v="114.1"/>
    <m/>
    <n v="0"/>
    <m/>
    <n v="0"/>
    <m/>
    <n v="0"/>
    <m/>
    <n v="0"/>
    <m/>
    <n v="0"/>
    <m/>
    <n v="0"/>
    <m/>
    <n v="0"/>
    <m/>
    <n v="0"/>
    <m/>
    <n v="0"/>
    <m/>
    <n v="0"/>
    <n v="21"/>
    <n v="23"/>
    <n v="21"/>
    <n v="24"/>
    <m/>
    <n v="0"/>
    <m/>
    <n v="0"/>
    <n v="1779"/>
    <n v="1645"/>
    <n v="324"/>
    <n v="300"/>
    <n v="14.17"/>
    <n v="13.14"/>
    <n v="2.59"/>
    <n v="2.39"/>
    <m/>
    <n v="0.13"/>
    <m/>
    <n v="0"/>
    <m/>
    <n v="0"/>
    <m/>
    <n v="0"/>
    <m/>
    <n v="0"/>
    <m/>
    <n v="0"/>
  </r>
  <r>
    <x v="4"/>
    <x v="5"/>
    <n v="37492781"/>
    <x v="589"/>
    <n v="97112"/>
    <n v="7"/>
    <n v="7"/>
    <n v="7"/>
    <n v="7"/>
    <x v="1425"/>
    <n v="133.69"/>
    <x v="1356"/>
    <n v="24.92"/>
    <n v="137.51"/>
    <n v="133.69"/>
    <n v="29.35"/>
    <n v="24.92"/>
    <m/>
    <n v="0"/>
    <m/>
    <n v="0"/>
    <m/>
    <n v="0"/>
    <m/>
    <n v="0"/>
    <m/>
    <n v="0"/>
    <m/>
    <n v="0"/>
    <m/>
    <n v="0"/>
    <m/>
    <n v="0"/>
    <m/>
    <n v="0"/>
    <m/>
    <n v="0"/>
    <n v="7"/>
    <n v="7"/>
    <n v="7"/>
    <n v="7"/>
    <m/>
    <n v="0"/>
    <m/>
    <n v="0"/>
    <n v="672"/>
    <n v="651"/>
    <n v="112"/>
    <n v="126"/>
    <n v="5.38"/>
    <n v="5.21"/>
    <n v="0.9"/>
    <n v="1.01"/>
    <m/>
    <n v="0"/>
    <m/>
    <n v="0"/>
    <m/>
    <n v="0"/>
    <m/>
    <n v="0"/>
    <m/>
    <n v="0"/>
    <m/>
    <n v="0"/>
  </r>
  <r>
    <x v="4"/>
    <x v="5"/>
    <n v="4076690"/>
    <x v="590"/>
    <n v="97113"/>
    <n v="40"/>
    <n v="41"/>
    <n v="40"/>
    <n v="40"/>
    <x v="1426"/>
    <n v="765.66"/>
    <x v="1357"/>
    <n v="146.03"/>
    <n v="754.84"/>
    <n v="765.66"/>
    <n v="149.74"/>
    <n v="146.03"/>
    <m/>
    <n v="0"/>
    <m/>
    <n v="0"/>
    <m/>
    <n v="0"/>
    <m/>
    <n v="0"/>
    <m/>
    <n v="0"/>
    <m/>
    <n v="0"/>
    <m/>
    <n v="0"/>
    <m/>
    <n v="0"/>
    <m/>
    <n v="0"/>
    <m/>
    <n v="0"/>
    <n v="37"/>
    <n v="38"/>
    <n v="37"/>
    <n v="38"/>
    <m/>
    <n v="0"/>
    <m/>
    <n v="0"/>
    <n v="3191"/>
    <n v="3078"/>
    <n v="509"/>
    <n v="609"/>
    <n v="25.39"/>
    <n v="24.49"/>
    <n v="4.07"/>
    <n v="4.88"/>
    <m/>
    <n v="0"/>
    <m/>
    <n v="0"/>
    <m/>
    <n v="0"/>
    <m/>
    <n v="0"/>
    <m/>
    <n v="0"/>
    <m/>
    <n v="0"/>
  </r>
  <r>
    <x v="4"/>
    <x v="5"/>
    <n v="20460910"/>
    <x v="591"/>
    <n v="97313"/>
    <n v="3"/>
    <n v="3"/>
    <n v="3"/>
    <n v="3"/>
    <x v="1427"/>
    <n v="98.63"/>
    <x v="1358"/>
    <n v="17.38"/>
    <n v="104.3"/>
    <n v="98.63"/>
    <n v="18.579999999999998"/>
    <n v="17.38"/>
    <m/>
    <n v="0"/>
    <m/>
    <n v="0"/>
    <m/>
    <n v="0"/>
    <m/>
    <n v="0"/>
    <m/>
    <n v="0"/>
    <m/>
    <n v="0"/>
    <m/>
    <n v="0"/>
    <m/>
    <n v="0"/>
    <m/>
    <n v="0"/>
    <m/>
    <n v="0"/>
    <n v="3"/>
    <n v="3"/>
    <n v="3"/>
    <n v="3"/>
    <m/>
    <n v="0"/>
    <m/>
    <n v="0"/>
    <n v="278"/>
    <n v="279"/>
    <n v="48"/>
    <n v="54"/>
    <n v="2.2200000000000002"/>
    <n v="2.23"/>
    <n v="0.38"/>
    <n v="0.43"/>
    <m/>
    <n v="0"/>
    <m/>
    <n v="0"/>
    <m/>
    <n v="0"/>
    <m/>
    <n v="0"/>
    <m/>
    <n v="0"/>
    <m/>
    <n v="0"/>
  </r>
  <r>
    <x v="4"/>
    <x v="5"/>
    <n v="1566982"/>
    <x v="577"/>
    <n v="97500"/>
    <n v="4"/>
    <n v="4"/>
    <n v="4"/>
    <n v="4"/>
    <x v="1428"/>
    <n v="60.7"/>
    <x v="1359"/>
    <n v="12.04"/>
    <n v="60.47"/>
    <n v="60.7"/>
    <n v="13.1"/>
    <n v="12.04"/>
    <m/>
    <n v="0"/>
    <m/>
    <n v="0"/>
    <m/>
    <n v="0"/>
    <m/>
    <n v="0"/>
    <m/>
    <n v="0"/>
    <m/>
    <n v="0"/>
    <m/>
    <n v="0"/>
    <m/>
    <n v="0"/>
    <m/>
    <n v="0"/>
    <m/>
    <n v="0"/>
    <n v="4"/>
    <n v="4"/>
    <n v="4"/>
    <n v="4"/>
    <m/>
    <n v="0"/>
    <m/>
    <n v="0"/>
    <n v="376"/>
    <n v="345"/>
    <n v="64"/>
    <n v="72"/>
    <n v="3"/>
    <n v="2.64"/>
    <n v="0.52"/>
    <n v="0.56999999999999995"/>
    <m/>
    <n v="0"/>
    <m/>
    <n v="0"/>
    <m/>
    <n v="0"/>
    <m/>
    <n v="0"/>
    <m/>
    <n v="0"/>
    <m/>
    <n v="0"/>
  </r>
  <r>
    <x v="4"/>
    <x v="5"/>
    <n v="2167744"/>
    <x v="592"/>
    <n v="97500"/>
    <n v="42"/>
    <n v="45"/>
    <n v="42"/>
    <n v="45"/>
    <x v="1429"/>
    <n v="489.17"/>
    <x v="1360"/>
    <n v="85.72"/>
    <n v="530.36"/>
    <n v="469.57"/>
    <n v="115.41"/>
    <n v="83.24"/>
    <n v="25.92"/>
    <n v="19.600000000000001"/>
    <n v="5.81"/>
    <n v="2.48"/>
    <m/>
    <n v="0"/>
    <m/>
    <n v="0"/>
    <m/>
    <n v="0"/>
    <m/>
    <n v="0"/>
    <m/>
    <n v="0"/>
    <m/>
    <n v="0"/>
    <m/>
    <n v="0"/>
    <m/>
    <n v="0"/>
    <n v="39"/>
    <n v="40"/>
    <n v="40"/>
    <n v="38"/>
    <m/>
    <n v="0"/>
    <m/>
    <n v="0"/>
    <n v="3581"/>
    <n v="3090"/>
    <n v="596"/>
    <n v="332"/>
    <n v="24.91"/>
    <n v="22.93"/>
    <n v="4.17"/>
    <n v="2.5499999999999998"/>
    <m/>
    <n v="0"/>
    <m/>
    <n v="0"/>
    <m/>
    <n v="0"/>
    <m/>
    <n v="0"/>
    <m/>
    <n v="0"/>
    <m/>
    <n v="0"/>
  </r>
  <r>
    <x v="4"/>
    <x v="5"/>
    <n v="2370267"/>
    <x v="593"/>
    <n v="97500"/>
    <n v="5"/>
    <n v="5"/>
    <n v="5"/>
    <n v="5"/>
    <x v="1430"/>
    <n v="97.48"/>
    <x v="1361"/>
    <n v="17.100000000000001"/>
    <n v="89.45"/>
    <n v="97.48"/>
    <n v="21.28"/>
    <n v="17.100000000000001"/>
    <m/>
    <n v="0"/>
    <m/>
    <n v="0"/>
    <m/>
    <n v="0"/>
    <m/>
    <n v="0"/>
    <m/>
    <n v="0"/>
    <m/>
    <n v="0"/>
    <m/>
    <n v="0"/>
    <m/>
    <n v="0"/>
    <m/>
    <n v="0"/>
    <m/>
    <n v="0"/>
    <n v="4"/>
    <n v="5"/>
    <n v="5"/>
    <n v="5"/>
    <m/>
    <n v="0"/>
    <m/>
    <n v="0"/>
    <n v="416"/>
    <n v="410"/>
    <n v="80"/>
    <n v="82"/>
    <n v="3.33"/>
    <n v="3.27"/>
    <n v="0.64"/>
    <n v="0.65"/>
    <m/>
    <n v="0"/>
    <m/>
    <n v="0"/>
    <m/>
    <n v="0"/>
    <m/>
    <n v="0"/>
    <m/>
    <n v="0"/>
    <m/>
    <n v="0"/>
  </r>
  <r>
    <x v="4"/>
    <x v="5"/>
    <n v="2937805"/>
    <x v="578"/>
    <n v="97500"/>
    <n v="5"/>
    <n v="10"/>
    <n v="6"/>
    <n v="9"/>
    <x v="1431"/>
    <n v="99.13"/>
    <x v="1362"/>
    <n v="17.190000000000001"/>
    <n v="55.8"/>
    <n v="99.13"/>
    <n v="14.68"/>
    <n v="17.190000000000001"/>
    <n v="1.77"/>
    <n v="0"/>
    <n v="1.19"/>
    <n v="0"/>
    <m/>
    <n v="0"/>
    <m/>
    <n v="0"/>
    <m/>
    <n v="0"/>
    <m/>
    <n v="0"/>
    <m/>
    <n v="0"/>
    <m/>
    <n v="0"/>
    <m/>
    <n v="0"/>
    <m/>
    <n v="0"/>
    <n v="4"/>
    <n v="9"/>
    <n v="5"/>
    <n v="7"/>
    <m/>
    <n v="0"/>
    <m/>
    <n v="0"/>
    <n v="376"/>
    <n v="745"/>
    <n v="80"/>
    <n v="124"/>
    <n v="2.72"/>
    <n v="5.33"/>
    <n v="0.57999999999999996"/>
    <n v="0.95"/>
    <m/>
    <n v="0"/>
    <m/>
    <n v="0"/>
    <m/>
    <n v="0"/>
    <m/>
    <n v="0"/>
    <m/>
    <n v="0"/>
    <m/>
    <n v="0"/>
  </r>
  <r>
    <x v="4"/>
    <x v="5"/>
    <n v="3210689"/>
    <x v="594"/>
    <n v="97500"/>
    <n v="42"/>
    <n v="39"/>
    <n v="43"/>
    <n v="38"/>
    <x v="1432"/>
    <n v="584.46"/>
    <x v="1363"/>
    <n v="110.54"/>
    <n v="690.62"/>
    <n v="577.71"/>
    <n v="156.32"/>
    <n v="109.19"/>
    <m/>
    <n v="0"/>
    <m/>
    <n v="0"/>
    <n v="6.75"/>
    <n v="6.75"/>
    <n v="1.35"/>
    <n v="1.35"/>
    <m/>
    <n v="0"/>
    <m/>
    <n v="0"/>
    <m/>
    <n v="0"/>
    <m/>
    <n v="0"/>
    <m/>
    <n v="0"/>
    <m/>
    <n v="0"/>
    <n v="39"/>
    <n v="36"/>
    <n v="40"/>
    <n v="34"/>
    <m/>
    <n v="0"/>
    <m/>
    <n v="0"/>
    <n v="3574"/>
    <n v="3205"/>
    <n v="634"/>
    <n v="587"/>
    <n v="28.43"/>
    <n v="25.61"/>
    <n v="5.09"/>
    <n v="4.72"/>
    <m/>
    <n v="0"/>
    <m/>
    <n v="0"/>
    <m/>
    <n v="0"/>
    <m/>
    <n v="0"/>
    <m/>
    <n v="0"/>
    <m/>
    <n v="0"/>
  </r>
  <r>
    <x v="4"/>
    <x v="5"/>
    <n v="4493815"/>
    <x v="595"/>
    <n v="97500"/>
    <n v="9"/>
    <n v="9"/>
    <n v="9"/>
    <n v="9"/>
    <x v="1433"/>
    <n v="114.51"/>
    <x v="1364"/>
    <n v="23.43"/>
    <n v="118.64"/>
    <n v="114.51"/>
    <n v="24.8"/>
    <n v="23.43"/>
    <m/>
    <n v="0"/>
    <m/>
    <n v="0"/>
    <m/>
    <n v="0"/>
    <m/>
    <n v="0"/>
    <m/>
    <n v="0"/>
    <m/>
    <n v="0"/>
    <m/>
    <n v="0"/>
    <m/>
    <n v="0"/>
    <m/>
    <n v="0"/>
    <m/>
    <n v="0"/>
    <n v="8"/>
    <n v="8"/>
    <n v="8"/>
    <n v="8"/>
    <m/>
    <n v="0"/>
    <m/>
    <n v="0"/>
    <n v="798"/>
    <n v="771"/>
    <n v="131"/>
    <n v="153"/>
    <n v="6.39"/>
    <n v="6.16"/>
    <n v="1.05"/>
    <n v="1.22"/>
    <m/>
    <n v="0"/>
    <m/>
    <n v="0"/>
    <m/>
    <n v="0"/>
    <m/>
    <n v="0"/>
    <m/>
    <n v="0"/>
    <m/>
    <n v="0"/>
  </r>
  <r>
    <x v="4"/>
    <x v="5"/>
    <n v="4493821"/>
    <x v="596"/>
    <n v="97500"/>
    <n v="12"/>
    <n v="12"/>
    <n v="12"/>
    <n v="12"/>
    <x v="1434"/>
    <n v="122.62"/>
    <x v="1365"/>
    <n v="23.97"/>
    <n v="130.9"/>
    <n v="122.62"/>
    <n v="27.68"/>
    <n v="23.97"/>
    <m/>
    <n v="0"/>
    <m/>
    <n v="0"/>
    <m/>
    <n v="0"/>
    <m/>
    <n v="0"/>
    <m/>
    <n v="0"/>
    <m/>
    <n v="0"/>
    <m/>
    <n v="0"/>
    <m/>
    <n v="0"/>
    <m/>
    <n v="0"/>
    <m/>
    <n v="0"/>
    <n v="10"/>
    <n v="10"/>
    <n v="10"/>
    <n v="10"/>
    <m/>
    <n v="0"/>
    <m/>
    <n v="0"/>
    <n v="968"/>
    <n v="897"/>
    <n v="163"/>
    <n v="170"/>
    <n v="7.73"/>
    <n v="7.17"/>
    <n v="1.3"/>
    <n v="1.36"/>
    <m/>
    <n v="0"/>
    <m/>
    <n v="0"/>
    <m/>
    <n v="0"/>
    <m/>
    <n v="0"/>
    <m/>
    <n v="0"/>
    <m/>
    <n v="0"/>
  </r>
  <r>
    <x v="4"/>
    <x v="5"/>
    <n v="4493838"/>
    <x v="597"/>
    <n v="97500"/>
    <n v="10"/>
    <n v="11"/>
    <n v="11"/>
    <n v="11"/>
    <x v="1435"/>
    <n v="114.11"/>
    <x v="1366"/>
    <n v="22.48"/>
    <n v="100.96"/>
    <n v="114.11"/>
    <n v="23.36"/>
    <n v="22.48"/>
    <m/>
    <n v="0"/>
    <m/>
    <n v="0"/>
    <m/>
    <n v="0"/>
    <m/>
    <n v="0"/>
    <m/>
    <n v="0"/>
    <m/>
    <n v="0"/>
    <m/>
    <n v="0"/>
    <m/>
    <n v="0"/>
    <m/>
    <n v="0"/>
    <m/>
    <n v="0"/>
    <n v="8"/>
    <n v="9"/>
    <n v="8"/>
    <n v="9"/>
    <m/>
    <n v="0"/>
    <m/>
    <n v="0"/>
    <n v="732"/>
    <n v="833"/>
    <n v="125"/>
    <n v="161"/>
    <n v="5.86"/>
    <n v="6.67"/>
    <n v="1"/>
    <n v="1.29"/>
    <m/>
    <n v="0"/>
    <m/>
    <n v="0"/>
    <m/>
    <n v="0"/>
    <m/>
    <n v="0"/>
    <m/>
    <n v="0"/>
    <m/>
    <n v="0"/>
  </r>
  <r>
    <x v="4"/>
    <x v="5"/>
    <n v="4493844"/>
    <x v="598"/>
    <n v="97500"/>
    <n v="8"/>
    <n v="8"/>
    <n v="8"/>
    <n v="8"/>
    <x v="1436"/>
    <n v="91.29"/>
    <x v="1175"/>
    <n v="18.41"/>
    <n v="94.44"/>
    <n v="91.29"/>
    <n v="23.51"/>
    <n v="18.41"/>
    <m/>
    <n v="0"/>
    <m/>
    <n v="0"/>
    <m/>
    <n v="0"/>
    <m/>
    <n v="0"/>
    <m/>
    <n v="0"/>
    <m/>
    <n v="0"/>
    <m/>
    <n v="0"/>
    <m/>
    <n v="0"/>
    <m/>
    <n v="0"/>
    <m/>
    <n v="0"/>
    <n v="6"/>
    <n v="6"/>
    <n v="6"/>
    <n v="6"/>
    <m/>
    <n v="0"/>
    <m/>
    <n v="0"/>
    <n v="583"/>
    <n v="598"/>
    <n v="104"/>
    <n v="116"/>
    <n v="4.6500000000000004"/>
    <n v="4.79"/>
    <n v="0.83"/>
    <n v="0.93"/>
    <m/>
    <n v="0"/>
    <m/>
    <n v="0"/>
    <m/>
    <n v="0"/>
    <m/>
    <n v="0"/>
    <m/>
    <n v="0"/>
    <m/>
    <n v="0"/>
  </r>
  <r>
    <x v="4"/>
    <x v="5"/>
    <n v="4493867"/>
    <x v="599"/>
    <n v="97500"/>
    <n v="11"/>
    <n v="12"/>
    <n v="11"/>
    <n v="12"/>
    <x v="1437"/>
    <n v="110.8"/>
    <x v="520"/>
    <n v="22.57"/>
    <n v="110.48"/>
    <n v="110.8"/>
    <n v="24.25"/>
    <n v="22.57"/>
    <m/>
    <n v="0"/>
    <m/>
    <n v="0"/>
    <m/>
    <n v="0"/>
    <m/>
    <n v="0"/>
    <m/>
    <n v="0"/>
    <m/>
    <n v="0"/>
    <m/>
    <n v="0"/>
    <m/>
    <n v="0"/>
    <m/>
    <n v="0"/>
    <m/>
    <n v="0"/>
    <n v="9"/>
    <n v="9"/>
    <n v="9"/>
    <n v="9"/>
    <m/>
    <n v="0"/>
    <m/>
    <n v="0"/>
    <n v="815"/>
    <n v="822"/>
    <n v="144"/>
    <n v="161"/>
    <n v="6.51"/>
    <n v="6.57"/>
    <n v="1.1499999999999999"/>
    <n v="1.29"/>
    <m/>
    <n v="0"/>
    <m/>
    <n v="0"/>
    <m/>
    <n v="0"/>
    <m/>
    <n v="0"/>
    <m/>
    <n v="0"/>
    <m/>
    <n v="0"/>
  </r>
  <r>
    <x v="4"/>
    <x v="5"/>
    <n v="4493873"/>
    <x v="600"/>
    <n v="97500"/>
    <n v="7"/>
    <n v="7"/>
    <n v="7"/>
    <n v="7"/>
    <x v="1438"/>
    <n v="92.31"/>
    <x v="767"/>
    <n v="18.78"/>
    <n v="82.33"/>
    <n v="81.91"/>
    <n v="17.690000000000001"/>
    <n v="16.47"/>
    <n v="11.74"/>
    <n v="10.4"/>
    <n v="2.5"/>
    <n v="2.31"/>
    <m/>
    <n v="0"/>
    <m/>
    <n v="0"/>
    <m/>
    <n v="0"/>
    <m/>
    <n v="0"/>
    <m/>
    <n v="0"/>
    <m/>
    <n v="0"/>
    <m/>
    <n v="0"/>
    <m/>
    <n v="0"/>
    <n v="6"/>
    <n v="6"/>
    <n v="6"/>
    <n v="6"/>
    <m/>
    <n v="0"/>
    <m/>
    <n v="0"/>
    <n v="614"/>
    <n v="604"/>
    <n v="104"/>
    <n v="116"/>
    <n v="4.9000000000000004"/>
    <n v="4.83"/>
    <n v="0.83"/>
    <n v="0.93"/>
    <m/>
    <n v="0"/>
    <m/>
    <n v="0"/>
    <m/>
    <n v="0"/>
    <m/>
    <n v="0"/>
    <m/>
    <n v="0"/>
    <m/>
    <n v="0"/>
  </r>
  <r>
    <x v="4"/>
    <x v="5"/>
    <n v="4493885"/>
    <x v="601"/>
    <n v="97500"/>
    <n v="10"/>
    <n v="9"/>
    <n v="10"/>
    <n v="8"/>
    <x v="1439"/>
    <n v="111.85"/>
    <x v="1367"/>
    <n v="20.350000000000001"/>
    <n v="114.55"/>
    <n v="111.85"/>
    <n v="23.58"/>
    <n v="20.350000000000001"/>
    <m/>
    <n v="0"/>
    <m/>
    <n v="0"/>
    <m/>
    <n v="0"/>
    <m/>
    <n v="0"/>
    <m/>
    <n v="0"/>
    <m/>
    <n v="0"/>
    <m/>
    <n v="0"/>
    <m/>
    <n v="0"/>
    <m/>
    <n v="0"/>
    <m/>
    <n v="0"/>
    <n v="9"/>
    <n v="8"/>
    <n v="8"/>
    <n v="6"/>
    <m/>
    <n v="0"/>
    <m/>
    <n v="0"/>
    <n v="798"/>
    <n v="677"/>
    <n v="123"/>
    <n v="116"/>
    <n v="6.38"/>
    <n v="5.41"/>
    <n v="0.98"/>
    <n v="0.93"/>
    <m/>
    <n v="0"/>
    <m/>
    <n v="0"/>
    <m/>
    <n v="0"/>
    <m/>
    <n v="0"/>
    <m/>
    <n v="0"/>
    <m/>
    <n v="0"/>
  </r>
  <r>
    <x v="4"/>
    <x v="5"/>
    <n v="4493896"/>
    <x v="602"/>
    <n v="97500"/>
    <n v="16"/>
    <n v="16"/>
    <n v="16"/>
    <n v="16"/>
    <x v="1440"/>
    <n v="172.26"/>
    <x v="1368"/>
    <n v="33.94"/>
    <n v="169.87"/>
    <n v="172.26"/>
    <n v="37.56"/>
    <n v="33.94"/>
    <m/>
    <n v="0"/>
    <m/>
    <n v="0"/>
    <m/>
    <n v="0"/>
    <m/>
    <n v="0"/>
    <m/>
    <n v="0"/>
    <m/>
    <n v="0"/>
    <m/>
    <n v="0"/>
    <m/>
    <n v="0"/>
    <m/>
    <n v="0"/>
    <m/>
    <n v="0"/>
    <n v="14"/>
    <n v="14"/>
    <n v="13"/>
    <n v="14"/>
    <m/>
    <n v="0"/>
    <m/>
    <n v="0"/>
    <n v="1227"/>
    <n v="1216"/>
    <n v="195"/>
    <n v="240"/>
    <n v="9.81"/>
    <n v="9.7200000000000006"/>
    <n v="1.56"/>
    <n v="1.92"/>
    <m/>
    <n v="0"/>
    <m/>
    <n v="0"/>
    <m/>
    <n v="0"/>
    <m/>
    <n v="0"/>
    <m/>
    <n v="0"/>
    <m/>
    <n v="0"/>
  </r>
  <r>
    <x v="4"/>
    <x v="5"/>
    <n v="4493904"/>
    <x v="603"/>
    <n v="97500"/>
    <n v="12"/>
    <n v="12"/>
    <n v="12"/>
    <n v="12"/>
    <x v="1441"/>
    <n v="121.31"/>
    <x v="1369"/>
    <n v="24.31"/>
    <n v="123.35"/>
    <n v="121.31"/>
    <n v="26.23"/>
    <n v="24.31"/>
    <m/>
    <n v="0"/>
    <m/>
    <n v="0"/>
    <m/>
    <n v="0"/>
    <m/>
    <n v="0"/>
    <m/>
    <n v="0"/>
    <m/>
    <n v="0"/>
    <m/>
    <n v="0"/>
    <m/>
    <n v="0"/>
    <m/>
    <n v="0"/>
    <m/>
    <n v="0"/>
    <n v="10"/>
    <n v="10"/>
    <n v="10"/>
    <n v="10"/>
    <m/>
    <n v="0"/>
    <m/>
    <n v="0"/>
    <n v="956"/>
    <n v="928"/>
    <n v="160"/>
    <n v="179"/>
    <n v="7.64"/>
    <n v="7.42"/>
    <n v="1.28"/>
    <n v="1.43"/>
    <m/>
    <n v="0"/>
    <m/>
    <n v="0"/>
    <m/>
    <n v="0"/>
    <m/>
    <n v="0"/>
    <m/>
    <n v="0"/>
    <m/>
    <n v="0"/>
  </r>
  <r>
    <x v="4"/>
    <x v="5"/>
    <n v="4493910"/>
    <x v="604"/>
    <n v="97500"/>
    <n v="10"/>
    <n v="11"/>
    <n v="10"/>
    <n v="11"/>
    <x v="1442"/>
    <n v="135.46"/>
    <x v="1370"/>
    <n v="26.88"/>
    <n v="135.16999999999999"/>
    <n v="135.46"/>
    <n v="29.09"/>
    <n v="26.88"/>
    <m/>
    <n v="0"/>
    <m/>
    <n v="0"/>
    <m/>
    <n v="0"/>
    <m/>
    <n v="0"/>
    <m/>
    <n v="0"/>
    <m/>
    <n v="0"/>
    <m/>
    <n v="0"/>
    <m/>
    <n v="0"/>
    <m/>
    <n v="0"/>
    <m/>
    <n v="0"/>
    <n v="10"/>
    <n v="11"/>
    <n v="10"/>
    <n v="11"/>
    <m/>
    <n v="0"/>
    <m/>
    <n v="0"/>
    <n v="949"/>
    <n v="1017"/>
    <n v="160"/>
    <n v="196"/>
    <n v="7.59"/>
    <n v="8.1300000000000008"/>
    <n v="1.28"/>
    <n v="1.57"/>
    <m/>
    <n v="0"/>
    <m/>
    <n v="0"/>
    <m/>
    <n v="0"/>
    <m/>
    <n v="0"/>
    <m/>
    <n v="0"/>
    <m/>
    <n v="0"/>
  </r>
  <r>
    <x v="4"/>
    <x v="5"/>
    <n v="4493927"/>
    <x v="605"/>
    <n v="97500"/>
    <n v="12"/>
    <n v="13"/>
    <n v="12"/>
    <n v="13"/>
    <x v="1443"/>
    <n v="127.4"/>
    <x v="1371"/>
    <n v="25.56"/>
    <n v="134.22"/>
    <n v="127.4"/>
    <n v="27.36"/>
    <n v="25.56"/>
    <m/>
    <n v="0"/>
    <m/>
    <n v="0"/>
    <m/>
    <n v="0"/>
    <m/>
    <n v="0"/>
    <m/>
    <n v="0"/>
    <m/>
    <n v="0"/>
    <m/>
    <n v="0"/>
    <m/>
    <n v="0"/>
    <m/>
    <n v="0"/>
    <m/>
    <n v="0"/>
    <n v="9"/>
    <n v="10"/>
    <n v="9"/>
    <n v="10"/>
    <m/>
    <n v="0"/>
    <m/>
    <n v="0"/>
    <n v="858"/>
    <n v="928"/>
    <n v="144"/>
    <n v="179"/>
    <n v="6.86"/>
    <n v="7.42"/>
    <n v="1.1499999999999999"/>
    <n v="1.43"/>
    <m/>
    <n v="0"/>
    <m/>
    <n v="0"/>
    <m/>
    <n v="0"/>
    <m/>
    <n v="0"/>
    <m/>
    <n v="0"/>
    <m/>
    <n v="0"/>
  </r>
  <r>
    <x v="4"/>
    <x v="5"/>
    <n v="4493933"/>
    <x v="606"/>
    <n v="97500"/>
    <n v="10"/>
    <n v="10"/>
    <n v="10"/>
    <n v="10"/>
    <x v="1444"/>
    <n v="119.56"/>
    <x v="1372"/>
    <n v="22.43"/>
    <n v="109.14"/>
    <n v="119.56"/>
    <n v="24.06"/>
    <n v="22.43"/>
    <m/>
    <n v="0"/>
    <m/>
    <n v="0"/>
    <m/>
    <n v="0"/>
    <m/>
    <n v="0"/>
    <m/>
    <n v="0"/>
    <m/>
    <n v="0"/>
    <m/>
    <n v="0"/>
    <m/>
    <n v="0"/>
    <m/>
    <n v="0"/>
    <m/>
    <n v="0"/>
    <n v="9"/>
    <n v="9"/>
    <n v="9"/>
    <n v="9"/>
    <m/>
    <n v="0"/>
    <m/>
    <n v="0"/>
    <n v="794"/>
    <n v="793"/>
    <n v="139"/>
    <n v="154"/>
    <n v="6.34"/>
    <n v="6.33"/>
    <n v="1.1100000000000001"/>
    <n v="1.23"/>
    <m/>
    <n v="0"/>
    <m/>
    <n v="0"/>
    <m/>
    <n v="0"/>
    <m/>
    <n v="0"/>
    <m/>
    <n v="0"/>
    <m/>
    <n v="0"/>
  </r>
  <r>
    <x v="4"/>
    <x v="5"/>
    <n v="20461045"/>
    <x v="607"/>
    <n v="97500"/>
    <n v="8"/>
    <n v="8"/>
    <n v="8"/>
    <n v="8"/>
    <x v="1445"/>
    <n v="89.73"/>
    <x v="1373"/>
    <n v="18.63"/>
    <n v="86.19"/>
    <n v="89.73"/>
    <n v="18.61"/>
    <n v="18.63"/>
    <m/>
    <n v="0"/>
    <m/>
    <n v="0"/>
    <m/>
    <n v="0"/>
    <m/>
    <n v="0"/>
    <m/>
    <n v="0"/>
    <m/>
    <n v="0"/>
    <m/>
    <n v="0"/>
    <m/>
    <n v="0"/>
    <m/>
    <n v="0"/>
    <m/>
    <n v="0"/>
    <n v="6"/>
    <n v="6"/>
    <n v="6"/>
    <n v="6"/>
    <m/>
    <n v="0"/>
    <m/>
    <n v="0"/>
    <n v="567"/>
    <n v="564"/>
    <n v="101"/>
    <n v="101"/>
    <n v="4.53"/>
    <n v="4.51"/>
    <n v="0.81"/>
    <n v="0.81"/>
    <m/>
    <n v="0"/>
    <m/>
    <n v="0"/>
    <m/>
    <n v="0"/>
    <m/>
    <n v="0"/>
    <m/>
    <n v="0"/>
    <m/>
    <n v="0"/>
  </r>
  <r>
    <x v="4"/>
    <x v="5"/>
    <n v="20461051"/>
    <x v="608"/>
    <n v="97500"/>
    <n v="6"/>
    <n v="6"/>
    <n v="6"/>
    <n v="6"/>
    <x v="1446"/>
    <n v="71.78"/>
    <x v="1374"/>
    <n v="14.15"/>
    <n v="66.87"/>
    <n v="66.63"/>
    <n v="14.2"/>
    <n v="13.12"/>
    <n v="4.66"/>
    <n v="5.15"/>
    <n v="0.56000000000000005"/>
    <n v="1.03"/>
    <m/>
    <n v="0"/>
    <m/>
    <n v="0"/>
    <m/>
    <n v="0"/>
    <m/>
    <n v="0"/>
    <m/>
    <n v="0"/>
    <m/>
    <n v="0"/>
    <m/>
    <n v="0"/>
    <m/>
    <n v="0"/>
    <n v="5"/>
    <n v="5"/>
    <n v="5"/>
    <n v="5"/>
    <m/>
    <n v="0"/>
    <m/>
    <n v="0"/>
    <n v="477"/>
    <n v="463"/>
    <n v="80"/>
    <n v="89"/>
    <n v="3.81"/>
    <n v="3.7"/>
    <n v="0.64"/>
    <n v="0.71"/>
    <m/>
    <n v="0"/>
    <m/>
    <n v="0"/>
    <m/>
    <n v="0"/>
    <m/>
    <n v="0"/>
    <m/>
    <n v="0"/>
    <m/>
    <n v="0"/>
  </r>
  <r>
    <x v="4"/>
    <x v="5"/>
    <n v="37484371"/>
    <x v="609"/>
    <n v="97500"/>
    <n v="15"/>
    <n v="16"/>
    <n v="15"/>
    <n v="16"/>
    <x v="1447"/>
    <n v="299.2"/>
    <x v="1375"/>
    <n v="62.55"/>
    <n v="271.87"/>
    <n v="281.64"/>
    <n v="60.2"/>
    <n v="58.91"/>
    <n v="24.85"/>
    <n v="17.559999999999999"/>
    <n v="7.7"/>
    <n v="3.64"/>
    <m/>
    <n v="0"/>
    <m/>
    <n v="0"/>
    <m/>
    <n v="0"/>
    <m/>
    <n v="0"/>
    <m/>
    <n v="0"/>
    <m/>
    <n v="0"/>
    <m/>
    <n v="0"/>
    <m/>
    <n v="0"/>
    <n v="14"/>
    <n v="15"/>
    <n v="15"/>
    <n v="14"/>
    <m/>
    <n v="0"/>
    <m/>
    <n v="0"/>
    <n v="1263"/>
    <n v="1279"/>
    <n v="224"/>
    <n v="252"/>
    <n v="10"/>
    <n v="9.93"/>
    <n v="1.73"/>
    <n v="2.0099999999999998"/>
    <m/>
    <n v="0"/>
    <m/>
    <n v="0"/>
    <m/>
    <n v="0"/>
    <m/>
    <n v="0"/>
    <m/>
    <n v="0"/>
    <m/>
    <n v="0"/>
  </r>
  <r>
    <x v="4"/>
    <x v="5"/>
    <n v="37484372"/>
    <x v="610"/>
    <n v="97500"/>
    <n v="83"/>
    <n v="83"/>
    <n v="84"/>
    <n v="83"/>
    <x v="1448"/>
    <n v="867.88"/>
    <x v="1376"/>
    <n v="161.71"/>
    <n v="899.28"/>
    <n v="867.88"/>
    <n v="187.35"/>
    <n v="161.71"/>
    <m/>
    <n v="0"/>
    <m/>
    <n v="0"/>
    <m/>
    <n v="0"/>
    <m/>
    <n v="0"/>
    <m/>
    <n v="0"/>
    <m/>
    <n v="0"/>
    <m/>
    <n v="0"/>
    <m/>
    <n v="0"/>
    <m/>
    <n v="0"/>
    <m/>
    <n v="0"/>
    <n v="80"/>
    <n v="81"/>
    <n v="80"/>
    <n v="80"/>
    <m/>
    <n v="0"/>
    <m/>
    <n v="0"/>
    <n v="8583"/>
    <n v="8698"/>
    <n v="1490"/>
    <n v="1672"/>
    <n v="56.93"/>
    <n v="58.17"/>
    <n v="10.08"/>
    <n v="11.27"/>
    <m/>
    <n v="0"/>
    <m/>
    <n v="0"/>
    <m/>
    <n v="0"/>
    <m/>
    <n v="0"/>
    <m/>
    <n v="0"/>
    <m/>
    <n v="0"/>
  </r>
  <r>
    <x v="4"/>
    <x v="5"/>
    <n v="2907844"/>
    <x v="611"/>
    <n v="97810"/>
    <n v="21"/>
    <n v="24"/>
    <n v="21"/>
    <n v="23"/>
    <x v="1449"/>
    <n v="528.17999999999995"/>
    <x v="1377"/>
    <n v="106.43"/>
    <n v="456.62"/>
    <n v="521.63"/>
    <n v="95.57"/>
    <n v="105.12"/>
    <n v="4.07"/>
    <n v="6.55"/>
    <n v="1.43"/>
    <n v="1.31"/>
    <m/>
    <n v="0"/>
    <m/>
    <n v="0"/>
    <m/>
    <n v="0"/>
    <m/>
    <n v="0"/>
    <m/>
    <n v="0"/>
    <m/>
    <n v="0"/>
    <m/>
    <n v="0"/>
    <m/>
    <n v="0"/>
    <n v="20"/>
    <n v="24"/>
    <n v="20"/>
    <n v="22"/>
    <m/>
    <n v="0"/>
    <m/>
    <n v="0"/>
    <n v="1829"/>
    <n v="2111"/>
    <n v="305"/>
    <n v="398"/>
    <n v="14.57"/>
    <n v="16.84"/>
    <n v="2.44"/>
    <n v="3.16"/>
    <m/>
    <n v="0"/>
    <m/>
    <n v="0"/>
    <m/>
    <n v="0"/>
    <m/>
    <n v="0"/>
    <m/>
    <n v="0"/>
    <m/>
    <n v="0"/>
  </r>
  <r>
    <x v="4"/>
    <x v="5"/>
    <n v="2908258"/>
    <x v="612"/>
    <n v="97831"/>
    <n v="7"/>
    <n v="7"/>
    <n v="7"/>
    <n v="7"/>
    <x v="1450"/>
    <n v="84.48"/>
    <x v="1378"/>
    <n v="13.8"/>
    <n v="98.01"/>
    <n v="84.48"/>
    <n v="20.170000000000002"/>
    <n v="13.8"/>
    <m/>
    <n v="0"/>
    <m/>
    <n v="0"/>
    <m/>
    <n v="0"/>
    <m/>
    <n v="0"/>
    <m/>
    <n v="0"/>
    <m/>
    <n v="0"/>
    <m/>
    <n v="0"/>
    <m/>
    <n v="0"/>
    <m/>
    <n v="0"/>
    <m/>
    <n v="0"/>
    <n v="5"/>
    <n v="4"/>
    <n v="5"/>
    <n v="4"/>
    <m/>
    <n v="0"/>
    <m/>
    <n v="0"/>
    <n v="423"/>
    <n v="353"/>
    <n v="65"/>
    <n v="36"/>
    <n v="3.37"/>
    <n v="2.82"/>
    <n v="0.52"/>
    <n v="0.28000000000000003"/>
    <m/>
    <n v="0"/>
    <m/>
    <n v="0"/>
    <m/>
    <n v="0"/>
    <m/>
    <n v="0"/>
    <m/>
    <n v="0"/>
    <m/>
    <n v="0"/>
  </r>
  <r>
    <x v="4"/>
    <x v="5"/>
    <n v="37360070"/>
    <x v="613"/>
    <n v="97920"/>
    <n v="21"/>
    <n v="25"/>
    <n v="22"/>
    <n v="24"/>
    <x v="1451"/>
    <n v="378.84"/>
    <x v="1379"/>
    <n v="79.36"/>
    <n v="356.18"/>
    <n v="378.84"/>
    <n v="77.78"/>
    <n v="79.36"/>
    <m/>
    <n v="0"/>
    <m/>
    <n v="0"/>
    <m/>
    <n v="0"/>
    <m/>
    <n v="0"/>
    <m/>
    <n v="0"/>
    <m/>
    <n v="0"/>
    <m/>
    <n v="0"/>
    <m/>
    <n v="0"/>
    <m/>
    <n v="0"/>
    <m/>
    <n v="0"/>
    <n v="19"/>
    <n v="25"/>
    <n v="19"/>
    <n v="24"/>
    <m/>
    <n v="0"/>
    <m/>
    <n v="0"/>
    <n v="1809"/>
    <n v="1904"/>
    <n v="304"/>
    <n v="351"/>
    <n v="14.48"/>
    <n v="15.23"/>
    <n v="2.4300000000000002"/>
    <n v="2.8"/>
    <m/>
    <n v="0"/>
    <m/>
    <n v="0"/>
    <m/>
    <n v="0"/>
    <m/>
    <n v="0"/>
    <m/>
    <n v="0"/>
    <m/>
    <n v="0"/>
  </r>
  <r>
    <x v="4"/>
    <x v="6"/>
    <n v="37491326"/>
    <x v="614"/>
    <n v="11110"/>
    <n v="4"/>
    <n v="4"/>
    <n v="4"/>
    <n v="4"/>
    <x v="1452"/>
    <n v="132.68"/>
    <x v="674"/>
    <n v="25.54"/>
    <n v="133.31"/>
    <n v="132.68"/>
    <n v="27.2"/>
    <n v="25.54"/>
    <m/>
    <m/>
    <m/>
    <m/>
    <m/>
    <m/>
    <m/>
    <m/>
    <m/>
    <m/>
    <m/>
    <m/>
    <m/>
    <m/>
    <m/>
    <m/>
    <m/>
    <m/>
    <m/>
    <m/>
    <n v="4"/>
    <n v="4"/>
    <n v="4"/>
    <n v="4"/>
    <m/>
    <m/>
    <m/>
    <m/>
    <n v="288"/>
    <n v="265"/>
    <n v="56"/>
    <n v="53"/>
    <n v="3.31"/>
    <n v="3.05"/>
    <n v="0.64"/>
    <n v="0.61"/>
    <m/>
    <m/>
    <m/>
    <m/>
    <m/>
    <m/>
    <m/>
    <m/>
    <m/>
    <m/>
    <m/>
    <m/>
  </r>
  <r>
    <x v="4"/>
    <x v="6"/>
    <n v="135059"/>
    <x v="615"/>
    <n v="11170"/>
    <n v="141"/>
    <n v="138"/>
    <n v="144"/>
    <n v="139"/>
    <x v="1453"/>
    <n v="4269.47"/>
    <x v="1380"/>
    <n v="679.28"/>
    <n v="4680.16"/>
    <n v="4259.78"/>
    <n v="980.02"/>
    <n v="677.7"/>
    <n v="10.8"/>
    <n v="9.69"/>
    <n v="2.11"/>
    <n v="1.58"/>
    <m/>
    <n v="0"/>
    <m/>
    <n v="0"/>
    <m/>
    <n v="0"/>
    <m/>
    <n v="0"/>
    <m/>
    <n v="0"/>
    <m/>
    <n v="0"/>
    <m/>
    <n v="0"/>
    <m/>
    <n v="0"/>
    <n v="134"/>
    <n v="132"/>
    <n v="136"/>
    <n v="131"/>
    <m/>
    <n v="0"/>
    <m/>
    <n v="0"/>
    <n v="11865"/>
    <n v="8628"/>
    <n v="2093"/>
    <n v="1181"/>
    <n v="94.53"/>
    <n v="68.900000000000006"/>
    <n v="16.71"/>
    <n v="9.3800000000000008"/>
    <n v="0.62"/>
    <n v="1.2"/>
    <n v="0.18"/>
    <n v="0.15"/>
    <m/>
    <n v="0"/>
    <m/>
    <n v="0"/>
    <m/>
    <n v="0"/>
    <m/>
    <n v="0"/>
  </r>
  <r>
    <x v="4"/>
    <x v="6"/>
    <n v="5696911"/>
    <x v="616"/>
    <n v="11180"/>
    <n v="88"/>
    <n v="87"/>
    <n v="88"/>
    <n v="86"/>
    <x v="1454"/>
    <n v="2437.6999999999998"/>
    <x v="1381"/>
    <n v="364.02"/>
    <n v="2252.3000000000002"/>
    <n v="2437.6999999999998"/>
    <n v="407.17"/>
    <n v="364.02"/>
    <m/>
    <n v="0"/>
    <m/>
    <n v="0"/>
    <m/>
    <n v="0"/>
    <m/>
    <n v="0"/>
    <m/>
    <n v="0"/>
    <m/>
    <n v="0"/>
    <m/>
    <n v="0"/>
    <m/>
    <n v="0"/>
    <m/>
    <n v="0"/>
    <m/>
    <n v="0"/>
    <n v="84"/>
    <n v="85"/>
    <n v="84"/>
    <n v="84"/>
    <m/>
    <n v="0"/>
    <m/>
    <n v="0"/>
    <n v="7440"/>
    <n v="7134"/>
    <n v="1260"/>
    <n v="1044"/>
    <n v="58.72"/>
    <n v="56.31"/>
    <n v="9.4600000000000009"/>
    <n v="7.73"/>
    <n v="0.12"/>
    <n v="0.23"/>
    <n v="0.02"/>
    <n v="0"/>
    <m/>
    <n v="0"/>
    <m/>
    <n v="0"/>
    <m/>
    <n v="0"/>
    <m/>
    <n v="0"/>
  </r>
  <r>
    <x v="4"/>
    <x v="6"/>
    <n v="297603"/>
    <x v="541"/>
    <n v="16180"/>
    <n v="33"/>
    <n v="32"/>
    <n v="31"/>
    <n v="30"/>
    <x v="1455"/>
    <n v="881.72"/>
    <x v="1382"/>
    <n v="125.26"/>
    <n v="1000.5"/>
    <n v="875.77"/>
    <n v="173.21"/>
    <n v="121.36"/>
    <m/>
    <m/>
    <m/>
    <m/>
    <n v="15.54"/>
    <n v="5.95"/>
    <n v="3.1"/>
    <n v="3.9"/>
    <m/>
    <m/>
    <m/>
    <m/>
    <m/>
    <m/>
    <m/>
    <m/>
    <m/>
    <m/>
    <m/>
    <m/>
    <n v="31"/>
    <n v="26"/>
    <n v="30"/>
    <n v="23"/>
    <m/>
    <m/>
    <m/>
    <m/>
    <n v="2897"/>
    <n v="2262"/>
    <n v="482"/>
    <n v="377"/>
    <n v="23.8"/>
    <n v="18.59"/>
    <n v="3.8"/>
    <n v="3.1"/>
    <n v="1.9"/>
    <n v="0.68"/>
    <m/>
    <m/>
    <m/>
    <m/>
    <m/>
    <m/>
    <m/>
    <m/>
    <m/>
    <m/>
  </r>
  <r>
    <x v="4"/>
    <x v="6"/>
    <n v="37481932"/>
    <x v="617"/>
    <n v="17371"/>
    <n v="200"/>
    <n v="217"/>
    <n v="200"/>
    <n v="213"/>
    <x v="1456"/>
    <n v="5892.75"/>
    <x v="1383"/>
    <n v="1050"/>
    <n v="6023.37"/>
    <n v="5872.32"/>
    <n v="1179.29"/>
    <n v="1046.06"/>
    <n v="21.44"/>
    <n v="20.43"/>
    <n v="3.73"/>
    <n v="3.94"/>
    <n v="23.77"/>
    <n v="0"/>
    <m/>
    <n v="0"/>
    <m/>
    <n v="0"/>
    <m/>
    <n v="0"/>
    <m/>
    <n v="0"/>
    <m/>
    <n v="0"/>
    <m/>
    <n v="0"/>
    <m/>
    <n v="0"/>
    <n v="179"/>
    <n v="189"/>
    <n v="180"/>
    <n v="182"/>
    <m/>
    <n v="0"/>
    <m/>
    <n v="0"/>
    <n v="13037"/>
    <n v="11994"/>
    <n v="2438"/>
    <n v="1972"/>
    <n v="101.66"/>
    <n v="94.16"/>
    <n v="18.920000000000002"/>
    <n v="15.13"/>
    <m/>
    <n v="0"/>
    <m/>
    <n v="0"/>
    <m/>
    <n v="0"/>
    <m/>
    <n v="0"/>
    <m/>
    <n v="0"/>
    <m/>
    <n v="0"/>
  </r>
  <r>
    <x v="4"/>
    <x v="6"/>
    <n v="399025"/>
    <x v="618"/>
    <n v="18113"/>
    <n v="30"/>
    <n v="29"/>
    <n v="32"/>
    <n v="31"/>
    <x v="1457"/>
    <n v="710.48"/>
    <x v="1384"/>
    <n v="131.5"/>
    <n v="816.73"/>
    <n v="707.93"/>
    <n v="161.41"/>
    <n v="131.5"/>
    <m/>
    <m/>
    <m/>
    <m/>
    <m/>
    <n v="2.5499999999999998"/>
    <m/>
    <m/>
    <n v="4.26"/>
    <m/>
    <n v="0.13"/>
    <m/>
    <m/>
    <m/>
    <m/>
    <m/>
    <m/>
    <m/>
    <m/>
    <m/>
    <n v="28"/>
    <n v="28"/>
    <n v="32"/>
    <n v="28"/>
    <m/>
    <m/>
    <m/>
    <m/>
    <n v="2446"/>
    <n v="2246"/>
    <n v="482"/>
    <n v="437"/>
    <n v="19.43"/>
    <n v="17.88"/>
    <n v="3.84"/>
    <n v="3.45"/>
    <m/>
    <m/>
    <m/>
    <m/>
    <m/>
    <m/>
    <m/>
    <m/>
    <m/>
    <m/>
    <m/>
    <m/>
  </r>
  <r>
    <x v="4"/>
    <x v="6"/>
    <n v="37481739"/>
    <x v="619"/>
    <n v="18211"/>
    <n v="0"/>
    <n v="0"/>
    <m/>
    <n v="0"/>
    <x v="1458"/>
    <n v="11.93"/>
    <x v="1385"/>
    <n v="2.4500000000000002"/>
    <m/>
    <n v="0"/>
    <m/>
    <n v="0"/>
    <n v="52.92"/>
    <n v="11.93"/>
    <n v="7.87"/>
    <n v="2.4500000000000002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</r>
  <r>
    <x v="4"/>
    <x v="6"/>
    <n v="966323"/>
    <x v="620"/>
    <n v="21110"/>
    <n v="24"/>
    <m/>
    <n v="26"/>
    <m/>
    <x v="1459"/>
    <m/>
    <x v="1386"/>
    <m/>
    <n v="715.98"/>
    <m/>
    <n v="128.22999999999999"/>
    <m/>
    <m/>
    <m/>
    <m/>
    <m/>
    <n v="36.53"/>
    <m/>
    <n v="14.12"/>
    <m/>
    <m/>
    <m/>
    <m/>
    <m/>
    <m/>
    <m/>
    <m/>
    <m/>
    <m/>
    <m/>
    <m/>
    <m/>
    <n v="22"/>
    <m/>
    <n v="26"/>
    <m/>
    <m/>
    <m/>
    <m/>
    <m/>
    <n v="2365"/>
    <m/>
    <n v="501"/>
    <m/>
    <n v="15.77"/>
    <m/>
    <n v="2.99"/>
    <m/>
    <m/>
    <m/>
    <m/>
    <m/>
    <m/>
    <m/>
    <m/>
    <m/>
    <m/>
    <m/>
    <m/>
    <m/>
  </r>
  <r>
    <x v="4"/>
    <x v="6"/>
    <n v="37487502"/>
    <x v="621"/>
    <n v="21110"/>
    <n v="41"/>
    <n v="80"/>
    <n v="27"/>
    <n v="50"/>
    <x v="1460"/>
    <n v="1476.81"/>
    <x v="1387"/>
    <n v="170.25"/>
    <n v="753.98"/>
    <n v="1444.13"/>
    <n v="115.24"/>
    <n v="165.39"/>
    <n v="24.3"/>
    <n v="26.85"/>
    <n v="4.8600000000000003"/>
    <n v="4.8600000000000003"/>
    <n v="58.04"/>
    <n v="5.83"/>
    <n v="0.15"/>
    <n v="0"/>
    <m/>
    <n v="0"/>
    <m/>
    <n v="0"/>
    <m/>
    <n v="0"/>
    <m/>
    <n v="0"/>
    <m/>
    <n v="0"/>
    <m/>
    <n v="0"/>
    <n v="33"/>
    <n v="55"/>
    <n v="21"/>
    <n v="28"/>
    <n v="4.08"/>
    <n v="48.7"/>
    <m/>
    <n v="0"/>
    <n v="3838"/>
    <n v="6494"/>
    <n v="444"/>
    <n v="625"/>
    <n v="21.04"/>
    <n v="40.369999999999997"/>
    <n v="2.95"/>
    <n v="4.17"/>
    <m/>
    <n v="0"/>
    <m/>
    <n v="0"/>
    <m/>
    <n v="0"/>
    <m/>
    <n v="0"/>
    <m/>
    <n v="0"/>
    <m/>
    <n v="0"/>
  </r>
  <r>
    <x v="4"/>
    <x v="6"/>
    <n v="37489217"/>
    <x v="622"/>
    <n v="21110"/>
    <n v="90"/>
    <n v="71"/>
    <n v="92"/>
    <n v="70"/>
    <x v="1461"/>
    <n v="825.54"/>
    <x v="1388"/>
    <n v="170.2"/>
    <n v="1317.83"/>
    <n v="809.05"/>
    <n v="289.85000000000002"/>
    <n v="166.81"/>
    <n v="41.98"/>
    <n v="16.489999999999998"/>
    <n v="8.5"/>
    <n v="3.39"/>
    <n v="4.8499999999999996"/>
    <n v="0"/>
    <m/>
    <n v="0"/>
    <m/>
    <n v="0"/>
    <m/>
    <n v="0"/>
    <m/>
    <n v="0"/>
    <m/>
    <n v="0"/>
    <m/>
    <n v="0"/>
    <m/>
    <n v="0"/>
    <n v="79"/>
    <n v="59"/>
    <n v="89"/>
    <n v="59"/>
    <m/>
    <n v="0"/>
    <m/>
    <n v="0"/>
    <n v="8145"/>
    <n v="5530"/>
    <n v="1431"/>
    <n v="1058"/>
    <n v="65.16"/>
    <n v="44.25"/>
    <n v="11.45"/>
    <n v="8.4700000000000006"/>
    <m/>
    <n v="0"/>
    <m/>
    <n v="0"/>
    <m/>
    <n v="0"/>
    <m/>
    <n v="0"/>
    <m/>
    <n v="0"/>
    <m/>
    <n v="0"/>
  </r>
  <r>
    <x v="4"/>
    <x v="6"/>
    <n v="37490314"/>
    <x v="623"/>
    <n v="21110"/>
    <n v="27"/>
    <n v="26"/>
    <n v="29"/>
    <n v="24"/>
    <x v="1462"/>
    <n v="1082.7"/>
    <x v="1389"/>
    <n v="147.69999999999999"/>
    <n v="548.4"/>
    <n v="513.4"/>
    <n v="156"/>
    <n v="92.5"/>
    <n v="31.9"/>
    <n v="25.9"/>
    <n v="7.1"/>
    <n v="5.2"/>
    <n v="1047.2"/>
    <n v="543.4"/>
    <n v="230.2"/>
    <n v="50"/>
    <n v="0"/>
    <n v="0"/>
    <m/>
    <n v="0"/>
    <m/>
    <n v="0"/>
    <m/>
    <n v="0"/>
    <m/>
    <n v="0"/>
    <m/>
    <n v="0"/>
    <n v="23"/>
    <n v="22"/>
    <n v="29"/>
    <n v="23"/>
    <m/>
    <n v="0"/>
    <m/>
    <n v="0"/>
    <n v="2896"/>
    <n v="2291"/>
    <n v="793"/>
    <n v="505"/>
    <n v="19"/>
    <n v="15.6"/>
    <n v="5"/>
    <n v="3.5"/>
    <m/>
    <n v="0"/>
    <m/>
    <n v="0"/>
    <m/>
    <n v="0"/>
    <m/>
    <n v="0"/>
    <m/>
    <n v="0"/>
    <m/>
    <n v="0"/>
  </r>
  <r>
    <x v="4"/>
    <x v="6"/>
    <n v="37491783"/>
    <x v="624"/>
    <n v="21110"/>
    <n v="59"/>
    <n v="115"/>
    <m/>
    <n v="114"/>
    <x v="657"/>
    <n v="2212.16"/>
    <x v="49"/>
    <n v="410.07"/>
    <n v="987.91"/>
    <n v="2125.3000000000002"/>
    <n v="0"/>
    <n v="394.44"/>
    <m/>
    <n v="0"/>
    <m/>
    <n v="0"/>
    <n v="29.03"/>
    <n v="86.86"/>
    <m/>
    <n v="15.63"/>
    <m/>
    <n v="0"/>
    <m/>
    <n v="0"/>
    <m/>
    <n v="0"/>
    <m/>
    <n v="0"/>
    <m/>
    <n v="0"/>
    <m/>
    <n v="0"/>
    <n v="51"/>
    <n v="94"/>
    <m/>
    <n v="86"/>
    <n v="54.37"/>
    <n v="167.88"/>
    <m/>
    <n v="14.24"/>
    <n v="5542"/>
    <n v="11198"/>
    <m/>
    <n v="1978"/>
    <n v="36.96"/>
    <n v="74.7"/>
    <m/>
    <n v="13.19"/>
    <m/>
    <n v="0"/>
    <m/>
    <n v="0"/>
    <m/>
    <n v="0"/>
    <m/>
    <n v="0"/>
    <m/>
    <n v="0"/>
    <m/>
    <n v="0"/>
  </r>
  <r>
    <x v="4"/>
    <x v="6"/>
    <n v="37486814"/>
    <x v="625"/>
    <n v="21120"/>
    <n v="47"/>
    <n v="54"/>
    <n v="46"/>
    <n v="60"/>
    <x v="1463"/>
    <n v="727.86"/>
    <x v="1390"/>
    <n v="155.12"/>
    <n v="680.5"/>
    <n v="690.36"/>
    <n v="128.03"/>
    <n v="147.62"/>
    <m/>
    <n v="0"/>
    <m/>
    <n v="0"/>
    <n v="22.5"/>
    <n v="37.5"/>
    <n v="4.5"/>
    <n v="7.5"/>
    <m/>
    <n v="0"/>
    <m/>
    <n v="0"/>
    <m/>
    <n v="0"/>
    <m/>
    <n v="0"/>
    <m/>
    <n v="0"/>
    <m/>
    <n v="0"/>
    <n v="43"/>
    <n v="47"/>
    <n v="43"/>
    <n v="57"/>
    <m/>
    <n v="0"/>
    <m/>
    <n v="0"/>
    <n v="5167"/>
    <n v="5537"/>
    <n v="989"/>
    <n v="1311"/>
    <n v="34.340000000000003"/>
    <n v="36.369999999999997"/>
    <n v="6.54"/>
    <n v="8.7899999999999991"/>
    <m/>
    <n v="0"/>
    <m/>
    <n v="0"/>
    <m/>
    <n v="0"/>
    <m/>
    <n v="0"/>
    <m/>
    <n v="0"/>
    <m/>
    <n v="0"/>
  </r>
  <r>
    <x v="4"/>
    <x v="6"/>
    <n v="37489943"/>
    <x v="626"/>
    <n v="21120"/>
    <n v="176"/>
    <n v="194"/>
    <n v="193"/>
    <n v="184"/>
    <x v="1464"/>
    <n v="4660.6899999999996"/>
    <x v="1391"/>
    <n v="1247.8900000000001"/>
    <n v="3597.18"/>
    <n v="3484.86"/>
    <n v="921.97"/>
    <n v="746.17"/>
    <n v="15.83"/>
    <n v="0"/>
    <n v="7.8"/>
    <n v="0"/>
    <n v="661.67"/>
    <n v="1175.83"/>
    <n v="229.94"/>
    <n v="501.72"/>
    <m/>
    <n v="0"/>
    <m/>
    <n v="0"/>
    <m/>
    <n v="0"/>
    <m/>
    <n v="0"/>
    <m/>
    <n v="0"/>
    <m/>
    <n v="0"/>
    <n v="134"/>
    <n v="162"/>
    <n v="156"/>
    <n v="157"/>
    <m/>
    <n v="0"/>
    <m/>
    <n v="0"/>
    <n v="11340"/>
    <n v="12165"/>
    <n v="2197"/>
    <n v="2723"/>
    <n v="83.95"/>
    <n v="91.55"/>
    <n v="16.489999999999998"/>
    <n v="20.25"/>
    <m/>
    <n v="0"/>
    <m/>
    <n v="0"/>
    <m/>
    <n v="0"/>
    <m/>
    <n v="0"/>
    <m/>
    <n v="0"/>
    <m/>
    <n v="0"/>
  </r>
  <r>
    <x v="4"/>
    <x v="6"/>
    <n v="37487462"/>
    <x v="627"/>
    <n v="21160"/>
    <n v="361"/>
    <n v="267"/>
    <n v="369"/>
    <n v="297"/>
    <x v="1465"/>
    <n v="6533.11"/>
    <x v="1392"/>
    <n v="1525"/>
    <n v="9321.75"/>
    <n v="6516.38"/>
    <n v="1947.69"/>
    <n v="1519.03"/>
    <n v="26.56"/>
    <n v="3.31"/>
    <n v="5.14"/>
    <n v="3.31"/>
    <n v="48.83"/>
    <n v="13.42"/>
    <n v="15.65"/>
    <n v="2.66"/>
    <m/>
    <m/>
    <m/>
    <m/>
    <m/>
    <m/>
    <m/>
    <m/>
    <m/>
    <m/>
    <m/>
    <m/>
    <n v="341"/>
    <n v="240"/>
    <n v="355"/>
    <n v="281"/>
    <n v="1072.67"/>
    <n v="407.23"/>
    <n v="221.8"/>
    <n v="85.97"/>
    <n v="36932"/>
    <n v="23231"/>
    <n v="6240"/>
    <n v="5867"/>
    <n v="264.51"/>
    <n v="170.87"/>
    <n v="35.5"/>
    <n v="42.97"/>
    <m/>
    <m/>
    <m/>
    <m/>
    <m/>
    <m/>
    <m/>
    <m/>
    <m/>
    <m/>
    <m/>
    <m/>
  </r>
  <r>
    <x v="4"/>
    <x v="6"/>
    <n v="1050773"/>
    <x v="628"/>
    <n v="22100"/>
    <m/>
    <n v="183"/>
    <m/>
    <n v="177"/>
    <x v="49"/>
    <n v="2208.4299999999998"/>
    <x v="49"/>
    <n v="462.66"/>
    <m/>
    <n v="2196.83"/>
    <m/>
    <n v="461.06"/>
    <m/>
    <n v="0"/>
    <m/>
    <n v="0"/>
    <m/>
    <n v="11.6"/>
    <m/>
    <n v="1.6"/>
    <m/>
    <n v="0"/>
    <m/>
    <n v="0"/>
    <m/>
    <n v="0"/>
    <m/>
    <n v="0"/>
    <m/>
    <n v="0"/>
    <m/>
    <n v="0"/>
    <m/>
    <n v="178"/>
    <m/>
    <n v="174"/>
    <m/>
    <n v="0"/>
    <m/>
    <n v="0"/>
    <m/>
    <n v="17814"/>
    <m/>
    <n v="3642"/>
    <m/>
    <n v="142.44"/>
    <m/>
    <n v="29.09"/>
    <n v="0"/>
    <n v="0"/>
    <m/>
    <n v="0"/>
    <m/>
    <n v="0"/>
    <m/>
    <n v="0"/>
    <m/>
    <n v="0"/>
    <m/>
    <n v="0"/>
  </r>
  <r>
    <x v="4"/>
    <x v="6"/>
    <n v="5690765"/>
    <x v="629"/>
    <n v="22200"/>
    <n v="29"/>
    <n v="34"/>
    <n v="29"/>
    <n v="34"/>
    <x v="1466"/>
    <n v="412.44"/>
    <x v="1393"/>
    <n v="88.74"/>
    <n v="437.85"/>
    <n v="412.44"/>
    <n v="103.07"/>
    <n v="88.74"/>
    <m/>
    <n v="0"/>
    <m/>
    <n v="0"/>
    <m/>
    <n v="0"/>
    <m/>
    <n v="0"/>
    <m/>
    <n v="0"/>
    <m/>
    <n v="0"/>
    <m/>
    <n v="0"/>
    <m/>
    <n v="0"/>
    <m/>
    <n v="0"/>
    <m/>
    <n v="0"/>
    <n v="29"/>
    <n v="28"/>
    <n v="29"/>
    <n v="28"/>
    <m/>
    <n v="0"/>
    <m/>
    <n v="0"/>
    <n v="2631"/>
    <n v="2268"/>
    <n v="466"/>
    <n v="302"/>
    <n v="21.38"/>
    <n v="18.12"/>
    <n v="3.7"/>
    <n v="2.42"/>
    <m/>
    <n v="0"/>
    <m/>
    <n v="0"/>
    <m/>
    <n v="0"/>
    <m/>
    <n v="0"/>
    <m/>
    <n v="0"/>
    <m/>
    <n v="0"/>
  </r>
  <r>
    <x v="4"/>
    <x v="6"/>
    <n v="1050773"/>
    <x v="630"/>
    <n v="22300"/>
    <n v="162"/>
    <m/>
    <n v="162"/>
    <m/>
    <x v="1467"/>
    <m/>
    <x v="1394"/>
    <m/>
    <n v="2579.1999999999998"/>
    <m/>
    <n v="616.97"/>
    <m/>
    <m/>
    <m/>
    <m/>
    <m/>
    <m/>
    <m/>
    <m/>
    <m/>
    <m/>
    <m/>
    <m/>
    <m/>
    <m/>
    <m/>
    <m/>
    <m/>
    <m/>
    <m/>
    <m/>
    <m/>
    <n v="160"/>
    <m/>
    <n v="159"/>
    <m/>
    <m/>
    <m/>
    <m/>
    <m/>
    <n v="17030"/>
    <m/>
    <n v="3343"/>
    <m/>
    <n v="135.56"/>
    <m/>
    <n v="26.74"/>
    <m/>
    <m/>
    <m/>
    <m/>
    <m/>
    <m/>
    <m/>
    <m/>
    <m/>
    <m/>
    <m/>
    <m/>
    <m/>
  </r>
  <r>
    <x v="4"/>
    <x v="6"/>
    <n v="37492313"/>
    <x v="631"/>
    <n v="31100"/>
    <n v="49"/>
    <n v="59"/>
    <n v="51"/>
    <n v="68"/>
    <x v="1468"/>
    <n v="709.55"/>
    <x v="1395"/>
    <n v="145.66"/>
    <n v="579.75"/>
    <n v="627.11"/>
    <n v="115.54"/>
    <n v="133.18"/>
    <n v="9.75"/>
    <n v="20.63"/>
    <n v="1.28"/>
    <n v="7.53"/>
    <n v="22.74"/>
    <n v="61.81"/>
    <n v="2.37"/>
    <n v="4.95"/>
    <m/>
    <n v="0"/>
    <m/>
    <n v="0"/>
    <m/>
    <n v="0"/>
    <m/>
    <n v="0"/>
    <m/>
    <n v="0"/>
    <m/>
    <n v="0"/>
    <n v="48"/>
    <n v="57"/>
    <n v="48"/>
    <n v="66"/>
    <m/>
    <n v="0"/>
    <m/>
    <n v="0"/>
    <n v="4369"/>
    <n v="4426"/>
    <n v="679"/>
    <n v="920"/>
    <n v="34.15"/>
    <n v="33.79"/>
    <n v="5.42"/>
    <n v="6.96"/>
    <m/>
    <n v="0"/>
    <m/>
    <n v="0"/>
    <m/>
    <n v="0"/>
    <m/>
    <n v="0"/>
    <m/>
    <n v="0"/>
    <m/>
    <n v="0"/>
  </r>
  <r>
    <x v="4"/>
    <x v="6"/>
    <n v="3466590"/>
    <x v="632"/>
    <n v="51123"/>
    <n v="170"/>
    <n v="177"/>
    <n v="171"/>
    <n v="178"/>
    <x v="1469"/>
    <n v="4379.59"/>
    <x v="1396"/>
    <n v="881.07"/>
    <n v="3595"/>
    <n v="4265.1099999999997"/>
    <n v="728.62"/>
    <n v="857.3"/>
    <n v="19.86"/>
    <n v="19.48"/>
    <n v="3.8"/>
    <n v="2.66"/>
    <n v="91.79"/>
    <n v="95"/>
    <n v="15.18"/>
    <n v="21.11"/>
    <m/>
    <n v="0"/>
    <m/>
    <n v="0"/>
    <m/>
    <n v="0"/>
    <m/>
    <n v="0"/>
    <m/>
    <n v="0"/>
    <m/>
    <n v="0"/>
    <n v="154"/>
    <n v="168"/>
    <n v="166"/>
    <n v="166"/>
    <m/>
    <n v="0"/>
    <m/>
    <n v="0"/>
    <n v="12448"/>
    <n v="13312"/>
    <n v="2295"/>
    <n v="2473"/>
    <n v="102.94"/>
    <n v="109.21"/>
    <n v="18.489999999999998"/>
    <n v="19.71"/>
    <m/>
    <n v="0"/>
    <m/>
    <n v="0"/>
    <m/>
    <n v="0"/>
    <m/>
    <n v="0"/>
    <m/>
    <n v="0"/>
    <m/>
    <n v="0"/>
  </r>
  <r>
    <x v="4"/>
    <x v="6"/>
    <n v="37494045"/>
    <x v="633"/>
    <n v="51521"/>
    <n v="44"/>
    <n v="41"/>
    <n v="43"/>
    <n v="41"/>
    <x v="1470"/>
    <n v="1017.19"/>
    <x v="1397"/>
    <n v="182.66"/>
    <n v="1179.82"/>
    <n v="1013"/>
    <n v="242.64"/>
    <n v="181.77"/>
    <n v="2.21"/>
    <n v="4.1900000000000004"/>
    <n v="0.11"/>
    <n v="0.89"/>
    <n v="5.65"/>
    <n v="0"/>
    <m/>
    <n v="0"/>
    <m/>
    <n v="0"/>
    <m/>
    <n v="0"/>
    <m/>
    <n v="0"/>
    <m/>
    <n v="0"/>
    <m/>
    <n v="0"/>
    <m/>
    <n v="0"/>
    <n v="40"/>
    <n v="37"/>
    <n v="42"/>
    <n v="37"/>
    <m/>
    <n v="0"/>
    <m/>
    <n v="0"/>
    <n v="3739"/>
    <n v="2890"/>
    <n v="631"/>
    <n v="463"/>
    <n v="30.38"/>
    <n v="23.47"/>
    <n v="5.3"/>
    <n v="3.8"/>
    <n v="0.47"/>
    <n v="0.36"/>
    <n v="0.25"/>
    <n v="0.1"/>
    <m/>
    <n v="0"/>
    <m/>
    <n v="0"/>
    <m/>
    <n v="0"/>
    <m/>
    <n v="0"/>
  </r>
  <r>
    <x v="4"/>
    <x v="6"/>
    <n v="37288728"/>
    <x v="769"/>
    <n v="52100"/>
    <n v="103"/>
    <n v="108"/>
    <n v="102"/>
    <n v="107"/>
    <x v="1471"/>
    <n v="1105.8399999999999"/>
    <x v="1398"/>
    <n v="219.24"/>
    <n v="1132.1300000000001"/>
    <n v="1105.8399999999999"/>
    <n v="222.7"/>
    <n v="219.24"/>
    <m/>
    <n v="0"/>
    <m/>
    <n v="0"/>
    <n v="26.87"/>
    <n v="0"/>
    <n v="6.43"/>
    <n v="0"/>
    <m/>
    <n v="0"/>
    <m/>
    <n v="0"/>
    <m/>
    <n v="0"/>
    <m/>
    <n v="0"/>
    <m/>
    <n v="0"/>
    <m/>
    <n v="0"/>
    <n v="90"/>
    <n v="94"/>
    <n v="87"/>
    <n v="88"/>
    <m/>
    <n v="0"/>
    <m/>
    <n v="0"/>
    <n v="8216"/>
    <n v="8255"/>
    <n v="1334"/>
    <n v="1527"/>
    <n v="60.62"/>
    <n v="58.4"/>
    <n v="10.67"/>
    <n v="11.25"/>
    <m/>
    <n v="0"/>
    <m/>
    <n v="0"/>
    <m/>
    <n v="0"/>
    <m/>
    <n v="0"/>
    <m/>
    <n v="0"/>
    <m/>
    <n v="0"/>
  </r>
  <r>
    <x v="4"/>
    <x v="6"/>
    <n v="37484039"/>
    <x v="635"/>
    <n v="52300"/>
    <n v="40"/>
    <n v="42"/>
    <n v="40"/>
    <n v="41"/>
    <x v="1123"/>
    <n v="1900.29"/>
    <x v="1399"/>
    <n v="352.48"/>
    <n v="2212.9"/>
    <n v="1900.29"/>
    <n v="416.82"/>
    <n v="352.48"/>
    <m/>
    <n v="0"/>
    <m/>
    <n v="0"/>
    <m/>
    <n v="0"/>
    <m/>
    <n v="0"/>
    <m/>
    <n v="0"/>
    <m/>
    <n v="0"/>
    <m/>
    <n v="0"/>
    <m/>
    <n v="0"/>
    <m/>
    <n v="0"/>
    <m/>
    <n v="0"/>
    <n v="38"/>
    <n v="40"/>
    <n v="38"/>
    <n v="39"/>
    <m/>
    <n v="0"/>
    <m/>
    <n v="0"/>
    <n v="3335"/>
    <n v="3064"/>
    <n v="593"/>
    <n v="616"/>
    <n v="26.67"/>
    <n v="24.5"/>
    <n v="4.74"/>
    <n v="4.92"/>
    <m/>
    <n v="0"/>
    <m/>
    <n v="0"/>
    <m/>
    <n v="0"/>
    <m/>
    <n v="0"/>
    <m/>
    <n v="0"/>
    <m/>
    <n v="0"/>
  </r>
  <r>
    <x v="4"/>
    <x v="6"/>
    <n v="37493890"/>
    <x v="636"/>
    <n v="71130"/>
    <n v="5"/>
    <n v="5"/>
    <n v="5"/>
    <n v="5"/>
    <x v="1472"/>
    <n v="44.31"/>
    <x v="1400"/>
    <n v="8.49"/>
    <n v="35.56"/>
    <n v="44.31"/>
    <n v="8.81"/>
    <n v="8.49"/>
    <m/>
    <n v="0"/>
    <m/>
    <n v="0"/>
    <m/>
    <n v="0"/>
    <m/>
    <n v="0"/>
    <m/>
    <n v="0"/>
    <m/>
    <n v="0"/>
    <m/>
    <n v="0"/>
    <m/>
    <n v="0"/>
    <m/>
    <n v="0"/>
    <m/>
    <n v="0"/>
    <n v="4"/>
    <n v="5"/>
    <n v="5"/>
    <n v="5"/>
    <m/>
    <n v="0"/>
    <m/>
    <n v="0"/>
    <n v="453"/>
    <n v="250"/>
    <n v="93"/>
    <n v="18"/>
    <n v="3.61"/>
    <n v="1.99"/>
    <n v="0.74"/>
    <n v="0.14000000000000001"/>
    <m/>
    <n v="0"/>
    <m/>
    <n v="0"/>
    <m/>
    <n v="0"/>
    <m/>
    <n v="0"/>
    <m/>
    <n v="0"/>
    <m/>
    <n v="0"/>
  </r>
  <r>
    <x v="4"/>
    <x v="6"/>
    <n v="37494986"/>
    <x v="359"/>
    <n v="71130"/>
    <n v="1"/>
    <n v="1"/>
    <n v="1"/>
    <n v="1"/>
    <x v="1473"/>
    <n v="2.62"/>
    <x v="1401"/>
    <n v="0.85"/>
    <n v="4.28"/>
    <n v="2.62"/>
    <n v="0.88"/>
    <n v="0.85"/>
    <m/>
    <m/>
    <m/>
    <m/>
    <m/>
    <m/>
    <m/>
    <m/>
    <m/>
    <m/>
    <m/>
    <m/>
    <m/>
    <m/>
    <m/>
    <m/>
    <m/>
    <m/>
    <m/>
    <m/>
    <n v="1"/>
    <n v="1"/>
    <n v="1"/>
    <n v="1"/>
    <m/>
    <m/>
    <m/>
    <m/>
    <n v="51"/>
    <n v="27"/>
    <n v="9"/>
    <n v="9"/>
    <n v="0.4"/>
    <n v="0.2"/>
    <n v="7.0000000000000007E-2"/>
    <n v="7.0000000000000007E-2"/>
    <n v="0"/>
    <m/>
    <m/>
    <m/>
    <m/>
    <m/>
    <m/>
    <m/>
    <m/>
    <m/>
    <m/>
    <m/>
  </r>
  <r>
    <x v="4"/>
    <x v="6"/>
    <n v="37481832"/>
    <x v="637"/>
    <n v="71212"/>
    <n v="26"/>
    <n v="25"/>
    <n v="26"/>
    <n v="25"/>
    <x v="1474"/>
    <n v="371.47"/>
    <x v="1402"/>
    <n v="77.989999999999995"/>
    <n v="418.77"/>
    <n v="371.47"/>
    <n v="116.02"/>
    <n v="77.989999999999995"/>
    <m/>
    <n v="0"/>
    <m/>
    <n v="0"/>
    <m/>
    <n v="0"/>
    <m/>
    <n v="0"/>
    <m/>
    <n v="0"/>
    <m/>
    <n v="0"/>
    <m/>
    <n v="0"/>
    <m/>
    <n v="0"/>
    <m/>
    <n v="0"/>
    <m/>
    <n v="0"/>
    <n v="22"/>
    <n v="21"/>
    <n v="24"/>
    <n v="20"/>
    <m/>
    <n v="0"/>
    <m/>
    <n v="0"/>
    <n v="2016"/>
    <n v="1914"/>
    <n v="378"/>
    <n v="365"/>
    <n v="16.12"/>
    <n v="15.31"/>
    <n v="3.02"/>
    <n v="2.92"/>
    <n v="0.54"/>
    <n v="0.28999999999999998"/>
    <n v="0.37"/>
    <n v="0.1"/>
    <m/>
    <n v="0"/>
    <m/>
    <n v="0"/>
    <m/>
    <n v="0"/>
    <m/>
    <n v="0"/>
  </r>
  <r>
    <x v="4"/>
    <x v="6"/>
    <n v="37485744"/>
    <x v="638"/>
    <n v="71212"/>
    <n v="4"/>
    <n v="7"/>
    <n v="4"/>
    <n v="7"/>
    <x v="1475"/>
    <n v="125.39"/>
    <x v="1403"/>
    <n v="24.29"/>
    <n v="107.08"/>
    <n v="123.59"/>
    <n v="22.17"/>
    <n v="24.29"/>
    <m/>
    <n v="0"/>
    <m/>
    <n v="0"/>
    <m/>
    <n v="1.8"/>
    <m/>
    <n v="0"/>
    <m/>
    <n v="0"/>
    <m/>
    <n v="0"/>
    <m/>
    <n v="0"/>
    <m/>
    <n v="0"/>
    <m/>
    <n v="0"/>
    <m/>
    <n v="0"/>
    <n v="4"/>
    <n v="6"/>
    <n v="4"/>
    <n v="6"/>
    <m/>
    <n v="0"/>
    <m/>
    <n v="0"/>
    <n v="403"/>
    <n v="465"/>
    <n v="80"/>
    <n v="84"/>
    <n v="3.32"/>
    <n v="3.84"/>
    <n v="0.66"/>
    <n v="0.69"/>
    <m/>
    <n v="0"/>
    <m/>
    <n v="0"/>
    <m/>
    <n v="0"/>
    <m/>
    <n v="0"/>
    <m/>
    <n v="0"/>
    <m/>
    <n v="0"/>
  </r>
  <r>
    <x v="4"/>
    <x v="6"/>
    <n v="37488259"/>
    <x v="639"/>
    <n v="71212"/>
    <n v="38"/>
    <n v="36"/>
    <n v="38"/>
    <n v="40"/>
    <x v="1476"/>
    <n v="586.54"/>
    <x v="1404"/>
    <n v="128.78"/>
    <n v="868.45"/>
    <n v="561.77"/>
    <n v="217.35"/>
    <n v="123.91"/>
    <n v="23.65"/>
    <n v="5.2"/>
    <n v="4.41"/>
    <n v="1.95"/>
    <n v="14.6"/>
    <n v="19.57"/>
    <n v="2.92"/>
    <n v="2.92"/>
    <m/>
    <n v="0"/>
    <m/>
    <n v="0"/>
    <m/>
    <n v="0"/>
    <m/>
    <n v="0"/>
    <m/>
    <n v="0"/>
    <m/>
    <n v="0"/>
    <n v="30"/>
    <n v="29"/>
    <n v="30"/>
    <n v="31"/>
    <m/>
    <n v="0"/>
    <m/>
    <n v="0"/>
    <n v="2847"/>
    <n v="2647"/>
    <n v="537"/>
    <n v="544"/>
    <n v="24.52"/>
    <n v="23.67"/>
    <n v="4.76"/>
    <n v="4.62"/>
    <n v="1.52"/>
    <n v="0.91"/>
    <n v="0.77"/>
    <n v="0.28000000000000003"/>
    <m/>
    <n v="0"/>
    <m/>
    <n v="0"/>
    <m/>
    <n v="0"/>
    <m/>
    <n v="0"/>
  </r>
  <r>
    <x v="4"/>
    <x v="6"/>
    <n v="37489485"/>
    <x v="640"/>
    <n v="71212"/>
    <n v="2"/>
    <n v="4"/>
    <n v="2"/>
    <n v="3"/>
    <x v="1477"/>
    <n v="67.510000000000005"/>
    <x v="1405"/>
    <n v="13.36"/>
    <n v="45.84"/>
    <n v="67.510000000000005"/>
    <n v="10.09"/>
    <n v="13.36"/>
    <n v="3.96"/>
    <n v="0"/>
    <n v="0.8"/>
    <n v="0"/>
    <m/>
    <n v="0"/>
    <m/>
    <n v="0"/>
    <m/>
    <n v="0"/>
    <m/>
    <n v="0"/>
    <m/>
    <n v="0"/>
    <m/>
    <n v="0"/>
    <m/>
    <n v="0"/>
    <m/>
    <n v="0"/>
    <n v="2"/>
    <n v="3"/>
    <n v="2"/>
    <n v="3"/>
    <m/>
    <n v="0"/>
    <m/>
    <n v="0"/>
    <n v="210"/>
    <n v="304"/>
    <n v="37"/>
    <n v="45"/>
    <n v="1.67"/>
    <n v="2.44"/>
    <n v="0.28999999999999998"/>
    <n v="0.36"/>
    <n v="0.12"/>
    <n v="0.15"/>
    <n v="0.04"/>
    <n v="0.02"/>
    <m/>
    <n v="0"/>
    <m/>
    <n v="0"/>
    <m/>
    <n v="0"/>
    <m/>
    <n v="0"/>
  </r>
  <r>
    <x v="4"/>
    <x v="6"/>
    <n v="37492275"/>
    <x v="641"/>
    <n v="71212"/>
    <n v="3"/>
    <n v="4"/>
    <n v="3"/>
    <n v="4"/>
    <x v="1478"/>
    <n v="60.8"/>
    <x v="868"/>
    <n v="9.6"/>
    <n v="24.6"/>
    <n v="57.5"/>
    <n v="6.9"/>
    <n v="9.6"/>
    <n v="2"/>
    <n v="3.3"/>
    <n v="0.3"/>
    <n v="0"/>
    <m/>
    <n v="0"/>
    <m/>
    <n v="0"/>
    <m/>
    <n v="0"/>
    <m/>
    <n v="0"/>
    <m/>
    <n v="0"/>
    <m/>
    <n v="0"/>
    <m/>
    <n v="0"/>
    <m/>
    <n v="0"/>
    <n v="2"/>
    <n v="3"/>
    <n v="2"/>
    <n v="3"/>
    <m/>
    <n v="0"/>
    <m/>
    <n v="0"/>
    <n v="138"/>
    <n v="224"/>
    <n v="21"/>
    <n v="21"/>
    <n v="0.87"/>
    <n v="1.86"/>
    <n v="0.1"/>
    <n v="0.2"/>
    <m/>
    <n v="0"/>
    <m/>
    <n v="0"/>
    <m/>
    <n v="0"/>
    <m/>
    <n v="0"/>
    <m/>
    <n v="0"/>
    <m/>
    <n v="0"/>
  </r>
  <r>
    <x v="4"/>
    <x v="6"/>
    <n v="37494122"/>
    <x v="642"/>
    <n v="71212"/>
    <n v="5"/>
    <n v="4"/>
    <n v="5"/>
    <n v="5"/>
    <x v="1479"/>
    <n v="52.6"/>
    <x v="666"/>
    <n v="10.5"/>
    <n v="74.5"/>
    <n v="52.6"/>
    <n v="17.600000000000001"/>
    <n v="10.5"/>
    <m/>
    <n v="0"/>
    <m/>
    <n v="0"/>
    <m/>
    <n v="0"/>
    <m/>
    <n v="0"/>
    <m/>
    <n v="0"/>
    <m/>
    <n v="0"/>
    <m/>
    <n v="0"/>
    <m/>
    <n v="0"/>
    <m/>
    <n v="0"/>
    <m/>
    <n v="0"/>
    <n v="5"/>
    <n v="4"/>
    <n v="5"/>
    <n v="4"/>
    <m/>
    <n v="0"/>
    <m/>
    <n v="0"/>
    <n v="369"/>
    <n v="388"/>
    <n v="56"/>
    <n v="74"/>
    <n v="3.4"/>
    <n v="2.93"/>
    <n v="0.5"/>
    <n v="0.5"/>
    <n v="0.1"/>
    <n v="0.2"/>
    <m/>
    <n v="0"/>
    <m/>
    <n v="0"/>
    <m/>
    <n v="0"/>
    <m/>
    <n v="0"/>
    <m/>
    <n v="0"/>
  </r>
  <r>
    <x v="4"/>
    <x v="6"/>
    <n v="20458988"/>
    <x v="643"/>
    <n v="71500"/>
    <n v="0"/>
    <n v="0"/>
    <m/>
    <n v="0"/>
    <x v="1480"/>
    <n v="17.7"/>
    <x v="656"/>
    <n v="3.55"/>
    <m/>
    <n v="0"/>
    <m/>
    <n v="0"/>
    <n v="17.75"/>
    <n v="17.7"/>
    <n v="3.55"/>
    <n v="3.55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</r>
  <r>
    <x v="4"/>
    <x v="6"/>
    <n v="37290984"/>
    <x v="644"/>
    <n v="71500"/>
    <n v="259"/>
    <n v="261"/>
    <n v="257"/>
    <n v="262"/>
    <x v="1481"/>
    <n v="6075.95"/>
    <x v="1406"/>
    <n v="1350.93"/>
    <n v="6387.44"/>
    <n v="6062.89"/>
    <n v="1502.45"/>
    <n v="1348.33"/>
    <n v="13"/>
    <n v="13.06"/>
    <n v="2.6"/>
    <n v="2.6"/>
    <m/>
    <n v="0"/>
    <m/>
    <n v="0"/>
    <m/>
    <n v="0"/>
    <m/>
    <n v="0"/>
    <m/>
    <n v="0"/>
    <m/>
    <n v="0"/>
    <m/>
    <n v="0"/>
    <m/>
    <n v="0"/>
    <n v="232"/>
    <n v="232"/>
    <n v="233"/>
    <n v="227"/>
    <m/>
    <n v="0"/>
    <m/>
    <n v="0"/>
    <n v="17479"/>
    <n v="17579"/>
    <n v="3427"/>
    <n v="3381"/>
    <n v="176.59"/>
    <n v="177.61"/>
    <n v="35.06"/>
    <n v="34.31"/>
    <m/>
    <n v="0"/>
    <m/>
    <n v="0"/>
    <m/>
    <n v="0"/>
    <m/>
    <n v="0"/>
    <m/>
    <n v="0"/>
    <m/>
    <n v="0"/>
  </r>
  <r>
    <x v="4"/>
    <x v="6"/>
    <n v="37483916"/>
    <x v="560"/>
    <n v="71500"/>
    <n v="5"/>
    <n v="4"/>
    <n v="5"/>
    <n v="4"/>
    <x v="1482"/>
    <n v="83.19"/>
    <x v="1407"/>
    <n v="17.88"/>
    <n v="91.01"/>
    <n v="83.19"/>
    <n v="23.76"/>
    <n v="17.88"/>
    <m/>
    <n v="0"/>
    <m/>
    <n v="0"/>
    <m/>
    <n v="0"/>
    <m/>
    <n v="0"/>
    <m/>
    <n v="0"/>
    <m/>
    <n v="0"/>
    <m/>
    <n v="0"/>
    <m/>
    <n v="0"/>
    <m/>
    <n v="0"/>
    <m/>
    <n v="0"/>
    <n v="4"/>
    <n v="4"/>
    <n v="4"/>
    <n v="4"/>
    <m/>
    <n v="0"/>
    <m/>
    <n v="0"/>
    <n v="301"/>
    <n v="304"/>
    <n v="61"/>
    <n v="62"/>
    <n v="3.24"/>
    <n v="3.18"/>
    <n v="0.67"/>
    <n v="0.65"/>
    <m/>
    <n v="0"/>
    <m/>
    <n v="0"/>
    <m/>
    <n v="0"/>
    <m/>
    <n v="0"/>
    <m/>
    <n v="0"/>
    <m/>
    <n v="0"/>
  </r>
  <r>
    <x v="4"/>
    <x v="6"/>
    <n v="37485153"/>
    <x v="645"/>
    <n v="71500"/>
    <n v="14"/>
    <n v="15"/>
    <n v="15"/>
    <n v="15"/>
    <x v="1483"/>
    <n v="277.39999999999998"/>
    <x v="1408"/>
    <n v="60.61"/>
    <n v="223.18"/>
    <n v="259.64"/>
    <n v="45.96"/>
    <n v="54.01"/>
    <n v="4.87"/>
    <n v="17.760000000000002"/>
    <n v="0.97"/>
    <n v="6.6"/>
    <m/>
    <n v="0"/>
    <m/>
    <n v="0"/>
    <m/>
    <n v="0"/>
    <m/>
    <n v="0"/>
    <m/>
    <n v="0"/>
    <m/>
    <n v="0"/>
    <m/>
    <n v="0"/>
    <m/>
    <n v="0"/>
    <n v="12"/>
    <n v="14"/>
    <n v="14"/>
    <n v="14"/>
    <m/>
    <n v="0"/>
    <m/>
    <n v="0"/>
    <n v="1036"/>
    <n v="1227"/>
    <n v="176"/>
    <n v="254"/>
    <n v="8.23"/>
    <n v="9.82"/>
    <n v="1.4"/>
    <n v="2.0299999999999998"/>
    <m/>
    <n v="0"/>
    <m/>
    <n v="0"/>
    <m/>
    <n v="0"/>
    <m/>
    <n v="0"/>
    <m/>
    <n v="0"/>
    <m/>
    <n v="0"/>
  </r>
  <r>
    <x v="4"/>
    <x v="6"/>
    <n v="37486284"/>
    <x v="71"/>
    <n v="71500"/>
    <n v="27"/>
    <n v="28"/>
    <n v="26"/>
    <n v="27"/>
    <x v="1484"/>
    <n v="590.26"/>
    <x v="1409"/>
    <n v="121.56"/>
    <n v="598.05999999999995"/>
    <n v="590.26"/>
    <n v="124.84"/>
    <n v="121.56"/>
    <m/>
    <n v="0"/>
    <m/>
    <n v="0"/>
    <m/>
    <n v="0"/>
    <m/>
    <n v="0"/>
    <m/>
    <n v="0"/>
    <m/>
    <n v="0"/>
    <m/>
    <n v="0"/>
    <m/>
    <n v="0"/>
    <m/>
    <n v="0"/>
    <m/>
    <n v="0"/>
    <n v="24"/>
    <n v="23"/>
    <n v="24"/>
    <n v="24"/>
    <m/>
    <n v="0"/>
    <m/>
    <n v="0"/>
    <n v="2270"/>
    <n v="2087"/>
    <n v="371"/>
    <n v="457"/>
    <n v="17.68"/>
    <n v="16.18"/>
    <n v="2.88"/>
    <n v="3.52"/>
    <m/>
    <n v="0"/>
    <m/>
    <n v="0"/>
    <m/>
    <n v="0"/>
    <m/>
    <n v="0"/>
    <m/>
    <n v="0"/>
    <m/>
    <n v="0"/>
  </r>
  <r>
    <x v="4"/>
    <x v="6"/>
    <n v="37486306"/>
    <x v="646"/>
    <n v="71500"/>
    <n v="13"/>
    <n v="2"/>
    <n v="11"/>
    <n v="2"/>
    <x v="1485"/>
    <n v="26.35"/>
    <x v="1410"/>
    <n v="5.01"/>
    <n v="161.13999999999999"/>
    <n v="26.35"/>
    <n v="33.229999999999997"/>
    <n v="5.01"/>
    <m/>
    <n v="0"/>
    <m/>
    <n v="0"/>
    <m/>
    <n v="0"/>
    <m/>
    <n v="0"/>
    <m/>
    <n v="0"/>
    <m/>
    <n v="0"/>
    <m/>
    <n v="0"/>
    <m/>
    <n v="0"/>
    <m/>
    <n v="0"/>
    <m/>
    <n v="0"/>
    <n v="9"/>
    <n v="2"/>
    <n v="9"/>
    <n v="2"/>
    <m/>
    <n v="0"/>
    <m/>
    <n v="0"/>
    <n v="961"/>
    <n v="196"/>
    <n v="186"/>
    <n v="34"/>
    <n v="7.06"/>
    <n v="1.41"/>
    <n v="1.25"/>
    <n v="0.27"/>
    <m/>
    <n v="0"/>
    <m/>
    <n v="0"/>
    <m/>
    <n v="0"/>
    <m/>
    <n v="0"/>
    <m/>
    <n v="0"/>
    <m/>
    <n v="0"/>
  </r>
  <r>
    <x v="4"/>
    <x v="6"/>
    <n v="37487227"/>
    <x v="647"/>
    <n v="71500"/>
    <n v="14"/>
    <n v="14"/>
    <n v="12"/>
    <n v="12"/>
    <x v="1486"/>
    <n v="206.5"/>
    <x v="1411"/>
    <n v="42.2"/>
    <n v="243.05"/>
    <n v="206.5"/>
    <n v="45.94"/>
    <n v="42.2"/>
    <m/>
    <m/>
    <m/>
    <m/>
    <m/>
    <m/>
    <m/>
    <m/>
    <m/>
    <m/>
    <m/>
    <m/>
    <m/>
    <n v="37.4"/>
    <m/>
    <m/>
    <m/>
    <n v="14"/>
    <m/>
    <m/>
    <n v="14"/>
    <n v="14"/>
    <n v="12"/>
    <n v="12"/>
    <m/>
    <m/>
    <m/>
    <m/>
    <n v="1443"/>
    <n v="1229"/>
    <n v="252"/>
    <n v="216"/>
    <n v="11.36"/>
    <n v="9.8000000000000007"/>
    <n v="2.02"/>
    <n v="1.7"/>
    <m/>
    <m/>
    <m/>
    <m/>
    <m/>
    <m/>
    <m/>
    <m/>
    <m/>
    <m/>
    <m/>
    <m/>
  </r>
  <r>
    <x v="4"/>
    <x v="6"/>
    <n v="37487803"/>
    <x v="648"/>
    <n v="71500"/>
    <n v="32"/>
    <n v="28"/>
    <n v="33"/>
    <n v="29"/>
    <x v="1487"/>
    <n v="577.20000000000005"/>
    <x v="1412"/>
    <n v="96.6"/>
    <n v="488"/>
    <n v="328.9"/>
    <n v="104.3"/>
    <n v="69.3"/>
    <m/>
    <n v="0"/>
    <m/>
    <n v="0"/>
    <m/>
    <n v="248.3"/>
    <m/>
    <n v="27.3"/>
    <m/>
    <n v="0"/>
    <m/>
    <n v="0"/>
    <m/>
    <n v="0"/>
    <m/>
    <n v="0"/>
    <m/>
    <n v="0"/>
    <m/>
    <n v="0"/>
    <n v="24"/>
    <n v="20"/>
    <n v="25"/>
    <n v="21"/>
    <m/>
    <n v="0"/>
    <m/>
    <n v="0"/>
    <n v="2317"/>
    <n v="1627"/>
    <n v="350"/>
    <n v="305"/>
    <n v="18.54"/>
    <n v="13.03"/>
    <n v="2.8"/>
    <n v="2.44"/>
    <m/>
    <n v="0"/>
    <m/>
    <n v="0"/>
    <m/>
    <n v="0"/>
    <m/>
    <n v="0"/>
    <m/>
    <n v="0"/>
    <m/>
    <n v="0"/>
  </r>
  <r>
    <x v="4"/>
    <x v="6"/>
    <n v="37488327"/>
    <x v="649"/>
    <n v="71500"/>
    <n v="18"/>
    <n v="19"/>
    <n v="19"/>
    <n v="19"/>
    <x v="1488"/>
    <n v="282.58999999999997"/>
    <x v="1413"/>
    <n v="56.8"/>
    <n v="277.3"/>
    <n v="282.58999999999997"/>
    <n v="52.41"/>
    <n v="56.8"/>
    <m/>
    <n v="0"/>
    <m/>
    <n v="0"/>
    <m/>
    <n v="0"/>
    <m/>
    <n v="0"/>
    <m/>
    <n v="0"/>
    <m/>
    <n v="0"/>
    <m/>
    <n v="0"/>
    <m/>
    <n v="0"/>
    <m/>
    <n v="0"/>
    <m/>
    <n v="0"/>
    <n v="17"/>
    <n v="18"/>
    <n v="17"/>
    <n v="18"/>
    <m/>
    <n v="0"/>
    <m/>
    <n v="0"/>
    <n v="1690"/>
    <n v="1650"/>
    <n v="281"/>
    <n v="334"/>
    <n v="13.46"/>
    <n v="12.98"/>
    <n v="2.2200000000000002"/>
    <n v="2.62"/>
    <m/>
    <n v="0"/>
    <m/>
    <n v="0"/>
    <m/>
    <n v="0"/>
    <m/>
    <n v="0"/>
    <m/>
    <n v="0"/>
    <m/>
    <n v="0"/>
  </r>
  <r>
    <x v="4"/>
    <x v="6"/>
    <n v="37489823"/>
    <x v="650"/>
    <n v="71500"/>
    <n v="31"/>
    <n v="29"/>
    <n v="31"/>
    <n v="29"/>
    <x v="1489"/>
    <n v="1088.49"/>
    <x v="1414"/>
    <n v="223.76"/>
    <n v="1201.1099999999999"/>
    <n v="1088.49"/>
    <n v="230.84"/>
    <n v="223.76"/>
    <m/>
    <n v="0"/>
    <m/>
    <n v="0"/>
    <m/>
    <n v="0"/>
    <m/>
    <n v="0"/>
    <m/>
    <n v="0"/>
    <m/>
    <n v="0"/>
    <m/>
    <n v="0"/>
    <m/>
    <n v="0"/>
    <m/>
    <n v="0"/>
    <m/>
    <n v="0"/>
    <n v="31"/>
    <n v="28"/>
    <n v="31"/>
    <n v="28"/>
    <m/>
    <n v="0"/>
    <m/>
    <n v="0"/>
    <n v="2858"/>
    <n v="2807"/>
    <n v="534"/>
    <n v="552"/>
    <n v="22.26"/>
    <n v="22.12"/>
    <n v="3.96"/>
    <n v="4.32"/>
    <n v="0.53"/>
    <n v="0.27"/>
    <n v="0.13"/>
    <n v="0.09"/>
    <m/>
    <n v="0"/>
    <m/>
    <n v="0"/>
    <m/>
    <n v="0"/>
    <m/>
    <n v="0"/>
  </r>
  <r>
    <x v="4"/>
    <x v="6"/>
    <n v="37492118"/>
    <x v="651"/>
    <n v="71500"/>
    <n v="6"/>
    <n v="5"/>
    <n v="5"/>
    <n v="5"/>
    <x v="1490"/>
    <n v="57.09"/>
    <x v="421"/>
    <n v="8.23"/>
    <n v="96.94"/>
    <n v="57.09"/>
    <n v="20.399999999999999"/>
    <n v="8.23"/>
    <n v="8"/>
    <n v="0"/>
    <n v="1.6"/>
    <n v="0"/>
    <m/>
    <n v="0"/>
    <m/>
    <n v="0"/>
    <m/>
    <n v="0"/>
    <m/>
    <n v="0"/>
    <m/>
    <n v="0"/>
    <m/>
    <n v="0"/>
    <m/>
    <n v="0"/>
    <m/>
    <n v="0"/>
    <n v="6"/>
    <n v="5"/>
    <n v="5"/>
    <n v="5"/>
    <m/>
    <n v="0"/>
    <m/>
    <n v="0"/>
    <n v="556"/>
    <n v="240"/>
    <n v="93"/>
    <n v="0"/>
    <n v="4.46"/>
    <n v="1.92"/>
    <n v="0.74"/>
    <n v="0"/>
    <m/>
    <n v="0"/>
    <m/>
    <n v="0"/>
    <m/>
    <n v="0"/>
    <m/>
    <n v="0"/>
    <m/>
    <n v="0"/>
    <m/>
    <n v="0"/>
  </r>
  <r>
    <x v="4"/>
    <x v="6"/>
    <n v="37492257"/>
    <x v="652"/>
    <n v="71500"/>
    <n v="2"/>
    <n v="0"/>
    <n v="2"/>
    <n v="0"/>
    <x v="1491"/>
    <n v="13"/>
    <x v="844"/>
    <n v="3"/>
    <n v="29"/>
    <n v="0"/>
    <n v="7"/>
    <n v="0"/>
    <m/>
    <n v="0"/>
    <m/>
    <n v="0"/>
    <n v="4.4000000000000004"/>
    <n v="13"/>
    <m/>
    <n v="3"/>
    <m/>
    <n v="0"/>
    <m/>
    <n v="0"/>
    <m/>
    <n v="0"/>
    <m/>
    <n v="0"/>
    <m/>
    <n v="0"/>
    <m/>
    <n v="0"/>
    <n v="2"/>
    <n v="0"/>
    <n v="2"/>
    <n v="0"/>
    <m/>
    <n v="0"/>
    <m/>
    <n v="0"/>
    <n v="124"/>
    <n v="0"/>
    <n v="30"/>
    <n v="0"/>
    <n v="1.1299999999999999"/>
    <n v="0"/>
    <n v="0.27"/>
    <n v="0"/>
    <m/>
    <n v="0"/>
    <m/>
    <n v="0"/>
    <m/>
    <n v="0"/>
    <m/>
    <n v="0"/>
    <m/>
    <n v="0"/>
    <m/>
    <n v="0"/>
  </r>
  <r>
    <x v="4"/>
    <x v="6"/>
    <n v="37492306"/>
    <x v="653"/>
    <n v="71500"/>
    <n v="15"/>
    <n v="17"/>
    <n v="14"/>
    <n v="16"/>
    <x v="1492"/>
    <n v="330.21"/>
    <x v="521"/>
    <n v="63.71"/>
    <n v="166.9"/>
    <n v="316.22000000000003"/>
    <n v="33.1"/>
    <n v="60.3"/>
    <n v="8.8800000000000008"/>
    <n v="7.31"/>
    <n v="1.9"/>
    <n v="1.85"/>
    <n v="3.35"/>
    <n v="6.68"/>
    <n v="0.49"/>
    <n v="1.56"/>
    <m/>
    <n v="0"/>
    <m/>
    <n v="0"/>
    <m/>
    <n v="0"/>
    <m/>
    <n v="0"/>
    <m/>
    <n v="0"/>
    <m/>
    <n v="0"/>
    <n v="11"/>
    <n v="16"/>
    <n v="11"/>
    <n v="16"/>
    <m/>
    <n v="0"/>
    <m/>
    <n v="0"/>
    <n v="914"/>
    <n v="1423"/>
    <n v="168"/>
    <n v="280"/>
    <n v="7.3"/>
    <n v="11.39"/>
    <n v="1.34"/>
    <n v="2.2400000000000002"/>
    <m/>
    <n v="0"/>
    <m/>
    <n v="0"/>
    <m/>
    <n v="0"/>
    <m/>
    <n v="0"/>
    <m/>
    <n v="0"/>
    <m/>
    <n v="0"/>
  </r>
  <r>
    <x v="4"/>
    <x v="6"/>
    <n v="37492401"/>
    <x v="654"/>
    <n v="71500"/>
    <n v="1"/>
    <n v="1"/>
    <n v="1"/>
    <n v="1"/>
    <x v="1493"/>
    <n v="8.6999999999999993"/>
    <x v="162"/>
    <n v="1.7"/>
    <n v="8.6999999999999993"/>
    <n v="8.6999999999999993"/>
    <n v="1.8"/>
    <n v="1.7"/>
    <m/>
    <n v="0"/>
    <m/>
    <n v="0"/>
    <m/>
    <n v="0"/>
    <m/>
    <n v="0"/>
    <m/>
    <n v="0"/>
    <m/>
    <n v="0"/>
    <m/>
    <n v="0"/>
    <m/>
    <n v="0"/>
    <m/>
    <n v="0"/>
    <m/>
    <n v="0"/>
    <n v="1"/>
    <n v="1"/>
    <n v="1"/>
    <n v="1"/>
    <m/>
    <n v="0"/>
    <m/>
    <n v="0"/>
    <n v="48"/>
    <n v="47"/>
    <n v="8"/>
    <n v="9"/>
    <n v="0.38"/>
    <n v="0.37"/>
    <n v="0.06"/>
    <n v="7.0000000000000007E-2"/>
    <m/>
    <n v="0"/>
    <m/>
    <n v="0"/>
    <m/>
    <n v="0"/>
    <m/>
    <n v="0"/>
    <m/>
    <n v="0"/>
    <m/>
    <n v="0"/>
  </r>
  <r>
    <x v="4"/>
    <x v="6"/>
    <n v="37493480"/>
    <x v="655"/>
    <n v="71500"/>
    <n v="30"/>
    <n v="27"/>
    <n v="29"/>
    <n v="27"/>
    <x v="1494"/>
    <n v="620.28"/>
    <x v="1415"/>
    <n v="142.59"/>
    <n v="706.44"/>
    <n v="611.24"/>
    <n v="176.54"/>
    <n v="140.5"/>
    <n v="5.65"/>
    <n v="9.0399999999999991"/>
    <n v="2.13"/>
    <n v="2.09"/>
    <m/>
    <n v="0"/>
    <m/>
    <n v="0"/>
    <m/>
    <n v="0"/>
    <m/>
    <n v="0"/>
    <m/>
    <n v="0"/>
    <m/>
    <n v="0"/>
    <m/>
    <n v="0"/>
    <m/>
    <n v="0"/>
    <n v="28"/>
    <n v="26"/>
    <n v="28"/>
    <n v="26"/>
    <m/>
    <n v="0"/>
    <m/>
    <n v="0"/>
    <n v="2586"/>
    <n v="2404"/>
    <n v="535"/>
    <n v="495"/>
    <n v="20.63"/>
    <n v="19.2"/>
    <n v="4.28"/>
    <n v="3.94"/>
    <m/>
    <n v="0"/>
    <m/>
    <n v="0"/>
    <m/>
    <n v="0"/>
    <m/>
    <n v="0"/>
    <m/>
    <n v="0"/>
    <m/>
    <n v="0"/>
  </r>
  <r>
    <x v="4"/>
    <x v="6"/>
    <n v="37494290"/>
    <x v="562"/>
    <n v="71500"/>
    <n v="19"/>
    <m/>
    <n v="25"/>
    <m/>
    <x v="1495"/>
    <m/>
    <x v="1416"/>
    <m/>
    <n v="472.84"/>
    <m/>
    <n v="132.55000000000001"/>
    <m/>
    <m/>
    <m/>
    <m/>
    <m/>
    <m/>
    <m/>
    <m/>
    <m/>
    <m/>
    <m/>
    <m/>
    <m/>
    <m/>
    <m/>
    <m/>
    <m/>
    <m/>
    <m/>
    <m/>
    <m/>
    <n v="18"/>
    <m/>
    <n v="24"/>
    <m/>
    <m/>
    <m/>
    <m/>
    <m/>
    <n v="1964"/>
    <m/>
    <n v="493"/>
    <m/>
    <n v="13.2"/>
    <m/>
    <n v="3.27"/>
    <m/>
    <m/>
    <m/>
    <m/>
    <m/>
    <m/>
    <m/>
    <m/>
    <m/>
    <m/>
    <m/>
    <m/>
    <m/>
  </r>
  <r>
    <x v="4"/>
    <x v="6"/>
    <n v="37494476"/>
    <x v="656"/>
    <n v="71500"/>
    <n v="36"/>
    <n v="22"/>
    <n v="38"/>
    <n v="26"/>
    <x v="1496"/>
    <n v="218.26"/>
    <x v="1417"/>
    <n v="49.19"/>
    <n v="415.06"/>
    <n v="196.83"/>
    <n v="88.54"/>
    <n v="44.93"/>
    <n v="21"/>
    <n v="21.43"/>
    <n v="4.2"/>
    <n v="4.26"/>
    <m/>
    <n v="0"/>
    <m/>
    <n v="0"/>
    <m/>
    <n v="0"/>
    <m/>
    <n v="0"/>
    <m/>
    <n v="0"/>
    <m/>
    <n v="0"/>
    <m/>
    <n v="0"/>
    <m/>
    <n v="0"/>
    <n v="26"/>
    <n v="14"/>
    <n v="28"/>
    <n v="14"/>
    <m/>
    <n v="0"/>
    <m/>
    <n v="0"/>
    <n v="2385"/>
    <n v="1194"/>
    <n v="413"/>
    <n v="250"/>
    <n v="19.079999999999998"/>
    <n v="9.5500000000000007"/>
    <n v="3.3"/>
    <n v="2"/>
    <m/>
    <n v="0"/>
    <m/>
    <n v="0"/>
    <m/>
    <n v="0"/>
    <m/>
    <n v="0"/>
    <m/>
    <n v="0"/>
    <m/>
    <n v="0"/>
  </r>
  <r>
    <x v="4"/>
    <x v="6"/>
    <n v="37492530"/>
    <x v="657"/>
    <n v="82100"/>
    <n v="4"/>
    <n v="4"/>
    <n v="4"/>
    <n v="4"/>
    <x v="1497"/>
    <n v="109.65"/>
    <x v="536"/>
    <n v="21.41"/>
    <n v="100.12"/>
    <n v="109.65"/>
    <n v="24.96"/>
    <n v="21.41"/>
    <m/>
    <n v="0"/>
    <m/>
    <n v="0"/>
    <m/>
    <n v="0"/>
    <m/>
    <n v="0"/>
    <m/>
    <n v="0"/>
    <m/>
    <n v="0"/>
    <m/>
    <n v="0"/>
    <m/>
    <n v="0"/>
    <m/>
    <n v="0"/>
    <m/>
    <n v="0"/>
    <n v="3"/>
    <n v="4"/>
    <n v="3"/>
    <n v="4"/>
    <m/>
    <n v="0"/>
    <m/>
    <n v="0"/>
    <n v="284"/>
    <n v="238"/>
    <n v="48"/>
    <n v="0"/>
    <n v="2.2599999999999998"/>
    <n v="1.9"/>
    <n v="0.38"/>
    <n v="0"/>
    <m/>
    <n v="0"/>
    <m/>
    <n v="0"/>
    <m/>
    <n v="0"/>
    <m/>
    <n v="0"/>
    <m/>
    <n v="0"/>
    <m/>
    <n v="0"/>
  </r>
  <r>
    <x v="4"/>
    <x v="6"/>
    <n v="3400154"/>
    <x v="658"/>
    <n v="83500"/>
    <n v="8"/>
    <n v="8"/>
    <n v="8"/>
    <n v="8"/>
    <x v="1498"/>
    <n v="85.97"/>
    <x v="1418"/>
    <n v="6.92"/>
    <n v="89.13"/>
    <n v="85.97"/>
    <n v="19.57"/>
    <n v="6.92"/>
    <n v="3.63"/>
    <n v="0"/>
    <n v="0.72"/>
    <n v="0"/>
    <m/>
    <n v="0"/>
    <m/>
    <n v="0"/>
    <m/>
    <n v="0"/>
    <m/>
    <n v="0"/>
    <m/>
    <n v="0"/>
    <m/>
    <n v="0"/>
    <m/>
    <n v="0"/>
    <m/>
    <n v="0"/>
    <n v="6"/>
    <n v="5"/>
    <n v="6"/>
    <n v="4"/>
    <m/>
    <n v="0"/>
    <m/>
    <n v="0"/>
    <n v="509"/>
    <n v="333"/>
    <n v="88"/>
    <n v="0"/>
    <n v="3.93"/>
    <n v="2.65"/>
    <n v="0.7"/>
    <n v="0"/>
    <m/>
    <n v="0"/>
    <m/>
    <n v="0"/>
    <m/>
    <n v="0"/>
    <m/>
    <n v="0"/>
    <m/>
    <n v="0"/>
    <m/>
    <n v="0"/>
  </r>
  <r>
    <x v="4"/>
    <x v="6"/>
    <n v="37486394"/>
    <x v="659"/>
    <n v="84900"/>
    <n v="4"/>
    <n v="5"/>
    <n v="4"/>
    <n v="4"/>
    <x v="1499"/>
    <n v="145.9"/>
    <x v="674"/>
    <n v="24.1"/>
    <n v="108.1"/>
    <n v="123.4"/>
    <n v="22.7"/>
    <n v="19.600000000000001"/>
    <m/>
    <n v="0"/>
    <m/>
    <n v="0"/>
    <n v="22.5"/>
    <n v="22.5"/>
    <n v="4.5"/>
    <n v="4.5"/>
    <m/>
    <n v="0"/>
    <m/>
    <n v="0"/>
    <m/>
    <n v="0"/>
    <m/>
    <n v="0"/>
    <m/>
    <n v="0"/>
    <m/>
    <n v="0"/>
    <n v="3"/>
    <n v="5"/>
    <n v="4"/>
    <n v="4"/>
    <m/>
    <n v="0"/>
    <m/>
    <n v="0"/>
    <n v="333"/>
    <n v="447"/>
    <n v="64"/>
    <n v="72"/>
    <n v="2.65"/>
    <n v="3.58"/>
    <n v="0.51"/>
    <n v="0.56999999999999995"/>
    <m/>
    <n v="0"/>
    <m/>
    <n v="0"/>
    <m/>
    <n v="0"/>
    <m/>
    <n v="0"/>
    <m/>
    <n v="0"/>
    <m/>
    <n v="0"/>
  </r>
  <r>
    <x v="4"/>
    <x v="6"/>
    <n v="37480251"/>
    <x v="660"/>
    <n v="87100"/>
    <n v="10"/>
    <n v="8"/>
    <n v="10"/>
    <n v="9"/>
    <x v="1500"/>
    <n v="147.19"/>
    <x v="1419"/>
    <n v="32.909999999999997"/>
    <n v="160.4"/>
    <n v="134.21"/>
    <n v="31.99"/>
    <n v="30.71"/>
    <n v="9.33"/>
    <n v="7"/>
    <n v="1.56"/>
    <n v="1.52"/>
    <n v="4.5"/>
    <n v="5.98"/>
    <n v="0.46"/>
    <n v="0.68"/>
    <m/>
    <n v="0"/>
    <m/>
    <n v="0"/>
    <m/>
    <n v="0"/>
    <m/>
    <n v="0"/>
    <m/>
    <n v="0"/>
    <m/>
    <n v="0"/>
    <n v="9"/>
    <n v="8"/>
    <n v="9"/>
    <n v="9"/>
    <m/>
    <n v="0"/>
    <m/>
    <n v="0"/>
    <n v="815"/>
    <n v="748"/>
    <n v="160"/>
    <n v="161"/>
    <n v="6.01"/>
    <n v="5.4"/>
    <n v="1.0900000000000001"/>
    <n v="0.95"/>
    <m/>
    <n v="0"/>
    <m/>
    <n v="0"/>
    <m/>
    <n v="0"/>
    <m/>
    <n v="0"/>
    <m/>
    <n v="0"/>
    <m/>
    <n v="0"/>
  </r>
  <r>
    <x v="4"/>
    <x v="6"/>
    <n v="37493005"/>
    <x v="661"/>
    <n v="90211"/>
    <n v="31"/>
    <n v="28"/>
    <n v="31"/>
    <n v="28"/>
    <x v="1501"/>
    <n v="234.45"/>
    <x v="1420"/>
    <n v="49.7"/>
    <n v="277.85000000000002"/>
    <n v="234.45"/>
    <n v="67.48"/>
    <n v="49.7"/>
    <n v="5.18"/>
    <n v="0"/>
    <n v="1.3"/>
    <n v="0"/>
    <m/>
    <n v="0"/>
    <m/>
    <n v="0"/>
    <m/>
    <n v="0"/>
    <m/>
    <n v="0"/>
    <m/>
    <n v="0"/>
    <m/>
    <n v="0"/>
    <m/>
    <n v="0"/>
    <m/>
    <n v="0"/>
    <n v="28"/>
    <n v="23"/>
    <n v="28"/>
    <n v="25"/>
    <m/>
    <n v="0"/>
    <m/>
    <n v="0"/>
    <n v="2544"/>
    <n v="2151"/>
    <n v="427"/>
    <n v="440"/>
    <n v="20.329999999999998"/>
    <n v="17.2"/>
    <n v="3.41"/>
    <n v="3.52"/>
    <m/>
    <n v="0"/>
    <m/>
    <n v="0"/>
    <m/>
    <n v="0"/>
    <m/>
    <n v="0"/>
    <m/>
    <n v="0"/>
    <m/>
    <n v="0"/>
  </r>
  <r>
    <x v="4"/>
    <x v="6"/>
    <n v="37492828"/>
    <x v="662"/>
    <n v="90213"/>
    <n v="228"/>
    <n v="206"/>
    <n v="227"/>
    <n v="205"/>
    <x v="1502"/>
    <n v="4304.8100000000004"/>
    <x v="1421"/>
    <n v="803.5"/>
    <n v="5213.62"/>
    <n v="4300.1099999999997"/>
    <n v="954.05"/>
    <n v="802.56"/>
    <n v="13.58"/>
    <n v="4.7"/>
    <n v="2.65"/>
    <n v="0.94"/>
    <m/>
    <n v="0"/>
    <m/>
    <n v="0"/>
    <m/>
    <n v="0"/>
    <m/>
    <n v="0"/>
    <m/>
    <n v="0"/>
    <m/>
    <n v="0"/>
    <m/>
    <n v="0"/>
    <m/>
    <n v="0"/>
    <n v="216"/>
    <n v="196"/>
    <n v="221"/>
    <n v="199"/>
    <m/>
    <n v="0"/>
    <m/>
    <n v="0"/>
    <n v="19920"/>
    <n v="15912"/>
    <n v="3561"/>
    <n v="2646"/>
    <n v="159.88999999999999"/>
    <n v="129.53"/>
    <n v="28.54"/>
    <n v="22.46"/>
    <n v="5.09"/>
    <n v="8.86"/>
    <n v="2.2400000000000002"/>
    <n v="2.39"/>
    <m/>
    <n v="0"/>
    <m/>
    <n v="0"/>
    <m/>
    <n v="0"/>
    <m/>
    <n v="0"/>
  </r>
  <r>
    <x v="4"/>
    <x v="6"/>
    <n v="37488787"/>
    <x v="663"/>
    <n v="90214"/>
    <n v="143"/>
    <n v="141"/>
    <n v="143"/>
    <n v="142"/>
    <x v="1503"/>
    <n v="4241.97"/>
    <x v="1422"/>
    <n v="617.80999999999995"/>
    <n v="4838.08"/>
    <n v="4241.97"/>
    <n v="739.79"/>
    <n v="617.80999999999995"/>
    <m/>
    <n v="0"/>
    <m/>
    <n v="0"/>
    <m/>
    <n v="0"/>
    <m/>
    <n v="0"/>
    <m/>
    <n v="0"/>
    <m/>
    <n v="0"/>
    <m/>
    <n v="0"/>
    <m/>
    <n v="0"/>
    <m/>
    <n v="0"/>
    <m/>
    <n v="0"/>
    <n v="133"/>
    <n v="135"/>
    <n v="135"/>
    <n v="138"/>
    <m/>
    <n v="0"/>
    <m/>
    <n v="0"/>
    <n v="13048"/>
    <n v="10189"/>
    <n v="2284"/>
    <n v="1382"/>
    <n v="102.54"/>
    <n v="80.34"/>
    <n v="18"/>
    <n v="10.9"/>
    <n v="1.23"/>
    <n v="0.86"/>
    <n v="0.45"/>
    <n v="0.2"/>
    <m/>
    <n v="0"/>
    <m/>
    <n v="0"/>
    <m/>
    <n v="0"/>
    <m/>
    <n v="0"/>
  </r>
  <r>
    <x v="4"/>
    <x v="6"/>
    <n v="2052515"/>
    <x v="664"/>
    <n v="91511"/>
    <n v="562"/>
    <n v="549"/>
    <n v="564"/>
    <n v="552"/>
    <x v="1504"/>
    <n v="11271.64"/>
    <x v="1423"/>
    <n v="3897.4"/>
    <n v="17283.84"/>
    <n v="10483.83"/>
    <n v="3955.52"/>
    <n v="3504.57"/>
    <n v="549.46"/>
    <n v="787.06"/>
    <n v="115.52"/>
    <n v="392.83"/>
    <m/>
    <n v="0.75"/>
    <m/>
    <n v="0"/>
    <m/>
    <n v="0"/>
    <m/>
    <n v="0"/>
    <m/>
    <n v="0"/>
    <m/>
    <n v="0"/>
    <m/>
    <n v="0"/>
    <m/>
    <n v="0"/>
    <n v="508"/>
    <n v="487"/>
    <n v="521"/>
    <n v="458"/>
    <m/>
    <n v="0"/>
    <m/>
    <n v="0"/>
    <n v="54188"/>
    <n v="51322"/>
    <n v="9503"/>
    <n v="9462"/>
    <n v="448.85"/>
    <n v="419.6"/>
    <n v="84.76"/>
    <n v="74.760000000000005"/>
    <m/>
    <n v="0"/>
    <m/>
    <n v="0"/>
    <m/>
    <n v="0"/>
    <m/>
    <n v="0"/>
    <m/>
    <n v="0"/>
    <m/>
    <n v="0"/>
  </r>
  <r>
    <x v="4"/>
    <x v="6"/>
    <n v="37486029"/>
    <x v="665"/>
    <n v="91514"/>
    <n v="60"/>
    <n v="49"/>
    <n v="60"/>
    <n v="50"/>
    <x v="1505"/>
    <n v="719.68"/>
    <x v="1424"/>
    <n v="129.63999999999999"/>
    <n v="841.6"/>
    <n v="659.69"/>
    <n v="180.51"/>
    <n v="119.63"/>
    <n v="74.72"/>
    <n v="59.99"/>
    <n v="15.57"/>
    <n v="10.01"/>
    <m/>
    <n v="0"/>
    <m/>
    <n v="0"/>
    <m/>
    <n v="0"/>
    <m/>
    <n v="0"/>
    <m/>
    <n v="0"/>
    <m/>
    <n v="0"/>
    <m/>
    <n v="0"/>
    <m/>
    <n v="0"/>
    <n v="58"/>
    <n v="46"/>
    <n v="57"/>
    <n v="46"/>
    <m/>
    <n v="0"/>
    <m/>
    <n v="0"/>
    <n v="5732"/>
    <n v="4513"/>
    <n v="1101"/>
    <n v="764"/>
    <n v="39.549999999999997"/>
    <n v="31.45"/>
    <n v="7.16"/>
    <n v="5.35"/>
    <m/>
    <n v="0"/>
    <m/>
    <n v="0"/>
    <m/>
    <n v="0"/>
    <m/>
    <n v="0"/>
    <m/>
    <n v="0"/>
    <m/>
    <n v="0"/>
  </r>
  <r>
    <x v="4"/>
    <x v="6"/>
    <n v="37488200"/>
    <x v="666"/>
    <n v="91514"/>
    <n v="86"/>
    <n v="91"/>
    <n v="86"/>
    <n v="90"/>
    <x v="1506"/>
    <n v="1290.3900000000001"/>
    <x v="1425"/>
    <n v="275.38"/>
    <n v="1572.99"/>
    <n v="1273.6600000000001"/>
    <n v="306.26"/>
    <n v="272.39"/>
    <n v="12.54"/>
    <n v="16.73"/>
    <n v="3.29"/>
    <n v="2.99"/>
    <m/>
    <n v="0"/>
    <m/>
    <n v="0"/>
    <m/>
    <n v="0"/>
    <m/>
    <n v="0"/>
    <m/>
    <n v="0"/>
    <m/>
    <n v="0"/>
    <m/>
    <n v="0"/>
    <m/>
    <n v="0"/>
    <n v="85"/>
    <n v="89"/>
    <n v="86"/>
    <n v="88"/>
    <m/>
    <n v="0"/>
    <m/>
    <n v="0"/>
    <n v="8297"/>
    <n v="8048"/>
    <n v="1457"/>
    <n v="1468"/>
    <n v="83.14"/>
    <n v="80.209999999999994"/>
    <n v="15.09"/>
    <n v="14.72"/>
    <m/>
    <n v="0"/>
    <m/>
    <n v="0"/>
    <m/>
    <n v="0"/>
    <m/>
    <n v="0"/>
    <m/>
    <n v="0"/>
    <m/>
    <n v="0"/>
  </r>
  <r>
    <x v="4"/>
    <x v="6"/>
    <n v="2052538"/>
    <x v="667"/>
    <n v="91531"/>
    <n v="41"/>
    <n v="42"/>
    <n v="41"/>
    <n v="43"/>
    <x v="1507"/>
    <n v="696.86"/>
    <x v="1426"/>
    <n v="164.59"/>
    <n v="641.32000000000005"/>
    <n v="678.81"/>
    <n v="126.06"/>
    <n v="160.97999999999999"/>
    <n v="16.510000000000002"/>
    <n v="18.05"/>
    <n v="3.88"/>
    <n v="3.61"/>
    <m/>
    <n v="0"/>
    <m/>
    <n v="0"/>
    <m/>
    <n v="0"/>
    <m/>
    <n v="0"/>
    <m/>
    <n v="0"/>
    <m/>
    <n v="0"/>
    <m/>
    <n v="0"/>
    <m/>
    <n v="0"/>
    <n v="40"/>
    <n v="40"/>
    <n v="40"/>
    <n v="39"/>
    <m/>
    <n v="0"/>
    <m/>
    <n v="0"/>
    <n v="4260"/>
    <n v="4289"/>
    <n v="748"/>
    <n v="818"/>
    <n v="31.15"/>
    <n v="32.450000000000003"/>
    <n v="5.6"/>
    <n v="6.12"/>
    <m/>
    <n v="0"/>
    <m/>
    <n v="0"/>
    <m/>
    <n v="0"/>
    <m/>
    <n v="0"/>
    <m/>
    <n v="0"/>
    <m/>
    <n v="0"/>
  </r>
  <r>
    <x v="4"/>
    <x v="6"/>
    <n v="37491978"/>
    <x v="668"/>
    <n v="91800"/>
    <n v="37"/>
    <n v="33"/>
    <n v="37"/>
    <n v="33"/>
    <x v="1508"/>
    <n v="496.6"/>
    <x v="1427"/>
    <n v="103.45"/>
    <n v="503.2"/>
    <n v="472.61"/>
    <n v="98.63"/>
    <n v="95.5"/>
    <n v="6.5"/>
    <n v="10.49"/>
    <n v="1.07"/>
    <n v="2.5499999999999998"/>
    <n v="8.9"/>
    <n v="13.5"/>
    <n v="7.1"/>
    <n v="5.4"/>
    <m/>
    <n v="0"/>
    <m/>
    <n v="0"/>
    <m/>
    <n v="0"/>
    <m/>
    <n v="0"/>
    <m/>
    <n v="0"/>
    <m/>
    <n v="0"/>
    <n v="35"/>
    <n v="33"/>
    <n v="33"/>
    <n v="33"/>
    <m/>
    <n v="0"/>
    <m/>
    <n v="0"/>
    <n v="3939"/>
    <n v="3955"/>
    <n v="556"/>
    <n v="785"/>
    <n v="26"/>
    <n v="27.1"/>
    <n v="3.7"/>
    <n v="5.3"/>
    <m/>
    <n v="0"/>
    <m/>
    <n v="0"/>
    <m/>
    <n v="0"/>
    <m/>
    <n v="0"/>
    <m/>
    <n v="0"/>
    <m/>
    <n v="0"/>
  </r>
  <r>
    <x v="4"/>
    <x v="6"/>
    <n v="4927917"/>
    <x v="669"/>
    <n v="92140"/>
    <n v="75"/>
    <n v="78"/>
    <n v="75"/>
    <n v="77"/>
    <x v="1509"/>
    <n v="1239.33"/>
    <x v="1428"/>
    <n v="242.93"/>
    <n v="1259.52"/>
    <n v="1213.68"/>
    <n v="276.26"/>
    <n v="235.37"/>
    <n v="53.87"/>
    <n v="25.65"/>
    <n v="11.8"/>
    <n v="7.56"/>
    <m/>
    <n v="0"/>
    <m/>
    <n v="0"/>
    <m/>
    <n v="0"/>
    <m/>
    <n v="0"/>
    <m/>
    <n v="0"/>
    <m/>
    <n v="0"/>
    <m/>
    <n v="0"/>
    <m/>
    <n v="0"/>
    <n v="73"/>
    <n v="74"/>
    <n v="72"/>
    <n v="73"/>
    <m/>
    <n v="0"/>
    <m/>
    <n v="0"/>
    <n v="6797"/>
    <n v="6909"/>
    <n v="1136"/>
    <n v="1330"/>
    <n v="53.07"/>
    <n v="52.82"/>
    <n v="8.89"/>
    <n v="10.16"/>
    <m/>
    <n v="0"/>
    <m/>
    <n v="0"/>
    <m/>
    <n v="0"/>
    <m/>
    <n v="0"/>
    <m/>
    <n v="0"/>
    <m/>
    <n v="0"/>
  </r>
  <r>
    <x v="4"/>
    <x v="6"/>
    <n v="2167193"/>
    <x v="670"/>
    <n v="92310"/>
    <n v="97"/>
    <n v="96"/>
    <n v="97"/>
    <n v="95"/>
    <x v="1510"/>
    <n v="1594.01"/>
    <x v="1429"/>
    <n v="311.88"/>
    <n v="1614.63"/>
    <n v="1568.67"/>
    <n v="351.37"/>
    <n v="308.29000000000002"/>
    <n v="26.38"/>
    <n v="25.34"/>
    <n v="6.74"/>
    <n v="3.59"/>
    <m/>
    <n v="0"/>
    <m/>
    <n v="0"/>
    <m/>
    <n v="0"/>
    <m/>
    <n v="0"/>
    <m/>
    <n v="0"/>
    <m/>
    <n v="0"/>
    <m/>
    <n v="0"/>
    <m/>
    <n v="0"/>
    <n v="89"/>
    <n v="93"/>
    <n v="92"/>
    <n v="95"/>
    <m/>
    <n v="0"/>
    <m/>
    <n v="0"/>
    <n v="10434"/>
    <n v="11036"/>
    <n v="1923"/>
    <n v="2185"/>
    <n v="77.010000000000005"/>
    <n v="81.45"/>
    <n v="14.19"/>
    <n v="16.13"/>
    <m/>
    <n v="0"/>
    <m/>
    <n v="0"/>
    <m/>
    <n v="0"/>
    <m/>
    <n v="0"/>
    <m/>
    <n v="0"/>
    <m/>
    <n v="0"/>
  </r>
  <r>
    <x v="4"/>
    <x v="6"/>
    <n v="2167945"/>
    <x v="671"/>
    <n v="92310"/>
    <n v="1274"/>
    <n v="1320"/>
    <n v="1262"/>
    <n v="1303"/>
    <x v="1511"/>
    <n v="19466.060000000001"/>
    <x v="1430"/>
    <n v="3930.19"/>
    <n v="19819.73"/>
    <n v="18929.86"/>
    <n v="4221.91"/>
    <n v="3787.11"/>
    <n v="594.24"/>
    <n v="536.20000000000005"/>
    <n v="200.96"/>
    <n v="143.08000000000001"/>
    <m/>
    <m/>
    <m/>
    <m/>
    <m/>
    <m/>
    <m/>
    <m/>
    <m/>
    <m/>
    <m/>
    <m/>
    <m/>
    <m/>
    <m/>
    <m/>
    <n v="1244"/>
    <n v="1268"/>
    <n v="1220"/>
    <n v="1251"/>
    <m/>
    <m/>
    <m/>
    <m/>
    <n v="139638"/>
    <n v="142030"/>
    <n v="24721"/>
    <n v="27251"/>
    <n v="756.85"/>
    <n v="771.14"/>
    <n v="133.99"/>
    <n v="147.96"/>
    <m/>
    <m/>
    <m/>
    <m/>
    <m/>
    <m/>
    <m/>
    <m/>
    <m/>
    <m/>
    <m/>
    <m/>
  </r>
  <r>
    <x v="4"/>
    <x v="6"/>
    <n v="5691948"/>
    <x v="672"/>
    <n v="92320"/>
    <n v="112"/>
    <n v="122"/>
    <n v="112"/>
    <n v="121"/>
    <x v="1512"/>
    <n v="1940.53"/>
    <x v="1431"/>
    <n v="394.7"/>
    <n v="1914.25"/>
    <n v="1915.73"/>
    <n v="422.75"/>
    <n v="390.5"/>
    <n v="7.64"/>
    <n v="24.8"/>
    <n v="1.64"/>
    <n v="4.2"/>
    <m/>
    <n v="0"/>
    <m/>
    <n v="0"/>
    <m/>
    <n v="0"/>
    <m/>
    <n v="0"/>
    <m/>
    <n v="0"/>
    <m/>
    <n v="0"/>
    <m/>
    <n v="0"/>
    <m/>
    <n v="0"/>
    <n v="107"/>
    <n v="115"/>
    <n v="108"/>
    <n v="114"/>
    <m/>
    <n v="0"/>
    <m/>
    <n v="0"/>
    <n v="12661"/>
    <n v="12830"/>
    <n v="2520"/>
    <n v="2421"/>
    <n v="76.05"/>
    <n v="77.86"/>
    <n v="13.1"/>
    <n v="14.9"/>
    <m/>
    <n v="0"/>
    <m/>
    <n v="0"/>
    <m/>
    <n v="0"/>
    <m/>
    <n v="0"/>
    <m/>
    <n v="0"/>
    <m/>
    <n v="0"/>
  </r>
  <r>
    <x v="4"/>
    <x v="6"/>
    <n v="2167945"/>
    <x v="673"/>
    <n v="92400"/>
    <n v="898"/>
    <n v="928"/>
    <n v="904"/>
    <n v="907"/>
    <x v="1513"/>
    <n v="9358.73"/>
    <x v="1432"/>
    <n v="1644.14"/>
    <n v="10412.74"/>
    <n v="9291.26"/>
    <n v="2293.85"/>
    <n v="1631.73"/>
    <n v="93.02"/>
    <n v="67.47"/>
    <n v="17.170000000000002"/>
    <n v="12.41"/>
    <m/>
    <m/>
    <m/>
    <m/>
    <m/>
    <m/>
    <m/>
    <m/>
    <m/>
    <m/>
    <m/>
    <m/>
    <m/>
    <m/>
    <m/>
    <m/>
    <n v="838"/>
    <n v="843"/>
    <n v="843"/>
    <n v="819"/>
    <m/>
    <m/>
    <m/>
    <m/>
    <n v="72258"/>
    <n v="58850"/>
    <n v="12249"/>
    <n v="5887"/>
    <n v="397.41"/>
    <n v="323.67"/>
    <n v="67.37"/>
    <n v="32.380000000000003"/>
    <m/>
    <m/>
    <m/>
    <m/>
    <m/>
    <m/>
    <m/>
    <m/>
    <m/>
    <m/>
    <m/>
    <m/>
  </r>
  <r>
    <x v="4"/>
    <x v="6"/>
    <n v="2167945"/>
    <x v="674"/>
    <n v="92450"/>
    <n v="83"/>
    <n v="86"/>
    <n v="83"/>
    <n v="79"/>
    <x v="1514"/>
    <n v="1086.4000000000001"/>
    <x v="1433"/>
    <n v="193.48"/>
    <n v="1106.51"/>
    <n v="1033.8"/>
    <n v="232.68"/>
    <n v="183.77"/>
    <n v="79.319999999999993"/>
    <n v="52.6"/>
    <n v="22.68"/>
    <n v="9.7100000000000009"/>
    <m/>
    <m/>
    <m/>
    <m/>
    <m/>
    <m/>
    <m/>
    <m/>
    <m/>
    <m/>
    <m/>
    <m/>
    <m/>
    <m/>
    <m/>
    <m/>
    <n v="77"/>
    <n v="81"/>
    <n v="77"/>
    <n v="74"/>
    <m/>
    <m/>
    <m/>
    <m/>
    <n v="7095"/>
    <n v="6166"/>
    <n v="1197"/>
    <n v="752"/>
    <n v="39.03"/>
    <n v="33.92"/>
    <n v="6.58"/>
    <n v="4.1399999999999997"/>
    <m/>
    <m/>
    <m/>
    <m/>
    <m/>
    <m/>
    <m/>
    <m/>
    <m/>
    <m/>
    <m/>
    <m/>
  </r>
  <r>
    <x v="4"/>
    <x v="6"/>
    <n v="5693675"/>
    <x v="675"/>
    <n v="92500"/>
    <n v="36"/>
    <n v="40"/>
    <n v="36"/>
    <n v="40"/>
    <x v="1515"/>
    <n v="519.54"/>
    <x v="1434"/>
    <n v="96.7"/>
    <n v="443.34"/>
    <n v="490.02"/>
    <n v="85.82"/>
    <n v="93"/>
    <n v="4.2"/>
    <n v="8.9"/>
    <n v="0.96"/>
    <n v="1.3"/>
    <n v="13.12"/>
    <n v="20.62"/>
    <n v="1.52"/>
    <n v="2.4"/>
    <m/>
    <n v="0"/>
    <m/>
    <n v="0"/>
    <m/>
    <n v="0"/>
    <m/>
    <n v="0"/>
    <m/>
    <n v="0"/>
    <m/>
    <n v="0"/>
    <n v="30"/>
    <n v="35"/>
    <n v="29"/>
    <n v="36"/>
    <m/>
    <n v="0"/>
    <m/>
    <n v="0"/>
    <n v="3553"/>
    <n v="4144"/>
    <n v="609"/>
    <n v="805"/>
    <n v="22.6"/>
    <n v="25.6"/>
    <n v="4"/>
    <n v="5"/>
    <m/>
    <n v="0"/>
    <m/>
    <n v="0"/>
    <m/>
    <n v="0"/>
    <m/>
    <n v="0"/>
    <m/>
    <n v="0"/>
    <m/>
    <n v="0"/>
  </r>
  <r>
    <x v="4"/>
    <x v="6"/>
    <n v="1587415"/>
    <x v="676"/>
    <n v="93000"/>
    <n v="526"/>
    <n v="513"/>
    <n v="526"/>
    <n v="513"/>
    <x v="1516"/>
    <n v="6015.64"/>
    <x v="1435"/>
    <n v="1122.3900000000001"/>
    <n v="5906.4"/>
    <n v="5588.43"/>
    <n v="1222.6199999999999"/>
    <n v="1049.8"/>
    <n v="527.76"/>
    <n v="427.21"/>
    <n v="109.94"/>
    <n v="72.59"/>
    <m/>
    <m/>
    <m/>
    <m/>
    <m/>
    <m/>
    <m/>
    <m/>
    <m/>
    <m/>
    <m/>
    <m/>
    <m/>
    <m/>
    <m/>
    <m/>
    <n v="508"/>
    <n v="482"/>
    <n v="501"/>
    <n v="473"/>
    <m/>
    <m/>
    <m/>
    <m/>
    <n v="55299"/>
    <n v="46388"/>
    <n v="9635"/>
    <n v="5149"/>
    <n v="351.95"/>
    <n v="279.06"/>
    <n v="61.42"/>
    <n v="27.08"/>
    <m/>
    <m/>
    <m/>
    <m/>
    <m/>
    <m/>
    <m/>
    <m/>
    <m/>
    <m/>
    <m/>
    <m/>
  </r>
  <r>
    <x v="4"/>
    <x v="6"/>
    <n v="37480388"/>
    <x v="677"/>
    <n v="94000"/>
    <n v="139"/>
    <n v="142"/>
    <n v="139"/>
    <n v="142"/>
    <x v="1517"/>
    <n v="2046.6"/>
    <x v="1436"/>
    <n v="390.88"/>
    <n v="1999.94"/>
    <n v="1925.27"/>
    <n v="431.51"/>
    <n v="374.83"/>
    <n v="153.41"/>
    <n v="121.33"/>
    <n v="41.02"/>
    <n v="16.05"/>
    <m/>
    <m/>
    <m/>
    <m/>
    <m/>
    <m/>
    <m/>
    <m/>
    <m/>
    <m/>
    <m/>
    <m/>
    <m/>
    <m/>
    <m/>
    <m/>
    <n v="136"/>
    <n v="139"/>
    <n v="137"/>
    <n v="136"/>
    <m/>
    <m/>
    <m/>
    <m/>
    <n v="13257"/>
    <n v="10780"/>
    <n v="2212"/>
    <n v="1489"/>
    <n v="88.42"/>
    <n v="71.89"/>
    <n v="14.75"/>
    <n v="9.93"/>
    <m/>
    <m/>
    <m/>
    <m/>
    <m/>
    <m/>
    <m/>
    <m/>
    <m/>
    <m/>
    <m/>
    <m/>
  </r>
  <r>
    <x v="4"/>
    <x v="6"/>
    <n v="9771302"/>
    <x v="678"/>
    <n v="96120"/>
    <n v="39"/>
    <n v="42"/>
    <n v="38"/>
    <n v="41"/>
    <x v="1518"/>
    <n v="1160.52"/>
    <x v="1437"/>
    <n v="243.29"/>
    <n v="1210.47"/>
    <n v="1150.81"/>
    <n v="238.24"/>
    <n v="241.35"/>
    <m/>
    <n v="0"/>
    <m/>
    <n v="0"/>
    <n v="6.77"/>
    <n v="9.7100000000000009"/>
    <n v="1.45"/>
    <n v="1.94"/>
    <m/>
    <n v="0"/>
    <m/>
    <n v="0"/>
    <m/>
    <n v="0"/>
    <m/>
    <n v="0"/>
    <m/>
    <n v="0"/>
    <m/>
    <n v="0"/>
    <n v="34"/>
    <n v="34"/>
    <n v="35"/>
    <n v="35"/>
    <m/>
    <n v="0"/>
    <m/>
    <n v="0"/>
    <n v="3194"/>
    <n v="2992"/>
    <n v="556"/>
    <n v="546"/>
    <n v="25.55"/>
    <n v="23.94"/>
    <n v="4.45"/>
    <n v="4.37"/>
    <n v="0.09"/>
    <n v="0.21"/>
    <m/>
    <n v="0.12"/>
    <m/>
    <n v="0"/>
    <m/>
    <n v="0"/>
    <m/>
    <n v="0"/>
    <m/>
    <n v="0"/>
  </r>
  <r>
    <x v="4"/>
    <x v="6"/>
    <n v="37487971"/>
    <x v="679"/>
    <n v="96120"/>
    <n v="20"/>
    <n v="17"/>
    <n v="20"/>
    <n v="17"/>
    <x v="1519"/>
    <n v="493.17"/>
    <x v="1438"/>
    <n v="90.62"/>
    <n v="632.04"/>
    <n v="485.84"/>
    <n v="134.52000000000001"/>
    <n v="83.62"/>
    <m/>
    <n v="0"/>
    <m/>
    <n v="0"/>
    <n v="9.02"/>
    <n v="7.33"/>
    <m/>
    <n v="7"/>
    <m/>
    <n v="0"/>
    <m/>
    <n v="0"/>
    <m/>
    <n v="0"/>
    <m/>
    <n v="0"/>
    <m/>
    <n v="0"/>
    <m/>
    <n v="0"/>
    <n v="17"/>
    <n v="15"/>
    <n v="17"/>
    <n v="15"/>
    <m/>
    <n v="0"/>
    <m/>
    <n v="0"/>
    <n v="1474"/>
    <n v="1264"/>
    <n v="273"/>
    <n v="236"/>
    <n v="12.53"/>
    <n v="10.47"/>
    <n v="2.2999999999999998"/>
    <n v="1.96"/>
    <n v="0.71"/>
    <n v="0.59"/>
    <n v="0.23"/>
    <n v="0.09"/>
    <m/>
    <n v="0"/>
    <m/>
    <n v="0"/>
    <m/>
    <n v="0"/>
    <m/>
    <n v="0"/>
  </r>
  <r>
    <x v="4"/>
    <x v="6"/>
    <n v="2779849"/>
    <x v="680"/>
    <n v="96130"/>
    <n v="57"/>
    <n v="57"/>
    <n v="57"/>
    <n v="57"/>
    <x v="1520"/>
    <n v="1727.23"/>
    <x v="1439"/>
    <n v="337.96"/>
    <n v="1612"/>
    <n v="1627.32"/>
    <n v="291.75"/>
    <n v="323.62"/>
    <m/>
    <n v="0"/>
    <m/>
    <n v="0"/>
    <n v="2.58"/>
    <n v="99.91"/>
    <n v="0.78"/>
    <n v="14.34"/>
    <m/>
    <n v="0"/>
    <m/>
    <n v="0"/>
    <m/>
    <n v="0"/>
    <m/>
    <n v="0"/>
    <m/>
    <n v="0"/>
    <m/>
    <n v="0"/>
    <n v="49"/>
    <n v="50"/>
    <n v="51"/>
    <n v="52"/>
    <m/>
    <n v="0"/>
    <m/>
    <n v="0"/>
    <n v="4292"/>
    <n v="4366"/>
    <n v="699"/>
    <n v="809"/>
    <n v="34.32"/>
    <n v="34.93"/>
    <n v="5.59"/>
    <n v="6.47"/>
    <m/>
    <n v="0"/>
    <m/>
    <n v="0"/>
    <m/>
    <n v="0"/>
    <m/>
    <n v="0"/>
    <m/>
    <n v="0"/>
    <m/>
    <n v="0"/>
  </r>
  <r>
    <x v="4"/>
    <x v="6"/>
    <n v="37483286"/>
    <x v="400"/>
    <n v="96220"/>
    <n v="1"/>
    <n v="1"/>
    <n v="1"/>
    <n v="1"/>
    <x v="1521"/>
    <n v="64.64"/>
    <x v="1440"/>
    <n v="5.19"/>
    <n v="24.03"/>
    <n v="8.83"/>
    <n v="2.86"/>
    <n v="0"/>
    <m/>
    <n v="0"/>
    <m/>
    <n v="0"/>
    <n v="39.99"/>
    <n v="55.81"/>
    <n v="12.2"/>
    <n v="5.19"/>
    <m/>
    <n v="0"/>
    <m/>
    <n v="0"/>
    <m/>
    <n v="0"/>
    <m/>
    <n v="0"/>
    <m/>
    <n v="0"/>
    <m/>
    <n v="0"/>
    <n v="1"/>
    <n v="1"/>
    <n v="1"/>
    <n v="0"/>
    <m/>
    <n v="0"/>
    <m/>
    <n v="0"/>
    <n v="85"/>
    <n v="40"/>
    <n v="4"/>
    <n v="0"/>
    <n v="0.68"/>
    <n v="0.32"/>
    <n v="0.03"/>
    <n v="0"/>
    <m/>
    <n v="0"/>
    <m/>
    <n v="0"/>
    <m/>
    <n v="0"/>
    <m/>
    <n v="0"/>
    <m/>
    <n v="0"/>
    <m/>
    <n v="0"/>
  </r>
  <r>
    <x v="4"/>
    <x v="6"/>
    <n v="37309943"/>
    <x v="681"/>
    <n v="97110"/>
    <n v="11"/>
    <n v="11"/>
    <n v="11"/>
    <n v="11"/>
    <x v="1522"/>
    <n v="190.42"/>
    <x v="1441"/>
    <n v="33.25"/>
    <n v="216.76"/>
    <n v="186.32"/>
    <n v="40.53"/>
    <n v="32.43"/>
    <m/>
    <n v="0"/>
    <m/>
    <n v="0"/>
    <n v="4.0999999999999996"/>
    <n v="4.0999999999999996"/>
    <n v="0.82"/>
    <n v="0.82"/>
    <m/>
    <n v="0"/>
    <m/>
    <n v="0"/>
    <m/>
    <n v="0"/>
    <m/>
    <n v="0"/>
    <m/>
    <n v="0"/>
    <m/>
    <n v="0"/>
    <n v="11"/>
    <n v="10"/>
    <n v="11"/>
    <n v="9"/>
    <m/>
    <n v="0"/>
    <m/>
    <n v="0"/>
    <n v="973"/>
    <n v="812"/>
    <n v="134"/>
    <n v="110"/>
    <n v="7.75"/>
    <n v="6.48"/>
    <n v="1.07"/>
    <n v="0.87"/>
    <m/>
    <n v="0"/>
    <m/>
    <n v="0"/>
    <m/>
    <n v="0"/>
    <m/>
    <n v="0"/>
    <m/>
    <n v="0"/>
    <m/>
    <n v="0"/>
  </r>
  <r>
    <x v="4"/>
    <x v="6"/>
    <n v="37492788"/>
    <x v="682"/>
    <n v="97110"/>
    <n v="4"/>
    <n v="4"/>
    <n v="4"/>
    <n v="4"/>
    <x v="1523"/>
    <n v="74.39"/>
    <x v="1442"/>
    <n v="11.45"/>
    <n v="79.959999999999994"/>
    <n v="74.39"/>
    <n v="16.079999999999998"/>
    <n v="11.45"/>
    <m/>
    <n v="0"/>
    <m/>
    <n v="0"/>
    <m/>
    <n v="0"/>
    <m/>
    <n v="0"/>
    <m/>
    <n v="0"/>
    <m/>
    <n v="0"/>
    <m/>
    <n v="0"/>
    <m/>
    <n v="0"/>
    <m/>
    <n v="0"/>
    <m/>
    <n v="0"/>
    <n v="4"/>
    <n v="4"/>
    <n v="4"/>
    <n v="3"/>
    <m/>
    <n v="0"/>
    <m/>
    <n v="0"/>
    <n v="384"/>
    <n v="346"/>
    <n v="64"/>
    <n v="45"/>
    <n v="3.05"/>
    <n v="2.77"/>
    <n v="0.51"/>
    <n v="0.36"/>
    <m/>
    <n v="0"/>
    <m/>
    <n v="0"/>
    <m/>
    <n v="0"/>
    <m/>
    <n v="0"/>
    <m/>
    <n v="0"/>
    <m/>
    <n v="0"/>
  </r>
  <r>
    <x v="4"/>
    <x v="6"/>
    <n v="37492773"/>
    <x v="683"/>
    <n v="97111"/>
    <n v="18"/>
    <n v="17"/>
    <n v="18"/>
    <n v="17"/>
    <x v="1524"/>
    <n v="433.43"/>
    <x v="1443"/>
    <n v="104.54"/>
    <n v="529.91"/>
    <n v="433.43"/>
    <n v="115.52"/>
    <n v="104.54"/>
    <m/>
    <n v="0"/>
    <m/>
    <n v="0"/>
    <m/>
    <n v="0"/>
    <m/>
    <n v="0"/>
    <m/>
    <n v="0"/>
    <m/>
    <n v="0"/>
    <m/>
    <n v="0"/>
    <m/>
    <n v="0"/>
    <m/>
    <n v="0"/>
    <m/>
    <n v="0"/>
    <n v="17"/>
    <n v="16"/>
    <n v="18"/>
    <n v="16"/>
    <m/>
    <n v="0"/>
    <m/>
    <n v="0"/>
    <n v="1512"/>
    <n v="1369"/>
    <n v="243"/>
    <n v="269"/>
    <n v="12.05"/>
    <n v="10.93"/>
    <n v="1.94"/>
    <n v="2.14"/>
    <m/>
    <n v="0"/>
    <m/>
    <n v="0"/>
    <m/>
    <n v="0"/>
    <m/>
    <n v="0"/>
    <m/>
    <n v="0"/>
    <m/>
    <n v="0"/>
  </r>
  <r>
    <x v="4"/>
    <x v="6"/>
    <n v="2336454"/>
    <x v="684"/>
    <n v="97112"/>
    <n v="9"/>
    <n v="10"/>
    <n v="9"/>
    <n v="9"/>
    <x v="1525"/>
    <n v="245.29"/>
    <x v="1444"/>
    <n v="47"/>
    <n v="210.66"/>
    <n v="245.29"/>
    <n v="50.81"/>
    <n v="47"/>
    <m/>
    <n v="0"/>
    <m/>
    <n v="0"/>
    <m/>
    <n v="0"/>
    <m/>
    <n v="0"/>
    <m/>
    <n v="0"/>
    <m/>
    <n v="0"/>
    <m/>
    <n v="0"/>
    <m/>
    <n v="0"/>
    <m/>
    <n v="0"/>
    <m/>
    <n v="0"/>
    <n v="7"/>
    <n v="8"/>
    <n v="8"/>
    <n v="8"/>
    <m/>
    <n v="0"/>
    <m/>
    <n v="0"/>
    <n v="672"/>
    <n v="721"/>
    <n v="109"/>
    <n v="144"/>
    <n v="4.9800000000000004"/>
    <n v="5.37"/>
    <n v="0.81"/>
    <n v="1.07"/>
    <m/>
    <n v="0.06"/>
    <m/>
    <n v="0"/>
    <m/>
    <n v="0"/>
    <m/>
    <n v="0"/>
    <m/>
    <n v="0"/>
    <m/>
    <n v="0"/>
  </r>
  <r>
    <x v="4"/>
    <x v="6"/>
    <n v="20449860"/>
    <x v="685"/>
    <n v="97112"/>
    <n v="42"/>
    <n v="44"/>
    <n v="43"/>
    <n v="45"/>
    <x v="1526"/>
    <n v="887.94"/>
    <x v="1445"/>
    <n v="187.11"/>
    <n v="923.2"/>
    <n v="884.14"/>
    <n v="211.91"/>
    <n v="186.4"/>
    <m/>
    <n v="3.8"/>
    <m/>
    <n v="0.71"/>
    <m/>
    <n v="0"/>
    <m/>
    <n v="0"/>
    <m/>
    <n v="0"/>
    <m/>
    <n v="0"/>
    <m/>
    <n v="0"/>
    <m/>
    <n v="0"/>
    <m/>
    <n v="0"/>
    <m/>
    <n v="0"/>
    <n v="40"/>
    <n v="40"/>
    <n v="41"/>
    <n v="40"/>
    <m/>
    <n v="0"/>
    <m/>
    <n v="0"/>
    <n v="3563"/>
    <n v="2976"/>
    <n v="593"/>
    <n v="507"/>
    <n v="28.39"/>
    <n v="23.76"/>
    <n v="4.74"/>
    <n v="4.04"/>
    <m/>
    <n v="0.15"/>
    <m/>
    <n v="0"/>
    <m/>
    <n v="0"/>
    <m/>
    <n v="0"/>
    <m/>
    <n v="0"/>
    <m/>
    <n v="0"/>
  </r>
  <r>
    <x v="4"/>
    <x v="6"/>
    <n v="37492780"/>
    <x v="686"/>
    <n v="97112"/>
    <n v="11"/>
    <n v="10"/>
    <n v="12"/>
    <n v="10"/>
    <x v="1527"/>
    <n v="181.11"/>
    <x v="1446"/>
    <n v="32.28"/>
    <n v="171.98"/>
    <n v="181.11"/>
    <n v="35.270000000000003"/>
    <n v="32.28"/>
    <m/>
    <n v="0"/>
    <m/>
    <n v="0"/>
    <m/>
    <n v="0"/>
    <m/>
    <n v="0"/>
    <m/>
    <n v="0"/>
    <m/>
    <n v="0"/>
    <m/>
    <n v="0"/>
    <m/>
    <n v="0"/>
    <m/>
    <n v="0"/>
    <m/>
    <n v="0"/>
    <n v="9"/>
    <n v="9"/>
    <n v="9"/>
    <n v="9"/>
    <m/>
    <n v="0"/>
    <m/>
    <n v="0"/>
    <n v="841"/>
    <n v="875"/>
    <n v="144"/>
    <n v="162"/>
    <n v="6.72"/>
    <n v="7"/>
    <n v="1.1499999999999999"/>
    <n v="1.3"/>
    <m/>
    <n v="0"/>
    <m/>
    <n v="0"/>
    <m/>
    <n v="0"/>
    <m/>
    <n v="0"/>
    <m/>
    <n v="0"/>
    <m/>
    <n v="0"/>
  </r>
  <r>
    <x v="4"/>
    <x v="6"/>
    <n v="4076891"/>
    <x v="687"/>
    <n v="97113"/>
    <n v="78"/>
    <n v="83"/>
    <n v="78"/>
    <n v="84"/>
    <x v="1528"/>
    <n v="1070.97"/>
    <x v="1447"/>
    <n v="202.27"/>
    <n v="1187.83"/>
    <n v="1060.95"/>
    <n v="246.61"/>
    <n v="200.15"/>
    <m/>
    <n v="4.12"/>
    <m/>
    <n v="2.12"/>
    <n v="5.47"/>
    <n v="5.9"/>
    <n v="4.24"/>
    <n v="0"/>
    <m/>
    <n v="0"/>
    <m/>
    <n v="0"/>
    <m/>
    <n v="0"/>
    <m/>
    <n v="0"/>
    <m/>
    <n v="0"/>
    <m/>
    <n v="0"/>
    <n v="68"/>
    <n v="69"/>
    <n v="69"/>
    <n v="74"/>
    <m/>
    <n v="0"/>
    <m/>
    <n v="0"/>
    <n v="6563"/>
    <n v="6303"/>
    <n v="1111"/>
    <n v="1163"/>
    <n v="52.08"/>
    <n v="50.42"/>
    <n v="8.6999999999999993"/>
    <n v="9.3000000000000007"/>
    <m/>
    <n v="0"/>
    <m/>
    <n v="0"/>
    <m/>
    <n v="0"/>
    <m/>
    <n v="0"/>
    <m/>
    <n v="0"/>
    <m/>
    <n v="0"/>
  </r>
  <r>
    <x v="4"/>
    <x v="6"/>
    <n v="20460910"/>
    <x v="688"/>
    <n v="97313"/>
    <n v="5"/>
    <n v="7"/>
    <n v="5"/>
    <n v="7"/>
    <x v="1529"/>
    <n v="205.07"/>
    <x v="1448"/>
    <n v="32.36"/>
    <n v="160.19"/>
    <n v="203.07"/>
    <n v="28.71"/>
    <n v="31.96"/>
    <m/>
    <n v="0"/>
    <m/>
    <n v="0"/>
    <n v="2"/>
    <n v="2"/>
    <n v="0.4"/>
    <n v="0.4"/>
    <m/>
    <n v="0"/>
    <m/>
    <n v="0"/>
    <m/>
    <n v="0"/>
    <m/>
    <n v="0"/>
    <m/>
    <n v="0"/>
    <m/>
    <n v="0"/>
    <n v="5"/>
    <n v="6"/>
    <n v="5"/>
    <n v="6"/>
    <m/>
    <n v="0"/>
    <m/>
    <n v="0"/>
    <n v="464"/>
    <n v="596"/>
    <n v="80"/>
    <n v="108"/>
    <n v="3.71"/>
    <n v="4.76"/>
    <n v="0.64"/>
    <n v="0.86"/>
    <m/>
    <n v="0"/>
    <m/>
    <n v="0"/>
    <m/>
    <n v="0"/>
    <m/>
    <n v="0"/>
    <m/>
    <n v="0"/>
    <m/>
    <n v="0"/>
  </r>
  <r>
    <x v="4"/>
    <x v="6"/>
    <n v="1587415"/>
    <x v="689"/>
    <n v="97500"/>
    <n v="4"/>
    <n v="4"/>
    <n v="4"/>
    <n v="4"/>
    <x v="1530"/>
    <n v="61.03"/>
    <x v="704"/>
    <n v="12.39"/>
    <n v="65.569999999999993"/>
    <n v="61.03"/>
    <n v="14.18"/>
    <n v="12.39"/>
    <m/>
    <n v="0"/>
    <m/>
    <n v="0"/>
    <m/>
    <n v="0"/>
    <m/>
    <n v="0"/>
    <m/>
    <n v="0"/>
    <m/>
    <n v="0"/>
    <m/>
    <n v="0"/>
    <m/>
    <n v="0"/>
    <m/>
    <n v="0"/>
    <m/>
    <n v="0"/>
    <n v="4"/>
    <n v="4"/>
    <n v="4"/>
    <n v="4"/>
    <m/>
    <n v="0"/>
    <m/>
    <n v="0"/>
    <n v="382"/>
    <n v="372"/>
    <n v="65"/>
    <n v="72"/>
    <n v="3.03"/>
    <n v="2.98"/>
    <n v="0.51"/>
    <n v="0.57999999999999996"/>
    <m/>
    <n v="0"/>
    <m/>
    <n v="0"/>
    <m/>
    <n v="0"/>
    <m/>
    <n v="0"/>
    <m/>
    <n v="0"/>
    <m/>
    <n v="0"/>
  </r>
  <r>
    <x v="4"/>
    <x v="6"/>
    <n v="2167945"/>
    <x v="690"/>
    <n v="97500"/>
    <n v="68"/>
    <n v="70"/>
    <n v="66"/>
    <n v="70"/>
    <x v="1531"/>
    <n v="840.74"/>
    <x v="1449"/>
    <n v="169.58"/>
    <n v="839.37"/>
    <n v="819.4"/>
    <n v="183.96"/>
    <n v="165.24"/>
    <n v="13.32"/>
    <n v="21.34"/>
    <n v="2.15"/>
    <n v="4.34"/>
    <m/>
    <n v="0"/>
    <m/>
    <n v="0"/>
    <m/>
    <n v="0"/>
    <m/>
    <n v="0"/>
    <m/>
    <n v="0"/>
    <m/>
    <n v="0"/>
    <m/>
    <n v="0"/>
    <m/>
    <n v="0"/>
    <n v="56"/>
    <n v="62"/>
    <n v="58"/>
    <n v="63"/>
    <m/>
    <n v="0"/>
    <m/>
    <n v="0"/>
    <n v="5386"/>
    <n v="5206"/>
    <n v="907"/>
    <n v="1017"/>
    <n v="43.1"/>
    <n v="41.65"/>
    <n v="7.26"/>
    <n v="8.14"/>
    <m/>
    <n v="0"/>
    <m/>
    <n v="0"/>
    <m/>
    <n v="0"/>
    <m/>
    <n v="0"/>
    <m/>
    <n v="0"/>
    <m/>
    <n v="0"/>
  </r>
  <r>
    <x v="4"/>
    <x v="6"/>
    <n v="2370422"/>
    <x v="691"/>
    <n v="97500"/>
    <n v="6"/>
    <n v="7"/>
    <n v="6"/>
    <n v="7"/>
    <x v="1532"/>
    <n v="121.67"/>
    <x v="1450"/>
    <n v="24.18"/>
    <n v="119.69"/>
    <n v="121.67"/>
    <n v="25.07"/>
    <n v="24.18"/>
    <m/>
    <n v="0"/>
    <m/>
    <n v="0"/>
    <m/>
    <n v="0"/>
    <m/>
    <n v="0"/>
    <m/>
    <n v="0"/>
    <m/>
    <n v="0"/>
    <m/>
    <n v="0"/>
    <m/>
    <n v="0"/>
    <m/>
    <n v="0"/>
    <m/>
    <n v="0"/>
    <n v="5"/>
    <n v="6"/>
    <n v="4"/>
    <n v="6"/>
    <m/>
    <n v="0"/>
    <m/>
    <n v="0"/>
    <n v="458"/>
    <n v="526"/>
    <n v="72"/>
    <n v="116"/>
    <n v="3.66"/>
    <n v="4.22"/>
    <n v="0.57999999999999996"/>
    <n v="0.93"/>
    <m/>
    <n v="0"/>
    <m/>
    <n v="0"/>
    <m/>
    <n v="0"/>
    <m/>
    <n v="0"/>
    <m/>
    <n v="0"/>
    <m/>
    <n v="0"/>
  </r>
  <r>
    <x v="4"/>
    <x v="6"/>
    <n v="3210904"/>
    <x v="692"/>
    <n v="97500"/>
    <n v="67"/>
    <n v="67"/>
    <n v="66"/>
    <n v="67"/>
    <x v="1533"/>
    <n v="948.79"/>
    <x v="1451"/>
    <n v="183.41"/>
    <n v="974.41"/>
    <n v="923.17"/>
    <n v="215.68"/>
    <n v="177.76"/>
    <n v="4.67"/>
    <n v="0"/>
    <n v="0.99"/>
    <n v="0"/>
    <n v="25.87"/>
    <n v="25.62"/>
    <n v="5.3"/>
    <n v="5.65"/>
    <m/>
    <n v="0"/>
    <m/>
    <n v="0"/>
    <m/>
    <n v="0"/>
    <m/>
    <n v="0"/>
    <m/>
    <n v="0"/>
    <m/>
    <n v="0"/>
    <n v="54"/>
    <n v="55"/>
    <n v="52"/>
    <n v="55"/>
    <m/>
    <n v="0"/>
    <m/>
    <n v="0"/>
    <n v="4933"/>
    <n v="4753"/>
    <n v="813"/>
    <n v="910"/>
    <n v="39.200000000000003"/>
    <n v="37.96"/>
    <n v="6.51"/>
    <n v="7.3"/>
    <m/>
    <n v="0"/>
    <m/>
    <n v="0"/>
    <m/>
    <n v="0"/>
    <m/>
    <n v="0"/>
    <m/>
    <n v="0"/>
    <m/>
    <n v="0"/>
  </r>
  <r>
    <x v="4"/>
    <x v="6"/>
    <n v="3949058"/>
    <x v="693"/>
    <n v="97500"/>
    <n v="17"/>
    <n v="19"/>
    <n v="17"/>
    <n v="19"/>
    <x v="1534"/>
    <n v="214.45"/>
    <x v="1452"/>
    <n v="43.08"/>
    <n v="205.73"/>
    <n v="214.45"/>
    <n v="42.54"/>
    <n v="43.08"/>
    <m/>
    <n v="0"/>
    <m/>
    <n v="0"/>
    <m/>
    <n v="0"/>
    <m/>
    <n v="0"/>
    <m/>
    <n v="0"/>
    <m/>
    <n v="0"/>
    <m/>
    <n v="0"/>
    <m/>
    <n v="0"/>
    <m/>
    <n v="0"/>
    <m/>
    <n v="0"/>
    <n v="16"/>
    <n v="17"/>
    <n v="17"/>
    <n v="17"/>
    <m/>
    <n v="0"/>
    <m/>
    <n v="0"/>
    <n v="1499"/>
    <n v="1522"/>
    <n v="277"/>
    <n v="297"/>
    <n v="11.99"/>
    <n v="11.87"/>
    <n v="2.2200000000000002"/>
    <n v="2.38"/>
    <m/>
    <n v="0"/>
    <m/>
    <n v="0"/>
    <m/>
    <n v="0"/>
    <m/>
    <n v="0"/>
    <m/>
    <n v="0"/>
    <m/>
    <n v="0"/>
  </r>
  <r>
    <x v="4"/>
    <x v="6"/>
    <n v="4438959"/>
    <x v="694"/>
    <n v="97500"/>
    <n v="23"/>
    <n v="23"/>
    <n v="23"/>
    <n v="24"/>
    <x v="1535"/>
    <n v="275.62"/>
    <x v="1453"/>
    <n v="55.99"/>
    <n v="276.81"/>
    <n v="275.62"/>
    <n v="60.2"/>
    <n v="55.99"/>
    <m/>
    <n v="0"/>
    <m/>
    <n v="0"/>
    <n v="1.92"/>
    <n v="0"/>
    <m/>
    <n v="0"/>
    <m/>
    <n v="0"/>
    <m/>
    <n v="0"/>
    <m/>
    <n v="0"/>
    <m/>
    <n v="0"/>
    <m/>
    <n v="0"/>
    <m/>
    <n v="0"/>
    <n v="21"/>
    <n v="22"/>
    <n v="21"/>
    <n v="22"/>
    <m/>
    <n v="0"/>
    <m/>
    <n v="0"/>
    <n v="1915"/>
    <n v="1764"/>
    <n v="338"/>
    <n v="293"/>
    <n v="15.4"/>
    <n v="14.04"/>
    <n v="2.95"/>
    <n v="2.35"/>
    <m/>
    <n v="0"/>
    <m/>
    <n v="0"/>
    <m/>
    <n v="0"/>
    <m/>
    <n v="0"/>
    <m/>
    <n v="0"/>
    <m/>
    <n v="0"/>
  </r>
  <r>
    <x v="4"/>
    <x v="6"/>
    <n v="4498847"/>
    <x v="695"/>
    <n v="97500"/>
    <n v="16"/>
    <n v="16"/>
    <n v="16"/>
    <n v="16"/>
    <x v="1536"/>
    <n v="191.28"/>
    <x v="1454"/>
    <n v="38.65"/>
    <n v="196.68"/>
    <n v="191.28"/>
    <n v="41.29"/>
    <n v="38.65"/>
    <m/>
    <n v="0"/>
    <m/>
    <n v="0"/>
    <n v="3.84"/>
    <n v="0"/>
    <m/>
    <n v="0"/>
    <m/>
    <n v="0"/>
    <m/>
    <n v="0"/>
    <m/>
    <n v="0"/>
    <m/>
    <n v="0"/>
    <m/>
    <n v="0"/>
    <m/>
    <n v="0"/>
    <n v="16"/>
    <n v="16"/>
    <n v="16"/>
    <n v="16"/>
    <m/>
    <n v="0"/>
    <m/>
    <n v="0"/>
    <n v="1480"/>
    <n v="1426"/>
    <n v="239"/>
    <n v="281"/>
    <n v="11.83"/>
    <n v="11.41"/>
    <n v="1.91"/>
    <n v="2.25"/>
    <m/>
    <n v="0"/>
    <m/>
    <n v="0"/>
    <m/>
    <n v="0"/>
    <m/>
    <n v="0"/>
    <m/>
    <n v="0"/>
    <m/>
    <n v="0"/>
  </r>
  <r>
    <x v="4"/>
    <x v="6"/>
    <n v="4498860"/>
    <x v="696"/>
    <n v="97500"/>
    <n v="23"/>
    <n v="23"/>
    <n v="23"/>
    <n v="23"/>
    <x v="1537"/>
    <n v="234.95"/>
    <x v="1455"/>
    <n v="47.76"/>
    <n v="245.57"/>
    <n v="234.95"/>
    <n v="53.65"/>
    <n v="47.76"/>
    <m/>
    <n v="0"/>
    <m/>
    <n v="0"/>
    <n v="5.79"/>
    <n v="0"/>
    <n v="5.79"/>
    <n v="0"/>
    <m/>
    <n v="0"/>
    <m/>
    <n v="0"/>
    <m/>
    <n v="0"/>
    <m/>
    <n v="0"/>
    <m/>
    <n v="0"/>
    <m/>
    <n v="0"/>
    <n v="19"/>
    <n v="19"/>
    <n v="20"/>
    <n v="19"/>
    <m/>
    <n v="0"/>
    <m/>
    <n v="0"/>
    <n v="1785"/>
    <n v="1642"/>
    <n v="319"/>
    <n v="345"/>
    <n v="14.06"/>
    <n v="13.2"/>
    <n v="2.6"/>
    <n v="2.76"/>
    <m/>
    <n v="0"/>
    <m/>
    <n v="0"/>
    <m/>
    <n v="0"/>
    <m/>
    <n v="0"/>
    <m/>
    <n v="0"/>
    <m/>
    <n v="0"/>
  </r>
  <r>
    <x v="4"/>
    <x v="6"/>
    <n v="4498876"/>
    <x v="697"/>
    <n v="97500"/>
    <n v="19"/>
    <n v="19"/>
    <n v="18"/>
    <n v="19"/>
    <x v="1538"/>
    <n v="231.03"/>
    <x v="1456"/>
    <n v="46.57"/>
    <n v="216.27"/>
    <n v="231.03"/>
    <n v="46.14"/>
    <n v="46.57"/>
    <m/>
    <n v="0"/>
    <m/>
    <n v="0"/>
    <m/>
    <n v="0"/>
    <m/>
    <n v="0"/>
    <m/>
    <n v="0"/>
    <m/>
    <n v="0"/>
    <m/>
    <n v="0"/>
    <m/>
    <n v="0"/>
    <m/>
    <n v="0"/>
    <m/>
    <n v="0"/>
    <n v="18"/>
    <n v="18"/>
    <n v="17"/>
    <n v="18"/>
    <m/>
    <n v="0"/>
    <m/>
    <n v="0"/>
    <n v="1545"/>
    <n v="1634"/>
    <n v="267"/>
    <n v="324"/>
    <n v="12.32"/>
    <n v="13.04"/>
    <n v="2.14"/>
    <n v="2.57"/>
    <m/>
    <n v="0"/>
    <m/>
    <n v="0"/>
    <m/>
    <n v="0"/>
    <m/>
    <n v="0"/>
    <m/>
    <n v="0"/>
    <m/>
    <n v="0"/>
  </r>
  <r>
    <x v="4"/>
    <x v="6"/>
    <n v="4498882"/>
    <x v="698"/>
    <n v="97500"/>
    <n v="16"/>
    <n v="16"/>
    <n v="16"/>
    <n v="16"/>
    <x v="1539"/>
    <n v="165.47"/>
    <x v="1457"/>
    <n v="32.409999999999997"/>
    <n v="171.31"/>
    <n v="165.47"/>
    <n v="37.07"/>
    <n v="32.409999999999997"/>
    <m/>
    <n v="0"/>
    <m/>
    <n v="0"/>
    <n v="3.11"/>
    <n v="0"/>
    <n v="3.11"/>
    <n v="0"/>
    <m/>
    <n v="0"/>
    <m/>
    <n v="0"/>
    <m/>
    <n v="0"/>
    <m/>
    <n v="0"/>
    <m/>
    <n v="0"/>
    <m/>
    <n v="0"/>
    <n v="14"/>
    <n v="14"/>
    <n v="14"/>
    <n v="14"/>
    <m/>
    <n v="0"/>
    <m/>
    <n v="0"/>
    <n v="1261"/>
    <n v="1291"/>
    <n v="220"/>
    <n v="242"/>
    <n v="10.08"/>
    <n v="10.24"/>
    <n v="1.76"/>
    <n v="1.85"/>
    <m/>
    <n v="0"/>
    <m/>
    <n v="0"/>
    <m/>
    <n v="0"/>
    <m/>
    <n v="0"/>
    <m/>
    <n v="0"/>
    <m/>
    <n v="0"/>
  </r>
  <r>
    <x v="4"/>
    <x v="6"/>
    <n v="4498899"/>
    <x v="699"/>
    <n v="97500"/>
    <n v="19"/>
    <n v="19"/>
    <n v="19"/>
    <n v="19"/>
    <x v="1540"/>
    <n v="218.66"/>
    <x v="1458"/>
    <n v="43.79"/>
    <n v="225.2"/>
    <n v="218.66"/>
    <n v="47.49"/>
    <n v="43.79"/>
    <m/>
    <n v="0"/>
    <m/>
    <n v="0"/>
    <n v="6.91"/>
    <n v="0"/>
    <m/>
    <n v="0"/>
    <m/>
    <n v="0"/>
    <m/>
    <n v="0"/>
    <m/>
    <n v="0"/>
    <m/>
    <n v="0"/>
    <m/>
    <n v="0"/>
    <m/>
    <n v="0"/>
    <n v="17"/>
    <n v="17"/>
    <n v="18"/>
    <n v="17"/>
    <m/>
    <n v="0"/>
    <m/>
    <n v="0"/>
    <n v="1656"/>
    <n v="1626"/>
    <n v="292"/>
    <n v="319"/>
    <n v="13.26"/>
    <n v="13.03"/>
    <n v="2.33"/>
    <n v="2.5499999999999998"/>
    <m/>
    <n v="0"/>
    <m/>
    <n v="0"/>
    <m/>
    <n v="0"/>
    <m/>
    <n v="0"/>
    <m/>
    <n v="0"/>
    <m/>
    <n v="0"/>
  </r>
  <r>
    <x v="4"/>
    <x v="6"/>
    <n v="4498907"/>
    <x v="700"/>
    <n v="97500"/>
    <n v="19"/>
    <n v="19"/>
    <n v="19"/>
    <n v="19"/>
    <x v="1541"/>
    <n v="191.66"/>
    <x v="1459"/>
    <n v="37.630000000000003"/>
    <n v="199.22"/>
    <n v="191.66"/>
    <n v="44.2"/>
    <n v="37.630000000000003"/>
    <m/>
    <n v="0"/>
    <m/>
    <n v="0"/>
    <m/>
    <n v="0"/>
    <m/>
    <n v="0"/>
    <m/>
    <n v="0"/>
    <m/>
    <n v="0"/>
    <m/>
    <n v="0"/>
    <m/>
    <n v="0"/>
    <m/>
    <n v="0"/>
    <m/>
    <n v="0"/>
    <n v="16"/>
    <n v="17"/>
    <n v="16"/>
    <n v="16"/>
    <m/>
    <n v="0"/>
    <m/>
    <n v="0"/>
    <n v="1240"/>
    <n v="1178"/>
    <n v="240"/>
    <n v="233"/>
    <n v="9.92"/>
    <n v="9.42"/>
    <n v="1.92"/>
    <n v="1.86"/>
    <m/>
    <n v="0"/>
    <m/>
    <n v="0"/>
    <m/>
    <n v="0"/>
    <m/>
    <n v="0"/>
    <m/>
    <n v="0"/>
    <m/>
    <n v="0"/>
  </r>
  <r>
    <x v="4"/>
    <x v="6"/>
    <n v="4498913"/>
    <x v="701"/>
    <n v="97500"/>
    <n v="20"/>
    <n v="20"/>
    <n v="20"/>
    <n v="20"/>
    <x v="1542"/>
    <n v="253.33"/>
    <x v="1460"/>
    <n v="50.43"/>
    <n v="243.04"/>
    <n v="253.33"/>
    <n v="52.76"/>
    <n v="50.43"/>
    <m/>
    <n v="0"/>
    <m/>
    <n v="0"/>
    <n v="6.6"/>
    <n v="0"/>
    <n v="6.6"/>
    <n v="0"/>
    <m/>
    <n v="0"/>
    <m/>
    <n v="0"/>
    <m/>
    <n v="0"/>
    <m/>
    <n v="0"/>
    <m/>
    <n v="0"/>
    <m/>
    <n v="0"/>
    <n v="19"/>
    <n v="20"/>
    <n v="20"/>
    <n v="20"/>
    <m/>
    <n v="0"/>
    <m/>
    <n v="0"/>
    <n v="1826"/>
    <n v="1860"/>
    <n v="341"/>
    <n v="360"/>
    <n v="14.61"/>
    <n v="14.88"/>
    <n v="2.73"/>
    <n v="2.88"/>
    <m/>
    <n v="0"/>
    <m/>
    <n v="0"/>
    <m/>
    <n v="0"/>
    <m/>
    <n v="0"/>
    <m/>
    <n v="0"/>
    <m/>
    <n v="0"/>
  </r>
  <r>
    <x v="4"/>
    <x v="6"/>
    <n v="4498936"/>
    <x v="702"/>
    <n v="97500"/>
    <n v="17"/>
    <n v="17"/>
    <n v="17"/>
    <n v="17"/>
    <x v="1543"/>
    <n v="188.78"/>
    <x v="1461"/>
    <n v="39.01"/>
    <n v="194.24"/>
    <n v="188.78"/>
    <n v="41.71"/>
    <n v="39.01"/>
    <m/>
    <n v="0"/>
    <m/>
    <n v="0"/>
    <n v="5.75"/>
    <n v="0"/>
    <n v="5.75"/>
    <n v="0"/>
    <m/>
    <n v="0"/>
    <m/>
    <n v="0"/>
    <m/>
    <n v="0"/>
    <m/>
    <n v="0"/>
    <m/>
    <n v="0"/>
    <m/>
    <n v="0"/>
    <n v="16"/>
    <n v="16"/>
    <n v="16"/>
    <n v="16"/>
    <m/>
    <n v="0"/>
    <m/>
    <n v="0"/>
    <n v="1487"/>
    <n v="1305"/>
    <n v="245"/>
    <n v="279"/>
    <n v="11.1"/>
    <n v="10.38"/>
    <n v="1.7"/>
    <n v="2.2200000000000002"/>
    <m/>
    <n v="0"/>
    <m/>
    <n v="0"/>
    <m/>
    <n v="0"/>
    <m/>
    <n v="0"/>
    <m/>
    <n v="0"/>
    <m/>
    <n v="0"/>
  </r>
  <r>
    <x v="4"/>
    <x v="6"/>
    <n v="4498942"/>
    <x v="703"/>
    <n v="97500"/>
    <n v="19"/>
    <n v="18"/>
    <n v="19"/>
    <n v="18"/>
    <x v="1544"/>
    <n v="225.01"/>
    <x v="1462"/>
    <n v="45.08"/>
    <n v="217.6"/>
    <n v="215.85"/>
    <n v="43.42"/>
    <n v="43.23"/>
    <n v="4.75"/>
    <n v="9.16"/>
    <n v="0.95"/>
    <n v="1.85"/>
    <n v="8.36"/>
    <n v="0"/>
    <m/>
    <n v="0"/>
    <m/>
    <n v="0"/>
    <m/>
    <n v="0"/>
    <m/>
    <n v="0"/>
    <m/>
    <n v="0"/>
    <m/>
    <n v="0"/>
    <m/>
    <n v="0"/>
    <n v="18"/>
    <n v="18"/>
    <n v="18"/>
    <n v="18"/>
    <m/>
    <n v="0"/>
    <m/>
    <n v="0"/>
    <n v="1692"/>
    <n v="1674"/>
    <n v="288"/>
    <n v="324"/>
    <n v="13.53"/>
    <n v="13.39"/>
    <n v="2.2999999999999998"/>
    <n v="2.59"/>
    <m/>
    <n v="0"/>
    <m/>
    <n v="0"/>
    <m/>
    <n v="0"/>
    <m/>
    <n v="0"/>
    <m/>
    <n v="0"/>
    <m/>
    <n v="0"/>
  </r>
  <r>
    <x v="4"/>
    <x v="6"/>
    <n v="4498965"/>
    <x v="704"/>
    <n v="97500"/>
    <n v="24"/>
    <n v="22"/>
    <n v="23"/>
    <n v="22"/>
    <x v="1545"/>
    <n v="293.49"/>
    <x v="1463"/>
    <n v="57.1"/>
    <n v="313.89"/>
    <n v="293.49"/>
    <n v="71.17"/>
    <n v="57.1"/>
    <m/>
    <n v="0"/>
    <m/>
    <n v="0"/>
    <m/>
    <n v="0"/>
    <m/>
    <n v="0"/>
    <m/>
    <n v="0"/>
    <m/>
    <n v="0"/>
    <m/>
    <n v="0"/>
    <m/>
    <n v="0"/>
    <m/>
    <n v="0"/>
    <m/>
    <n v="0"/>
    <n v="23"/>
    <n v="21"/>
    <n v="23"/>
    <n v="21"/>
    <m/>
    <n v="0"/>
    <m/>
    <n v="0"/>
    <n v="2113"/>
    <n v="1990"/>
    <n v="387"/>
    <n v="378"/>
    <n v="16.84"/>
    <n v="15.89"/>
    <n v="3.1"/>
    <n v="3"/>
    <m/>
    <n v="0"/>
    <m/>
    <n v="0"/>
    <m/>
    <n v="0"/>
    <m/>
    <n v="0"/>
    <m/>
    <n v="0"/>
    <m/>
    <n v="0"/>
  </r>
  <r>
    <x v="4"/>
    <x v="6"/>
    <n v="4498988"/>
    <x v="705"/>
    <n v="97500"/>
    <n v="17"/>
    <n v="16"/>
    <n v="17"/>
    <n v="16"/>
    <x v="1546"/>
    <n v="200.75"/>
    <x v="1464"/>
    <n v="39.47"/>
    <n v="194.09"/>
    <n v="200.75"/>
    <n v="42.5"/>
    <n v="39.47"/>
    <m/>
    <n v="0"/>
    <m/>
    <n v="0"/>
    <n v="5.75"/>
    <n v="0"/>
    <n v="5.75"/>
    <n v="0"/>
    <m/>
    <n v="0"/>
    <m/>
    <n v="0"/>
    <m/>
    <n v="0"/>
    <m/>
    <n v="0"/>
    <m/>
    <n v="0"/>
    <m/>
    <n v="0"/>
    <n v="15"/>
    <n v="15"/>
    <n v="16"/>
    <n v="15"/>
    <m/>
    <n v="0"/>
    <m/>
    <n v="0"/>
    <n v="1331"/>
    <n v="1388"/>
    <n v="234"/>
    <n v="271"/>
    <n v="10.67"/>
    <n v="11.09"/>
    <n v="1.88"/>
    <n v="2.17"/>
    <m/>
    <n v="0"/>
    <m/>
    <n v="0"/>
    <m/>
    <n v="0"/>
    <m/>
    <n v="0"/>
    <m/>
    <n v="0"/>
    <m/>
    <n v="0"/>
  </r>
  <r>
    <x v="4"/>
    <x v="6"/>
    <n v="4498994"/>
    <x v="706"/>
    <n v="97500"/>
    <n v="18"/>
    <n v="17"/>
    <n v="19"/>
    <n v="17"/>
    <x v="1547"/>
    <n v="209.29"/>
    <x v="1465"/>
    <n v="41.51"/>
    <n v="212.76"/>
    <n v="209.29"/>
    <n v="47.67"/>
    <n v="41.51"/>
    <m/>
    <n v="0"/>
    <m/>
    <n v="0"/>
    <n v="6.6"/>
    <n v="0"/>
    <n v="6.6"/>
    <n v="0"/>
    <m/>
    <n v="0"/>
    <m/>
    <n v="0"/>
    <m/>
    <n v="0"/>
    <m/>
    <n v="0"/>
    <m/>
    <n v="0"/>
    <m/>
    <n v="0"/>
    <n v="17"/>
    <n v="17"/>
    <n v="18"/>
    <n v="17"/>
    <m/>
    <n v="0"/>
    <m/>
    <n v="0"/>
    <n v="1550"/>
    <n v="1506"/>
    <n v="263"/>
    <n v="250"/>
    <n v="12.4"/>
    <n v="12.05"/>
    <n v="2.1"/>
    <n v="2"/>
    <m/>
    <n v="0"/>
    <m/>
    <n v="0"/>
    <m/>
    <n v="0"/>
    <m/>
    <n v="0"/>
    <m/>
    <n v="0"/>
    <m/>
    <n v="0"/>
  </r>
  <r>
    <x v="4"/>
    <x v="6"/>
    <n v="37480388"/>
    <x v="707"/>
    <n v="97500"/>
    <n v="10"/>
    <n v="10"/>
    <n v="10"/>
    <n v="11"/>
    <x v="1548"/>
    <n v="108.72"/>
    <x v="1367"/>
    <n v="20.309999999999999"/>
    <n v="105.53"/>
    <n v="108.72"/>
    <n v="22.51"/>
    <n v="20.309999999999999"/>
    <n v="8.84"/>
    <n v="0"/>
    <n v="1.07"/>
    <n v="0"/>
    <m/>
    <n v="0"/>
    <m/>
    <n v="0"/>
    <m/>
    <n v="0"/>
    <m/>
    <n v="0"/>
    <m/>
    <n v="0"/>
    <m/>
    <n v="0"/>
    <m/>
    <n v="0"/>
    <m/>
    <n v="0"/>
    <n v="7"/>
    <n v="8"/>
    <n v="7"/>
    <n v="7"/>
    <m/>
    <n v="0"/>
    <m/>
    <n v="0"/>
    <n v="662"/>
    <n v="614"/>
    <n v="96"/>
    <n v="114"/>
    <n v="5.16"/>
    <n v="4.8899999999999997"/>
    <n v="0.77"/>
    <n v="0.91"/>
    <m/>
    <n v="0"/>
    <m/>
    <n v="0"/>
    <m/>
    <n v="0"/>
    <m/>
    <n v="0"/>
    <m/>
    <n v="0"/>
    <m/>
    <n v="0"/>
  </r>
  <r>
    <x v="4"/>
    <x v="6"/>
    <n v="37482486"/>
    <x v="708"/>
    <n v="97500"/>
    <n v="11"/>
    <n v="11"/>
    <n v="11"/>
    <n v="11"/>
    <x v="1549"/>
    <n v="191.38"/>
    <x v="1466"/>
    <n v="38.22"/>
    <n v="187.99"/>
    <n v="191.38"/>
    <n v="40.24"/>
    <n v="38.22"/>
    <m/>
    <n v="0"/>
    <m/>
    <n v="0"/>
    <m/>
    <n v="0"/>
    <m/>
    <n v="0"/>
    <m/>
    <n v="0"/>
    <m/>
    <n v="0"/>
    <m/>
    <n v="0"/>
    <m/>
    <n v="0"/>
    <m/>
    <n v="0"/>
    <m/>
    <n v="0"/>
    <n v="10"/>
    <n v="10"/>
    <n v="10"/>
    <n v="10"/>
    <m/>
    <n v="0"/>
    <m/>
    <n v="0"/>
    <n v="935"/>
    <n v="925"/>
    <n v="160"/>
    <n v="180"/>
    <n v="7.46"/>
    <n v="7.38"/>
    <n v="1.28"/>
    <n v="1.43"/>
    <m/>
    <n v="0"/>
    <m/>
    <n v="0"/>
    <m/>
    <n v="0"/>
    <m/>
    <n v="0"/>
    <m/>
    <n v="0"/>
    <m/>
    <n v="0"/>
  </r>
  <r>
    <x v="4"/>
    <x v="6"/>
    <n v="37485334"/>
    <x v="709"/>
    <n v="97500"/>
    <n v="78"/>
    <n v="78"/>
    <n v="77"/>
    <n v="79"/>
    <x v="1550"/>
    <n v="738.07"/>
    <x v="1467"/>
    <n v="151.31"/>
    <n v="721.56"/>
    <n v="738.07"/>
    <n v="144.13"/>
    <n v="151.31"/>
    <m/>
    <n v="0"/>
    <m/>
    <n v="0"/>
    <m/>
    <n v="0"/>
    <m/>
    <n v="0"/>
    <m/>
    <n v="0"/>
    <m/>
    <n v="0"/>
    <m/>
    <n v="0"/>
    <m/>
    <n v="0"/>
    <m/>
    <n v="0"/>
    <m/>
    <n v="0"/>
    <n v="65"/>
    <n v="69"/>
    <n v="62"/>
    <n v="71"/>
    <m/>
    <n v="0"/>
    <m/>
    <n v="0"/>
    <n v="6463"/>
    <n v="7017"/>
    <n v="1014"/>
    <n v="1247"/>
    <n v="49.62"/>
    <n v="53.49"/>
    <n v="7.94"/>
    <n v="10.26"/>
    <m/>
    <n v="0"/>
    <m/>
    <n v="0"/>
    <m/>
    <n v="0"/>
    <m/>
    <n v="0"/>
    <m/>
    <n v="0"/>
    <m/>
    <n v="0"/>
  </r>
  <r>
    <x v="4"/>
    <x v="6"/>
    <n v="2908086"/>
    <x v="710"/>
    <n v="97810"/>
    <n v="45"/>
    <n v="47"/>
    <n v="45"/>
    <n v="47"/>
    <x v="1551"/>
    <n v="849.13"/>
    <x v="1468"/>
    <n v="177.9"/>
    <n v="850.84"/>
    <n v="849.13"/>
    <n v="179.54"/>
    <n v="177.9"/>
    <m/>
    <n v="0"/>
    <m/>
    <n v="0"/>
    <m/>
    <n v="0"/>
    <m/>
    <n v="0"/>
    <m/>
    <n v="0"/>
    <m/>
    <n v="0"/>
    <m/>
    <n v="0"/>
    <m/>
    <n v="0"/>
    <m/>
    <n v="0"/>
    <m/>
    <n v="0"/>
    <n v="40"/>
    <n v="39"/>
    <n v="39"/>
    <n v="40"/>
    <m/>
    <n v="0"/>
    <m/>
    <n v="0"/>
    <n v="3495"/>
    <n v="3351"/>
    <n v="603"/>
    <n v="675"/>
    <n v="27.85"/>
    <n v="26.72"/>
    <n v="4.82"/>
    <n v="5.36"/>
    <m/>
    <n v="0"/>
    <m/>
    <n v="0"/>
    <m/>
    <n v="0"/>
    <m/>
    <n v="0"/>
    <m/>
    <n v="0"/>
    <m/>
    <n v="0"/>
  </r>
  <r>
    <x v="4"/>
    <x v="6"/>
    <n v="2908494"/>
    <x v="711"/>
    <n v="97831"/>
    <n v="12"/>
    <n v="12"/>
    <n v="12"/>
    <n v="12"/>
    <x v="1552"/>
    <n v="163.47"/>
    <x v="1469"/>
    <n v="19.34"/>
    <n v="210.54"/>
    <n v="163.47"/>
    <n v="44.6"/>
    <n v="19.34"/>
    <m/>
    <n v="0"/>
    <m/>
    <n v="0"/>
    <m/>
    <n v="0"/>
    <m/>
    <n v="0"/>
    <m/>
    <n v="0"/>
    <m/>
    <n v="0"/>
    <m/>
    <n v="0"/>
    <m/>
    <n v="0"/>
    <m/>
    <n v="0"/>
    <m/>
    <n v="0"/>
    <n v="11"/>
    <n v="10"/>
    <n v="11"/>
    <n v="8"/>
    <m/>
    <n v="0"/>
    <m/>
    <n v="0"/>
    <n v="973"/>
    <n v="687"/>
    <n v="155"/>
    <n v="41"/>
    <n v="7.75"/>
    <n v="5.48"/>
    <n v="1.24"/>
    <n v="0.33"/>
    <m/>
    <n v="0"/>
    <m/>
    <n v="0"/>
    <m/>
    <n v="0"/>
    <m/>
    <n v="0"/>
    <m/>
    <n v="0"/>
    <m/>
    <n v="0"/>
  </r>
  <r>
    <x v="4"/>
    <x v="7"/>
    <n v="135059"/>
    <x v="712"/>
    <n v="11170"/>
    <n v="78"/>
    <n v="78"/>
    <n v="78"/>
    <n v="78"/>
    <x v="1553"/>
    <n v="2498"/>
    <x v="1470"/>
    <n v="389.9"/>
    <n v="2691.7"/>
    <n v="2486.9"/>
    <n v="546"/>
    <n v="388.7"/>
    <n v="11.3"/>
    <n v="11.1"/>
    <n v="2.1"/>
    <n v="1.2"/>
    <m/>
    <n v="0"/>
    <m/>
    <n v="0"/>
    <m/>
    <n v="0"/>
    <m/>
    <n v="0"/>
    <m/>
    <n v="0"/>
    <m/>
    <n v="0"/>
    <m/>
    <n v="0"/>
    <m/>
    <n v="0"/>
    <n v="76"/>
    <n v="76"/>
    <n v="77"/>
    <n v="75"/>
    <m/>
    <n v="0"/>
    <m/>
    <n v="0"/>
    <n v="6838"/>
    <n v="5408"/>
    <n v="1212"/>
    <n v="837"/>
    <n v="54.7"/>
    <n v="43.5"/>
    <n v="9.6999999999999993"/>
    <n v="6.7"/>
    <n v="1"/>
    <n v="1.1000000000000001"/>
    <n v="0.4"/>
    <n v="0.3"/>
    <m/>
    <n v="0"/>
    <m/>
    <n v="0"/>
    <m/>
    <n v="0"/>
    <m/>
    <n v="0"/>
  </r>
  <r>
    <x v="4"/>
    <x v="7"/>
    <n v="5696911"/>
    <x v="713"/>
    <n v="11180"/>
    <n v="30"/>
    <n v="31"/>
    <n v="30"/>
    <n v="31"/>
    <x v="1554"/>
    <n v="793.7"/>
    <x v="1471"/>
    <n v="143.52000000000001"/>
    <n v="803.18"/>
    <n v="788.66"/>
    <n v="132.80000000000001"/>
    <n v="142.5"/>
    <m/>
    <n v="5.04"/>
    <m/>
    <n v="1.02"/>
    <m/>
    <n v="0"/>
    <m/>
    <n v="0"/>
    <m/>
    <n v="0"/>
    <m/>
    <n v="0"/>
    <m/>
    <n v="0"/>
    <m/>
    <n v="0"/>
    <m/>
    <n v="0"/>
    <m/>
    <n v="0"/>
    <n v="29"/>
    <n v="29"/>
    <n v="29"/>
    <n v="30"/>
    <m/>
    <n v="0"/>
    <m/>
    <n v="0"/>
    <n v="2567"/>
    <n v="2345"/>
    <n v="467"/>
    <n v="491"/>
    <n v="19.86"/>
    <n v="18.239999999999998"/>
    <n v="3.62"/>
    <n v="3.82"/>
    <m/>
    <n v="0"/>
    <m/>
    <n v="0"/>
    <m/>
    <n v="0"/>
    <m/>
    <n v="0"/>
    <m/>
    <n v="0"/>
    <m/>
    <n v="0"/>
  </r>
  <r>
    <x v="4"/>
    <x v="7"/>
    <n v="37489820"/>
    <x v="714"/>
    <n v="17210"/>
    <n v="21"/>
    <n v="0"/>
    <n v="18"/>
    <n v="0"/>
    <x v="1555"/>
    <n v="0"/>
    <x v="1472"/>
    <n v="0"/>
    <n v="207.68"/>
    <n v="0"/>
    <n v="33.43"/>
    <n v="0"/>
    <m/>
    <n v="0"/>
    <m/>
    <n v="0"/>
    <m/>
    <n v="0"/>
    <m/>
    <n v="0"/>
    <m/>
    <n v="0"/>
    <m/>
    <n v="0"/>
    <m/>
    <n v="0"/>
    <m/>
    <n v="0"/>
    <m/>
    <n v="0"/>
    <m/>
    <n v="0"/>
    <n v="17"/>
    <n v="0"/>
    <n v="12"/>
    <n v="0"/>
    <m/>
    <n v="0"/>
    <m/>
    <n v="0"/>
    <n v="1515"/>
    <n v="0"/>
    <n v="208"/>
    <n v="0"/>
    <n v="11.71"/>
    <n v="0"/>
    <n v="1.6"/>
    <n v="0"/>
    <m/>
    <n v="0"/>
    <m/>
    <n v="0"/>
    <m/>
    <n v="0"/>
    <m/>
    <n v="0"/>
    <m/>
    <n v="0"/>
    <m/>
    <n v="0"/>
  </r>
  <r>
    <x v="4"/>
    <x v="7"/>
    <n v="411045"/>
    <x v="715"/>
    <n v="18152"/>
    <n v="179"/>
    <n v="178"/>
    <n v="170"/>
    <n v="177"/>
    <x v="1556"/>
    <n v="2084.83"/>
    <x v="1473"/>
    <n v="471.91"/>
    <n v="2676.3"/>
    <n v="2016.65"/>
    <n v="624.84"/>
    <n v="471.91"/>
    <m/>
    <n v="0"/>
    <m/>
    <n v="0"/>
    <n v="60.39"/>
    <n v="68.180000000000007"/>
    <n v="20.440000000000001"/>
    <n v="0"/>
    <m/>
    <n v="0"/>
    <m/>
    <n v="0"/>
    <m/>
    <n v="0"/>
    <m/>
    <n v="0"/>
    <m/>
    <n v="0"/>
    <m/>
    <n v="0"/>
    <n v="127"/>
    <n v="112"/>
    <n v="137"/>
    <n v="139"/>
    <n v="266.8"/>
    <n v="349.55"/>
    <n v="51.99"/>
    <n v="82.05"/>
    <n v="10522"/>
    <n v="8636"/>
    <n v="2113"/>
    <n v="2393"/>
    <n v="81.180000000000007"/>
    <n v="64.95"/>
    <n v="16.23"/>
    <n v="18.21"/>
    <m/>
    <n v="0"/>
    <m/>
    <n v="0"/>
    <m/>
    <n v="0"/>
    <m/>
    <n v="0"/>
    <m/>
    <n v="0"/>
    <m/>
    <n v="0"/>
  </r>
  <r>
    <x v="4"/>
    <x v="7"/>
    <n v="37489289"/>
    <x v="716"/>
    <n v="21110"/>
    <n v="72"/>
    <n v="73"/>
    <n v="74"/>
    <n v="76"/>
    <x v="1557"/>
    <n v="1487.5"/>
    <x v="1474"/>
    <n v="269.3"/>
    <n v="1194.3900000000001"/>
    <n v="1487.5"/>
    <n v="269.85000000000002"/>
    <n v="269.3"/>
    <m/>
    <n v="0"/>
    <m/>
    <n v="0"/>
    <m/>
    <n v="0"/>
    <m/>
    <n v="0"/>
    <m/>
    <n v="0"/>
    <m/>
    <n v="0"/>
    <m/>
    <n v="0"/>
    <m/>
    <n v="0"/>
    <m/>
    <n v="0"/>
    <m/>
    <n v="0"/>
    <n v="52"/>
    <n v="64"/>
    <n v="60"/>
    <n v="65"/>
    <n v="80.48"/>
    <n v="33.6"/>
    <n v="60.88"/>
    <n v="0.6"/>
    <n v="4755"/>
    <n v="5058"/>
    <n v="987"/>
    <n v="1134"/>
    <n v="36.53"/>
    <n v="40.590000000000003"/>
    <n v="7.41"/>
    <n v="9.4"/>
    <m/>
    <n v="0"/>
    <m/>
    <n v="0"/>
    <m/>
    <n v="0"/>
    <m/>
    <n v="0"/>
    <m/>
    <n v="0"/>
    <m/>
    <n v="0"/>
  </r>
  <r>
    <x v="4"/>
    <x v="7"/>
    <n v="5693002"/>
    <x v="717"/>
    <n v="21210"/>
    <n v="209"/>
    <n v="230"/>
    <n v="207"/>
    <n v="229"/>
    <x v="1558"/>
    <n v="2074.44"/>
    <x v="1475"/>
    <n v="387.99"/>
    <n v="1771.62"/>
    <n v="2069.59"/>
    <n v="375.88"/>
    <n v="386.47"/>
    <n v="4.5599999999999996"/>
    <n v="4.8499999999999996"/>
    <n v="1.52"/>
    <n v="1.52"/>
    <m/>
    <n v="0"/>
    <m/>
    <n v="0"/>
    <m/>
    <n v="0"/>
    <m/>
    <n v="0"/>
    <m/>
    <n v="0"/>
    <m/>
    <n v="0"/>
    <m/>
    <n v="0"/>
    <m/>
    <n v="0"/>
    <n v="156"/>
    <n v="175"/>
    <n v="193"/>
    <n v="185"/>
    <n v="148"/>
    <n v="196.36"/>
    <n v="52.94"/>
    <n v="18.63"/>
    <n v="13826"/>
    <n v="15848"/>
    <n v="4024"/>
    <n v="3962"/>
    <n v="96.79"/>
    <n v="110.94"/>
    <n v="28.17"/>
    <n v="27.73"/>
    <m/>
    <n v="0"/>
    <m/>
    <n v="0"/>
    <m/>
    <n v="0"/>
    <m/>
    <n v="0"/>
    <m/>
    <n v="0"/>
    <m/>
    <n v="0"/>
  </r>
  <r>
    <x v="4"/>
    <x v="7"/>
    <n v="5690943"/>
    <x v="718"/>
    <n v="22200"/>
    <n v="24"/>
    <n v="28"/>
    <n v="24"/>
    <n v="28"/>
    <x v="1559"/>
    <n v="303.25"/>
    <x v="1476"/>
    <n v="69.010000000000005"/>
    <n v="276.75"/>
    <n v="303.25"/>
    <n v="67.78"/>
    <n v="69.010000000000005"/>
    <m/>
    <n v="0"/>
    <m/>
    <n v="0"/>
    <m/>
    <n v="0"/>
    <m/>
    <n v="0"/>
    <m/>
    <n v="0"/>
    <m/>
    <n v="0"/>
    <m/>
    <n v="0"/>
    <m/>
    <n v="0"/>
    <m/>
    <n v="0"/>
    <m/>
    <n v="0"/>
    <n v="24"/>
    <n v="28"/>
    <n v="24"/>
    <n v="28"/>
    <m/>
    <n v="0"/>
    <m/>
    <n v="0"/>
    <n v="2376"/>
    <n v="2231"/>
    <n v="411"/>
    <n v="379"/>
    <n v="17.489999999999998"/>
    <n v="17.57"/>
    <n v="3.17"/>
    <n v="2.88"/>
    <m/>
    <n v="0"/>
    <m/>
    <n v="0"/>
    <m/>
    <n v="0"/>
    <m/>
    <n v="0"/>
    <m/>
    <n v="0"/>
    <m/>
    <n v="0"/>
  </r>
  <r>
    <x v="4"/>
    <x v="7"/>
    <n v="37492313"/>
    <x v="719"/>
    <n v="31100"/>
    <n v="71"/>
    <m/>
    <n v="76"/>
    <m/>
    <x v="1560"/>
    <m/>
    <x v="1477"/>
    <m/>
    <n v="591.95000000000005"/>
    <m/>
    <n v="126.38"/>
    <m/>
    <n v="62.18"/>
    <m/>
    <n v="19.52"/>
    <m/>
    <m/>
    <m/>
    <m/>
    <m/>
    <m/>
    <m/>
    <m/>
    <m/>
    <m/>
    <m/>
    <m/>
    <m/>
    <m/>
    <m/>
    <m/>
    <m/>
    <n v="69"/>
    <m/>
    <n v="74"/>
    <m/>
    <m/>
    <m/>
    <m/>
    <m/>
    <n v="5634"/>
    <n v="0"/>
    <n v="1028"/>
    <m/>
    <n v="42.93"/>
    <m/>
    <n v="8.0299999999999994"/>
    <m/>
    <m/>
    <m/>
    <m/>
    <m/>
    <m/>
    <m/>
    <m/>
    <m/>
    <m/>
    <m/>
    <m/>
    <m/>
  </r>
  <r>
    <x v="4"/>
    <x v="7"/>
    <n v="37484969"/>
    <x v="720"/>
    <n v="51123"/>
    <n v="62"/>
    <n v="67"/>
    <n v="62"/>
    <n v="69"/>
    <x v="1561"/>
    <n v="1365.27"/>
    <x v="1478"/>
    <n v="285.3"/>
    <n v="1176.43"/>
    <n v="1230.9100000000001"/>
    <n v="252.91"/>
    <n v="259.39999999999998"/>
    <n v="7.59"/>
    <n v="8.23"/>
    <n v="1.7"/>
    <n v="1.7"/>
    <n v="17.579999999999998"/>
    <n v="126.13"/>
    <m/>
    <n v="24.2"/>
    <m/>
    <n v="0"/>
    <m/>
    <n v="0"/>
    <m/>
    <n v="0"/>
    <m/>
    <n v="0"/>
    <m/>
    <n v="0"/>
    <m/>
    <n v="0"/>
    <n v="58"/>
    <n v="59"/>
    <n v="58"/>
    <n v="65"/>
    <m/>
    <n v="0"/>
    <m/>
    <n v="0"/>
    <n v="4770"/>
    <n v="5083"/>
    <n v="899"/>
    <n v="1148"/>
    <n v="36.090000000000003"/>
    <n v="38.86"/>
    <n v="7.01"/>
    <n v="8.76"/>
    <m/>
    <n v="0"/>
    <m/>
    <n v="0"/>
    <m/>
    <n v="0"/>
    <m/>
    <n v="0"/>
    <m/>
    <n v="0"/>
    <m/>
    <n v="0"/>
  </r>
  <r>
    <x v="4"/>
    <x v="7"/>
    <n v="37480262"/>
    <x v="770"/>
    <n v="52100"/>
    <n v="60"/>
    <n v="59"/>
    <n v="59"/>
    <n v="59"/>
    <x v="1562"/>
    <n v="597.35"/>
    <x v="1479"/>
    <n v="123.73"/>
    <n v="594.41"/>
    <n v="597.35"/>
    <n v="126.73"/>
    <n v="123.73"/>
    <m/>
    <n v="0"/>
    <m/>
    <n v="0"/>
    <m/>
    <n v="0"/>
    <m/>
    <n v="0"/>
    <m/>
    <n v="0"/>
    <m/>
    <n v="0"/>
    <m/>
    <n v="0"/>
    <m/>
    <n v="0"/>
    <m/>
    <n v="0"/>
    <m/>
    <n v="0"/>
    <n v="46"/>
    <n v="48"/>
    <n v="37"/>
    <n v="48"/>
    <m/>
    <n v="0"/>
    <m/>
    <n v="0"/>
    <n v="5134"/>
    <n v="3875"/>
    <n v="901"/>
    <n v="817"/>
    <n v="36.340000000000003"/>
    <n v="29.24"/>
    <n v="5.75"/>
    <n v="6.1"/>
    <m/>
    <n v="0"/>
    <m/>
    <n v="0"/>
    <m/>
    <n v="0"/>
    <m/>
    <n v="0"/>
    <m/>
    <n v="0"/>
    <m/>
    <n v="0"/>
  </r>
  <r>
    <x v="4"/>
    <x v="7"/>
    <n v="37484039"/>
    <x v="44"/>
    <n v="52300"/>
    <n v="39"/>
    <n v="40"/>
    <n v="39"/>
    <n v="40"/>
    <x v="1563"/>
    <n v="1714.52"/>
    <x v="1480"/>
    <n v="370.77"/>
    <n v="2069.13"/>
    <n v="1714.52"/>
    <n v="391.84"/>
    <n v="370.77"/>
    <m/>
    <n v="0"/>
    <m/>
    <n v="0"/>
    <m/>
    <n v="0"/>
    <m/>
    <n v="0"/>
    <m/>
    <n v="0"/>
    <m/>
    <n v="0"/>
    <m/>
    <n v="0"/>
    <m/>
    <n v="0"/>
    <m/>
    <n v="0"/>
    <m/>
    <n v="0"/>
    <n v="38"/>
    <n v="39"/>
    <n v="38"/>
    <n v="39"/>
    <m/>
    <n v="0"/>
    <m/>
    <n v="0"/>
    <n v="3324"/>
    <n v="2986"/>
    <n v="538"/>
    <n v="598"/>
    <n v="26.58"/>
    <n v="23.89"/>
    <n v="4.3"/>
    <n v="4.79"/>
    <m/>
    <n v="0"/>
    <m/>
    <n v="0"/>
    <m/>
    <n v="0"/>
    <m/>
    <n v="0"/>
    <m/>
    <n v="0"/>
    <m/>
    <n v="0"/>
  </r>
  <r>
    <x v="4"/>
    <x v="7"/>
    <n v="37493890"/>
    <x v="636"/>
    <n v="71130"/>
    <n v="4"/>
    <n v="5"/>
    <n v="4"/>
    <n v="5"/>
    <x v="1564"/>
    <n v="45.71"/>
    <x v="1481"/>
    <n v="10.99"/>
    <n v="28.41"/>
    <n v="45.71"/>
    <n v="5.43"/>
    <n v="10.99"/>
    <m/>
    <n v="0"/>
    <m/>
    <n v="0"/>
    <m/>
    <n v="0"/>
    <m/>
    <n v="0"/>
    <m/>
    <n v="0"/>
    <m/>
    <n v="0"/>
    <m/>
    <n v="0"/>
    <m/>
    <n v="0"/>
    <m/>
    <n v="0"/>
    <m/>
    <n v="0"/>
    <n v="3"/>
    <n v="4"/>
    <n v="3"/>
    <n v="5"/>
    <m/>
    <n v="0"/>
    <m/>
    <n v="0"/>
    <n v="196"/>
    <n v="256"/>
    <n v="34"/>
    <n v="54"/>
    <n v="1.56"/>
    <n v="2.04"/>
    <n v="0.27"/>
    <n v="0.43"/>
    <m/>
    <n v="0"/>
    <m/>
    <n v="0"/>
    <m/>
    <n v="0"/>
    <m/>
    <n v="0"/>
    <m/>
    <n v="0"/>
    <m/>
    <n v="0"/>
  </r>
  <r>
    <x v="4"/>
    <x v="7"/>
    <n v="37494986"/>
    <x v="359"/>
    <n v="71130"/>
    <n v="1"/>
    <n v="1"/>
    <n v="1"/>
    <n v="1"/>
    <x v="1473"/>
    <n v="2.62"/>
    <x v="1401"/>
    <n v="0.85"/>
    <n v="4.28"/>
    <n v="2.62"/>
    <n v="0.88"/>
    <n v="0.85"/>
    <m/>
    <m/>
    <m/>
    <m/>
    <m/>
    <m/>
    <m/>
    <m/>
    <m/>
    <m/>
    <m/>
    <m/>
    <m/>
    <m/>
    <m/>
    <m/>
    <m/>
    <m/>
    <m/>
    <m/>
    <n v="1"/>
    <n v="1"/>
    <n v="1"/>
    <n v="1"/>
    <m/>
    <m/>
    <m/>
    <m/>
    <n v="50"/>
    <n v="27"/>
    <n v="9"/>
    <n v="9"/>
    <n v="0.4"/>
    <n v="0.2"/>
    <n v="7.0000000000000007E-2"/>
    <n v="7.0000000000000007E-2"/>
    <m/>
    <m/>
    <m/>
    <m/>
    <m/>
    <m/>
    <m/>
    <m/>
    <m/>
    <m/>
    <m/>
    <m/>
  </r>
  <r>
    <x v="4"/>
    <x v="7"/>
    <n v="37481832"/>
    <x v="360"/>
    <n v="71212"/>
    <n v="4"/>
    <n v="6"/>
    <n v="4"/>
    <n v="6"/>
    <x v="1565"/>
    <n v="107.65"/>
    <x v="311"/>
    <n v="24.99"/>
    <n v="84.3"/>
    <n v="90.11"/>
    <n v="23.92"/>
    <n v="21.41"/>
    <n v="11.08"/>
    <n v="17.54"/>
    <n v="5.78"/>
    <n v="3.58"/>
    <m/>
    <n v="0"/>
    <m/>
    <n v="0"/>
    <m/>
    <n v="0"/>
    <m/>
    <n v="0"/>
    <m/>
    <n v="0"/>
    <m/>
    <n v="0"/>
    <m/>
    <n v="0"/>
    <m/>
    <n v="0"/>
    <n v="4"/>
    <n v="5"/>
    <n v="4"/>
    <n v="5"/>
    <m/>
    <n v="0"/>
    <m/>
    <n v="0"/>
    <n v="398"/>
    <n v="453"/>
    <n v="64"/>
    <n v="88"/>
    <n v="3.17"/>
    <n v="3.62"/>
    <n v="0.51"/>
    <n v="0.7"/>
    <n v="0.24"/>
    <n v="0"/>
    <n v="0.13"/>
    <n v="0"/>
    <m/>
    <n v="0"/>
    <m/>
    <n v="0"/>
    <m/>
    <n v="0"/>
    <m/>
    <n v="0"/>
  </r>
  <r>
    <x v="4"/>
    <x v="7"/>
    <n v="37488259"/>
    <x v="639"/>
    <n v="71212"/>
    <n v="4"/>
    <n v="5"/>
    <n v="4"/>
    <n v="5"/>
    <x v="1566"/>
    <n v="79.239999999999995"/>
    <x v="1482"/>
    <n v="14.96"/>
    <n v="73.010000000000005"/>
    <n v="72.400000000000006"/>
    <n v="15.35"/>
    <n v="13.98"/>
    <n v="8.24"/>
    <n v="5.84"/>
    <m/>
    <n v="0.98"/>
    <m/>
    <n v="1"/>
    <m/>
    <n v="0"/>
    <m/>
    <n v="0"/>
    <m/>
    <n v="0"/>
    <m/>
    <n v="0"/>
    <m/>
    <n v="0"/>
    <m/>
    <n v="0"/>
    <m/>
    <n v="0"/>
    <n v="3"/>
    <n v="4"/>
    <n v="3"/>
    <n v="4"/>
    <m/>
    <n v="0"/>
    <m/>
    <n v="0"/>
    <n v="268"/>
    <n v="335"/>
    <n v="46"/>
    <n v="75"/>
    <n v="2.11"/>
    <n v="3.04"/>
    <n v="0.36"/>
    <n v="0.63"/>
    <m/>
    <n v="0.15"/>
    <m/>
    <n v="0.04"/>
    <m/>
    <n v="0"/>
    <m/>
    <n v="0"/>
    <m/>
    <n v="0"/>
    <m/>
    <n v="0"/>
  </r>
  <r>
    <x v="4"/>
    <x v="7"/>
    <n v="37489485"/>
    <x v="722"/>
    <n v="71212"/>
    <n v="9"/>
    <n v="8"/>
    <n v="9"/>
    <n v="8"/>
    <x v="1567"/>
    <n v="178.98"/>
    <x v="1483"/>
    <n v="31.57"/>
    <n v="141.86000000000001"/>
    <n v="171.48"/>
    <n v="31.73"/>
    <n v="30.07"/>
    <m/>
    <n v="7.5"/>
    <m/>
    <n v="1.5"/>
    <m/>
    <n v="0"/>
    <m/>
    <n v="0"/>
    <m/>
    <n v="0"/>
    <m/>
    <n v="0"/>
    <m/>
    <n v="0"/>
    <m/>
    <n v="0"/>
    <m/>
    <n v="0"/>
    <m/>
    <n v="0"/>
    <n v="7"/>
    <n v="7"/>
    <n v="6"/>
    <n v="7"/>
    <m/>
    <n v="0"/>
    <m/>
    <n v="0"/>
    <n v="589"/>
    <n v="549"/>
    <n v="109"/>
    <n v="98"/>
    <n v="4.72"/>
    <n v="4.38"/>
    <n v="0.87"/>
    <n v="0.78"/>
    <n v="0.13"/>
    <n v="0"/>
    <n v="0.1"/>
    <n v="0"/>
    <m/>
    <n v="0"/>
    <m/>
    <n v="0"/>
    <m/>
    <n v="0"/>
    <m/>
    <n v="0"/>
  </r>
  <r>
    <x v="4"/>
    <x v="7"/>
    <n v="37290984"/>
    <x v="65"/>
    <n v="71500"/>
    <n v="103"/>
    <n v="103"/>
    <n v="102"/>
    <n v="104"/>
    <x v="1568"/>
    <n v="2661.7"/>
    <x v="1484"/>
    <n v="607.74"/>
    <n v="2844.69"/>
    <n v="2661.7"/>
    <n v="695.19"/>
    <n v="607.74"/>
    <m/>
    <n v="0"/>
    <m/>
    <n v="0"/>
    <m/>
    <n v="0"/>
    <m/>
    <n v="0"/>
    <m/>
    <n v="0"/>
    <m/>
    <n v="0"/>
    <m/>
    <n v="0"/>
    <m/>
    <n v="0"/>
    <m/>
    <n v="0"/>
    <m/>
    <n v="0"/>
    <n v="89"/>
    <n v="90"/>
    <n v="91"/>
    <n v="91"/>
    <m/>
    <n v="0"/>
    <m/>
    <n v="0"/>
    <n v="6167"/>
    <n v="6292"/>
    <n v="1290"/>
    <n v="1260"/>
    <n v="66.180000000000007"/>
    <n v="67.38"/>
    <n v="13.87"/>
    <n v="13.47"/>
    <m/>
    <n v="0"/>
    <m/>
    <n v="0"/>
    <m/>
    <n v="0"/>
    <m/>
    <n v="0"/>
    <m/>
    <n v="0"/>
    <m/>
    <n v="0"/>
  </r>
  <r>
    <x v="4"/>
    <x v="7"/>
    <n v="37483916"/>
    <x v="462"/>
    <n v="71500"/>
    <n v="3"/>
    <n v="3"/>
    <n v="3"/>
    <n v="3"/>
    <x v="1569"/>
    <n v="62.06"/>
    <x v="1485"/>
    <n v="12.87"/>
    <n v="65.28"/>
    <n v="62.06"/>
    <n v="15.61"/>
    <n v="12.87"/>
    <m/>
    <n v="0"/>
    <m/>
    <n v="0"/>
    <m/>
    <n v="0"/>
    <m/>
    <n v="0"/>
    <m/>
    <n v="0"/>
    <m/>
    <n v="0"/>
    <m/>
    <n v="0"/>
    <m/>
    <n v="0"/>
    <m/>
    <n v="0"/>
    <m/>
    <n v="0"/>
    <n v="3"/>
    <n v="3"/>
    <n v="3"/>
    <n v="3"/>
    <m/>
    <n v="0"/>
    <m/>
    <n v="0"/>
    <n v="214"/>
    <n v="251"/>
    <n v="31"/>
    <n v="31"/>
    <n v="1.98"/>
    <n v="2.02"/>
    <n v="0.34"/>
    <n v="0.34"/>
    <m/>
    <n v="0"/>
    <m/>
    <n v="0"/>
    <m/>
    <n v="0"/>
    <m/>
    <n v="0"/>
    <m/>
    <n v="0"/>
    <m/>
    <n v="0"/>
  </r>
  <r>
    <x v="4"/>
    <x v="7"/>
    <n v="37486284"/>
    <x v="71"/>
    <n v="71500"/>
    <n v="15"/>
    <n v="10"/>
    <n v="15"/>
    <n v="10"/>
    <x v="1570"/>
    <n v="225.73"/>
    <x v="1486"/>
    <n v="46.75"/>
    <n v="368.6"/>
    <n v="225.73"/>
    <n v="76.06"/>
    <n v="46.75"/>
    <m/>
    <n v="0"/>
    <m/>
    <n v="0"/>
    <m/>
    <n v="0"/>
    <m/>
    <n v="0"/>
    <m/>
    <n v="0"/>
    <m/>
    <n v="0"/>
    <m/>
    <n v="0"/>
    <m/>
    <n v="0"/>
    <m/>
    <n v="0"/>
    <m/>
    <n v="0"/>
    <n v="14"/>
    <n v="9"/>
    <n v="14"/>
    <n v="9"/>
    <m/>
    <n v="0"/>
    <m/>
    <n v="0"/>
    <n v="1338"/>
    <n v="819"/>
    <n v="226"/>
    <n v="185"/>
    <n v="10.36"/>
    <n v="6.26"/>
    <n v="1.75"/>
    <n v="1.39"/>
    <m/>
    <n v="0"/>
    <m/>
    <n v="0"/>
    <m/>
    <n v="0"/>
    <m/>
    <n v="0"/>
    <m/>
    <n v="0"/>
    <m/>
    <n v="0"/>
  </r>
  <r>
    <x v="4"/>
    <x v="7"/>
    <n v="37488327"/>
    <x v="465"/>
    <n v="71500"/>
    <n v="4"/>
    <m/>
    <n v="4"/>
    <m/>
    <x v="1571"/>
    <m/>
    <x v="1487"/>
    <m/>
    <n v="63.33"/>
    <m/>
    <n v="13.39"/>
    <m/>
    <m/>
    <m/>
    <m/>
    <m/>
    <m/>
    <m/>
    <m/>
    <m/>
    <m/>
    <m/>
    <m/>
    <m/>
    <m/>
    <m/>
    <m/>
    <m/>
    <m/>
    <m/>
    <m/>
    <m/>
    <n v="4"/>
    <m/>
    <n v="4"/>
    <m/>
    <m/>
    <m/>
    <m/>
    <m/>
    <n v="395"/>
    <m/>
    <n v="70"/>
    <m/>
    <n v="3.08"/>
    <m/>
    <n v="0.54"/>
    <m/>
    <m/>
    <m/>
    <m/>
    <m/>
    <m/>
    <m/>
    <m/>
    <m/>
    <m/>
    <m/>
    <m/>
    <m/>
  </r>
  <r>
    <x v="4"/>
    <x v="7"/>
    <n v="37489823"/>
    <x v="370"/>
    <n v="71500"/>
    <n v="6"/>
    <n v="6"/>
    <n v="6"/>
    <n v="6"/>
    <x v="1572"/>
    <n v="169.35"/>
    <x v="1488"/>
    <n v="36.15"/>
    <n v="197.32"/>
    <n v="169.35"/>
    <n v="48.32"/>
    <n v="36.15"/>
    <m/>
    <n v="0"/>
    <m/>
    <n v="0"/>
    <m/>
    <n v="0"/>
    <m/>
    <n v="0"/>
    <m/>
    <n v="0"/>
    <m/>
    <n v="0"/>
    <m/>
    <n v="0"/>
    <m/>
    <n v="0"/>
    <m/>
    <n v="0"/>
    <m/>
    <n v="0"/>
    <n v="6"/>
    <n v="6"/>
    <n v="6"/>
    <n v="6"/>
    <m/>
    <n v="0"/>
    <m/>
    <n v="0"/>
    <n v="568"/>
    <n v="570"/>
    <n v="111"/>
    <n v="111"/>
    <n v="4.43"/>
    <n v="4.46"/>
    <n v="0.82"/>
    <n v="0.83"/>
    <n v="0.09"/>
    <n v="0.05"/>
    <n v="0.03"/>
    <n v="0.02"/>
    <m/>
    <n v="0"/>
    <m/>
    <n v="0"/>
    <m/>
    <n v="0"/>
    <m/>
    <n v="0"/>
  </r>
  <r>
    <x v="4"/>
    <x v="7"/>
    <n v="37492118"/>
    <x v="723"/>
    <n v="71500"/>
    <n v="6"/>
    <n v="5"/>
    <n v="4"/>
    <n v="5"/>
    <x v="1573"/>
    <n v="58.39"/>
    <x v="1142"/>
    <n v="8.23"/>
    <n v="92.5"/>
    <n v="58.39"/>
    <n v="20.399999999999999"/>
    <n v="8.23"/>
    <m/>
    <n v="0"/>
    <m/>
    <n v="0"/>
    <m/>
    <n v="0"/>
    <m/>
    <n v="0"/>
    <m/>
    <n v="0"/>
    <m/>
    <n v="0"/>
    <m/>
    <n v="0"/>
    <m/>
    <n v="0"/>
    <m/>
    <n v="0"/>
    <m/>
    <n v="0"/>
    <n v="6"/>
    <n v="5"/>
    <n v="4"/>
    <n v="5"/>
    <m/>
    <n v="0"/>
    <m/>
    <n v="0"/>
    <n v="524"/>
    <n v="259"/>
    <n v="93"/>
    <n v="0"/>
    <n v="4.2"/>
    <n v="2.08"/>
    <n v="0.74"/>
    <n v="0"/>
    <n v="0.25"/>
    <n v="0"/>
    <n v="0.23"/>
    <n v="0"/>
    <m/>
    <n v="0"/>
    <m/>
    <n v="0"/>
    <m/>
    <n v="0"/>
    <m/>
    <n v="0"/>
  </r>
  <r>
    <x v="4"/>
    <x v="7"/>
    <n v="37493480"/>
    <x v="724"/>
    <n v="71500"/>
    <n v="19"/>
    <n v="19"/>
    <n v="19"/>
    <n v="19"/>
    <x v="1574"/>
    <n v="487.59"/>
    <x v="1489"/>
    <n v="111.79"/>
    <n v="522.16999999999996"/>
    <n v="487.59"/>
    <n v="121.64"/>
    <n v="111.79"/>
    <m/>
    <n v="0"/>
    <m/>
    <n v="0"/>
    <m/>
    <n v="0"/>
    <m/>
    <n v="0"/>
    <m/>
    <n v="0"/>
    <m/>
    <n v="0"/>
    <m/>
    <n v="0"/>
    <m/>
    <n v="0"/>
    <m/>
    <n v="0"/>
    <m/>
    <n v="0"/>
    <n v="18"/>
    <n v="18"/>
    <n v="18"/>
    <n v="18"/>
    <m/>
    <n v="0"/>
    <m/>
    <n v="0"/>
    <n v="1753"/>
    <n v="1685"/>
    <n v="339"/>
    <n v="340"/>
    <n v="13.99"/>
    <n v="13.46"/>
    <n v="2.71"/>
    <n v="2.71"/>
    <m/>
    <n v="0"/>
    <m/>
    <n v="0"/>
    <m/>
    <n v="0"/>
    <m/>
    <n v="0"/>
    <m/>
    <n v="0"/>
    <m/>
    <n v="0"/>
  </r>
  <r>
    <x v="4"/>
    <x v="7"/>
    <n v="37494476"/>
    <x v="372"/>
    <n v="71500"/>
    <n v="4"/>
    <m/>
    <n v="6"/>
    <m/>
    <x v="1575"/>
    <m/>
    <x v="421"/>
    <m/>
    <n v="71.36"/>
    <m/>
    <n v="22"/>
    <m/>
    <m/>
    <m/>
    <m/>
    <m/>
    <m/>
    <m/>
    <m/>
    <m/>
    <m/>
    <m/>
    <m/>
    <m/>
    <m/>
    <m/>
    <m/>
    <m/>
    <m/>
    <m/>
    <m/>
    <m/>
    <n v="4"/>
    <m/>
    <n v="5"/>
    <m/>
    <m/>
    <n v="0"/>
    <m/>
    <m/>
    <n v="339"/>
    <m/>
    <n v="80"/>
    <m/>
    <n v="2.63"/>
    <m/>
    <n v="0.64"/>
    <n v="0"/>
    <m/>
    <m/>
    <m/>
    <m/>
    <m/>
    <m/>
    <m/>
    <m/>
    <m/>
    <m/>
    <m/>
    <m/>
  </r>
  <r>
    <x v="4"/>
    <x v="7"/>
    <n v="37492530"/>
    <x v="725"/>
    <n v="82100"/>
    <n v="4"/>
    <n v="4"/>
    <n v="4"/>
    <n v="4"/>
    <x v="1576"/>
    <n v="85.29"/>
    <x v="1490"/>
    <n v="13.81"/>
    <n v="125.8"/>
    <n v="85.29"/>
    <n v="30.12"/>
    <n v="13.81"/>
    <m/>
    <n v="0"/>
    <m/>
    <n v="0"/>
    <m/>
    <n v="0"/>
    <m/>
    <n v="0"/>
    <m/>
    <n v="0"/>
    <m/>
    <n v="0"/>
    <m/>
    <n v="0"/>
    <m/>
    <n v="0"/>
    <m/>
    <n v="0"/>
    <m/>
    <n v="0"/>
    <n v="4"/>
    <n v="3"/>
    <n v="4"/>
    <n v="2"/>
    <m/>
    <n v="0"/>
    <m/>
    <n v="0"/>
    <n v="382"/>
    <n v="223"/>
    <n v="64"/>
    <n v="1"/>
    <n v="3.04"/>
    <n v="1.78"/>
    <n v="0.51"/>
    <n v="0.01"/>
    <m/>
    <n v="0"/>
    <m/>
    <n v="0"/>
    <m/>
    <n v="0"/>
    <m/>
    <n v="0"/>
    <m/>
    <n v="0"/>
    <m/>
    <n v="0"/>
  </r>
  <r>
    <x v="4"/>
    <x v="7"/>
    <n v="37487047"/>
    <x v="726"/>
    <n v="83500"/>
    <n v="4"/>
    <n v="4"/>
    <n v="4"/>
    <n v="4"/>
    <x v="1577"/>
    <n v="67.8"/>
    <x v="86"/>
    <n v="6.31"/>
    <n v="67.89"/>
    <n v="61.21"/>
    <n v="15"/>
    <n v="5.49"/>
    <n v="8"/>
    <n v="6.59"/>
    <n v="1.6"/>
    <n v="0.82"/>
    <m/>
    <n v="0"/>
    <m/>
    <n v="0"/>
    <m/>
    <n v="0"/>
    <m/>
    <n v="0"/>
    <m/>
    <n v="0"/>
    <m/>
    <n v="0"/>
    <m/>
    <n v="0"/>
    <m/>
    <n v="0"/>
    <n v="3"/>
    <n v="3"/>
    <n v="3"/>
    <n v="3"/>
    <m/>
    <n v="0"/>
    <m/>
    <n v="0"/>
    <n v="266"/>
    <n v="239"/>
    <n v="48"/>
    <n v="9"/>
    <n v="2.09"/>
    <n v="1.91"/>
    <n v="0.38"/>
    <n v="7.0000000000000007E-2"/>
    <m/>
    <n v="0"/>
    <m/>
    <n v="0"/>
    <m/>
    <n v="0"/>
    <m/>
    <n v="0"/>
    <m/>
    <n v="0"/>
    <m/>
    <n v="0"/>
  </r>
  <r>
    <x v="4"/>
    <x v="7"/>
    <n v="37486394"/>
    <x v="727"/>
    <n v="84900"/>
    <n v="1"/>
    <n v="1"/>
    <n v="1"/>
    <n v="1"/>
    <x v="1578"/>
    <n v="39.4"/>
    <x v="748"/>
    <n v="9.5"/>
    <n v="38.4"/>
    <n v="39.4"/>
    <n v="7.8"/>
    <n v="9.5"/>
    <m/>
    <n v="0"/>
    <m/>
    <n v="0"/>
    <m/>
    <n v="0"/>
    <m/>
    <n v="0"/>
    <m/>
    <n v="0"/>
    <m/>
    <n v="0"/>
    <m/>
    <n v="0"/>
    <m/>
    <n v="0"/>
    <m/>
    <n v="0"/>
    <m/>
    <n v="0"/>
    <n v="1"/>
    <n v="1"/>
    <n v="1"/>
    <n v="1"/>
    <m/>
    <n v="0"/>
    <m/>
    <n v="0"/>
    <n v="80"/>
    <n v="79"/>
    <n v="16"/>
    <n v="10"/>
    <n v="0.64"/>
    <n v="0.63"/>
    <n v="0.13"/>
    <n v="0.08"/>
    <m/>
    <n v="0"/>
    <m/>
    <n v="0"/>
    <m/>
    <n v="0"/>
    <m/>
    <n v="0"/>
    <m/>
    <n v="0"/>
    <m/>
    <n v="0"/>
  </r>
  <r>
    <x v="4"/>
    <x v="7"/>
    <n v="37300607"/>
    <x v="728"/>
    <n v="85300"/>
    <n v="8"/>
    <n v="8"/>
    <n v="8"/>
    <n v="8"/>
    <x v="1579"/>
    <n v="97.58"/>
    <x v="1491"/>
    <n v="21.26"/>
    <n v="100.81"/>
    <n v="97.58"/>
    <n v="22.27"/>
    <n v="21.26"/>
    <m/>
    <n v="0"/>
    <m/>
    <n v="0"/>
    <m/>
    <n v="0"/>
    <m/>
    <n v="0"/>
    <m/>
    <n v="0"/>
    <m/>
    <n v="0"/>
    <m/>
    <n v="0"/>
    <m/>
    <n v="0"/>
    <m/>
    <n v="0"/>
    <m/>
    <n v="0"/>
    <n v="7"/>
    <n v="7"/>
    <n v="7"/>
    <n v="7"/>
    <m/>
    <n v="0"/>
    <m/>
    <n v="0"/>
    <n v="659"/>
    <n v="653"/>
    <n v="109"/>
    <n v="115"/>
    <n v="5.08"/>
    <n v="4.96"/>
    <n v="0.83"/>
    <n v="0.89"/>
    <m/>
    <n v="0"/>
    <m/>
    <n v="0"/>
    <m/>
    <n v="0"/>
    <m/>
    <n v="0"/>
    <m/>
    <n v="0"/>
    <m/>
    <n v="0"/>
  </r>
  <r>
    <x v="4"/>
    <x v="7"/>
    <n v="2490994"/>
    <x v="729"/>
    <n v="87100"/>
    <n v="7"/>
    <n v="7"/>
    <n v="7"/>
    <n v="7"/>
    <x v="1580"/>
    <n v="99.8"/>
    <x v="1293"/>
    <n v="20.67"/>
    <n v="91.71"/>
    <n v="95.66"/>
    <n v="20.32"/>
    <n v="20.16"/>
    <n v="2.59"/>
    <n v="2.5499999999999998"/>
    <n v="0.55000000000000004"/>
    <n v="0.51"/>
    <n v="1.64"/>
    <n v="1.59"/>
    <n v="0.61"/>
    <n v="0"/>
    <m/>
    <n v="0"/>
    <m/>
    <n v="0"/>
    <m/>
    <n v="0"/>
    <m/>
    <n v="0"/>
    <m/>
    <n v="0"/>
    <m/>
    <n v="0"/>
    <n v="5"/>
    <n v="6"/>
    <n v="5"/>
    <n v="6"/>
    <m/>
    <n v="0"/>
    <m/>
    <n v="0"/>
    <n v="494"/>
    <n v="515"/>
    <n v="75"/>
    <n v="86"/>
    <n v="3.96"/>
    <n v="4.12"/>
    <n v="0.6"/>
    <n v="0.69"/>
    <m/>
    <n v="0"/>
    <m/>
    <n v="0"/>
    <m/>
    <n v="0"/>
    <m/>
    <n v="0"/>
    <m/>
    <n v="0"/>
    <m/>
    <n v="0"/>
  </r>
  <r>
    <x v="4"/>
    <x v="7"/>
    <n v="3399617"/>
    <x v="730"/>
    <n v="90213"/>
    <n v="67"/>
    <n v="70"/>
    <n v="64"/>
    <n v="72"/>
    <x v="1581"/>
    <n v="1086.8699999999999"/>
    <x v="1492"/>
    <n v="201.47"/>
    <n v="958.94"/>
    <n v="865.7"/>
    <n v="195.93"/>
    <n v="174.4"/>
    <n v="4.87"/>
    <n v="14.05"/>
    <n v="1.02"/>
    <n v="2.81"/>
    <n v="172.85"/>
    <n v="207.12"/>
    <n v="31.75"/>
    <n v="24.26"/>
    <m/>
    <n v="0"/>
    <m/>
    <n v="0"/>
    <m/>
    <n v="0"/>
    <m/>
    <n v="0"/>
    <m/>
    <n v="0"/>
    <m/>
    <n v="0"/>
    <n v="63"/>
    <n v="60"/>
    <n v="62"/>
    <n v="67"/>
    <m/>
    <n v="0"/>
    <m/>
    <n v="0"/>
    <n v="5983"/>
    <n v="5421"/>
    <n v="987"/>
    <n v="1039"/>
    <n v="47.86"/>
    <n v="43.35"/>
    <n v="7.89"/>
    <n v="8.31"/>
    <m/>
    <n v="0"/>
    <m/>
    <n v="0"/>
    <m/>
    <n v="0"/>
    <m/>
    <n v="0"/>
    <m/>
    <n v="0"/>
    <m/>
    <n v="0"/>
  </r>
  <r>
    <x v="4"/>
    <x v="7"/>
    <n v="37304097"/>
    <x v="731"/>
    <n v="90213"/>
    <n v="68"/>
    <n v="69"/>
    <n v="69"/>
    <n v="69"/>
    <x v="1582"/>
    <n v="1309.5999999999999"/>
    <x v="1493"/>
    <n v="225"/>
    <n v="1529.54"/>
    <n v="1309.5999999999999"/>
    <n v="284.13"/>
    <n v="225"/>
    <n v="3.79"/>
    <n v="0"/>
    <n v="0.94"/>
    <n v="0"/>
    <m/>
    <n v="0"/>
    <m/>
    <n v="0"/>
    <m/>
    <n v="0"/>
    <m/>
    <n v="0"/>
    <m/>
    <n v="0"/>
    <m/>
    <n v="0"/>
    <m/>
    <n v="0"/>
    <m/>
    <n v="0"/>
    <n v="67"/>
    <n v="61"/>
    <n v="69"/>
    <n v="61"/>
    <m/>
    <n v="0"/>
    <m/>
    <n v="0"/>
    <n v="6267"/>
    <n v="4974"/>
    <n v="1155"/>
    <n v="780"/>
    <n v="48.81"/>
    <n v="41.2"/>
    <n v="9.08"/>
    <n v="6.5"/>
    <n v="1.77"/>
    <n v="1.9"/>
    <n v="0.8"/>
    <n v="0.4"/>
    <m/>
    <n v="0"/>
    <m/>
    <n v="0"/>
    <m/>
    <n v="0"/>
    <m/>
    <n v="0"/>
  </r>
  <r>
    <x v="4"/>
    <x v="7"/>
    <n v="37489568"/>
    <x v="732"/>
    <n v="90214"/>
    <n v="54"/>
    <n v="55"/>
    <n v="53"/>
    <n v="55"/>
    <x v="1583"/>
    <n v="1737.27"/>
    <x v="1494"/>
    <n v="276.44"/>
    <n v="1976.4"/>
    <n v="1735.77"/>
    <n v="334.53"/>
    <n v="276.44"/>
    <m/>
    <n v="0"/>
    <m/>
    <n v="0"/>
    <n v="2.5"/>
    <n v="1.5"/>
    <n v="0.5"/>
    <n v="0"/>
    <m/>
    <n v="0"/>
    <m/>
    <n v="0"/>
    <m/>
    <n v="0"/>
    <m/>
    <n v="0"/>
    <m/>
    <n v="0"/>
    <m/>
    <n v="0"/>
    <n v="52"/>
    <n v="51"/>
    <n v="53"/>
    <n v="51"/>
    <m/>
    <n v="0"/>
    <m/>
    <n v="0"/>
    <n v="4778"/>
    <n v="3856"/>
    <n v="804"/>
    <n v="484"/>
    <n v="37.869999999999997"/>
    <n v="30.66"/>
    <n v="6.41"/>
    <n v="3.77"/>
    <n v="0.73"/>
    <n v="0.82"/>
    <n v="0.18"/>
    <n v="0.15"/>
    <m/>
    <n v="0"/>
    <m/>
    <n v="0"/>
    <m/>
    <n v="0"/>
    <m/>
    <n v="0"/>
  </r>
  <r>
    <x v="4"/>
    <x v="7"/>
    <n v="2050960"/>
    <x v="733"/>
    <n v="91511"/>
    <n v="430"/>
    <n v="432"/>
    <n v="429"/>
    <n v="430"/>
    <x v="1584"/>
    <n v="6844.37"/>
    <x v="1495"/>
    <n v="1586.37"/>
    <n v="8465.99"/>
    <n v="6803.74"/>
    <n v="1803.9"/>
    <n v="1581.04"/>
    <n v="36.479999999999997"/>
    <n v="40.630000000000003"/>
    <n v="8.18"/>
    <n v="5.33"/>
    <m/>
    <n v="0"/>
    <m/>
    <n v="0"/>
    <m/>
    <n v="0"/>
    <m/>
    <n v="0"/>
    <m/>
    <n v="0"/>
    <m/>
    <n v="0"/>
    <m/>
    <n v="0"/>
    <m/>
    <n v="0"/>
    <n v="410"/>
    <n v="401"/>
    <n v="416"/>
    <n v="394"/>
    <m/>
    <n v="0"/>
    <m/>
    <n v="0"/>
    <n v="44064"/>
    <n v="43325"/>
    <n v="7696"/>
    <n v="8077"/>
    <n v="354.83"/>
    <n v="356.59"/>
    <n v="65.16"/>
    <n v="67.61"/>
    <m/>
    <n v="0"/>
    <m/>
    <n v="0"/>
    <m/>
    <n v="0"/>
    <m/>
    <n v="0"/>
    <m/>
    <n v="0"/>
    <m/>
    <n v="0"/>
  </r>
  <r>
    <x v="4"/>
    <x v="7"/>
    <n v="37486025"/>
    <x v="734"/>
    <n v="91514"/>
    <n v="18"/>
    <n v="19"/>
    <n v="18"/>
    <n v="19"/>
    <x v="1585"/>
    <n v="248.07"/>
    <x v="1496"/>
    <n v="38.479999999999997"/>
    <n v="284.45"/>
    <n v="240.62"/>
    <n v="62.18"/>
    <n v="37.200000000000003"/>
    <n v="8.2200000000000006"/>
    <n v="7.45"/>
    <n v="1.76"/>
    <n v="1.28"/>
    <m/>
    <n v="0"/>
    <m/>
    <n v="0"/>
    <m/>
    <n v="0"/>
    <m/>
    <n v="0"/>
    <m/>
    <n v="0"/>
    <m/>
    <n v="0"/>
    <m/>
    <n v="0"/>
    <m/>
    <n v="0"/>
    <n v="16"/>
    <n v="17"/>
    <n v="16"/>
    <n v="15"/>
    <m/>
    <n v="0"/>
    <m/>
    <n v="0"/>
    <n v="1734"/>
    <n v="1510"/>
    <n v="283"/>
    <n v="184"/>
    <n v="11.9"/>
    <n v="10.3"/>
    <n v="2.11"/>
    <n v="1.19"/>
    <m/>
    <n v="0"/>
    <m/>
    <n v="0"/>
    <m/>
    <n v="0"/>
    <m/>
    <n v="0"/>
    <m/>
    <n v="0"/>
    <m/>
    <n v="0"/>
  </r>
  <r>
    <x v="4"/>
    <x v="7"/>
    <n v="2585424"/>
    <x v="735"/>
    <n v="91517"/>
    <n v="149"/>
    <n v="175"/>
    <n v="144"/>
    <n v="173"/>
    <x v="1586"/>
    <n v="3440.39"/>
    <x v="1497"/>
    <n v="324.02"/>
    <n v="1546.4"/>
    <n v="3403.62"/>
    <n v="301.02"/>
    <n v="324.02"/>
    <n v="16.03"/>
    <n v="25.25"/>
    <n v="3.18"/>
    <n v="0"/>
    <m/>
    <n v="11.52"/>
    <m/>
    <n v="0"/>
    <m/>
    <n v="0"/>
    <m/>
    <n v="0"/>
    <m/>
    <n v="0"/>
    <m/>
    <n v="0"/>
    <m/>
    <n v="0"/>
    <m/>
    <n v="0"/>
    <n v="105"/>
    <n v="168"/>
    <n v="128"/>
    <n v="166"/>
    <m/>
    <n v="0"/>
    <m/>
    <n v="0"/>
    <n v="10096"/>
    <n v="11192"/>
    <n v="1678"/>
    <n v="536"/>
    <n v="60.59"/>
    <n v="80.900000000000006"/>
    <n v="10.07"/>
    <n v="3.22"/>
    <m/>
    <n v="0"/>
    <m/>
    <n v="0"/>
    <m/>
    <n v="0"/>
    <m/>
    <n v="0"/>
    <m/>
    <n v="0"/>
    <m/>
    <n v="0"/>
  </r>
  <r>
    <x v="4"/>
    <x v="7"/>
    <n v="2050893"/>
    <x v="736"/>
    <n v="91531"/>
    <n v="22"/>
    <n v="24"/>
    <n v="22"/>
    <n v="23"/>
    <x v="1587"/>
    <n v="337.4"/>
    <x v="1498"/>
    <n v="65.8"/>
    <n v="299.39999999999998"/>
    <n v="335.4"/>
    <n v="64.5"/>
    <n v="65.400000000000006"/>
    <n v="2"/>
    <n v="2"/>
    <n v="0.4"/>
    <n v="0.4"/>
    <m/>
    <n v="0"/>
    <m/>
    <n v="0"/>
    <m/>
    <n v="0"/>
    <m/>
    <n v="0"/>
    <m/>
    <n v="0"/>
    <m/>
    <n v="0"/>
    <m/>
    <n v="0"/>
    <m/>
    <n v="0"/>
    <n v="20"/>
    <n v="23"/>
    <n v="20"/>
    <n v="21"/>
    <m/>
    <n v="0"/>
    <m/>
    <n v="0"/>
    <n v="1887"/>
    <n v="2246"/>
    <n v="287"/>
    <n v="342"/>
    <n v="13.5"/>
    <n v="16.7"/>
    <n v="2.1"/>
    <n v="2.7"/>
    <m/>
    <n v="0"/>
    <m/>
    <n v="0"/>
    <m/>
    <n v="0"/>
    <m/>
    <n v="0"/>
    <m/>
    <n v="0"/>
    <m/>
    <n v="0"/>
  </r>
  <r>
    <x v="4"/>
    <x v="7"/>
    <n v="2562618"/>
    <x v="737"/>
    <n v="92130"/>
    <n v="76"/>
    <n v="75"/>
    <n v="76"/>
    <n v="75"/>
    <x v="1588"/>
    <n v="1038.05"/>
    <x v="1499"/>
    <n v="192.5"/>
    <n v="1052.75"/>
    <n v="991.07"/>
    <n v="240.9"/>
    <n v="186"/>
    <n v="38.409999999999997"/>
    <n v="44.1"/>
    <n v="7.1"/>
    <n v="6.5"/>
    <n v="0.13"/>
    <n v="2.88"/>
    <m/>
    <n v="0"/>
    <m/>
    <n v="0"/>
    <m/>
    <n v="0"/>
    <m/>
    <n v="0"/>
    <m/>
    <n v="0"/>
    <m/>
    <n v="0"/>
    <m/>
    <n v="0"/>
    <n v="68"/>
    <n v="70"/>
    <n v="70"/>
    <n v="72"/>
    <m/>
    <n v="0"/>
    <m/>
    <n v="0"/>
    <n v="6896"/>
    <n v="6518"/>
    <n v="1170"/>
    <n v="1451"/>
    <n v="49.37"/>
    <n v="41.7"/>
    <n v="8.3000000000000007"/>
    <n v="6.8"/>
    <m/>
    <n v="0"/>
    <m/>
    <n v="0"/>
    <m/>
    <n v="0"/>
    <m/>
    <n v="0"/>
    <m/>
    <n v="0"/>
    <m/>
    <n v="0"/>
  </r>
  <r>
    <x v="4"/>
    <x v="7"/>
    <n v="37491450"/>
    <x v="738"/>
    <n v="92310"/>
    <n v="553"/>
    <n v="564"/>
    <n v="558"/>
    <n v="557"/>
    <x v="1589"/>
    <n v="7707.14"/>
    <x v="1500"/>
    <n v="1552.52"/>
    <n v="7596.55"/>
    <n v="7472.45"/>
    <n v="1624.11"/>
    <n v="1494.19"/>
    <n v="270.36"/>
    <n v="234.69"/>
    <n v="64.39"/>
    <n v="58.33"/>
    <n v="5.78"/>
    <m/>
    <n v="0"/>
    <m/>
    <m/>
    <m/>
    <m/>
    <m/>
    <m/>
    <m/>
    <m/>
    <m/>
    <m/>
    <n v="0"/>
    <m/>
    <m/>
    <n v="526"/>
    <n v="526"/>
    <n v="533"/>
    <n v="523"/>
    <m/>
    <m/>
    <m/>
    <m/>
    <n v="58978"/>
    <n v="56932"/>
    <n v="10367"/>
    <n v="10644"/>
    <n v="334.74"/>
    <n v="319.93"/>
    <n v="57.03"/>
    <n v="57.16"/>
    <m/>
    <m/>
    <m/>
    <m/>
    <m/>
    <m/>
    <m/>
    <m/>
    <m/>
    <m/>
    <m/>
    <m/>
  </r>
  <r>
    <x v="4"/>
    <x v="7"/>
    <n v="37491450"/>
    <x v="739"/>
    <n v="92400"/>
    <n v="149"/>
    <n v="155"/>
    <n v="147"/>
    <n v="153"/>
    <x v="1590"/>
    <n v="1636.22"/>
    <x v="1501"/>
    <n v="312.27"/>
    <n v="1750.41"/>
    <n v="1619.57"/>
    <n v="377.67"/>
    <n v="309.41000000000003"/>
    <n v="20.54"/>
    <n v="16.649999999999999"/>
    <n v="4.4400000000000004"/>
    <n v="2.86"/>
    <m/>
    <m/>
    <m/>
    <m/>
    <m/>
    <m/>
    <m/>
    <m/>
    <m/>
    <m/>
    <m/>
    <m/>
    <m/>
    <m/>
    <m/>
    <m/>
    <n v="132"/>
    <n v="137"/>
    <n v="128"/>
    <n v="130"/>
    <m/>
    <m/>
    <m/>
    <m/>
    <n v="12298"/>
    <n v="10920"/>
    <n v="2240"/>
    <n v="1861"/>
    <n v="95.5"/>
    <n v="81.09"/>
    <n v="16.8"/>
    <n v="13.6"/>
    <m/>
    <m/>
    <m/>
    <m/>
    <m/>
    <m/>
    <m/>
    <m/>
    <m/>
    <m/>
    <m/>
    <m/>
  </r>
  <r>
    <x v="4"/>
    <x v="7"/>
    <n v="37485419"/>
    <x v="740"/>
    <n v="92450"/>
    <n v="21"/>
    <n v="21"/>
    <n v="20"/>
    <n v="22"/>
    <x v="1591"/>
    <n v="241.95"/>
    <x v="1502"/>
    <n v="54.55"/>
    <n v="183.35"/>
    <n v="176.47"/>
    <n v="41.37"/>
    <n v="34.159999999999997"/>
    <n v="55.3"/>
    <n v="65.48"/>
    <n v="16.14"/>
    <n v="20.39"/>
    <m/>
    <m/>
    <m/>
    <m/>
    <m/>
    <m/>
    <m/>
    <m/>
    <m/>
    <m/>
    <m/>
    <m/>
    <m/>
    <m/>
    <m/>
    <m/>
    <n v="17"/>
    <n v="18"/>
    <n v="17"/>
    <n v="19"/>
    <m/>
    <m/>
    <m/>
    <m/>
    <n v="1760"/>
    <n v="1744"/>
    <n v="243"/>
    <n v="332"/>
    <n v="10.09"/>
    <n v="10.37"/>
    <n v="1.74"/>
    <n v="1.9"/>
    <m/>
    <m/>
    <m/>
    <m/>
    <m/>
    <m/>
    <m/>
    <m/>
    <m/>
    <m/>
    <m/>
    <m/>
  </r>
  <r>
    <x v="4"/>
    <x v="7"/>
    <n v="1587220"/>
    <x v="741"/>
    <n v="93000"/>
    <n v="173"/>
    <n v="173"/>
    <n v="175"/>
    <n v="174"/>
    <x v="1592"/>
    <n v="2025.95"/>
    <x v="1503"/>
    <n v="451.41"/>
    <n v="1903"/>
    <n v="1895.78"/>
    <n v="439.77"/>
    <n v="424.52"/>
    <n v="143.88999999999999"/>
    <n v="130.16999999999999"/>
    <n v="32.68"/>
    <n v="26.89"/>
    <m/>
    <m/>
    <m/>
    <m/>
    <m/>
    <m/>
    <m/>
    <m/>
    <m/>
    <m/>
    <m/>
    <m/>
    <m/>
    <m/>
    <m/>
    <m/>
    <n v="166"/>
    <n v="166"/>
    <n v="169"/>
    <n v="164"/>
    <m/>
    <m/>
    <m/>
    <m/>
    <n v="17895"/>
    <n v="16543"/>
    <n v="3235"/>
    <n v="3485"/>
    <n v="109.3"/>
    <n v="103.55"/>
    <n v="19.190000000000001"/>
    <n v="21.5"/>
    <m/>
    <m/>
    <m/>
    <m/>
    <m/>
    <m/>
    <m/>
    <m/>
    <m/>
    <m/>
    <m/>
    <m/>
  </r>
  <r>
    <x v="4"/>
    <x v="7"/>
    <n v="37485512"/>
    <x v="742"/>
    <n v="94200"/>
    <n v="27"/>
    <n v="19"/>
    <n v="28"/>
    <n v="19"/>
    <x v="1593"/>
    <n v="340.34"/>
    <x v="1504"/>
    <n v="57.42"/>
    <n v="345.46"/>
    <n v="259.07"/>
    <n v="76.819999999999993"/>
    <n v="49.71"/>
    <n v="71.260000000000005"/>
    <n v="81.27"/>
    <n v="16.690000000000001"/>
    <n v="7.71"/>
    <m/>
    <n v="0"/>
    <m/>
    <n v="0"/>
    <m/>
    <n v="0"/>
    <m/>
    <n v="0"/>
    <m/>
    <n v="0"/>
    <m/>
    <n v="0"/>
    <m/>
    <n v="0"/>
    <m/>
    <n v="0"/>
    <n v="26"/>
    <n v="19"/>
    <n v="27"/>
    <n v="19"/>
    <m/>
    <n v="0"/>
    <m/>
    <n v="0"/>
    <n v="2547"/>
    <n v="1760"/>
    <n v="450"/>
    <n v="339"/>
    <n v="18.190000000000001"/>
    <n v="11.72"/>
    <n v="3.26"/>
    <n v="2.5"/>
    <m/>
    <n v="0"/>
    <m/>
    <n v="0"/>
    <m/>
    <n v="0"/>
    <m/>
    <n v="0"/>
    <m/>
    <n v="0"/>
    <m/>
    <n v="0"/>
  </r>
  <r>
    <x v="4"/>
    <x v="7"/>
    <n v="9771101"/>
    <x v="743"/>
    <n v="96120"/>
    <n v="34"/>
    <n v="34"/>
    <n v="33"/>
    <n v="35"/>
    <x v="1594"/>
    <n v="1083.05"/>
    <x v="1505"/>
    <n v="230.96"/>
    <n v="1113.44"/>
    <n v="1079.05"/>
    <n v="219.86"/>
    <n v="230.16"/>
    <m/>
    <n v="0"/>
    <m/>
    <n v="0"/>
    <n v="4.5999999999999996"/>
    <n v="4"/>
    <n v="0.8"/>
    <n v="0.8"/>
    <m/>
    <n v="0"/>
    <m/>
    <n v="0"/>
    <m/>
    <n v="0"/>
    <m/>
    <n v="0"/>
    <m/>
    <n v="0"/>
    <m/>
    <n v="0"/>
    <n v="30"/>
    <n v="31"/>
    <n v="29"/>
    <n v="32"/>
    <m/>
    <n v="0"/>
    <m/>
    <n v="0"/>
    <n v="2781"/>
    <n v="2813"/>
    <n v="476"/>
    <n v="505"/>
    <n v="22.25"/>
    <n v="22.51"/>
    <n v="3.81"/>
    <n v="4.05"/>
    <n v="7.0000000000000007E-2"/>
    <n v="0.03"/>
    <m/>
    <n v="0"/>
    <m/>
    <n v="0"/>
    <m/>
    <n v="0"/>
    <m/>
    <n v="0"/>
    <m/>
    <n v="0"/>
  </r>
  <r>
    <x v="4"/>
    <x v="7"/>
    <n v="37491635"/>
    <x v="744"/>
    <n v="96120"/>
    <n v="11"/>
    <n v="11"/>
    <n v="10"/>
    <n v="10"/>
    <x v="1595"/>
    <n v="304.64999999999998"/>
    <x v="1506"/>
    <n v="49.45"/>
    <n v="322.56"/>
    <n v="300.3"/>
    <n v="60.07"/>
    <n v="48.55"/>
    <m/>
    <n v="0"/>
    <m/>
    <n v="0"/>
    <n v="4.54"/>
    <n v="4.3499999999999996"/>
    <n v="0.9"/>
    <n v="0.9"/>
    <m/>
    <n v="0"/>
    <m/>
    <n v="0"/>
    <m/>
    <n v="0"/>
    <m/>
    <n v="0"/>
    <m/>
    <n v="0"/>
    <m/>
    <n v="0"/>
    <n v="10"/>
    <n v="9"/>
    <n v="9"/>
    <n v="8"/>
    <m/>
    <n v="0"/>
    <m/>
    <n v="0"/>
    <n v="866"/>
    <n v="805"/>
    <n v="152"/>
    <n v="120"/>
    <n v="6.75"/>
    <n v="6.44"/>
    <n v="1.1599999999999999"/>
    <n v="0.95"/>
    <n v="0.06"/>
    <n v="0.12"/>
    <n v="0.01"/>
    <n v="0.05"/>
    <m/>
    <n v="0"/>
    <m/>
    <n v="0"/>
    <m/>
    <n v="0"/>
    <m/>
    <n v="0"/>
  </r>
  <r>
    <x v="4"/>
    <x v="7"/>
    <n v="2780114"/>
    <x v="745"/>
    <n v="96130"/>
    <n v="36"/>
    <n v="37"/>
    <n v="35"/>
    <n v="38"/>
    <x v="1596"/>
    <n v="937.59"/>
    <x v="1507"/>
    <n v="184.73"/>
    <n v="912.35"/>
    <n v="899"/>
    <n v="165.93"/>
    <n v="178.06"/>
    <m/>
    <n v="0"/>
    <m/>
    <n v="0"/>
    <n v="3.54"/>
    <n v="38.590000000000003"/>
    <n v="0.88"/>
    <n v="6.67"/>
    <m/>
    <n v="0"/>
    <m/>
    <n v="0"/>
    <m/>
    <n v="0"/>
    <m/>
    <n v="0"/>
    <m/>
    <n v="0"/>
    <m/>
    <n v="0"/>
    <n v="28"/>
    <n v="29"/>
    <n v="29"/>
    <n v="31"/>
    <m/>
    <n v="0"/>
    <m/>
    <n v="0"/>
    <n v="2502"/>
    <n v="2520"/>
    <n v="396"/>
    <n v="473"/>
    <n v="20.02"/>
    <n v="20.13"/>
    <n v="3.17"/>
    <n v="3.79"/>
    <m/>
    <n v="0"/>
    <m/>
    <n v="0"/>
    <m/>
    <n v="0"/>
    <m/>
    <n v="0"/>
    <m/>
    <n v="0"/>
    <m/>
    <n v="0"/>
  </r>
  <r>
    <x v="4"/>
    <x v="7"/>
    <n v="37483286"/>
    <x v="167"/>
    <n v="96220"/>
    <n v="1"/>
    <n v="1"/>
    <n v="1"/>
    <n v="1"/>
    <x v="1597"/>
    <n v="56.36"/>
    <x v="1508"/>
    <n v="12.71"/>
    <n v="25.03"/>
    <n v="20.67"/>
    <n v="4.22"/>
    <n v="2.98"/>
    <m/>
    <n v="0"/>
    <m/>
    <n v="0"/>
    <n v="35.46"/>
    <n v="35.69"/>
    <n v="9.6"/>
    <n v="9.73"/>
    <m/>
    <n v="0"/>
    <m/>
    <n v="0"/>
    <m/>
    <n v="0"/>
    <m/>
    <n v="0"/>
    <m/>
    <n v="0"/>
    <m/>
    <n v="0"/>
    <n v="1"/>
    <n v="1"/>
    <n v="1"/>
    <n v="1"/>
    <m/>
    <n v="0"/>
    <m/>
    <n v="0"/>
    <n v="87"/>
    <n v="74"/>
    <n v="16"/>
    <n v="18"/>
    <n v="0.69"/>
    <n v="0.57999999999999996"/>
    <n v="0.13"/>
    <n v="0.14000000000000001"/>
    <m/>
    <n v="0"/>
    <m/>
    <n v="0"/>
    <m/>
    <n v="0"/>
    <m/>
    <n v="0"/>
    <m/>
    <n v="0"/>
    <m/>
    <n v="0"/>
  </r>
  <r>
    <x v="4"/>
    <x v="7"/>
    <n v="37309943"/>
    <x v="746"/>
    <n v="97110"/>
    <n v="10"/>
    <n v="11"/>
    <n v="11"/>
    <n v="11"/>
    <x v="1598"/>
    <n v="146.49"/>
    <x v="1509"/>
    <n v="23.32"/>
    <n v="183.15"/>
    <n v="146.49"/>
    <n v="38.299999999999997"/>
    <n v="23.32"/>
    <m/>
    <n v="0"/>
    <m/>
    <n v="0"/>
    <n v="3"/>
    <n v="0"/>
    <n v="0.6"/>
    <n v="0"/>
    <m/>
    <n v="0"/>
    <m/>
    <n v="0"/>
    <m/>
    <n v="0"/>
    <m/>
    <n v="0"/>
    <m/>
    <n v="0"/>
    <m/>
    <n v="0"/>
    <n v="9"/>
    <n v="10"/>
    <n v="10"/>
    <n v="7"/>
    <m/>
    <n v="0"/>
    <m/>
    <n v="0"/>
    <n v="862"/>
    <n v="668"/>
    <n v="151"/>
    <n v="87"/>
    <n v="6.87"/>
    <n v="5.33"/>
    <n v="1.21"/>
    <n v="0.69"/>
    <m/>
    <n v="0"/>
    <m/>
    <n v="0"/>
    <m/>
    <n v="0"/>
    <m/>
    <n v="0"/>
    <m/>
    <n v="0"/>
    <m/>
    <n v="0"/>
  </r>
  <r>
    <x v="4"/>
    <x v="7"/>
    <n v="37486533"/>
    <x v="747"/>
    <n v="97110"/>
    <n v="4"/>
    <n v="2"/>
    <n v="4"/>
    <n v="4"/>
    <x v="1599"/>
    <n v="48.33"/>
    <x v="1510"/>
    <n v="12.78"/>
    <n v="72.67"/>
    <n v="31.94"/>
    <n v="14.07"/>
    <n v="11.27"/>
    <n v="8.14"/>
    <n v="16.39"/>
    <n v="1.75"/>
    <n v="1.51"/>
    <m/>
    <n v="0"/>
    <m/>
    <n v="0"/>
    <m/>
    <n v="0"/>
    <m/>
    <n v="0"/>
    <m/>
    <n v="0"/>
    <m/>
    <n v="0"/>
    <m/>
    <n v="0"/>
    <m/>
    <n v="0"/>
    <n v="4"/>
    <n v="2"/>
    <n v="4"/>
    <n v="4"/>
    <m/>
    <n v="0"/>
    <m/>
    <n v="0"/>
    <n v="374"/>
    <n v="160"/>
    <n v="57"/>
    <n v="69"/>
    <n v="2.96"/>
    <n v="1.26"/>
    <n v="0.45"/>
    <n v="0.55000000000000004"/>
    <m/>
    <n v="0"/>
    <m/>
    <n v="0"/>
    <m/>
    <n v="0"/>
    <m/>
    <n v="0"/>
    <m/>
    <n v="0"/>
    <m/>
    <n v="0"/>
  </r>
  <r>
    <x v="4"/>
    <x v="7"/>
    <n v="37492788"/>
    <x v="748"/>
    <n v="97110"/>
    <n v="1"/>
    <n v="1"/>
    <n v="1"/>
    <n v="1"/>
    <x v="1600"/>
    <n v="9.24"/>
    <x v="1511"/>
    <n v="0.36"/>
    <n v="19.75"/>
    <n v="9.24"/>
    <n v="4.24"/>
    <n v="0.36"/>
    <m/>
    <n v="0"/>
    <m/>
    <n v="0"/>
    <m/>
    <n v="0"/>
    <m/>
    <n v="0"/>
    <m/>
    <n v="0"/>
    <m/>
    <n v="0"/>
    <m/>
    <n v="0"/>
    <m/>
    <n v="0"/>
    <m/>
    <n v="0"/>
    <m/>
    <n v="0"/>
    <n v="1"/>
    <n v="1"/>
    <n v="1"/>
    <n v="1"/>
    <m/>
    <n v="0"/>
    <m/>
    <n v="0"/>
    <n v="88"/>
    <n v="38"/>
    <n v="16"/>
    <n v="0"/>
    <n v="0.71"/>
    <n v="0.3"/>
    <n v="0.13"/>
    <n v="0"/>
    <m/>
    <n v="0"/>
    <m/>
    <n v="0"/>
    <m/>
    <n v="0"/>
    <m/>
    <n v="0"/>
    <m/>
    <n v="0"/>
    <m/>
    <n v="0"/>
  </r>
  <r>
    <x v="4"/>
    <x v="7"/>
    <n v="37492775"/>
    <x v="749"/>
    <n v="97111"/>
    <n v="7"/>
    <n v="7"/>
    <n v="7"/>
    <n v="7"/>
    <x v="1601"/>
    <n v="150.04"/>
    <x v="1512"/>
    <n v="33.270000000000003"/>
    <n v="167.44"/>
    <n v="150.04"/>
    <n v="34.6"/>
    <n v="33.270000000000003"/>
    <m/>
    <n v="0"/>
    <m/>
    <n v="0"/>
    <m/>
    <n v="0"/>
    <m/>
    <n v="0"/>
    <m/>
    <n v="0"/>
    <m/>
    <n v="0"/>
    <m/>
    <n v="0"/>
    <m/>
    <n v="0"/>
    <m/>
    <n v="0"/>
    <m/>
    <n v="0"/>
    <n v="7"/>
    <n v="7"/>
    <n v="7"/>
    <n v="7"/>
    <m/>
    <n v="0"/>
    <m/>
    <n v="0"/>
    <n v="617"/>
    <n v="637"/>
    <n v="105"/>
    <n v="126"/>
    <n v="4.92"/>
    <n v="5.08"/>
    <n v="0.84"/>
    <n v="1"/>
    <m/>
    <n v="0"/>
    <m/>
    <n v="0"/>
    <m/>
    <n v="0"/>
    <m/>
    <n v="0"/>
    <m/>
    <n v="0"/>
    <m/>
    <n v="0"/>
  </r>
  <r>
    <x v="4"/>
    <x v="7"/>
    <n v="2336324"/>
    <x v="750"/>
    <n v="97112"/>
    <n v="9"/>
    <n v="9"/>
    <n v="9"/>
    <n v="9"/>
    <x v="1602"/>
    <n v="185"/>
    <x v="1513"/>
    <n v="36.71"/>
    <n v="163.22"/>
    <n v="185"/>
    <n v="41.83"/>
    <n v="36.71"/>
    <m/>
    <n v="0"/>
    <m/>
    <n v="0"/>
    <m/>
    <n v="0"/>
    <m/>
    <n v="0"/>
    <m/>
    <n v="0"/>
    <m/>
    <n v="0"/>
    <m/>
    <n v="0"/>
    <m/>
    <n v="0"/>
    <m/>
    <n v="0"/>
    <m/>
    <n v="0"/>
    <n v="7"/>
    <n v="7"/>
    <n v="7"/>
    <n v="7"/>
    <m/>
    <n v="0"/>
    <m/>
    <n v="0"/>
    <n v="567"/>
    <n v="564"/>
    <n v="92"/>
    <n v="118"/>
    <n v="4.41"/>
    <n v="4.49"/>
    <n v="0.7"/>
    <n v="0.94"/>
    <m/>
    <n v="0.1"/>
    <m/>
    <n v="0"/>
    <m/>
    <n v="0"/>
    <m/>
    <n v="0"/>
    <m/>
    <n v="0"/>
    <m/>
    <n v="0"/>
  </r>
  <r>
    <x v="4"/>
    <x v="7"/>
    <n v="20450975"/>
    <x v="751"/>
    <n v="97112"/>
    <n v="20"/>
    <n v="19"/>
    <n v="21"/>
    <n v="19"/>
    <x v="1603"/>
    <n v="393.47"/>
    <x v="1514"/>
    <n v="83.17"/>
    <n v="404.41"/>
    <n v="392.36"/>
    <n v="92.48"/>
    <n v="83.17"/>
    <m/>
    <n v="1.1100000000000001"/>
    <m/>
    <n v="0"/>
    <m/>
    <n v="0"/>
    <m/>
    <n v="0"/>
    <m/>
    <n v="0"/>
    <m/>
    <n v="0"/>
    <m/>
    <n v="0"/>
    <m/>
    <n v="0"/>
    <m/>
    <n v="0"/>
    <m/>
    <n v="0"/>
    <n v="18"/>
    <n v="17"/>
    <n v="18"/>
    <n v="17"/>
    <m/>
    <n v="0"/>
    <m/>
    <n v="0"/>
    <n v="1560"/>
    <n v="1342"/>
    <n v="257"/>
    <n v="304"/>
    <n v="12.17"/>
    <n v="10.41"/>
    <n v="2.02"/>
    <n v="2.34"/>
    <m/>
    <n v="0.19"/>
    <m/>
    <n v="0"/>
    <m/>
    <n v="0"/>
    <m/>
    <n v="0"/>
    <m/>
    <n v="0"/>
    <m/>
    <n v="0"/>
  </r>
  <r>
    <x v="4"/>
    <x v="7"/>
    <n v="37492782"/>
    <x v="752"/>
    <n v="97112"/>
    <n v="2"/>
    <n v="2"/>
    <n v="2"/>
    <n v="2"/>
    <x v="1604"/>
    <n v="37.83"/>
    <x v="1515"/>
    <n v="7.85"/>
    <n v="41.2"/>
    <n v="37.83"/>
    <n v="8.77"/>
    <n v="7.85"/>
    <m/>
    <n v="0"/>
    <m/>
    <n v="0"/>
    <m/>
    <n v="0"/>
    <m/>
    <n v="0"/>
    <m/>
    <n v="0"/>
    <m/>
    <n v="0"/>
    <m/>
    <n v="0"/>
    <m/>
    <n v="0"/>
    <m/>
    <n v="0"/>
    <m/>
    <n v="0"/>
    <n v="2"/>
    <n v="2"/>
    <n v="2"/>
    <n v="2"/>
    <m/>
    <n v="0"/>
    <m/>
    <n v="0"/>
    <n v="192"/>
    <n v="186"/>
    <n v="32"/>
    <n v="36"/>
    <n v="1.54"/>
    <n v="1.49"/>
    <n v="0.26"/>
    <n v="0.28999999999999998"/>
    <m/>
    <n v="0"/>
    <m/>
    <n v="0"/>
    <m/>
    <n v="0"/>
    <m/>
    <n v="0"/>
    <m/>
    <n v="0"/>
    <m/>
    <n v="0"/>
  </r>
  <r>
    <x v="4"/>
    <x v="7"/>
    <n v="4076767"/>
    <x v="753"/>
    <n v="97113"/>
    <n v="121"/>
    <n v="79"/>
    <n v="122"/>
    <n v="127"/>
    <x v="1605"/>
    <n v="1127.6600000000001"/>
    <x v="1516"/>
    <n v="341.72"/>
    <n v="1726.11"/>
    <n v="1079.1199999999999"/>
    <n v="372.93"/>
    <n v="324.82"/>
    <n v="14.18"/>
    <n v="6.41"/>
    <n v="3.11"/>
    <n v="1.9"/>
    <n v="15.59"/>
    <n v="42.13"/>
    <n v="7"/>
    <n v="15"/>
    <m/>
    <n v="0"/>
    <m/>
    <n v="0"/>
    <m/>
    <n v="0"/>
    <m/>
    <n v="0"/>
    <m/>
    <n v="0"/>
    <m/>
    <n v="0"/>
    <n v="114"/>
    <n v="72"/>
    <n v="118"/>
    <n v="117"/>
    <m/>
    <n v="0"/>
    <m/>
    <n v="0"/>
    <n v="10659"/>
    <n v="6258"/>
    <n v="1807"/>
    <n v="2065"/>
    <n v="81.39"/>
    <n v="47.72"/>
    <n v="13.85"/>
    <n v="15.47"/>
    <m/>
    <n v="0"/>
    <m/>
    <n v="0"/>
    <m/>
    <n v="0"/>
    <m/>
    <n v="0"/>
    <m/>
    <n v="0"/>
    <m/>
    <n v="0"/>
  </r>
  <r>
    <x v="4"/>
    <x v="7"/>
    <n v="20460910"/>
    <x v="409"/>
    <n v="97313"/>
    <n v="3"/>
    <n v="3"/>
    <n v="3"/>
    <n v="3"/>
    <x v="1606"/>
    <n v="95.73"/>
    <x v="1517"/>
    <n v="16.670000000000002"/>
    <n v="102.37"/>
    <n v="95.73"/>
    <n v="17.25"/>
    <n v="16.670000000000002"/>
    <m/>
    <n v="0"/>
    <m/>
    <n v="0"/>
    <m/>
    <n v="0"/>
    <m/>
    <n v="0"/>
    <m/>
    <n v="0"/>
    <m/>
    <n v="0"/>
    <m/>
    <n v="0"/>
    <m/>
    <n v="0"/>
    <m/>
    <n v="0"/>
    <m/>
    <n v="0"/>
    <n v="3"/>
    <n v="3"/>
    <n v="3"/>
    <n v="3"/>
    <m/>
    <n v="0"/>
    <m/>
    <n v="0"/>
    <n v="288"/>
    <n v="263"/>
    <n v="48"/>
    <n v="54"/>
    <n v="2.2999999999999998"/>
    <n v="2.11"/>
    <n v="0.38"/>
    <n v="0.43"/>
    <m/>
    <n v="0"/>
    <m/>
    <n v="0"/>
    <m/>
    <n v="0"/>
    <m/>
    <n v="0"/>
    <m/>
    <n v="0"/>
    <m/>
    <n v="0"/>
  </r>
  <r>
    <x v="4"/>
    <x v="7"/>
    <n v="1587220"/>
    <x v="148"/>
    <n v="97500"/>
    <n v="4"/>
    <n v="4"/>
    <n v="4"/>
    <n v="4"/>
    <x v="1607"/>
    <n v="53.42"/>
    <x v="1518"/>
    <n v="9.4499999999999993"/>
    <n v="57.07"/>
    <n v="53.42"/>
    <n v="11.03"/>
    <n v="9.4499999999999993"/>
    <m/>
    <n v="0"/>
    <m/>
    <n v="0"/>
    <m/>
    <n v="0"/>
    <m/>
    <n v="0"/>
    <m/>
    <n v="0"/>
    <m/>
    <n v="0"/>
    <m/>
    <n v="0"/>
    <m/>
    <n v="0"/>
    <m/>
    <n v="0"/>
    <m/>
    <n v="0"/>
    <n v="4"/>
    <n v="4"/>
    <n v="4"/>
    <n v="3"/>
    <m/>
    <n v="0"/>
    <m/>
    <n v="0"/>
    <n v="354"/>
    <n v="344"/>
    <n v="58"/>
    <n v="61"/>
    <n v="2.81"/>
    <n v="2.74"/>
    <n v="0.46"/>
    <n v="0.48"/>
    <m/>
    <n v="0"/>
    <m/>
    <n v="0"/>
    <m/>
    <n v="0"/>
    <m/>
    <n v="0"/>
    <m/>
    <n v="0"/>
    <m/>
    <n v="0"/>
  </r>
  <r>
    <x v="4"/>
    <x v="7"/>
    <n v="2370310"/>
    <x v="754"/>
    <n v="97500"/>
    <n v="3"/>
    <n v="4"/>
    <n v="3"/>
    <n v="4"/>
    <x v="899"/>
    <n v="84.02"/>
    <x v="1519"/>
    <n v="17.22"/>
    <n v="80.52"/>
    <n v="79.8"/>
    <n v="17.399999999999999"/>
    <n v="16.32"/>
    <n v="4.58"/>
    <n v="4.22"/>
    <n v="0.95"/>
    <n v="0.9"/>
    <n v="0"/>
    <n v="0"/>
    <m/>
    <n v="0"/>
    <m/>
    <n v="0"/>
    <m/>
    <n v="0"/>
    <m/>
    <n v="0"/>
    <m/>
    <n v="0"/>
    <m/>
    <n v="0"/>
    <m/>
    <n v="0"/>
    <n v="3"/>
    <n v="4"/>
    <n v="3"/>
    <n v="4"/>
    <m/>
    <n v="0"/>
    <m/>
    <n v="0"/>
    <n v="270"/>
    <n v="321"/>
    <n v="48"/>
    <n v="72"/>
    <n v="2.14"/>
    <n v="2.57"/>
    <n v="0.38"/>
    <n v="0.56999999999999995"/>
    <m/>
    <n v="0"/>
    <m/>
    <n v="0"/>
    <m/>
    <n v="0"/>
    <m/>
    <n v="0"/>
    <m/>
    <n v="0"/>
    <m/>
    <n v="0"/>
  </r>
  <r>
    <x v="4"/>
    <x v="7"/>
    <n v="37482531"/>
    <x v="755"/>
    <n v="97500"/>
    <n v="7"/>
    <n v="55"/>
    <n v="7"/>
    <n v="8"/>
    <x v="1608"/>
    <n v="734.61"/>
    <x v="1520"/>
    <n v="32.1"/>
    <n v="141.28"/>
    <n v="728.9"/>
    <n v="29.99"/>
    <n v="32.1"/>
    <n v="16.170000000000002"/>
    <n v="5.71"/>
    <n v="3.12"/>
    <n v="0"/>
    <m/>
    <n v="0"/>
    <m/>
    <n v="0"/>
    <m/>
    <n v="0"/>
    <m/>
    <n v="0"/>
    <m/>
    <n v="0"/>
    <m/>
    <n v="0"/>
    <m/>
    <n v="0"/>
    <m/>
    <n v="0"/>
    <n v="7"/>
    <n v="54"/>
    <n v="7"/>
    <n v="8"/>
    <m/>
    <n v="0"/>
    <m/>
    <n v="0"/>
    <n v="577"/>
    <n v="5120"/>
    <n v="104"/>
    <n v="144"/>
    <n v="4.5999999999999996"/>
    <n v="38.96"/>
    <n v="0.83"/>
    <n v="1.1399999999999999"/>
    <m/>
    <n v="0"/>
    <m/>
    <n v="0"/>
    <m/>
    <n v="0"/>
    <m/>
    <n v="0"/>
    <m/>
    <n v="0"/>
    <m/>
    <n v="0"/>
  </r>
  <r>
    <x v="4"/>
    <x v="7"/>
    <n v="37486520"/>
    <x v="756"/>
    <n v="97500"/>
    <n v="30"/>
    <n v="30"/>
    <n v="32"/>
    <n v="30"/>
    <x v="1609"/>
    <n v="479.02"/>
    <x v="1521"/>
    <n v="91.82"/>
    <n v="524.95000000000005"/>
    <n v="472.27"/>
    <n v="119.55"/>
    <n v="90.47"/>
    <m/>
    <n v="0"/>
    <m/>
    <n v="0"/>
    <n v="6.75"/>
    <n v="6.75"/>
    <n v="1.35"/>
    <n v="1.35"/>
    <m/>
    <n v="0"/>
    <m/>
    <n v="0"/>
    <m/>
    <n v="0"/>
    <m/>
    <n v="0"/>
    <m/>
    <n v="0"/>
    <m/>
    <n v="0"/>
    <n v="26"/>
    <n v="26"/>
    <n v="28"/>
    <n v="23"/>
    <m/>
    <n v="0"/>
    <m/>
    <n v="0"/>
    <n v="2467"/>
    <n v="2299"/>
    <n v="440"/>
    <n v="425"/>
    <n v="19.649999999999999"/>
    <n v="18.36"/>
    <n v="3.52"/>
    <n v="3.38"/>
    <m/>
    <n v="0"/>
    <m/>
    <n v="0"/>
    <m/>
    <n v="0"/>
    <m/>
    <n v="0"/>
    <m/>
    <n v="0"/>
    <m/>
    <n v="0"/>
  </r>
  <r>
    <x v="4"/>
    <x v="7"/>
    <n v="37486521"/>
    <x v="757"/>
    <n v="97500"/>
    <n v="64"/>
    <n v="62"/>
    <n v="64"/>
    <n v="63"/>
    <x v="1610"/>
    <n v="646.72"/>
    <x v="1522"/>
    <n v="125.97"/>
    <n v="653.49"/>
    <n v="646.72"/>
    <n v="141.59"/>
    <n v="125.97"/>
    <m/>
    <n v="0"/>
    <m/>
    <n v="0"/>
    <m/>
    <n v="0"/>
    <m/>
    <n v="0"/>
    <m/>
    <n v="0"/>
    <m/>
    <n v="0"/>
    <m/>
    <n v="0"/>
    <m/>
    <n v="0"/>
    <m/>
    <n v="0"/>
    <m/>
    <n v="0"/>
    <n v="57"/>
    <n v="60"/>
    <n v="58"/>
    <n v="59"/>
    <m/>
    <n v="0"/>
    <m/>
    <n v="0"/>
    <n v="5179"/>
    <n v="5584"/>
    <n v="809"/>
    <n v="983"/>
    <n v="41.26"/>
    <n v="44.54"/>
    <n v="6.47"/>
    <n v="7.8"/>
    <m/>
    <n v="0"/>
    <m/>
    <n v="0"/>
    <m/>
    <n v="0"/>
    <m/>
    <n v="0"/>
    <m/>
    <n v="0"/>
    <m/>
    <n v="0"/>
  </r>
  <r>
    <x v="4"/>
    <x v="7"/>
    <n v="37491450"/>
    <x v="758"/>
    <n v="97500"/>
    <n v="18"/>
    <n v="18"/>
    <n v="18"/>
    <n v="18"/>
    <x v="1611"/>
    <n v="243.06"/>
    <x v="1523"/>
    <n v="49.38"/>
    <n v="232.11"/>
    <n v="209.53"/>
    <n v="49.48"/>
    <n v="42.5"/>
    <n v="37.36"/>
    <n v="33.53"/>
    <n v="7.84"/>
    <n v="6.88"/>
    <m/>
    <n v="0"/>
    <m/>
    <n v="0"/>
    <m/>
    <n v="0"/>
    <m/>
    <n v="0"/>
    <m/>
    <n v="0"/>
    <m/>
    <n v="0"/>
    <m/>
    <n v="0"/>
    <m/>
    <n v="0"/>
    <n v="16"/>
    <n v="16"/>
    <n v="17"/>
    <n v="16"/>
    <m/>
    <n v="0"/>
    <m/>
    <n v="0"/>
    <n v="1544"/>
    <n v="1377"/>
    <n v="264"/>
    <n v="288"/>
    <n v="12.34"/>
    <n v="10.61"/>
    <n v="2.1"/>
    <n v="2.2000000000000002"/>
    <m/>
    <n v="0"/>
    <m/>
    <n v="0"/>
    <m/>
    <n v="0"/>
    <m/>
    <n v="0"/>
    <m/>
    <n v="0"/>
    <m/>
    <n v="0"/>
  </r>
  <r>
    <x v="4"/>
    <x v="7"/>
    <n v="37494213"/>
    <x v="759"/>
    <n v="97500"/>
    <n v="22"/>
    <n v="23"/>
    <n v="22"/>
    <n v="23"/>
    <x v="1612"/>
    <n v="315.39999999999998"/>
    <x v="1524"/>
    <n v="59.02"/>
    <n v="386.12"/>
    <n v="309.45"/>
    <n v="79.05"/>
    <n v="57.8"/>
    <m/>
    <n v="5.95"/>
    <m/>
    <n v="1.22"/>
    <m/>
    <n v="0"/>
    <m/>
    <n v="0"/>
    <m/>
    <n v="0"/>
    <m/>
    <n v="0"/>
    <m/>
    <n v="0"/>
    <m/>
    <n v="0"/>
    <m/>
    <n v="0"/>
    <m/>
    <n v="0"/>
    <n v="22"/>
    <n v="20"/>
    <n v="22"/>
    <n v="16"/>
    <m/>
    <n v="0"/>
    <m/>
    <n v="0"/>
    <n v="2021"/>
    <n v="1581"/>
    <n v="319"/>
    <n v="266"/>
    <n v="15.71"/>
    <n v="12.53"/>
    <n v="2.5499999999999998"/>
    <n v="2.11"/>
    <m/>
    <n v="0"/>
    <m/>
    <n v="0"/>
    <m/>
    <n v="0"/>
    <m/>
    <n v="0"/>
    <m/>
    <n v="0"/>
    <m/>
    <n v="0"/>
  </r>
  <r>
    <x v="4"/>
    <x v="7"/>
    <n v="2907916"/>
    <x v="760"/>
    <n v="97810"/>
    <n v="25"/>
    <n v="25"/>
    <n v="25"/>
    <n v="25"/>
    <x v="1613"/>
    <n v="397.23"/>
    <x v="1525"/>
    <n v="82.76"/>
    <n v="453.63"/>
    <n v="390.77"/>
    <n v="94.21"/>
    <n v="81.459999999999994"/>
    <n v="6.61"/>
    <n v="6.46"/>
    <n v="1.41"/>
    <n v="1.3"/>
    <m/>
    <n v="0"/>
    <m/>
    <n v="0"/>
    <m/>
    <n v="0"/>
    <m/>
    <n v="0"/>
    <m/>
    <n v="0"/>
    <m/>
    <n v="0"/>
    <m/>
    <n v="0"/>
    <m/>
    <n v="0"/>
    <n v="24"/>
    <n v="24"/>
    <n v="24"/>
    <n v="24"/>
    <m/>
    <n v="0"/>
    <m/>
    <n v="0"/>
    <n v="2199"/>
    <n v="2049"/>
    <n v="358"/>
    <n v="403"/>
    <n v="17.510000000000002"/>
    <n v="16.350000000000001"/>
    <n v="2.86"/>
    <n v="3.2"/>
    <m/>
    <n v="0"/>
    <m/>
    <n v="0"/>
    <m/>
    <n v="0"/>
    <m/>
    <n v="0"/>
    <m/>
    <n v="0"/>
    <m/>
    <n v="0"/>
  </r>
  <r>
    <x v="4"/>
    <x v="7"/>
    <n v="37487106"/>
    <x v="761"/>
    <n v="97831"/>
    <n v="5"/>
    <n v="5"/>
    <n v="5"/>
    <n v="5"/>
    <x v="1614"/>
    <n v="63.4"/>
    <x v="1526"/>
    <n v="6.99"/>
    <n v="74.02"/>
    <n v="63.4"/>
    <n v="16.100000000000001"/>
    <n v="6.99"/>
    <m/>
    <n v="0"/>
    <m/>
    <n v="0"/>
    <m/>
    <n v="0"/>
    <m/>
    <n v="0"/>
    <m/>
    <n v="0"/>
    <m/>
    <n v="0"/>
    <m/>
    <n v="0"/>
    <m/>
    <n v="0"/>
    <m/>
    <n v="0"/>
    <m/>
    <n v="0"/>
    <n v="4"/>
    <n v="3"/>
    <n v="4"/>
    <n v="2"/>
    <m/>
    <n v="0"/>
    <m/>
    <n v="0"/>
    <n v="349"/>
    <n v="270"/>
    <n v="57"/>
    <n v="21"/>
    <n v="2.78"/>
    <n v="2.16"/>
    <n v="0.46"/>
    <n v="0.17"/>
    <m/>
    <n v="0"/>
    <m/>
    <n v="0"/>
    <m/>
    <n v="0"/>
    <m/>
    <n v="0"/>
    <m/>
    <n v="0"/>
    <m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3D938E0-646E-4B07-8E41-40593895B15E}" name="Сводная таблица1" cacheId="6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>
  <location ref="A3:M846" firstHeaderRow="1" firstDataRow="3" firstDataCol="1"/>
  <pivotFields count="65">
    <pivotField axis="axisCol" showAll="0">
      <items count="6">
        <item x="4"/>
        <item x="0"/>
        <item x="3"/>
        <item x="2"/>
        <item x="1"/>
        <item t="default"/>
      </items>
    </pivotField>
    <pivotField axis="axisRow" showAll="0" sumSubtotal="1">
      <items count="12">
        <item x="2"/>
        <item x="3"/>
        <item x="4"/>
        <item x="0"/>
        <item x="1"/>
        <item x="5"/>
        <item x="7"/>
        <item x="6"/>
        <item x="10"/>
        <item x="9"/>
        <item x="8"/>
        <item t="sum"/>
      </items>
    </pivotField>
    <pivotField showAll="0"/>
    <pivotField axis="axisRow" showAll="0">
      <items count="772">
        <item x="424"/>
        <item x="318"/>
        <item x="403"/>
        <item x="347"/>
        <item x="460"/>
        <item x="570"/>
        <item x="251"/>
        <item x="357"/>
        <item x="241"/>
        <item x="630"/>
        <item x="365"/>
        <item x="752"/>
        <item x="539"/>
        <item x="764"/>
        <item x="614"/>
        <item x="627"/>
        <item x="716"/>
        <item x="694"/>
        <item x="598"/>
        <item x="596"/>
        <item x="597"/>
        <item x="607"/>
        <item x="608"/>
        <item x="599"/>
        <item x="600"/>
        <item x="601"/>
        <item x="602"/>
        <item x="595"/>
        <item x="603"/>
        <item x="604"/>
        <item x="605"/>
        <item x="606"/>
        <item x="512"/>
        <item x="513"/>
        <item x="516"/>
        <item x="515"/>
        <item x="517"/>
        <item x="518"/>
        <item x="519"/>
        <item x="520"/>
        <item x="521"/>
        <item x="522"/>
        <item x="533"/>
        <item x="523"/>
        <item x="524"/>
        <item x="532"/>
        <item x="526"/>
        <item x="527"/>
        <item x="528"/>
        <item x="529"/>
        <item x="510"/>
        <item x="525"/>
        <item x="530"/>
        <item x="531"/>
        <item x="514"/>
        <item x="414"/>
        <item x="422"/>
        <item x="419"/>
        <item x="416"/>
        <item x="417"/>
        <item x="423"/>
        <item x="421"/>
        <item x="420"/>
        <item x="418"/>
        <item x="695"/>
        <item x="696"/>
        <item x="697"/>
        <item x="698"/>
        <item x="699"/>
        <item x="700"/>
        <item x="701"/>
        <item x="702"/>
        <item x="703"/>
        <item x="704"/>
        <item x="693"/>
        <item x="705"/>
        <item x="706"/>
        <item x="408"/>
        <item x="690"/>
        <item x="331"/>
        <item x="328"/>
        <item x="336"/>
        <item x="214"/>
        <item x="316"/>
        <item x="335"/>
        <item x="239"/>
        <item x="314"/>
        <item x="274"/>
        <item x="286"/>
        <item x="231"/>
        <item x="278"/>
        <item x="765"/>
        <item x="299"/>
        <item x="312"/>
        <item x="313"/>
        <item x="279"/>
        <item x="240"/>
        <item x="196"/>
        <item x="687"/>
        <item x="176"/>
        <item x="753"/>
        <item x="202"/>
        <item x="323"/>
        <item x="590"/>
        <item x="503"/>
        <item x="332"/>
        <item x="325"/>
        <item x="296"/>
        <item x="297"/>
        <item x="484"/>
        <item x="383"/>
        <item x="294"/>
        <item x="193"/>
        <item x="393"/>
        <item x="485"/>
        <item x="139"/>
        <item x="670"/>
        <item x="129"/>
        <item x="142"/>
        <item x="143"/>
        <item x="669"/>
        <item x="144"/>
        <item x="737"/>
        <item x="137"/>
        <item x="133"/>
        <item x="134"/>
        <item x="136"/>
        <item x="138"/>
        <item x="298"/>
        <item x="132"/>
        <item x="135"/>
        <item x="672"/>
        <item x="295"/>
        <item x="301"/>
        <item x="304"/>
        <item x="675"/>
        <item x="130"/>
        <item x="609"/>
        <item x="612"/>
        <item x="593"/>
        <item x="611"/>
        <item x="583"/>
        <item x="569"/>
        <item x="549"/>
        <item x="768"/>
        <item x="553"/>
        <item x="564"/>
        <item x="552"/>
        <item x="581"/>
        <item x="555"/>
        <item x="666"/>
        <item x="396"/>
        <item x="470"/>
        <item x="567"/>
        <item x="755"/>
        <item x="733"/>
        <item x="306"/>
        <item x="548"/>
        <item x="480"/>
        <item x="282"/>
        <item x="478"/>
        <item x="668"/>
        <item x="477"/>
        <item x="481"/>
        <item x="287"/>
        <item x="283"/>
        <item x="98"/>
        <item x="154"/>
        <item x="149"/>
        <item x="761"/>
        <item x="101"/>
        <item x="375"/>
        <item x="100"/>
        <item x="382"/>
        <item x="99"/>
        <item x="736"/>
        <item x="150"/>
        <item x="102"/>
        <item x="27"/>
        <item x="158"/>
        <item x="124"/>
        <item x="110"/>
        <item x="111"/>
        <item x="113"/>
        <item x="125"/>
        <item x="123"/>
        <item x="122"/>
        <item x="152"/>
        <item x="117"/>
        <item x="155"/>
        <item x="159"/>
        <item x="30"/>
        <item x="157"/>
        <item x="127"/>
        <item x="708"/>
        <item x="667"/>
        <item x="664"/>
        <item x="116"/>
        <item x="126"/>
        <item x="118"/>
        <item x="573"/>
        <item x="112"/>
        <item x="183"/>
        <item x="571"/>
        <item x="291"/>
        <item x="289"/>
        <item x="711"/>
        <item x="728"/>
        <item x="379"/>
        <item x="288"/>
        <item x="337"/>
        <item x="292"/>
        <item x="311"/>
        <item x="665"/>
        <item x="479"/>
        <item x="290"/>
        <item x="572"/>
        <item x="191"/>
        <item x="284"/>
        <item x="380"/>
        <item x="229"/>
        <item x="31"/>
        <item x="233"/>
        <item x="223"/>
        <item x="338"/>
        <item x="205"/>
        <item x="720"/>
        <item x="363"/>
        <item x="248"/>
        <item x="232"/>
        <item x="352"/>
        <item x="631"/>
        <item x="719"/>
        <item x="726"/>
        <item x="466"/>
        <item x="451"/>
        <item x="374"/>
        <item x="469"/>
        <item x="727"/>
        <item x="453"/>
        <item x="355"/>
        <item x="486"/>
        <item x="188"/>
        <item x="105"/>
        <item x="2"/>
        <item x="554"/>
        <item x="1"/>
        <item x="615"/>
        <item x="712"/>
        <item x="57"/>
        <item x="120"/>
        <item x="9"/>
        <item x="43"/>
        <item x="13"/>
        <item x="725"/>
        <item x="91"/>
        <item x="563"/>
        <item x="121"/>
        <item x="97"/>
        <item x="632"/>
        <item x="50"/>
        <item x="41"/>
        <item x="658"/>
        <item x="140"/>
        <item x="92"/>
        <item x="353"/>
        <item x="662"/>
        <item x="339"/>
        <item x="538"/>
        <item x="641"/>
        <item x="272"/>
        <item x="551"/>
        <item x="269"/>
        <item x="657"/>
        <item x="373"/>
        <item x="273"/>
        <item x="659"/>
        <item x="566"/>
        <item x="178"/>
        <item x="203"/>
        <item x="200"/>
        <item x="201"/>
        <item x="204"/>
        <item x="623"/>
        <item x="673"/>
        <item x="195"/>
        <item x="351"/>
        <item x="425"/>
        <item x="349"/>
        <item x="341"/>
        <item x="766"/>
        <item x="342"/>
        <item x="356"/>
        <item x="411"/>
        <item x="399"/>
        <item x="381"/>
        <item x="427"/>
        <item x="225"/>
        <item x="431"/>
        <item x="635"/>
        <item x="368"/>
        <item x="462"/>
        <item x="257"/>
        <item x="370"/>
        <item x="263"/>
        <item x="209"/>
        <item x="436"/>
        <item x="432"/>
        <item x="346"/>
        <item x="620"/>
        <item x="618"/>
        <item x="366"/>
        <item x="464"/>
        <item x="262"/>
        <item x="215"/>
        <item x="161"/>
        <item x="164"/>
        <item x="107"/>
        <item x="10"/>
        <item x="4"/>
        <item x="715"/>
        <item x="68"/>
        <item x="95"/>
        <item x="78"/>
        <item x="187"/>
        <item x="15"/>
        <item x="218"/>
        <item x="163"/>
        <item x="166"/>
        <item x="210"/>
        <item x="400"/>
        <item x="315"/>
        <item x="167"/>
        <item x="156"/>
        <item x="168"/>
        <item x="46"/>
        <item x="25"/>
        <item x="21"/>
        <item x="24"/>
        <item x="19"/>
        <item x="64"/>
        <item x="14"/>
        <item x="47"/>
        <item x="74"/>
        <item x="228"/>
        <item x="224"/>
        <item x="343"/>
        <item x="560"/>
        <item x="561"/>
        <item x="344"/>
        <item x="544"/>
        <item x="643"/>
        <item x="254"/>
        <item x="582"/>
        <item x="73"/>
        <item x="714"/>
        <item x="745"/>
        <item x="746"/>
        <item x="734"/>
        <item x="760"/>
        <item x="721"/>
        <item x="770"/>
        <item x="744"/>
        <item x="754"/>
        <item x="717"/>
        <item x="197"/>
        <item x="616"/>
        <item x="3"/>
        <item x="713"/>
        <item x="487"/>
        <item x="147"/>
        <item x="389"/>
        <item x="394"/>
        <item x="388"/>
        <item x="385"/>
        <item x="742"/>
        <item x="740"/>
        <item x="198"/>
        <item x="391"/>
        <item x="392"/>
        <item x="482"/>
        <item x="307"/>
        <item x="410"/>
        <item x="739"/>
        <item x="738"/>
        <item x="729"/>
        <item x="471"/>
        <item x="535"/>
        <item x="505"/>
        <item x="491"/>
        <item x="506"/>
        <item x="677"/>
        <item x="277"/>
        <item x="333"/>
        <item x="534"/>
        <item x="280"/>
        <item x="329"/>
        <item x="492"/>
        <item x="508"/>
        <item x="310"/>
        <item x="577"/>
        <item x="576"/>
        <item x="575"/>
        <item x="574"/>
        <item x="592"/>
        <item x="128"/>
        <item x="758"/>
        <item x="689"/>
        <item x="610"/>
        <item x="181"/>
        <item x="145"/>
        <item x="141"/>
        <item x="146"/>
        <item x="177"/>
        <item x="578"/>
        <item x="180"/>
        <item x="153"/>
        <item x="108"/>
        <item x="148"/>
        <item x="676"/>
        <item x="285"/>
        <item x="661"/>
        <item x="568"/>
        <item x="565"/>
        <item x="415"/>
        <item x="412"/>
        <item x="490"/>
        <item x="489"/>
        <item x="488"/>
        <item x="707"/>
        <item x="757"/>
        <item x="709"/>
        <item x="327"/>
        <item x="302"/>
        <item x="300"/>
        <item x="303"/>
        <item x="326"/>
        <item x="305"/>
        <item x="250"/>
        <item x="308"/>
        <item x="330"/>
        <item x="309"/>
        <item x="386"/>
        <item x="759"/>
        <item x="238"/>
        <item x="271"/>
        <item x="206"/>
        <item x="281"/>
        <item x="472"/>
        <item x="275"/>
        <item x="730"/>
        <item x="242"/>
        <item x="473"/>
        <item x="474"/>
        <item x="236"/>
        <item x="190"/>
        <item x="103"/>
        <item x="104"/>
        <item x="109"/>
        <item x="37"/>
        <item x="40"/>
        <item x="38"/>
        <item x="59"/>
        <item x="235"/>
        <item x="237"/>
        <item x="376"/>
        <item x="276"/>
        <item x="763"/>
        <item x="751"/>
        <item x="588"/>
        <item x="406"/>
        <item x="685"/>
        <item x="174"/>
        <item x="501"/>
        <item x="321"/>
        <item x="5"/>
        <item x="131"/>
        <item x="222"/>
        <item x="208"/>
        <item x="540"/>
        <item x="452"/>
        <item x="430"/>
        <item x="450"/>
        <item x="541"/>
        <item x="217"/>
        <item x="398"/>
        <item x="33"/>
        <item x="22"/>
        <item x="48"/>
        <item x="556"/>
        <item x="455"/>
        <item x="186"/>
        <item x="11"/>
        <item x="23"/>
        <item x="12"/>
        <item x="45"/>
        <item x="28"/>
        <item x="115"/>
        <item x="162"/>
        <item x="234"/>
        <item x="580"/>
        <item x="671"/>
        <item x="194"/>
        <item x="467"/>
        <item x="465"/>
        <item x="626"/>
        <item x="348"/>
        <item x="358"/>
        <item x="654"/>
        <item x="207"/>
        <item x="361"/>
        <item x="245"/>
        <item x="216"/>
        <item x="619"/>
        <item x="212"/>
        <item x="268"/>
        <item x="647"/>
        <item x="253"/>
        <item x="360"/>
        <item x="259"/>
        <item x="345"/>
        <item x="261"/>
        <item x="456"/>
        <item x="264"/>
        <item x="651"/>
        <item x="364"/>
        <item x="249"/>
        <item x="439"/>
        <item x="463"/>
        <item x="442"/>
        <item x="230"/>
        <item x="722"/>
        <item x="640"/>
        <item x="243"/>
        <item x="458"/>
        <item x="246"/>
        <item x="226"/>
        <item x="457"/>
        <item x="244"/>
        <item x="227"/>
        <item x="440"/>
        <item x="270"/>
        <item x="265"/>
        <item x="258"/>
        <item x="443"/>
        <item x="252"/>
        <item x="221"/>
        <item x="220"/>
        <item x="354"/>
        <item x="461"/>
        <item x="256"/>
        <item x="441"/>
        <item x="359"/>
        <item x="219"/>
        <item x="371"/>
        <item x="266"/>
        <item x="724"/>
        <item x="562"/>
        <item x="213"/>
        <item x="444"/>
        <item x="369"/>
        <item x="260"/>
        <item x="367"/>
        <item x="255"/>
        <item x="395"/>
        <item x="372"/>
        <item x="267"/>
        <item x="83"/>
        <item x="75"/>
        <item x="77"/>
        <item x="29"/>
        <item x="26"/>
        <item x="54"/>
        <item x="17"/>
        <item x="79"/>
        <item x="34"/>
        <item x="543"/>
        <item x="86"/>
        <item x="7"/>
        <item x="76"/>
        <item x="93"/>
        <item x="735"/>
        <item x="62"/>
        <item x="51"/>
        <item x="165"/>
        <item x="94"/>
        <item x="42"/>
        <item x="67"/>
        <item x="72"/>
        <item x="80"/>
        <item x="119"/>
        <item x="58"/>
        <item x="32"/>
        <item x="82"/>
        <item x="69"/>
        <item x="35"/>
        <item x="55"/>
        <item x="542"/>
        <item x="624"/>
        <item x="52"/>
        <item x="18"/>
        <item x="81"/>
        <item x="622"/>
        <item x="61"/>
        <item x="66"/>
        <item x="85"/>
        <item x="621"/>
        <item x="20"/>
        <item x="39"/>
        <item x="84"/>
        <item x="0"/>
        <item x="16"/>
        <item x="88"/>
        <item x="8"/>
        <item x="56"/>
        <item x="49"/>
        <item x="71"/>
        <item x="96"/>
        <item x="65"/>
        <item x="36"/>
        <item x="53"/>
        <item x="70"/>
        <item x="89"/>
        <item x="547"/>
        <item x="649"/>
        <item x="636"/>
        <item x="639"/>
        <item x="637"/>
        <item x="646"/>
        <item x="723"/>
        <item x="642"/>
        <item x="650"/>
        <item x="362"/>
        <item x="638"/>
        <item x="652"/>
        <item x="645"/>
        <item x="653"/>
        <item x="648"/>
        <item x="655"/>
        <item x="247"/>
        <item x="558"/>
        <item x="625"/>
        <item x="644"/>
        <item x="656"/>
        <item x="90"/>
        <item x="748"/>
        <item x="585"/>
        <item x="171"/>
        <item x="682"/>
        <item x="498"/>
        <item x="151"/>
        <item x="160"/>
        <item x="749"/>
        <item x="319"/>
        <item x="586"/>
        <item x="404"/>
        <item x="499"/>
        <item x="172"/>
        <item x="683"/>
        <item x="660"/>
        <item x="114"/>
        <item x="496"/>
        <item x="428"/>
        <item x="433"/>
        <item x="495"/>
        <item x="445"/>
        <item x="447"/>
        <item x="493"/>
        <item x="494"/>
        <item x="468"/>
        <item x="448"/>
        <item x="438"/>
        <item x="437"/>
        <item x="483"/>
        <item x="511"/>
        <item x="507"/>
        <item x="537"/>
        <item x="502"/>
        <item x="767"/>
        <item x="429"/>
        <item x="435"/>
        <item x="454"/>
        <item x="449"/>
        <item x="557"/>
        <item x="44"/>
        <item x="680"/>
        <item x="681"/>
        <item x="679"/>
        <item x="710"/>
        <item x="634"/>
        <item x="769"/>
        <item x="691"/>
        <item x="434"/>
        <item x="459"/>
        <item x="617"/>
        <item x="6"/>
        <item x="60"/>
        <item x="189"/>
        <item x="293"/>
        <item x="545"/>
        <item x="426"/>
        <item x="536"/>
        <item x="589"/>
        <item x="322"/>
        <item x="686"/>
        <item x="175"/>
        <item x="407"/>
        <item x="688"/>
        <item x="324"/>
        <item x="409"/>
        <item x="591"/>
        <item x="504"/>
        <item x="182"/>
        <item x="628"/>
        <item x="184"/>
        <item x="185"/>
        <item x="87"/>
        <item x="613"/>
        <item x="387"/>
        <item x="384"/>
        <item x="401"/>
        <item x="169"/>
        <item x="674"/>
        <item x="741"/>
        <item x="390"/>
        <item x="678"/>
        <item x="663"/>
        <item x="192"/>
        <item x="199"/>
        <item x="106"/>
        <item x="629"/>
        <item x="350"/>
        <item x="377"/>
        <item x="475"/>
        <item x="340"/>
        <item x="476"/>
        <item x="378"/>
        <item x="718"/>
        <item x="579"/>
        <item x="743"/>
        <item x="397"/>
        <item x="587"/>
        <item x="320"/>
        <item x="405"/>
        <item x="173"/>
        <item x="750"/>
        <item x="500"/>
        <item x="684"/>
        <item x="633"/>
        <item x="546"/>
        <item x="211"/>
        <item x="550"/>
        <item x="559"/>
        <item x="731"/>
        <item x="63"/>
        <item x="732"/>
        <item x="446"/>
        <item x="692"/>
        <item x="179"/>
        <item x="334"/>
        <item x="594"/>
        <item x="413"/>
        <item x="509"/>
        <item x="756"/>
        <item x="317"/>
        <item x="747"/>
        <item x="402"/>
        <item x="497"/>
        <item x="170"/>
        <item x="584"/>
        <item x="762"/>
        <item t="default"/>
      </items>
    </pivotField>
    <pivotField showAll="0"/>
    <pivotField showAll="0"/>
    <pivotField showAll="0"/>
    <pivotField showAll="0"/>
    <pivotField showAll="0"/>
    <pivotField dataField="1" showAll="0">
      <items count="1616">
        <item x="371"/>
        <item x="1473"/>
        <item x="669"/>
        <item x="575"/>
        <item x="1030"/>
        <item x="1183"/>
        <item x="1493"/>
        <item x="976"/>
        <item x="218"/>
        <item x="372"/>
        <item x="377"/>
        <item x="689"/>
        <item x="164"/>
        <item x="1009"/>
        <item x="1008"/>
        <item x="1480"/>
        <item x="1234"/>
        <item x="196"/>
        <item x="1600"/>
        <item x="458"/>
        <item x="197"/>
        <item x="574"/>
        <item x="676"/>
        <item x="424"/>
        <item x="795"/>
        <item x="900"/>
        <item x="1478"/>
        <item x="1420"/>
        <item x="1564"/>
        <item x="87"/>
        <item x="1003"/>
        <item x="926"/>
        <item x="674"/>
        <item x="903"/>
        <item x="1491"/>
        <item x="614"/>
        <item x="760"/>
        <item x="1472"/>
        <item x="1034"/>
        <item x="1578"/>
        <item x="114"/>
        <item x="1088"/>
        <item x="1134"/>
        <item x="191"/>
        <item x="687"/>
        <item x="980"/>
        <item x="1604"/>
        <item x="90"/>
        <item x="1010"/>
        <item x="1227"/>
        <item x="668"/>
        <item x="1319"/>
        <item x="1198"/>
        <item x="773"/>
        <item x="222"/>
        <item x="323"/>
        <item x="168"/>
        <item x="1394"/>
        <item x="1477"/>
        <item x="417"/>
        <item x="870"/>
        <item x="198"/>
        <item x="1012"/>
        <item x="276"/>
        <item x="1189"/>
        <item x="1458"/>
        <item x="388"/>
        <item x="1083"/>
        <item x="1144"/>
        <item x="1295"/>
        <item x="1184"/>
        <item x="1015"/>
        <item x="1607"/>
        <item x="510"/>
        <item x="1332"/>
        <item x="1431"/>
        <item x="588"/>
        <item x="1421"/>
        <item x="673"/>
        <item x="200"/>
        <item x="1276"/>
        <item x="1428"/>
        <item x="1597"/>
        <item x="57"/>
        <item x="1418"/>
        <item x="379"/>
        <item x="1571"/>
        <item x="1032"/>
        <item x="1521"/>
        <item x="652"/>
        <item x="1569"/>
        <item x="271"/>
        <item x="1285"/>
        <item x="1530"/>
        <item x="1288"/>
        <item x="1392"/>
        <item x="333"/>
        <item x="203"/>
        <item x="486"/>
        <item x="1224"/>
        <item x="1174"/>
        <item x="1007"/>
        <item x="523"/>
        <item x="1142"/>
        <item x="801"/>
        <item x="1290"/>
        <item x="373"/>
        <item x="1029"/>
        <item x="615"/>
        <item x="1575"/>
        <item x="1446"/>
        <item x="466"/>
        <item x="1226"/>
        <item x="1303"/>
        <item x="625"/>
        <item x="622"/>
        <item x="765"/>
        <item x="1614"/>
        <item x="1085"/>
        <item x="1479"/>
        <item x="1078"/>
        <item x="1577"/>
        <item x="767"/>
        <item x="220"/>
        <item x="1330"/>
        <item x="1102"/>
        <item x="1349"/>
        <item x="1401"/>
        <item x="475"/>
        <item x="612"/>
        <item x="913"/>
        <item x="726"/>
        <item x="478"/>
        <item x="1523"/>
        <item x="792"/>
        <item x="195"/>
        <item x="1599"/>
        <item x="1566"/>
        <item x="1348"/>
        <item x="1333"/>
        <item x="899"/>
        <item x="717"/>
        <item x="217"/>
        <item x="1445"/>
        <item x="363"/>
        <item x="416"/>
        <item x="480"/>
        <item x="494"/>
        <item x="1397"/>
        <item x="1235"/>
        <item x="266"/>
        <item x="1399"/>
        <item x="1430"/>
        <item x="1403"/>
        <item x="1236"/>
        <item x="273"/>
        <item x="1482"/>
        <item x="1355"/>
        <item x="1362"/>
        <item x="331"/>
        <item x="1573"/>
        <item x="414"/>
        <item x="1498"/>
        <item x="1347"/>
        <item x="771"/>
        <item x="640"/>
        <item x="1145"/>
        <item x="1357"/>
        <item x="595"/>
        <item x="1438"/>
        <item x="1247"/>
        <item x="1436"/>
        <item x="291"/>
        <item x="809"/>
        <item x="1565"/>
        <item x="675"/>
        <item x="1360"/>
        <item x="1361"/>
        <item x="1580"/>
        <item x="762"/>
        <item x="1364"/>
        <item x="1194"/>
        <item x="101"/>
        <item x="539"/>
        <item x="1350"/>
        <item x="1314"/>
        <item x="1450"/>
        <item x="874"/>
        <item x="521"/>
        <item x="1033"/>
        <item x="1353"/>
        <item x="1345"/>
        <item x="524"/>
        <item x="719"/>
        <item x="540"/>
        <item x="1366"/>
        <item x="1497"/>
        <item x="1365"/>
        <item x="1359"/>
        <item x="794"/>
        <item x="591"/>
        <item x="1579"/>
        <item x="1297"/>
        <item x="1435"/>
        <item x="1390"/>
        <item x="1351"/>
        <item x="1354"/>
        <item x="86"/>
        <item x="1606"/>
        <item x="802"/>
        <item x="1352"/>
        <item x="1205"/>
        <item x="1427"/>
        <item x="1320"/>
        <item x="1490"/>
        <item x="1340"/>
        <item x="769"/>
        <item x="1358"/>
        <item x="1113"/>
        <item x="1238"/>
        <item x="1475"/>
        <item x="678"/>
        <item x="597"/>
        <item x="425"/>
        <item x="426"/>
        <item x="1356"/>
        <item x="1444"/>
        <item x="384"/>
        <item x="1286"/>
        <item x="334"/>
        <item x="1437"/>
        <item x="593"/>
        <item x="639"/>
        <item x="1180"/>
        <item x="554"/>
        <item x="630"/>
        <item x="547"/>
        <item x="1400"/>
        <item x="1231"/>
        <item x="1043"/>
        <item x="1341"/>
        <item x="538"/>
        <item x="549"/>
        <item x="624"/>
        <item x="1197"/>
        <item x="1548"/>
        <item x="1087"/>
        <item x="436"/>
        <item x="1439"/>
        <item x="552"/>
        <item x="1246"/>
        <item x="775"/>
        <item x="1092"/>
        <item x="557"/>
        <item x="556"/>
        <item x="541"/>
        <item x="693"/>
        <item x="505"/>
        <item x="488"/>
        <item x="694"/>
        <item x="61"/>
        <item x="761"/>
        <item x="1244"/>
        <item x="1241"/>
        <item x="585"/>
        <item x="896"/>
        <item x="1433"/>
        <item x="545"/>
        <item x="1532"/>
        <item x="553"/>
        <item x="1245"/>
        <item x="800"/>
        <item x="1126"/>
        <item x="551"/>
        <item x="983"/>
        <item x="559"/>
        <item x="632"/>
        <item x="686"/>
        <item x="558"/>
        <item x="774"/>
        <item x="621"/>
        <item x="1240"/>
        <item x="543"/>
        <item x="546"/>
        <item x="1005"/>
        <item x="1101"/>
        <item x="1441"/>
        <item x="221"/>
        <item x="1363"/>
        <item x="1294"/>
        <item x="542"/>
        <item x="511"/>
        <item x="1576"/>
        <item x="395"/>
        <item x="671"/>
        <item x="644"/>
        <item x="544"/>
        <item x="536"/>
        <item x="428"/>
        <item x="1064"/>
        <item x="550"/>
        <item x="1191"/>
        <item x="302"/>
        <item x="1416"/>
        <item x="629"/>
        <item x="1499"/>
        <item x="1434"/>
        <item x="387"/>
        <item x="594"/>
        <item x="1188"/>
        <item x="368"/>
        <item x="231"/>
        <item x="531"/>
        <item x="982"/>
        <item x="1452"/>
        <item x="1155"/>
        <item x="548"/>
        <item x="1443"/>
        <item x="1442"/>
        <item x="421"/>
        <item x="1004"/>
        <item x="476"/>
        <item x="1425"/>
        <item x="1242"/>
        <item x="532"/>
        <item x="281"/>
        <item x="435"/>
        <item x="911"/>
        <item x="279"/>
        <item x="275"/>
        <item x="1243"/>
        <item x="1343"/>
        <item x="1567"/>
        <item x="83"/>
        <item x="193"/>
        <item x="1093"/>
        <item x="728"/>
        <item x="430"/>
        <item x="744"/>
        <item x="1218"/>
        <item x="638"/>
        <item x="434"/>
        <item x="772"/>
        <item x="290"/>
        <item x="631"/>
        <item x="1196"/>
        <item x="171"/>
        <item x="1152"/>
        <item x="555"/>
        <item x="1342"/>
        <item x="855"/>
        <item x="433"/>
        <item x="633"/>
        <item x="315"/>
        <item x="1157"/>
        <item x="381"/>
        <item x="1020"/>
        <item x="1304"/>
        <item x="1151"/>
        <item x="635"/>
        <item x="252"/>
        <item x="1300"/>
        <item x="1159"/>
        <item x="627"/>
        <item x="1608"/>
        <item x="695"/>
        <item x="646"/>
        <item x="1291"/>
        <item x="170"/>
        <item x="610"/>
        <item x="484"/>
        <item x="1485"/>
        <item x="1529"/>
        <item x="1602"/>
        <item x="1014"/>
        <item x="637"/>
        <item x="763"/>
        <item x="628"/>
        <item x="1305"/>
        <item x="619"/>
        <item x="1601"/>
        <item x="431"/>
        <item x="636"/>
        <item x="1440"/>
        <item x="1251"/>
        <item x="344"/>
        <item x="1527"/>
        <item x="192"/>
        <item x="1423"/>
        <item x="1500"/>
        <item x="1539"/>
        <item x="432"/>
        <item x="1143"/>
        <item x="378"/>
        <item x="1492"/>
        <item x="1096"/>
        <item x="534"/>
        <item x="1028"/>
        <item x="491"/>
        <item x="99"/>
        <item x="340"/>
        <item x="41"/>
        <item x="408"/>
        <item x="341"/>
        <item x="208"/>
        <item x="282"/>
        <item x="495"/>
        <item x="890"/>
        <item x="533"/>
        <item x="1598"/>
        <item x="386"/>
        <item x="481"/>
        <item x="1549"/>
        <item x="348"/>
        <item x="1287"/>
        <item x="803"/>
        <item x="1229"/>
        <item x="725"/>
        <item x="991"/>
        <item x="485"/>
        <item x="1082"/>
        <item x="888"/>
        <item x="797"/>
        <item x="1572"/>
        <item x="202"/>
        <item x="496"/>
        <item x="1541"/>
        <item x="1546"/>
        <item x="1543"/>
        <item x="1186"/>
        <item x="1536"/>
        <item x="981"/>
        <item x="895"/>
        <item x="1534"/>
        <item x="939"/>
        <item x="617"/>
        <item x="696"/>
        <item x="1555"/>
        <item x="681"/>
        <item x="1552"/>
        <item x="735"/>
        <item x="1525"/>
        <item x="796"/>
        <item x="1391"/>
        <item x="346"/>
        <item x="1331"/>
        <item x="1538"/>
        <item x="723"/>
        <item x="440"/>
        <item x="332"/>
        <item x="216"/>
        <item x="285"/>
        <item x="1339"/>
        <item x="1225"/>
        <item x="1547"/>
        <item x="1199"/>
        <item x="1522"/>
        <item x="634"/>
        <item x="77"/>
        <item x="1220"/>
        <item x="967"/>
        <item x="1483"/>
        <item x="793"/>
        <item x="270"/>
        <item x="419"/>
        <item x="1544"/>
        <item x="768"/>
        <item x="1540"/>
        <item x="1282"/>
        <item x="688"/>
        <item x="745"/>
        <item x="179"/>
        <item x="996"/>
        <item x="1233"/>
        <item x="75"/>
        <item x="375"/>
        <item x="1591"/>
        <item x="739"/>
        <item x="1006"/>
        <item x="1097"/>
        <item x="751"/>
        <item x="732"/>
        <item x="82"/>
        <item x="1486"/>
        <item x="169"/>
        <item x="742"/>
        <item x="1337"/>
        <item x="737"/>
        <item x="1542"/>
        <item x="883"/>
        <item x="477"/>
        <item x="1389"/>
        <item x="127"/>
        <item x="993"/>
        <item x="1537"/>
        <item x="730"/>
        <item x="1147"/>
        <item x="530"/>
        <item x="721"/>
        <item x="985"/>
        <item x="522"/>
        <item x="1335"/>
        <item x="734"/>
        <item x="1249"/>
        <item x="743"/>
        <item x="748"/>
        <item x="1316"/>
        <item x="415"/>
        <item x="1419"/>
        <item x="389"/>
        <item x="586"/>
        <item x="1611"/>
        <item x="718"/>
        <item x="410"/>
        <item x="1177"/>
        <item x="1156"/>
        <item x="1091"/>
        <item x="155"/>
        <item x="1559"/>
        <item x="1488"/>
        <item x="423"/>
        <item x="1193"/>
        <item x="1535"/>
        <item x="736"/>
        <item x="920"/>
        <item x="1153"/>
        <item x="472"/>
        <item x="1370"/>
        <item x="194"/>
        <item x="786"/>
        <item x="1501"/>
        <item x="682"/>
        <item x="1133"/>
        <item x="1061"/>
        <item x="286"/>
        <item x="740"/>
        <item x="184"/>
        <item x="898"/>
        <item x="1163"/>
        <item x="679"/>
        <item x="1585"/>
        <item x="1284"/>
        <item x="1447"/>
        <item x="70"/>
        <item x="1412"/>
        <item x="1587"/>
        <item x="733"/>
        <item x="528"/>
        <item x="336"/>
        <item x="584"/>
        <item x="181"/>
        <item x="738"/>
        <item x="1135"/>
        <item x="1074"/>
        <item x="173"/>
        <item x="1545"/>
        <item x="526"/>
        <item x="989"/>
        <item x="507"/>
        <item x="613"/>
        <item x="894"/>
        <item x="1346"/>
        <item x="438"/>
        <item x="806"/>
        <item x="1595"/>
        <item x="966"/>
        <item x="1149"/>
        <item x="383"/>
        <item x="365"/>
        <item x="108"/>
        <item x="684"/>
        <item x="1213"/>
        <item x="731"/>
        <item x="1158"/>
        <item x="280"/>
        <item x="1301"/>
        <item x="342"/>
        <item x="249"/>
        <item x="345"/>
        <item x="755"/>
        <item x="606"/>
        <item x="697"/>
        <item x="85"/>
        <item x="1396"/>
        <item x="322"/>
        <item x="1302"/>
        <item x="780"/>
        <item x="1451"/>
        <item x="474"/>
        <item x="1215"/>
        <item x="563"/>
        <item x="1404"/>
        <item x="1013"/>
        <item x="1077"/>
        <item x="352"/>
        <item x="641"/>
        <item x="1026"/>
        <item x="892"/>
        <item x="1570"/>
        <item x="1069"/>
        <item x="1031"/>
        <item x="1175"/>
        <item x="782"/>
        <item x="1100"/>
        <item x="324"/>
        <item x="741"/>
        <item x="1138"/>
        <item x="262"/>
        <item x="1024"/>
        <item x="929"/>
        <item x="790"/>
        <item x="1612"/>
        <item x="81"/>
        <item x="177"/>
        <item x="338"/>
        <item x="1137"/>
        <item x="154"/>
        <item x="1042"/>
        <item x="1603"/>
        <item x="403"/>
        <item x="590"/>
        <item x="537"/>
        <item x="1187"/>
        <item x="1422"/>
        <item x="1257"/>
        <item x="347"/>
        <item x="971"/>
        <item x="492"/>
        <item x="1107"/>
        <item x="1593"/>
        <item x="994"/>
        <item x="1474"/>
        <item x="1273"/>
        <item x="1281"/>
        <item x="848"/>
        <item x="1086"/>
        <item x="856"/>
        <item x="1217"/>
        <item x="1496"/>
        <item x="214"/>
        <item x="1466"/>
        <item x="405"/>
        <item x="493"/>
        <item x="79"/>
        <item x="598"/>
        <item x="645"/>
        <item x="1210"/>
        <item x="265"/>
        <item x="766"/>
        <item x="364"/>
        <item x="201"/>
        <item x="1334"/>
        <item x="257"/>
        <item x="219"/>
        <item x="212"/>
        <item x="1613"/>
        <item x="1515"/>
        <item x="1449"/>
        <item x="1219"/>
        <item x="807"/>
        <item x="117"/>
        <item x="1090"/>
        <item x="1216"/>
        <item x="1395"/>
        <item x="327"/>
        <item x="289"/>
        <item x="1414"/>
        <item x="880"/>
        <item x="1495"/>
        <item x="823"/>
        <item x="1409"/>
        <item x="1179"/>
        <item x="940"/>
        <item x="1062"/>
        <item x="798"/>
        <item x="326"/>
        <item x="879"/>
        <item x="1487"/>
        <item x="1402"/>
        <item x="1381"/>
        <item x="889"/>
        <item x="1212"/>
        <item x="885"/>
        <item x="970"/>
        <item x="230"/>
        <item x="446"/>
        <item x="376"/>
        <item x="616"/>
        <item x="1230"/>
        <item x="296"/>
        <item x="1384"/>
        <item x="670"/>
        <item x="869"/>
        <item x="182"/>
        <item x="1379"/>
        <item x="788"/>
        <item x="34"/>
        <item x="274"/>
        <item x="159"/>
        <item x="471"/>
        <item x="910"/>
        <item x="463"/>
        <item x="882"/>
        <item x="1508"/>
        <item x="1424"/>
        <item x="1170"/>
        <item x="1160"/>
        <item x="1574"/>
        <item x="846"/>
        <item x="952"/>
        <item x="407"/>
        <item x="1524"/>
        <item x="42"/>
        <item x="1609"/>
        <item x="1237"/>
        <item x="692"/>
        <item x="1206"/>
        <item x="995"/>
        <item x="1185"/>
        <item x="661"/>
        <item x="711"/>
        <item x="827"/>
        <item x="400"/>
        <item x="525"/>
        <item x="409"/>
        <item x="1081"/>
        <item x="808"/>
        <item x="987"/>
        <item x="1192"/>
        <item x="1204"/>
        <item x="1429"/>
        <item x="643"/>
        <item x="1080"/>
        <item x="406"/>
        <item x="608"/>
        <item x="9"/>
        <item x="893"/>
        <item x="683"/>
        <item x="67"/>
        <item x="1098"/>
        <item x="589"/>
        <item x="603"/>
        <item x="1367"/>
        <item x="250"/>
        <item x="964"/>
        <item x="66"/>
        <item x="76"/>
        <item x="1280"/>
        <item x="887"/>
        <item x="596"/>
        <item x="1562"/>
        <item x="128"/>
        <item x="1195"/>
        <item x="1484"/>
        <item x="278"/>
        <item x="402"/>
        <item x="367"/>
        <item x="1269"/>
        <item x="1382"/>
        <item x="912"/>
        <item x="850"/>
        <item x="420"/>
        <item x="1271"/>
        <item x="1468"/>
        <item x="1408"/>
        <item x="618"/>
        <item x="770"/>
        <item x="691"/>
        <item x="1222"/>
        <item x="1250"/>
        <item x="1296"/>
        <item x="56"/>
        <item x="98"/>
        <item x="359"/>
        <item x="579"/>
        <item x="32"/>
        <item x="576"/>
        <item x="158"/>
        <item x="1181"/>
        <item x="69"/>
        <item x="74"/>
        <item x="866"/>
        <item x="140"/>
        <item x="427"/>
        <item x="704"/>
        <item x="349"/>
        <item x="720"/>
        <item x="374"/>
        <item x="72"/>
        <item x="804"/>
        <item x="1519"/>
        <item x="1299"/>
        <item x="269"/>
        <item x="396"/>
        <item x="1610"/>
        <item x="1560"/>
        <item x="1507"/>
        <item x="13"/>
        <item x="1373"/>
        <item x="268"/>
        <item x="175"/>
        <item x="394"/>
        <item x="572"/>
        <item x="1228"/>
        <item x="382"/>
        <item x="1239"/>
        <item x="623"/>
        <item x="1398"/>
        <item x="183"/>
        <item x="875"/>
        <item x="1432"/>
        <item x="385"/>
        <item x="1463"/>
        <item x="152"/>
        <item x="1146"/>
        <item x="80"/>
        <item x="560"/>
        <item x="1494"/>
        <item x="1386"/>
        <item x="758"/>
        <item x="1315"/>
        <item x="287"/>
        <item x="1248"/>
        <item x="1550"/>
        <item x="825"/>
        <item x="412"/>
        <item x="680"/>
        <item x="470"/>
        <item x="36"/>
        <item x="461"/>
        <item x="53"/>
        <item x="369"/>
        <item x="821"/>
        <item x="487"/>
        <item x="100"/>
        <item x="663"/>
        <item x="602"/>
        <item x="1459"/>
        <item x="439"/>
        <item x="969"/>
        <item x="977"/>
        <item x="1426"/>
        <item x="97"/>
        <item x="577"/>
        <item x="715"/>
        <item x="839"/>
        <item x="1298"/>
        <item x="756"/>
        <item x="459"/>
        <item x="418"/>
        <item x="886"/>
        <item x="703"/>
        <item x="1075"/>
        <item x="805"/>
        <item x="834"/>
        <item x="1554"/>
        <item x="490"/>
        <item x="1457"/>
        <item x="566"/>
        <item x="592"/>
        <item x="429"/>
        <item x="690"/>
        <item x="1460"/>
        <item x="658"/>
        <item x="626"/>
        <item x="581"/>
        <item x="62"/>
        <item x="1551"/>
        <item x="1531"/>
        <item x="1001"/>
        <item x="907"/>
        <item x="1369"/>
        <item x="1057"/>
        <item x="871"/>
        <item x="437"/>
        <item x="1025"/>
        <item x="897"/>
        <item x="506"/>
        <item x="335"/>
        <item x="919"/>
        <item x="165"/>
        <item x="820"/>
        <item x="746"/>
        <item x="620"/>
        <item x="1095"/>
        <item x="73"/>
        <item x="1448"/>
        <item x="1120"/>
        <item x="489"/>
        <item x="1476"/>
        <item x="1293"/>
        <item x="1596"/>
        <item x="1505"/>
        <item x="157"/>
        <item x="25"/>
        <item x="1526"/>
        <item x="263"/>
        <item x="877"/>
        <item x="954"/>
        <item x="653"/>
        <item x="750"/>
        <item x="7"/>
        <item x="20"/>
        <item x="999"/>
        <item x="868"/>
        <item x="1313"/>
        <item x="1121"/>
        <item x="1232"/>
        <item x="1344"/>
        <item x="1263"/>
        <item x="654"/>
        <item x="1533"/>
        <item x="651"/>
        <item x="1266"/>
        <item x="1455"/>
        <item x="657"/>
        <item x="94"/>
        <item x="245"/>
        <item x="925"/>
        <item x="84"/>
        <item x="747"/>
        <item x="1283"/>
        <item x="562"/>
        <item x="1108"/>
        <item x="727"/>
        <item x="189"/>
        <item x="58"/>
        <item x="984"/>
        <item x="1050"/>
        <item x="213"/>
        <item x="107"/>
        <item x="6"/>
        <item x="1131"/>
        <item x="927"/>
        <item x="951"/>
        <item x="672"/>
        <item x="1338"/>
        <item x="979"/>
        <item x="1588"/>
        <item x="1277"/>
        <item x="642"/>
        <item x="791"/>
        <item x="859"/>
        <item x="722"/>
        <item x="1385"/>
        <item x="483"/>
        <item x="1119"/>
        <item x="840"/>
        <item x="905"/>
        <item x="1044"/>
        <item x="1594"/>
        <item x="64"/>
        <item x="284"/>
        <item x="1021"/>
        <item x="1581"/>
        <item x="924"/>
        <item x="701"/>
        <item x="142"/>
        <item x="1094"/>
        <item x="309"/>
        <item x="1471"/>
        <item x="1056"/>
        <item x="1267"/>
        <item x="11"/>
        <item x="187"/>
        <item x="904"/>
        <item x="422"/>
        <item x="1128"/>
        <item x="1372"/>
        <item x="1514"/>
        <item x="1470"/>
        <item x="1528"/>
        <item x="1557"/>
        <item x="55"/>
        <item x="955"/>
        <item x="901"/>
        <item x="1489"/>
        <item x="1561"/>
        <item x="1070"/>
        <item x="535"/>
        <item x="729"/>
        <item x="504"/>
        <item x="1027"/>
        <item x="1518"/>
        <item x="908"/>
        <item x="1117"/>
        <item x="1124"/>
        <item x="1336"/>
        <item x="946"/>
        <item x="310"/>
        <item x="1125"/>
        <item x="297"/>
        <item x="1162"/>
        <item x="1279"/>
        <item x="649"/>
        <item x="998"/>
        <item x="455"/>
        <item x="1176"/>
        <item x="320"/>
        <item x="473"/>
        <item x="864"/>
        <item x="113"/>
        <item x="172"/>
        <item x="963"/>
        <item x="1178"/>
        <item x="1148"/>
        <item x="990"/>
        <item x="1223"/>
        <item x="467"/>
        <item x="452"/>
        <item x="238"/>
        <item x="1060"/>
        <item x="947"/>
        <item x="167"/>
        <item x="1509"/>
        <item x="115"/>
        <item x="789"/>
        <item x="1374"/>
        <item x="862"/>
        <item x="872"/>
        <item x="529"/>
        <item x="950"/>
        <item x="1209"/>
        <item x="26"/>
        <item x="92"/>
        <item x="937"/>
        <item x="783"/>
        <item x="580"/>
        <item x="308"/>
        <item x="1378"/>
        <item x="1461"/>
        <item x="283"/>
        <item x="232"/>
        <item x="244"/>
        <item x="1265"/>
        <item x="112"/>
        <item x="91"/>
        <item x="666"/>
        <item x="139"/>
        <item x="565"/>
        <item x="844"/>
        <item x="45"/>
        <item x="776"/>
        <item x="258"/>
        <item x="1415"/>
        <item x="710"/>
        <item x="665"/>
        <item x="945"/>
        <item x="143"/>
        <item x="1255"/>
        <item x="209"/>
        <item x="724"/>
        <item x="1321"/>
        <item x="215"/>
        <item x="978"/>
        <item x="714"/>
        <item x="317"/>
        <item x="1038"/>
        <item x="757"/>
        <item x="753"/>
        <item x="1089"/>
        <item x="1324"/>
        <item x="685"/>
        <item x="527"/>
        <item x="88"/>
        <item x="314"/>
        <item x="1207"/>
        <item x="306"/>
        <item x="59"/>
        <item x="351"/>
        <item x="1368"/>
        <item x="95"/>
        <item x="456"/>
        <item x="337"/>
        <item x="1582"/>
        <item x="881"/>
        <item x="1417"/>
        <item x="366"/>
        <item x="248"/>
        <item x="1173"/>
        <item x="313"/>
        <item x="178"/>
        <item x="413"/>
        <item x="1586"/>
        <item x="1112"/>
        <item x="469"/>
        <item x="186"/>
        <item x="1306"/>
        <item x="705"/>
        <item x="1506"/>
        <item x="48"/>
        <item x="51"/>
        <item x="135"/>
        <item x="1520"/>
        <item x="863"/>
        <item x="399"/>
        <item x="134"/>
        <item x="1462"/>
        <item x="151"/>
        <item x="997"/>
        <item x="928"/>
        <item x="1068"/>
        <item x="567"/>
        <item x="1154"/>
        <item x="1510"/>
        <item x="125"/>
        <item x="1161"/>
        <item x="1130"/>
        <item x="571"/>
        <item x="454"/>
        <item x="138"/>
        <item x="609"/>
        <item x="655"/>
        <item x="30"/>
        <item x="1150"/>
        <item x="444"/>
        <item x="512"/>
        <item x="226"/>
        <item x="515"/>
        <item x="1111"/>
        <item x="1605"/>
        <item x="847"/>
        <item x="166"/>
        <item x="1072"/>
        <item x="1590"/>
        <item x="849"/>
        <item x="1558"/>
        <item x="277"/>
        <item x="1141"/>
        <item x="986"/>
        <item x="1258"/>
        <item x="1221"/>
        <item x="133"/>
        <item x="914"/>
        <item x="1376"/>
        <item x="959"/>
        <item x="1118"/>
        <item x="561"/>
        <item x="777"/>
        <item x="397"/>
        <item x="1073"/>
        <item x="611"/>
        <item x="1326"/>
        <item x="1049"/>
        <item x="992"/>
        <item x="362"/>
        <item x="702"/>
        <item x="1270"/>
        <item x="1059"/>
        <item x="68"/>
        <item x="1318"/>
        <item x="943"/>
        <item x="1512"/>
        <item x="50"/>
        <item x="301"/>
        <item x="716"/>
        <item x="497"/>
        <item x="185"/>
        <item x="256"/>
        <item x="1583"/>
        <item x="116"/>
        <item x="319"/>
        <item x="350"/>
        <item x="343"/>
        <item x="706"/>
        <item x="822"/>
        <item x="891"/>
        <item x="1274"/>
        <item x="1328"/>
        <item x="1592"/>
        <item x="1308"/>
        <item x="860"/>
        <item x="1563"/>
        <item x="33"/>
        <item x="841"/>
        <item x="339"/>
        <item x="1260"/>
        <item x="260"/>
        <item x="836"/>
        <item x="1140"/>
        <item x="865"/>
        <item x="799"/>
        <item x="754"/>
        <item x="936"/>
        <item x="411"/>
        <item x="174"/>
        <item x="300"/>
        <item x="781"/>
        <item x="1517"/>
        <item x="656"/>
        <item x="35"/>
        <item x="785"/>
        <item x="1104"/>
        <item x="147"/>
        <item x="1292"/>
        <item x="330"/>
        <item x="261"/>
        <item x="1123"/>
        <item x="447"/>
        <item x="237"/>
        <item x="102"/>
        <item x="131"/>
        <item x="1058"/>
        <item x="1002"/>
        <item x="1454"/>
        <item x="1018"/>
        <item x="307"/>
        <item x="1022"/>
        <item x="460"/>
        <item x="180"/>
        <item x="1099"/>
        <item x="1016"/>
        <item x="569"/>
        <item x="778"/>
        <item x="247"/>
        <item x="944"/>
        <item x="708"/>
        <item x="1329"/>
        <item x="873"/>
        <item x="857"/>
        <item x="517"/>
        <item x="1046"/>
        <item x="509"/>
        <item x="933"/>
        <item x="1182"/>
        <item x="1023"/>
        <item x="1405"/>
        <item x="948"/>
        <item x="8"/>
        <item x="1053"/>
        <item x="988"/>
        <item x="78"/>
        <item x="787"/>
        <item x="519"/>
        <item x="499"/>
        <item x="464"/>
        <item x="938"/>
        <item x="1317"/>
        <item x="949"/>
        <item x="843"/>
        <item x="852"/>
        <item x="759"/>
        <item x="27"/>
        <item x="46"/>
        <item x="329"/>
        <item x="1383"/>
        <item x="52"/>
        <item x="449"/>
        <item x="1467"/>
        <item x="713"/>
        <item x="190"/>
        <item x="824"/>
        <item x="482"/>
        <item x="1312"/>
        <item x="1388"/>
        <item x="961"/>
        <item x="124"/>
        <item x="246"/>
        <item x="1076"/>
        <item x="1103"/>
        <item x="1327"/>
        <item x="648"/>
        <item x="921"/>
        <item x="1553"/>
        <item x="1037"/>
        <item x="22"/>
        <item x="293"/>
        <item x="1556"/>
        <item x="204"/>
        <item x="60"/>
        <item x="667"/>
        <item x="210"/>
        <item x="312"/>
        <item x="206"/>
        <item x="288"/>
        <item x="1272"/>
        <item x="520"/>
        <item x="121"/>
        <item x="1568"/>
        <item x="241"/>
        <item x="234"/>
        <item x="1051"/>
        <item x="370"/>
        <item x="1262"/>
        <item x="599"/>
        <item x="211"/>
        <item x="132"/>
        <item x="126"/>
        <item x="43"/>
        <item x="876"/>
        <item x="826"/>
        <item x="578"/>
        <item x="831"/>
        <item x="29"/>
        <item x="1167"/>
        <item x="136"/>
        <item x="845"/>
        <item x="292"/>
        <item x="38"/>
        <item x="176"/>
        <item x="1214"/>
        <item x="1413"/>
        <item x="503"/>
        <item x="508"/>
        <item x="854"/>
        <item x="942"/>
        <item x="1011"/>
        <item x="137"/>
        <item x="662"/>
        <item x="518"/>
        <item x="1079"/>
        <item x="10"/>
        <item x="264"/>
        <item x="149"/>
        <item x="583"/>
        <item x="225"/>
        <item x="1065"/>
        <item x="1200"/>
        <item x="1259"/>
        <item x="462"/>
        <item x="764"/>
        <item x="109"/>
        <item x="749"/>
        <item x="902"/>
        <item x="956"/>
        <item x="1048"/>
        <item x="1122"/>
        <item x="1171"/>
        <item x="1371"/>
        <item x="1307"/>
        <item x="1136"/>
        <item x="1375"/>
        <item x="451"/>
        <item x="63"/>
        <item x="356"/>
        <item x="239"/>
        <item x="12"/>
        <item x="17"/>
        <item x="932"/>
        <item x="31"/>
        <item x="1406"/>
        <item x="752"/>
        <item x="199"/>
        <item x="1469"/>
        <item x="958"/>
        <item x="1380"/>
        <item x="931"/>
        <item x="40"/>
        <item x="1045"/>
        <item x="404"/>
        <item x="607"/>
        <item x="842"/>
        <item x="1393"/>
        <item x="253"/>
        <item x="130"/>
        <item x="267"/>
        <item x="1164"/>
        <item x="1201"/>
        <item x="390"/>
        <item x="89"/>
        <item x="144"/>
        <item x="906"/>
        <item x="568"/>
        <item x="325"/>
        <item x="498"/>
        <item x="236"/>
        <item x="360"/>
        <item x="1464"/>
        <item x="915"/>
        <item x="600"/>
        <item x="1202"/>
        <item x="1052"/>
        <item x="1139"/>
        <item x="564"/>
        <item x="311"/>
        <item x="448"/>
        <item x="146"/>
        <item x="664"/>
        <item x="587"/>
        <item x="573"/>
        <item x="119"/>
        <item x="120"/>
        <item x="28"/>
        <item x="1115"/>
        <item x="233"/>
        <item x="391"/>
        <item x="1453"/>
        <item x="353"/>
        <item x="1252"/>
        <item x="1019"/>
        <item x="1503"/>
        <item x="1275"/>
        <item x="1264"/>
        <item x="1039"/>
        <item x="861"/>
        <item x="93"/>
        <item x="851"/>
        <item x="392"/>
        <item x="103"/>
        <item x="328"/>
        <item x="240"/>
        <item x="1377"/>
        <item x="1268"/>
        <item x="884"/>
        <item x="1502"/>
        <item x="960"/>
        <item x="965"/>
        <item x="1063"/>
        <item x="304"/>
        <item x="1017"/>
        <item x="1169"/>
        <item x="1035"/>
        <item x="207"/>
        <item x="699"/>
        <item x="1132"/>
        <item x="838"/>
        <item x="1387"/>
        <item x="647"/>
        <item x="1109"/>
        <item x="1066"/>
        <item x="1165"/>
        <item x="441"/>
        <item x="1309"/>
        <item x="1456"/>
        <item x="47"/>
        <item x="465"/>
        <item x="37"/>
        <item x="1211"/>
        <item x="814"/>
        <item x="1067"/>
        <item x="867"/>
        <item x="453"/>
        <item x="659"/>
        <item x="227"/>
        <item x="71"/>
        <item x="698"/>
        <item x="1325"/>
        <item x="1168"/>
        <item x="832"/>
        <item x="1481"/>
        <item x="457"/>
        <item x="1516"/>
        <item x="1310"/>
        <item x="570"/>
        <item x="148"/>
        <item x="909"/>
        <item x="205"/>
        <item x="153"/>
        <item x="1047"/>
        <item x="251"/>
        <item x="358"/>
        <item x="1054"/>
        <item x="1106"/>
        <item x="582"/>
        <item x="1278"/>
        <item x="1261"/>
        <item x="321"/>
        <item x="24"/>
        <item x="254"/>
        <item x="223"/>
        <item x="298"/>
        <item x="1411"/>
        <item x="500"/>
        <item x="1114"/>
        <item x="54"/>
        <item x="0"/>
        <item x="1253"/>
        <item x="354"/>
        <item x="962"/>
        <item x="677"/>
        <item x="401"/>
        <item x="650"/>
        <item x="255"/>
        <item x="501"/>
        <item x="516"/>
        <item x="829"/>
        <item x="18"/>
        <item x="712"/>
        <item x="1589"/>
        <item x="357"/>
        <item x="1190"/>
        <item x="96"/>
        <item x="916"/>
        <item x="830"/>
        <item x="934"/>
        <item x="235"/>
        <item x="295"/>
        <item x="1040"/>
        <item x="450"/>
        <item x="1584"/>
        <item x="468"/>
        <item x="242"/>
        <item x="605"/>
        <item x="303"/>
        <item x="442"/>
        <item x="1172"/>
        <item x="816"/>
        <item x="150"/>
        <item x="380"/>
        <item x="15"/>
        <item x="1465"/>
        <item x="1105"/>
        <item x="122"/>
        <item x="16"/>
        <item x="104"/>
        <item x="784"/>
        <item x="1208"/>
        <item x="930"/>
        <item x="837"/>
        <item x="779"/>
        <item x="228"/>
        <item x="1513"/>
        <item x="2"/>
        <item x="918"/>
        <item x="922"/>
        <item x="935"/>
        <item x="1407"/>
        <item x="361"/>
        <item x="660"/>
        <item x="294"/>
        <item x="1410"/>
        <item x="118"/>
        <item x="398"/>
        <item x="23"/>
        <item x="1116"/>
        <item x="1166"/>
        <item x="1289"/>
        <item x="1129"/>
        <item x="972"/>
        <item x="1036"/>
        <item x="110"/>
        <item x="1071"/>
        <item x="975"/>
        <item x="1055"/>
        <item x="709"/>
        <item x="106"/>
        <item x="601"/>
        <item x="815"/>
        <item x="123"/>
        <item x="1323"/>
        <item x="917"/>
        <item x="604"/>
        <item x="305"/>
        <item x="819"/>
        <item x="160"/>
        <item x="479"/>
        <item x="835"/>
        <item x="1203"/>
        <item x="355"/>
        <item x="163"/>
        <item x="224"/>
        <item x="243"/>
        <item x="259"/>
        <item x="318"/>
        <item x="1084"/>
        <item x="514"/>
        <item x="105"/>
        <item x="1"/>
        <item x="818"/>
        <item x="853"/>
        <item x="393"/>
        <item x="817"/>
        <item x="5"/>
        <item x="1504"/>
        <item x="21"/>
        <item x="1127"/>
        <item x="272"/>
        <item x="1110"/>
        <item x="39"/>
        <item x="1511"/>
        <item x="4"/>
        <item x="974"/>
        <item x="1041"/>
        <item x="3"/>
        <item x="700"/>
        <item x="1256"/>
        <item x="1311"/>
        <item x="316"/>
        <item x="299"/>
        <item x="973"/>
        <item x="833"/>
        <item x="1322"/>
        <item x="968"/>
        <item x="707"/>
        <item x="162"/>
        <item x="502"/>
        <item x="229"/>
        <item x="957"/>
        <item x="445"/>
        <item x="953"/>
        <item x="161"/>
        <item x="19"/>
        <item x="513"/>
        <item x="156"/>
        <item x="923"/>
        <item x="941"/>
        <item x="145"/>
        <item x="141"/>
        <item x="111"/>
        <item x="129"/>
        <item x="858"/>
        <item x="44"/>
        <item x="828"/>
        <item x="878"/>
        <item x="14"/>
        <item x="65"/>
        <item x="1000"/>
        <item x="1254"/>
        <item x="188"/>
        <item x="443"/>
        <item x="813"/>
        <item x="812"/>
        <item x="811"/>
        <item x="810"/>
        <item x="49"/>
        <item t="default"/>
      </items>
    </pivotField>
    <pivotField showAll="0"/>
    <pivotField dataField="1" showAll="0">
      <items count="1528">
        <item x="650"/>
        <item x="1401"/>
        <item x="216"/>
        <item x="367"/>
        <item x="1133"/>
        <item x="162"/>
        <item x="992"/>
        <item x="194"/>
        <item x="972"/>
        <item x="656"/>
        <item x="1208"/>
        <item x="416"/>
        <item x="1511"/>
        <item x="770"/>
        <item x="87"/>
        <item x="1481"/>
        <item x="195"/>
        <item x="737"/>
        <item x="1351"/>
        <item x="597"/>
        <item x="967"/>
        <item x="973"/>
        <item x="113"/>
        <item x="844"/>
        <item x="667"/>
        <item x="868"/>
        <item x="1171"/>
        <item x="996"/>
        <item x="409"/>
        <item x="649"/>
        <item x="748"/>
        <item x="1385"/>
        <item x="319"/>
        <item x="189"/>
        <item x="944"/>
        <item x="166"/>
        <item x="196"/>
        <item x="774"/>
        <item x="198"/>
        <item x="1256"/>
        <item x="1515"/>
        <item x="572"/>
        <item x="1400"/>
        <item x="381"/>
        <item x="90"/>
        <item x="1088"/>
        <item x="654"/>
        <item x="220"/>
        <item x="201"/>
        <item x="57"/>
        <item x="372"/>
        <item x="1043"/>
        <item x="1405"/>
        <item x="1518"/>
        <item x="269"/>
        <item x="975"/>
        <item x="193"/>
        <item x="1234"/>
        <item x="1170"/>
        <item x="1038"/>
        <item x="457"/>
        <item x="512"/>
        <item x="634"/>
        <item x="570"/>
        <item x="1352"/>
        <item x="1225"/>
        <item x="329"/>
        <item x="1216"/>
        <item x="598"/>
        <item x="1328"/>
        <item x="777"/>
        <item x="1267"/>
        <item x="978"/>
        <item x="991"/>
        <item x="264"/>
        <item x="604"/>
        <item x="377"/>
        <item x="1359"/>
        <item x="743"/>
        <item x="469"/>
        <item x="1487"/>
        <item x="466"/>
        <item x="475"/>
        <item x="1508"/>
        <item x="499"/>
        <item x="218"/>
        <item x="704"/>
        <item x="368"/>
        <item x="408"/>
        <item x="483"/>
        <item x="1374"/>
        <item x="994"/>
        <item x="1229"/>
        <item x="215"/>
        <item x="739"/>
        <item x="1333"/>
        <item x="971"/>
        <item x="1440"/>
        <item x="578"/>
        <item x="527"/>
        <item x="1482"/>
        <item x="1350"/>
        <item x="1283"/>
        <item x="1485"/>
        <item x="607"/>
        <item x="1045"/>
        <item x="1510"/>
        <item x="1362"/>
        <item x="879"/>
        <item x="1442"/>
        <item x="1526"/>
        <item x="330"/>
        <item x="271"/>
        <item x="287"/>
        <item x="595"/>
        <item x="513"/>
        <item x="568"/>
        <item x="1268"/>
        <item x="477"/>
        <item x="86"/>
        <item x="658"/>
        <item x="1168"/>
        <item x="747"/>
        <item x="672"/>
        <item x="612"/>
        <item x="100"/>
        <item x="1517"/>
        <item x="1265"/>
        <item x="778"/>
        <item x="666"/>
        <item x="380"/>
        <item x="358"/>
        <item x="1137"/>
        <item x="1178"/>
        <item x="1519"/>
        <item x="776"/>
        <item x="1284"/>
        <item x="603"/>
        <item x="580"/>
        <item x="1358"/>
        <item x="1179"/>
        <item x="1373"/>
        <item x="418"/>
        <item x="1125"/>
        <item x="1095"/>
        <item x="1186"/>
        <item x="697"/>
        <item x="61"/>
        <item x="1275"/>
        <item x="1335"/>
        <item x="229"/>
        <item x="652"/>
        <item x="1251"/>
        <item x="1289"/>
        <item x="191"/>
        <item x="577"/>
        <item x="529"/>
        <item x="769"/>
        <item x="494"/>
        <item x="539"/>
        <item x="526"/>
        <item x="1378"/>
        <item x="767"/>
        <item x="542"/>
        <item x="533"/>
        <item x="535"/>
        <item x="1418"/>
        <item x="1282"/>
        <item x="428"/>
        <item x="750"/>
        <item x="1142"/>
        <item x="1296"/>
        <item x="1285"/>
        <item x="364"/>
        <item x="510"/>
        <item x="500"/>
        <item x="785"/>
        <item x="1291"/>
        <item x="1299"/>
        <item x="1298"/>
        <item x="417"/>
        <item x="1097"/>
        <item x="655"/>
        <item x="1280"/>
        <item x="538"/>
        <item x="528"/>
        <item x="1300"/>
        <item x="1361"/>
        <item x="531"/>
        <item x="995"/>
        <item x="1236"/>
        <item x="534"/>
        <item x="695"/>
        <item x="847"/>
        <item x="1293"/>
        <item x="1276"/>
        <item x="947"/>
        <item x="746"/>
        <item x="1295"/>
        <item x="1290"/>
        <item x="749"/>
        <item x="1287"/>
        <item x="1181"/>
        <item x="421"/>
        <item x="576"/>
        <item x="1286"/>
        <item x="622"/>
        <item x="1403"/>
        <item x="1130"/>
        <item x="544"/>
        <item x="1491"/>
        <item x="738"/>
        <item x="543"/>
        <item x="740"/>
        <item x="327"/>
        <item x="422"/>
        <item x="1150"/>
        <item x="277"/>
        <item x="388"/>
        <item x="1301"/>
        <item x="298"/>
        <item x="537"/>
        <item x="413"/>
        <item x="1366"/>
        <item x="374"/>
        <item x="1294"/>
        <item x="530"/>
        <item x="1047"/>
        <item x="1175"/>
        <item x="1367"/>
        <item x="1407"/>
        <item x="427"/>
        <item x="83"/>
        <item x="406"/>
        <item x="1372"/>
        <item x="606"/>
        <item x="520"/>
        <item x="706"/>
        <item x="540"/>
        <item x="1288"/>
        <item x="286"/>
        <item x="219"/>
        <item x="621"/>
        <item x="673"/>
        <item x="1364"/>
        <item x="536"/>
        <item x="250"/>
        <item x="1004"/>
        <item x="1450"/>
        <item x="628"/>
        <item x="946"/>
        <item x="1185"/>
        <item x="1184"/>
        <item x="1139"/>
        <item x="1292"/>
        <item x="1348"/>
        <item x="1325"/>
        <item x="532"/>
        <item x="519"/>
        <item x="480"/>
        <item x="273"/>
        <item x="168"/>
        <item x="426"/>
        <item x="1369"/>
        <item x="1103"/>
        <item x="541"/>
        <item x="1297"/>
        <item x="674"/>
        <item x="1371"/>
        <item x="467"/>
        <item x="1365"/>
        <item x="169"/>
        <item x="336"/>
        <item x="614"/>
        <item x="1183"/>
        <item x="1145"/>
        <item x="471"/>
        <item x="626"/>
        <item x="968"/>
        <item x="1370"/>
        <item x="1448"/>
        <item x="1332"/>
        <item x="1051"/>
        <item x="601"/>
        <item x="1356"/>
        <item x="423"/>
        <item x="611"/>
        <item x="593"/>
        <item x="311"/>
        <item x="524"/>
        <item x="619"/>
        <item x="1490"/>
        <item x="617"/>
        <item x="206"/>
        <item x="703"/>
        <item x="969"/>
        <item x="721"/>
        <item x="1277"/>
        <item x="829"/>
        <item x="41"/>
        <item x="1483"/>
        <item x="1233"/>
        <item x="344"/>
        <item x="484"/>
        <item x="983"/>
        <item x="425"/>
        <item x="1024"/>
        <item x="1520"/>
        <item x="675"/>
        <item x="1242"/>
        <item x="424"/>
        <item x="1410"/>
        <item x="772"/>
        <item x="1472"/>
        <item x="268"/>
        <item x="337"/>
        <item x="600"/>
        <item x="744"/>
        <item x="1096"/>
        <item x="1110"/>
        <item x="618"/>
        <item x="485"/>
        <item x="1419"/>
        <item x="779"/>
        <item x="610"/>
        <item x="977"/>
        <item x="1512"/>
        <item x="1104"/>
        <item x="200"/>
        <item x="728"/>
        <item x="1446"/>
        <item x="1190"/>
        <item x="74"/>
        <item x="521"/>
        <item x="474"/>
        <item x="1230"/>
        <item x="1226"/>
        <item x="615"/>
        <item x="713"/>
        <item x="1239"/>
        <item x="1274"/>
        <item x="190"/>
        <item x="945"/>
        <item x="400"/>
        <item x="214"/>
        <item x="518"/>
        <item x="620"/>
        <item x="1144"/>
        <item x="370"/>
        <item x="77"/>
        <item x="613"/>
        <item x="1266"/>
        <item x="1368"/>
        <item x="877"/>
        <item x="340"/>
        <item x="379"/>
        <item x="281"/>
        <item x="411"/>
        <item x="522"/>
        <item x="609"/>
        <item x="1509"/>
        <item x="82"/>
        <item x="716"/>
        <item x="990"/>
        <item x="1042"/>
        <item x="1278"/>
        <item x="858"/>
        <item x="863"/>
        <item x="1354"/>
        <item x="328"/>
        <item x="1054"/>
        <item x="1457"/>
        <item x="1466"/>
        <item x="75"/>
        <item x="1454"/>
        <item x="98"/>
        <item x="1441"/>
        <item x="177"/>
        <item x="1169"/>
        <item x="278"/>
        <item x="415"/>
        <item x="1513"/>
        <item x="662"/>
        <item x="1177"/>
        <item x="955"/>
        <item x="192"/>
        <item x="710"/>
        <item x="1452"/>
        <item x="167"/>
        <item x="768"/>
        <item x="720"/>
        <item x="1108"/>
        <item x="771"/>
        <item x="712"/>
        <item x="1173"/>
        <item x="282"/>
        <item x="761"/>
        <item x="1459"/>
        <item x="1462"/>
        <item x="719"/>
        <item x="126"/>
        <item x="511"/>
        <item x="1469"/>
        <item x="701"/>
        <item x="857"/>
        <item x="904"/>
        <item x="708"/>
        <item x="699"/>
        <item x="402"/>
        <item x="1188"/>
        <item x="432"/>
        <item x="1411"/>
        <item x="722"/>
        <item x="1456"/>
        <item x="371"/>
        <item x="407"/>
        <item x="1408"/>
        <item x="714"/>
        <item x="1222"/>
        <item x="1461"/>
        <item x="1458"/>
        <item x="382"/>
        <item x="1135"/>
        <item x="1464"/>
        <item x="1488"/>
        <item x="153"/>
        <item x="1164"/>
        <item x="1272"/>
        <item x="696"/>
        <item x="932"/>
        <item x="661"/>
        <item x="463"/>
        <item x="70"/>
        <item x="182"/>
        <item x="589"/>
        <item x="711"/>
        <item x="1444"/>
        <item x="574"/>
        <item x="616"/>
        <item x="717"/>
        <item x="376"/>
        <item x="332"/>
        <item x="1413"/>
        <item x="596"/>
        <item x="107"/>
        <item x="496"/>
        <item x="725"/>
        <item x="515"/>
        <item x="1465"/>
        <item x="715"/>
        <item x="668"/>
        <item x="1227"/>
        <item x="171"/>
        <item x="664"/>
        <item x="960"/>
        <item x="931"/>
        <item x="179"/>
        <item x="1050"/>
        <item x="567"/>
        <item x="957"/>
        <item x="1021"/>
        <item x="1523"/>
        <item x="782"/>
        <item x="865"/>
        <item x="1502"/>
        <item x="569"/>
        <item x="1105"/>
        <item x="886"/>
        <item x="1324"/>
        <item x="1305"/>
        <item x="361"/>
        <item x="516"/>
        <item x="765"/>
        <item x="1099"/>
        <item x="1141"/>
        <item x="1087"/>
        <item x="1460"/>
        <item x="1455"/>
        <item x="709"/>
        <item x="1270"/>
        <item x="342"/>
        <item x="1055"/>
        <item x="1453"/>
        <item x="1114"/>
        <item x="1506"/>
        <item x="1253"/>
        <item x="1326"/>
        <item x="465"/>
        <item x="468"/>
        <item x="247"/>
        <item x="949"/>
        <item x="659"/>
        <item x="718"/>
        <item x="755"/>
        <item x="1034"/>
        <item x="1496"/>
        <item x="1107"/>
        <item x="1498"/>
        <item x="430"/>
        <item x="85"/>
        <item x="81"/>
        <item x="1224"/>
        <item x="338"/>
        <item x="320"/>
        <item x="1281"/>
        <item x="334"/>
        <item x="1158"/>
        <item x="1040"/>
        <item x="276"/>
        <item x="953"/>
        <item x="1476"/>
        <item x="1375"/>
        <item x="970"/>
        <item x="318"/>
        <item x="623"/>
        <item x="862"/>
        <item x="396"/>
        <item x="212"/>
        <item x="1420"/>
        <item x="757"/>
        <item x="260"/>
        <item x="152"/>
        <item x="1344"/>
        <item x="1463"/>
        <item x="1330"/>
        <item x="175"/>
        <item x="798"/>
        <item x="481"/>
        <item x="732"/>
        <item x="79"/>
        <item x="1089"/>
        <item x="348"/>
        <item x="343"/>
        <item x="341"/>
        <item x="1128"/>
        <item x="1353"/>
        <item x="1240"/>
        <item x="359"/>
        <item x="742"/>
        <item x="1486"/>
        <item x="548"/>
        <item x="976"/>
        <item x="1109"/>
        <item x="210"/>
        <item x="1241"/>
        <item x="1379"/>
        <item x="1136"/>
        <item x="1160"/>
        <item x="1336"/>
        <item x="783"/>
        <item x="1524"/>
        <item x="773"/>
        <item x="1029"/>
        <item x="993"/>
        <item x="1003"/>
        <item x="987"/>
        <item x="263"/>
        <item x="581"/>
        <item x="689"/>
        <item x="398"/>
        <item x="894"/>
        <item x="116"/>
        <item x="663"/>
        <item x="255"/>
        <item x="988"/>
        <item x="525"/>
        <item x="1126"/>
        <item x="1058"/>
        <item x="1213"/>
        <item x="217"/>
        <item x="852"/>
        <item x="34"/>
        <item x="272"/>
        <item x="199"/>
        <item x="1063"/>
        <item x="627"/>
        <item x="401"/>
        <item x="438"/>
        <item x="1101"/>
        <item x="482"/>
        <item x="1434"/>
        <item x="651"/>
        <item x="9"/>
        <item x="322"/>
        <item x="958"/>
        <item x="917"/>
        <item x="1091"/>
        <item x="1196"/>
        <item x="929"/>
        <item x="292"/>
        <item x="822"/>
        <item x="323"/>
        <item x="591"/>
        <item x="599"/>
        <item x="32"/>
        <item x="1514"/>
        <item x="180"/>
        <item x="1417"/>
        <item x="1037"/>
        <item x="1504"/>
        <item x="784"/>
        <item x="462"/>
        <item x="1162"/>
        <item x="745"/>
        <item x="763"/>
        <item x="267"/>
        <item x="905"/>
        <item x="1329"/>
        <item x="1525"/>
        <item x="454"/>
        <item x="1346"/>
        <item x="1157"/>
        <item x="285"/>
        <item x="936"/>
        <item x="671"/>
        <item x="514"/>
        <item x="1377"/>
        <item x="228"/>
        <item x="399"/>
        <item x="1155"/>
        <item x="625"/>
        <item x="859"/>
        <item x="67"/>
        <item x="369"/>
        <item x="76"/>
        <item x="1022"/>
        <item x="393"/>
        <item x="157"/>
        <item x="1046"/>
        <item x="354"/>
        <item x="419"/>
        <item x="42"/>
        <item x="138"/>
        <item x="66"/>
        <item x="1393"/>
        <item x="378"/>
        <item x="642"/>
        <item x="586"/>
        <item x="876"/>
        <item x="1341"/>
        <item x="97"/>
        <item x="1412"/>
        <item x="248"/>
        <item x="1319"/>
        <item x="579"/>
        <item x="410"/>
        <item x="412"/>
        <item x="1163"/>
        <item x="830"/>
        <item x="1334"/>
        <item x="53"/>
        <item x="1427"/>
        <item x="573"/>
        <item x="266"/>
        <item x="395"/>
        <item x="780"/>
        <item x="1161"/>
        <item x="698"/>
        <item x="69"/>
        <item x="73"/>
        <item x="365"/>
        <item x="854"/>
        <item x="56"/>
        <item x="1269"/>
        <item x="1111"/>
        <item x="404"/>
        <item x="389"/>
        <item x="173"/>
        <item x="935"/>
        <item x="1316"/>
        <item x="1221"/>
        <item x="387"/>
        <item x="1121"/>
        <item x="345"/>
        <item x="562"/>
        <item x="669"/>
        <item x="150"/>
        <item x="1180"/>
        <item x="13"/>
        <item x="1443"/>
        <item x="1402"/>
        <item x="1172"/>
        <item x="682"/>
        <item x="951"/>
        <item x="959"/>
        <item x="733"/>
        <item x="1151"/>
        <item x="1220"/>
        <item x="1134"/>
        <item x="1395"/>
        <item x="1174"/>
        <item x="1049"/>
        <item x="1041"/>
        <item x="735"/>
        <item x="1387"/>
        <item x="1521"/>
        <item x="1360"/>
        <item x="1489"/>
        <item x="1140"/>
        <item x="375"/>
        <item x="476"/>
        <item x="36"/>
        <item x="1211"/>
        <item x="452"/>
        <item x="1302"/>
        <item x="363"/>
        <item x="693"/>
        <item x="605"/>
        <item x="1409"/>
        <item x="156"/>
        <item x="1317"/>
        <item x="545"/>
        <item x="1479"/>
        <item x="1308"/>
        <item x="875"/>
        <item x="1166"/>
        <item x="802"/>
        <item x="564"/>
        <item x="1426"/>
        <item x="644"/>
        <item x="163"/>
        <item x="1340"/>
        <item x="1056"/>
        <item x="681"/>
        <item x="559"/>
        <item x="1209"/>
        <item x="99"/>
        <item x="1390"/>
        <item x="1416"/>
        <item x="843"/>
        <item x="1471"/>
        <item x="275"/>
        <item x="585"/>
        <item x="1189"/>
        <item x="575"/>
        <item x="1355"/>
        <item x="824"/>
        <item x="878"/>
        <item x="660"/>
        <item x="1438"/>
        <item x="261"/>
        <item x="478"/>
        <item x="856"/>
        <item x="639"/>
        <item x="431"/>
        <item x="1235"/>
        <item x="1321"/>
        <item x="1131"/>
        <item x="1098"/>
        <item x="1331"/>
        <item x="602"/>
        <item x="72"/>
        <item x="461"/>
        <item x="80"/>
        <item x="800"/>
        <item x="96"/>
        <item x="608"/>
        <item x="1143"/>
        <item x="1522"/>
        <item x="781"/>
        <item x="1386"/>
        <item x="848"/>
        <item x="861"/>
        <item x="420"/>
        <item x="1467"/>
        <item x="1182"/>
        <item x="670"/>
        <item x="283"/>
        <item x="1477"/>
        <item x="1252"/>
        <item x="181"/>
        <item x="1187"/>
        <item x="1357"/>
        <item x="429"/>
        <item x="84"/>
        <item x="551"/>
        <item x="62"/>
        <item x="727"/>
        <item x="25"/>
        <item x="846"/>
        <item x="965"/>
        <item x="560"/>
        <item x="1363"/>
        <item x="1238"/>
        <item x="941"/>
        <item x="840"/>
        <item x="814"/>
        <item x="20"/>
        <item x="495"/>
        <item x="1384"/>
        <item x="557"/>
        <item x="934"/>
        <item x="155"/>
        <item x="243"/>
        <item x="479"/>
        <item x="636"/>
        <item x="1507"/>
        <item x="1314"/>
        <item x="59"/>
        <item x="6"/>
        <item x="94"/>
        <item x="1017"/>
        <item x="450"/>
        <item x="414"/>
        <item x="845"/>
        <item x="723"/>
        <item x="872"/>
        <item x="653"/>
        <item x="106"/>
        <item x="331"/>
        <item x="547"/>
        <item x="1382"/>
        <item x="809"/>
        <item x="1237"/>
        <item x="1176"/>
        <item x="795"/>
        <item x="1035"/>
        <item x="1415"/>
        <item x="724"/>
        <item x="1304"/>
        <item x="58"/>
        <item x="1468"/>
        <item x="700"/>
        <item x="766"/>
        <item x="211"/>
        <item x="1449"/>
        <item x="963"/>
        <item x="187"/>
        <item x="1376"/>
        <item x="64"/>
        <item x="705"/>
        <item x="633"/>
        <item x="316"/>
        <item x="473"/>
        <item x="850"/>
        <item x="1075"/>
        <item x="1232"/>
        <item x="458"/>
        <item x="624"/>
        <item x="1424"/>
        <item x="293"/>
        <item x="635"/>
        <item x="833"/>
        <item x="256"/>
        <item x="764"/>
        <item x="185"/>
        <item x="864"/>
        <item x="91"/>
        <item x="1307"/>
        <item x="707"/>
        <item x="919"/>
        <item x="1320"/>
        <item x="523"/>
        <item x="1076"/>
        <item x="1217"/>
        <item x="1053"/>
        <item x="796"/>
        <item x="1250"/>
        <item x="242"/>
        <item x="1445"/>
        <item x="1005"/>
        <item x="279"/>
        <item x="550"/>
        <item x="885"/>
        <item x="1273"/>
        <item x="140"/>
        <item x="55"/>
        <item x="1279"/>
        <item x="1010"/>
        <item x="647"/>
        <item x="892"/>
        <item x="948"/>
        <item x="464"/>
        <item x="165"/>
        <item x="493"/>
        <item x="1064"/>
        <item x="1505"/>
        <item x="1451"/>
        <item x="7"/>
        <item x="1016"/>
        <item x="1404"/>
        <item x="170"/>
        <item x="679"/>
        <item x="631"/>
        <item x="213"/>
        <item x="1492"/>
        <item x="280"/>
        <item x="1398"/>
        <item x="1414"/>
        <item x="943"/>
        <item x="517"/>
        <item x="447"/>
        <item x="1223"/>
        <item x="360"/>
        <item x="111"/>
        <item x="692"/>
        <item x="891"/>
        <item x="1080"/>
        <item x="306"/>
        <item x="26"/>
        <item x="92"/>
        <item x="236"/>
        <item x="646"/>
        <item x="916"/>
        <item x="688"/>
        <item x="890"/>
        <item x="141"/>
        <item x="1437"/>
        <item x="112"/>
        <item x="984"/>
        <item x="1397"/>
        <item x="1072"/>
        <item x="842"/>
        <item x="563"/>
        <item x="310"/>
        <item x="1219"/>
        <item x="1167"/>
        <item x="1030"/>
        <item x="702"/>
        <item x="1499"/>
        <item x="989"/>
        <item x="1085"/>
        <item x="1205"/>
        <item x="1082"/>
        <item x="1447"/>
        <item x="304"/>
        <item x="347"/>
        <item x="870"/>
        <item x="1074"/>
        <item x="1478"/>
        <item x="305"/>
        <item x="1433"/>
        <item x="230"/>
        <item x="866"/>
        <item x="114"/>
        <item x="333"/>
        <item x="246"/>
        <item x="734"/>
        <item x="592"/>
        <item x="758"/>
        <item x="911"/>
        <item x="920"/>
        <item x="928"/>
        <item x="962"/>
        <item x="48"/>
        <item x="730"/>
        <item x="665"/>
        <item x="302"/>
        <item x="683"/>
        <item x="1474"/>
        <item x="836"/>
        <item x="751"/>
        <item x="954"/>
        <item x="1309"/>
        <item x="1020"/>
        <item x="1052"/>
        <item x="1129"/>
        <item x="405"/>
        <item x="313"/>
        <item x="1313"/>
        <item x="869"/>
        <item x="362"/>
        <item x="912"/>
        <item x="1154"/>
        <item x="392"/>
        <item x="1113"/>
        <item x="176"/>
        <item x="88"/>
        <item x="873"/>
        <item x="1347"/>
        <item x="1271"/>
        <item x="815"/>
        <item x="444"/>
        <item x="1493"/>
        <item x="1100"/>
        <item x="556"/>
        <item x="1428"/>
        <item x="504"/>
        <item x="1202"/>
        <item x="1079"/>
        <item x="1349"/>
        <item x="1439"/>
        <item x="124"/>
        <item x="819"/>
        <item x="915"/>
        <item x="1127"/>
        <item x="1152"/>
        <item x="446"/>
        <item x="45"/>
        <item x="680"/>
        <item x="1388"/>
        <item x="224"/>
        <item x="133"/>
        <item x="1048"/>
        <item x="501"/>
        <item x="207"/>
        <item x="1204"/>
        <item x="436"/>
        <item x="1497"/>
        <item x="137"/>
        <item x="942"/>
        <item x="1425"/>
        <item x="1194"/>
        <item x="1257"/>
        <item x="752"/>
        <item x="1303"/>
        <item x="1028"/>
        <item x="552"/>
        <item x="30"/>
        <item x="33"/>
        <item x="164"/>
        <item x="594"/>
        <item x="50"/>
        <item x="129"/>
        <item x="637"/>
        <item x="357"/>
        <item x="1068"/>
        <item x="753"/>
        <item x="961"/>
        <item x="460"/>
        <item x="274"/>
        <item x="1124"/>
        <item x="838"/>
        <item x="853"/>
        <item x="1032"/>
        <item x="183"/>
        <item x="136"/>
        <item x="694"/>
        <item x="51"/>
        <item x="910"/>
        <item x="309"/>
        <item x="1243"/>
        <item x="254"/>
        <item x="1494"/>
        <item x="184"/>
        <item x="546"/>
        <item x="902"/>
        <item x="837"/>
        <item x="821"/>
        <item x="403"/>
        <item x="1102"/>
        <item x="188"/>
        <item x="172"/>
        <item x="315"/>
        <item x="1106"/>
        <item x="235"/>
        <item x="346"/>
        <item x="1094"/>
        <item x="1165"/>
        <item x="448"/>
        <item x="115"/>
        <item x="1084"/>
        <item x="259"/>
        <item x="1019"/>
        <item x="145"/>
        <item x="390"/>
        <item x="258"/>
        <item x="1429"/>
        <item x="149"/>
        <item x="893"/>
        <item x="684"/>
        <item x="339"/>
        <item x="335"/>
        <item x="797"/>
        <item x="908"/>
        <item x="486"/>
        <item x="1112"/>
        <item x="731"/>
        <item x="131"/>
        <item x="68"/>
        <item x="1059"/>
        <item x="297"/>
        <item x="1475"/>
        <item x="1073"/>
        <item x="1206"/>
        <item x="823"/>
        <item x="1067"/>
        <item x="775"/>
        <item x="1501"/>
        <item x="1516"/>
        <item x="880"/>
        <item x="288"/>
        <item x="1013"/>
        <item x="1480"/>
        <item x="1389"/>
        <item x="35"/>
        <item x="296"/>
        <item x="132"/>
        <item x="326"/>
        <item x="244"/>
        <item x="8"/>
        <item x="686"/>
        <item x="451"/>
        <item x="760"/>
        <item x="924"/>
        <item x="1381"/>
        <item x="325"/>
        <item x="956"/>
        <item x="950"/>
        <item x="1197"/>
        <item x="488"/>
        <item x="762"/>
        <item x="60"/>
        <item x="1399"/>
        <item x="245"/>
        <item x="178"/>
        <item x="1255"/>
        <item x="439"/>
        <item x="472"/>
        <item x="979"/>
        <item x="1033"/>
        <item x="508"/>
        <item x="1018"/>
        <item x="1093"/>
        <item x="1431"/>
        <item x="1198"/>
        <item x="630"/>
        <item x="101"/>
        <item x="52"/>
        <item x="1214"/>
        <item x="498"/>
        <item x="834"/>
        <item x="1263"/>
        <item x="1009"/>
        <item x="78"/>
        <item x="860"/>
        <item x="966"/>
        <item x="303"/>
        <item x="1199"/>
        <item x="11"/>
        <item x="839"/>
        <item x="831"/>
        <item x="1264"/>
        <item x="901"/>
        <item x="1210"/>
        <item x="202"/>
        <item x="1132"/>
        <item x="691"/>
        <item x="27"/>
        <item x="239"/>
        <item x="898"/>
        <item x="1245"/>
        <item x="455"/>
        <item x="125"/>
        <item x="1337"/>
        <item x="736"/>
        <item x="1261"/>
        <item x="1057"/>
        <item x="561"/>
        <item x="441"/>
        <item x="952"/>
        <item x="506"/>
        <item x="46"/>
        <item x="208"/>
        <item x="1503"/>
        <item x="1436"/>
        <item x="909"/>
        <item x="509"/>
        <item x="1323"/>
        <item x="120"/>
        <item x="123"/>
        <item x="985"/>
        <item x="223"/>
        <item x="554"/>
        <item x="1078"/>
        <item x="507"/>
        <item x="582"/>
        <item x="1060"/>
        <item x="1231"/>
        <item x="1311"/>
        <item x="1254"/>
        <item x="903"/>
        <item x="284"/>
        <item x="29"/>
        <item x="492"/>
        <item x="913"/>
        <item x="209"/>
        <item x="986"/>
        <item x="1262"/>
        <item x="1011"/>
        <item x="741"/>
        <item x="811"/>
        <item x="204"/>
        <item x="799"/>
        <item x="1118"/>
        <item x="352"/>
        <item x="981"/>
        <item x="638"/>
        <item x="366"/>
        <item x="648"/>
        <item x="232"/>
        <item x="826"/>
        <item x="1036"/>
        <item x="453"/>
        <item x="262"/>
        <item x="1470"/>
        <item x="1338"/>
        <item x="289"/>
        <item x="1212"/>
        <item x="38"/>
        <item x="197"/>
        <item x="63"/>
        <item x="308"/>
        <item x="914"/>
        <item x="1201"/>
        <item x="818"/>
        <item x="999"/>
        <item x="816"/>
        <item x="926"/>
        <item x="43"/>
        <item x="147"/>
        <item x="566"/>
        <item x="10"/>
        <item x="643"/>
        <item x="17"/>
        <item x="130"/>
        <item x="756"/>
        <item x="801"/>
        <item x="849"/>
        <item x="22"/>
        <item x="12"/>
        <item x="31"/>
        <item x="806"/>
        <item x="251"/>
        <item x="383"/>
        <item x="1394"/>
        <item x="1318"/>
        <item x="828"/>
        <item x="443"/>
        <item x="134"/>
        <item x="1039"/>
        <item x="497"/>
        <item x="40"/>
        <item x="135"/>
        <item x="1473"/>
        <item x="1249"/>
        <item x="887"/>
        <item x="1008"/>
        <item x="1345"/>
        <item x="571"/>
        <item x="590"/>
        <item x="907"/>
        <item x="820"/>
        <item x="583"/>
        <item x="397"/>
        <item x="1310"/>
        <item x="1148"/>
        <item x="726"/>
        <item x="1315"/>
        <item x="553"/>
        <item x="237"/>
        <item x="1159"/>
        <item x="1146"/>
        <item x="1484"/>
        <item x="1090"/>
        <item x="108"/>
        <item x="174"/>
        <item x="144"/>
        <item x="321"/>
        <item x="1306"/>
        <item x="265"/>
        <item x="1025"/>
        <item x="867"/>
        <item x="1244"/>
        <item x="128"/>
        <item x="487"/>
        <item x="1147"/>
        <item x="921"/>
        <item x="1422"/>
        <item x="1077"/>
        <item x="142"/>
        <item x="89"/>
        <item x="1396"/>
        <item x="645"/>
        <item x="896"/>
        <item x="974"/>
        <item x="817"/>
        <item x="384"/>
        <item x="118"/>
        <item x="1122"/>
        <item x="28"/>
        <item x="558"/>
        <item x="1115"/>
        <item x="385"/>
        <item x="897"/>
        <item x="923"/>
        <item x="234"/>
        <item x="324"/>
        <item x="355"/>
        <item x="349"/>
        <item x="102"/>
        <item x="238"/>
        <item x="93"/>
        <item x="1006"/>
        <item x="881"/>
        <item x="1092"/>
        <item x="231"/>
        <item x="871"/>
        <item x="549"/>
        <item x="1327"/>
        <item x="677"/>
        <item x="205"/>
        <item x="729"/>
        <item x="1012"/>
        <item x="307"/>
        <item x="119"/>
        <item x="1191"/>
        <item x="300"/>
        <item x="1421"/>
        <item x="835"/>
        <item x="1380"/>
        <item x="565"/>
        <item x="440"/>
        <item x="982"/>
        <item x="980"/>
        <item x="203"/>
        <item x="855"/>
        <item x="676"/>
        <item x="1247"/>
        <item x="1000"/>
        <item x="71"/>
        <item x="37"/>
        <item x="47"/>
        <item x="825"/>
        <item x="353"/>
        <item x="1246"/>
        <item x="1023"/>
        <item x="1070"/>
        <item x="925"/>
        <item x="813"/>
        <item x="1120"/>
        <item x="1062"/>
        <item x="54"/>
        <item x="146"/>
        <item x="1207"/>
        <item x="930"/>
        <item x="151"/>
        <item x="1391"/>
        <item x="657"/>
        <item x="1007"/>
        <item x="1383"/>
        <item x="449"/>
        <item x="1116"/>
        <item x="1014"/>
        <item x="490"/>
        <item x="249"/>
        <item x="252"/>
        <item x="997"/>
        <item x="807"/>
        <item x="489"/>
        <item x="225"/>
        <item x="456"/>
        <item x="629"/>
        <item x="433"/>
        <item x="1215"/>
        <item x="1203"/>
        <item x="317"/>
        <item x="1192"/>
        <item x="789"/>
        <item x="1026"/>
        <item x="1260"/>
        <item x="294"/>
        <item x="0"/>
        <item x="24"/>
        <item x="1065"/>
        <item x="1086"/>
        <item x="1200"/>
        <item x="1218"/>
        <item x="445"/>
        <item x="291"/>
        <item x="1119"/>
        <item x="505"/>
        <item x="95"/>
        <item x="555"/>
        <item x="1435"/>
        <item x="1312"/>
        <item x="841"/>
        <item x="874"/>
        <item x="434"/>
        <item x="373"/>
        <item x="1156"/>
        <item x="690"/>
        <item x="394"/>
        <item x="253"/>
        <item x="1069"/>
        <item x="18"/>
        <item x="442"/>
        <item x="1027"/>
        <item x="221"/>
        <item x="299"/>
        <item x="804"/>
        <item x="1406"/>
        <item x="754"/>
        <item x="588"/>
        <item x="233"/>
        <item x="350"/>
        <item x="459"/>
        <item x="632"/>
        <item x="121"/>
        <item x="15"/>
        <item x="1343"/>
        <item x="16"/>
        <item x="103"/>
        <item x="927"/>
        <item x="148"/>
        <item x="1001"/>
        <item x="882"/>
        <item x="109"/>
        <item x="1500"/>
        <item x="759"/>
        <item x="1061"/>
        <item x="301"/>
        <item x="888"/>
        <item x="1123"/>
        <item x="1322"/>
        <item x="1495"/>
        <item x="805"/>
        <item x="240"/>
        <item x="1138"/>
        <item x="117"/>
        <item x="884"/>
        <item x="226"/>
        <item x="895"/>
        <item x="899"/>
        <item x="2"/>
        <item x="290"/>
        <item x="640"/>
        <item x="641"/>
        <item x="1392"/>
        <item x="812"/>
        <item x="158"/>
        <item x="937"/>
        <item x="791"/>
        <item x="584"/>
        <item x="105"/>
        <item x="23"/>
        <item x="1153"/>
        <item x="391"/>
        <item x="356"/>
        <item x="470"/>
        <item x="1339"/>
        <item x="1432"/>
        <item x="1015"/>
        <item x="122"/>
        <item x="940"/>
        <item x="998"/>
        <item x="1342"/>
        <item x="687"/>
        <item x="1031"/>
        <item x="587"/>
        <item x="386"/>
        <item x="161"/>
        <item x="883"/>
        <item x="900"/>
        <item x="241"/>
        <item x="351"/>
        <item x="222"/>
        <item x="790"/>
        <item x="1117"/>
        <item x="1083"/>
        <item x="104"/>
        <item x="257"/>
        <item x="1259"/>
        <item x="810"/>
        <item x="827"/>
        <item x="503"/>
        <item x="270"/>
        <item x="1228"/>
        <item x="314"/>
        <item x="295"/>
        <item x="792"/>
        <item x="39"/>
        <item x="1071"/>
        <item x="1149"/>
        <item x="5"/>
        <item x="794"/>
        <item x="3"/>
        <item x="21"/>
        <item x="1"/>
        <item x="793"/>
        <item x="678"/>
        <item x="4"/>
        <item x="491"/>
        <item x="1044"/>
        <item x="312"/>
        <item x="1081"/>
        <item x="1066"/>
        <item x="160"/>
        <item x="1423"/>
        <item x="939"/>
        <item x="685"/>
        <item x="19"/>
        <item x="159"/>
        <item x="1430"/>
        <item x="1002"/>
        <item x="808"/>
        <item x="938"/>
        <item x="1248"/>
        <item x="1195"/>
        <item x="110"/>
        <item x="227"/>
        <item x="1258"/>
        <item x="437"/>
        <item x="502"/>
        <item x="154"/>
        <item x="933"/>
        <item x="139"/>
        <item x="143"/>
        <item x="922"/>
        <item x="918"/>
        <item x="906"/>
        <item x="889"/>
        <item x="127"/>
        <item x="832"/>
        <item x="44"/>
        <item x="65"/>
        <item x="803"/>
        <item x="186"/>
        <item x="14"/>
        <item x="964"/>
        <item x="851"/>
        <item x="1193"/>
        <item x="435"/>
        <item x="788"/>
        <item x="786"/>
        <item x="787"/>
        <item x="4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"/>
    <field x="3"/>
  </rowFields>
  <rowItems count="841">
    <i>
      <x/>
    </i>
    <i r="1">
      <x v="1"/>
    </i>
    <i r="1">
      <x v="6"/>
    </i>
    <i r="1">
      <x v="8"/>
    </i>
    <i r="1">
      <x v="79"/>
    </i>
    <i r="1">
      <x v="80"/>
    </i>
    <i r="1">
      <x v="81"/>
    </i>
    <i r="1">
      <x v="82"/>
    </i>
    <i r="1">
      <x v="83"/>
    </i>
    <i r="1">
      <x v="84"/>
    </i>
    <i r="1">
      <x v="85"/>
    </i>
    <i r="1">
      <x v="86"/>
    </i>
    <i r="1">
      <x v="87"/>
    </i>
    <i r="1">
      <x v="88"/>
    </i>
    <i r="1">
      <x v="89"/>
    </i>
    <i r="1">
      <x v="90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102"/>
    </i>
    <i r="1">
      <x v="105"/>
    </i>
    <i r="1">
      <x v="106"/>
    </i>
    <i r="1">
      <x v="107"/>
    </i>
    <i r="1">
      <x v="108"/>
    </i>
    <i r="1">
      <x v="111"/>
    </i>
    <i r="1">
      <x v="128"/>
    </i>
    <i r="1">
      <x v="132"/>
    </i>
    <i r="1">
      <x v="133"/>
    </i>
    <i r="1">
      <x v="134"/>
    </i>
    <i r="1">
      <x v="156"/>
    </i>
    <i r="1">
      <x v="159"/>
    </i>
    <i r="1">
      <x v="164"/>
    </i>
    <i r="1">
      <x v="165"/>
    </i>
    <i r="1">
      <x v="204"/>
    </i>
    <i r="1">
      <x v="205"/>
    </i>
    <i r="1">
      <x v="209"/>
    </i>
    <i r="1">
      <x v="210"/>
    </i>
    <i r="1">
      <x v="211"/>
    </i>
    <i r="1">
      <x v="212"/>
    </i>
    <i r="1">
      <x v="215"/>
    </i>
    <i r="1">
      <x v="218"/>
    </i>
    <i r="1">
      <x v="220"/>
    </i>
    <i r="1">
      <x v="222"/>
    </i>
    <i r="1">
      <x v="223"/>
    </i>
    <i r="1">
      <x v="225"/>
    </i>
    <i r="1">
      <x v="228"/>
    </i>
    <i r="1">
      <x v="229"/>
    </i>
    <i r="1">
      <x v="270"/>
    </i>
    <i r="1">
      <x v="272"/>
    </i>
    <i r="1">
      <x v="275"/>
    </i>
    <i r="1">
      <x v="297"/>
    </i>
    <i r="1">
      <x v="302"/>
    </i>
    <i r="1">
      <x v="304"/>
    </i>
    <i r="1">
      <x v="305"/>
    </i>
    <i r="1">
      <x v="313"/>
    </i>
    <i r="1">
      <x v="314"/>
    </i>
    <i r="1">
      <x v="326"/>
    </i>
    <i r="1">
      <x v="329"/>
    </i>
    <i r="1">
      <x v="331"/>
    </i>
    <i r="1">
      <x v="344"/>
    </i>
    <i r="1">
      <x v="345"/>
    </i>
    <i r="1">
      <x v="352"/>
    </i>
    <i r="1">
      <x v="381"/>
    </i>
    <i r="1">
      <x v="392"/>
    </i>
    <i r="1">
      <x v="393"/>
    </i>
    <i r="1">
      <x v="395"/>
    </i>
    <i r="1">
      <x v="396"/>
    </i>
    <i r="1">
      <x v="399"/>
    </i>
    <i r="1">
      <x v="420"/>
    </i>
    <i r="1">
      <x v="432"/>
    </i>
    <i r="1">
      <x v="433"/>
    </i>
    <i r="1">
      <x v="434"/>
    </i>
    <i r="1">
      <x v="435"/>
    </i>
    <i r="1">
      <x v="436"/>
    </i>
    <i r="1">
      <x v="437"/>
    </i>
    <i r="1">
      <x v="438"/>
    </i>
    <i r="1">
      <x v="439"/>
    </i>
    <i r="1">
      <x v="440"/>
    </i>
    <i r="1">
      <x v="441"/>
    </i>
    <i r="1">
      <x v="444"/>
    </i>
    <i r="1">
      <x v="445"/>
    </i>
    <i r="1">
      <x v="446"/>
    </i>
    <i r="1">
      <x v="447"/>
    </i>
    <i r="1">
      <x v="449"/>
    </i>
    <i r="1">
      <x v="451"/>
    </i>
    <i r="1">
      <x v="454"/>
    </i>
    <i r="1">
      <x v="463"/>
    </i>
    <i r="1">
      <x v="464"/>
    </i>
    <i r="1">
      <x v="466"/>
    </i>
    <i r="1">
      <x v="474"/>
    </i>
    <i r="1">
      <x v="477"/>
    </i>
    <i r="1">
      <x v="478"/>
    </i>
    <i r="1">
      <x v="484"/>
    </i>
    <i r="1">
      <x v="499"/>
    </i>
    <i r="1">
      <x v="509"/>
    </i>
    <i r="1">
      <x v="511"/>
    </i>
    <i r="1">
      <x v="512"/>
    </i>
    <i r="1">
      <x v="514"/>
    </i>
    <i r="1">
      <x v="515"/>
    </i>
    <i r="1">
      <x v="517"/>
    </i>
    <i r="1">
      <x v="519"/>
    </i>
    <i r="1">
      <x v="521"/>
    </i>
    <i r="1">
      <x v="523"/>
    </i>
    <i r="1">
      <x v="526"/>
    </i>
    <i r="1">
      <x v="530"/>
    </i>
    <i r="1">
      <x v="533"/>
    </i>
    <i r="1">
      <x v="535"/>
    </i>
    <i r="1">
      <x v="536"/>
    </i>
    <i r="1">
      <x v="538"/>
    </i>
    <i r="1">
      <x v="539"/>
    </i>
    <i r="1">
      <x v="541"/>
    </i>
    <i r="1">
      <x v="542"/>
    </i>
    <i r="1">
      <x v="543"/>
    </i>
    <i r="1">
      <x v="545"/>
    </i>
    <i r="1">
      <x v="546"/>
    </i>
    <i r="1">
      <x v="547"/>
    </i>
    <i r="1">
      <x v="550"/>
    </i>
    <i r="1">
      <x v="553"/>
    </i>
    <i r="1">
      <x v="555"/>
    </i>
    <i r="1">
      <x v="558"/>
    </i>
    <i r="1">
      <x v="561"/>
    </i>
    <i r="1">
      <x v="563"/>
    </i>
    <i r="1">
      <x v="566"/>
    </i>
    <i r="1">
      <x v="639"/>
    </i>
    <i r="1">
      <x v="653"/>
    </i>
    <i r="1">
      <x v="698"/>
    </i>
    <i r="1">
      <x v="703"/>
    </i>
    <i r="1">
      <x v="708"/>
    </i>
    <i r="1">
      <x v="742"/>
    </i>
    <i r="1">
      <x v="750"/>
    </i>
    <i r="1">
      <x v="759"/>
    </i>
    <i r="1">
      <x v="764"/>
    </i>
    <i>
      <x v="1"/>
    </i>
    <i r="1">
      <x/>
    </i>
    <i r="1">
      <x v="2"/>
    </i>
    <i r="1">
      <x v="3"/>
    </i>
    <i r="1">
      <x v="7"/>
    </i>
    <i r="1">
      <x v="10"/>
    </i>
    <i r="1">
      <x v="55"/>
    </i>
    <i r="1">
      <x v="56"/>
    </i>
    <i r="1">
      <x v="57"/>
    </i>
    <i r="1">
      <x v="58"/>
    </i>
    <i r="1">
      <x v="59"/>
    </i>
    <i r="1">
      <x v="60"/>
    </i>
    <i r="1">
      <x v="61"/>
    </i>
    <i r="1">
      <x v="62"/>
    </i>
    <i r="1">
      <x v="63"/>
    </i>
    <i r="1">
      <x v="77"/>
    </i>
    <i r="1">
      <x v="110"/>
    </i>
    <i r="1">
      <x v="113"/>
    </i>
    <i r="1">
      <x v="151"/>
    </i>
    <i r="1">
      <x v="171"/>
    </i>
    <i r="1">
      <x v="173"/>
    </i>
    <i r="1">
      <x v="208"/>
    </i>
    <i r="1">
      <x v="219"/>
    </i>
    <i r="1">
      <x v="224"/>
    </i>
    <i r="1">
      <x v="227"/>
    </i>
    <i r="1">
      <x v="230"/>
    </i>
    <i r="1">
      <x v="236"/>
    </i>
    <i r="1">
      <x v="240"/>
    </i>
    <i r="1">
      <x v="265"/>
    </i>
    <i r="1">
      <x v="267"/>
    </i>
    <i r="1">
      <x v="274"/>
    </i>
    <i r="1">
      <x v="286"/>
    </i>
    <i r="1">
      <x v="287"/>
    </i>
    <i r="1">
      <x v="288"/>
    </i>
    <i r="1">
      <x v="289"/>
    </i>
    <i r="1">
      <x v="290"/>
    </i>
    <i r="1">
      <x v="291"/>
    </i>
    <i r="1">
      <x v="292"/>
    </i>
    <i r="1">
      <x v="293"/>
    </i>
    <i r="1">
      <x v="294"/>
    </i>
    <i r="1">
      <x v="295"/>
    </i>
    <i r="1">
      <x v="296"/>
    </i>
    <i r="1">
      <x v="300"/>
    </i>
    <i r="1">
      <x v="303"/>
    </i>
    <i r="1">
      <x v="308"/>
    </i>
    <i r="1">
      <x v="311"/>
    </i>
    <i r="1">
      <x v="330"/>
    </i>
    <i r="1">
      <x v="346"/>
    </i>
    <i r="1">
      <x v="349"/>
    </i>
    <i r="1">
      <x v="371"/>
    </i>
    <i r="1">
      <x v="372"/>
    </i>
    <i r="1">
      <x v="373"/>
    </i>
    <i r="1">
      <x v="374"/>
    </i>
    <i r="1">
      <x v="378"/>
    </i>
    <i r="1">
      <x v="379"/>
    </i>
    <i r="1">
      <x v="382"/>
    </i>
    <i r="1">
      <x v="424"/>
    </i>
    <i r="1">
      <x v="425"/>
    </i>
    <i r="1">
      <x v="442"/>
    </i>
    <i r="1">
      <x v="465"/>
    </i>
    <i r="1">
      <x v="470"/>
    </i>
    <i r="1">
      <x v="485"/>
    </i>
    <i r="1">
      <x v="506"/>
    </i>
    <i r="1">
      <x v="507"/>
    </i>
    <i r="1">
      <x v="510"/>
    </i>
    <i r="1">
      <x v="518"/>
    </i>
    <i r="1">
      <x v="520"/>
    </i>
    <i r="1">
      <x v="523"/>
    </i>
    <i r="1">
      <x v="525"/>
    </i>
    <i r="1">
      <x v="548"/>
    </i>
    <i r="1">
      <x v="552"/>
    </i>
    <i r="1">
      <x v="554"/>
    </i>
    <i r="1">
      <x v="560"/>
    </i>
    <i r="1">
      <x v="562"/>
    </i>
    <i r="1">
      <x v="564"/>
    </i>
    <i r="1">
      <x v="565"/>
    </i>
    <i r="1">
      <x v="632"/>
    </i>
    <i r="1">
      <x v="655"/>
    </i>
    <i r="1">
      <x v="700"/>
    </i>
    <i r="1">
      <x v="706"/>
    </i>
    <i r="1">
      <x v="709"/>
    </i>
    <i r="1">
      <x v="718"/>
    </i>
    <i r="1">
      <x v="719"/>
    </i>
    <i r="1">
      <x v="720"/>
    </i>
    <i r="1">
      <x v="724"/>
    </i>
    <i r="1">
      <x v="731"/>
    </i>
    <i r="1">
      <x v="732"/>
    </i>
    <i r="1">
      <x v="734"/>
    </i>
    <i r="1">
      <x v="736"/>
    </i>
    <i r="1">
      <x v="740"/>
    </i>
    <i r="1">
      <x v="743"/>
    </i>
    <i r="1">
      <x v="761"/>
    </i>
    <i r="1">
      <x v="766"/>
    </i>
    <i>
      <x v="2"/>
    </i>
    <i r="1">
      <x v="4"/>
    </i>
    <i r="1">
      <x v="7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104"/>
    </i>
    <i r="1">
      <x v="109"/>
    </i>
    <i r="1">
      <x v="114"/>
    </i>
    <i r="1">
      <x v="152"/>
    </i>
    <i r="1">
      <x v="158"/>
    </i>
    <i r="1">
      <x v="160"/>
    </i>
    <i r="1">
      <x v="162"/>
    </i>
    <i r="1">
      <x v="163"/>
    </i>
    <i r="1">
      <x v="214"/>
    </i>
    <i r="1">
      <x v="227"/>
    </i>
    <i r="1">
      <x v="234"/>
    </i>
    <i r="1">
      <x v="235"/>
    </i>
    <i r="1">
      <x v="237"/>
    </i>
    <i r="1">
      <x v="239"/>
    </i>
    <i r="1">
      <x v="241"/>
    </i>
    <i r="1">
      <x v="298"/>
    </i>
    <i r="1">
      <x v="301"/>
    </i>
    <i r="1">
      <x v="303"/>
    </i>
    <i r="1">
      <x v="306"/>
    </i>
    <i r="1">
      <x v="307"/>
    </i>
    <i r="1">
      <x v="311"/>
    </i>
    <i r="1">
      <x v="312"/>
    </i>
    <i r="1">
      <x v="330"/>
    </i>
    <i r="1">
      <x v="369"/>
    </i>
    <i r="1">
      <x v="380"/>
    </i>
    <i r="1">
      <x v="386"/>
    </i>
    <i r="1">
      <x v="387"/>
    </i>
    <i r="1">
      <x v="388"/>
    </i>
    <i r="1">
      <x v="389"/>
    </i>
    <i r="1">
      <x v="390"/>
    </i>
    <i r="1">
      <x v="394"/>
    </i>
    <i r="1">
      <x v="397"/>
    </i>
    <i r="1">
      <x v="398"/>
    </i>
    <i r="1">
      <x v="426"/>
    </i>
    <i r="1">
      <x v="427"/>
    </i>
    <i r="1">
      <x v="428"/>
    </i>
    <i r="1">
      <x v="448"/>
    </i>
    <i r="1">
      <x v="452"/>
    </i>
    <i r="1">
      <x v="453"/>
    </i>
    <i r="1">
      <x v="473"/>
    </i>
    <i r="1">
      <x v="480"/>
    </i>
    <i r="1">
      <x v="481"/>
    </i>
    <i r="1">
      <x v="482"/>
    </i>
    <i r="1">
      <x v="490"/>
    </i>
    <i r="1">
      <x v="503"/>
    </i>
    <i r="1">
      <x v="504"/>
    </i>
    <i r="1">
      <x v="510"/>
    </i>
    <i r="1">
      <x v="518"/>
    </i>
    <i r="1">
      <x v="521"/>
    </i>
    <i r="1">
      <x v="522"/>
    </i>
    <i r="1">
      <x v="523"/>
    </i>
    <i r="1">
      <x v="525"/>
    </i>
    <i r="1">
      <x v="527"/>
    </i>
    <i r="1">
      <x v="528"/>
    </i>
    <i r="1">
      <x v="529"/>
    </i>
    <i r="1">
      <x v="534"/>
    </i>
    <i r="1">
      <x v="537"/>
    </i>
    <i r="1">
      <x v="540"/>
    </i>
    <i r="1">
      <x v="544"/>
    </i>
    <i r="1">
      <x v="549"/>
    </i>
    <i r="1">
      <x v="551"/>
    </i>
    <i r="1">
      <x v="554"/>
    </i>
    <i r="1">
      <x v="559"/>
    </i>
    <i r="1">
      <x v="560"/>
    </i>
    <i r="1">
      <x v="565"/>
    </i>
    <i r="1">
      <x v="649"/>
    </i>
    <i r="1">
      <x v="656"/>
    </i>
    <i r="1">
      <x v="661"/>
    </i>
    <i r="1">
      <x v="662"/>
    </i>
    <i r="1">
      <x v="663"/>
    </i>
    <i r="1">
      <x v="664"/>
    </i>
    <i r="1">
      <x v="665"/>
    </i>
    <i r="1">
      <x v="666"/>
    </i>
    <i r="1">
      <x v="667"/>
    </i>
    <i r="1">
      <x v="668"/>
    </i>
    <i r="1">
      <x v="669"/>
    </i>
    <i r="1">
      <x v="670"/>
    </i>
    <i r="1">
      <x v="671"/>
    </i>
    <i r="1">
      <x v="672"/>
    </i>
    <i r="1">
      <x v="673"/>
    </i>
    <i r="1">
      <x v="674"/>
    </i>
    <i r="1">
      <x v="675"/>
    </i>
    <i r="1">
      <x v="676"/>
    </i>
    <i r="1">
      <x v="677"/>
    </i>
    <i r="1">
      <x v="678"/>
    </i>
    <i r="1">
      <x v="679"/>
    </i>
    <i r="1">
      <x v="680"/>
    </i>
    <i r="1">
      <x v="681"/>
    </i>
    <i r="1">
      <x v="682"/>
    </i>
    <i r="1">
      <x v="692"/>
    </i>
    <i r="1">
      <x v="693"/>
    </i>
    <i r="1">
      <x v="701"/>
    </i>
    <i r="1">
      <x v="711"/>
    </i>
    <i r="1">
      <x v="733"/>
    </i>
    <i r="1">
      <x v="735"/>
    </i>
    <i r="1">
      <x v="746"/>
    </i>
    <i r="1">
      <x v="756"/>
    </i>
    <i r="1">
      <x v="762"/>
    </i>
    <i r="1">
      <x v="767"/>
    </i>
    <i>
      <x v="3"/>
    </i>
    <i r="1">
      <x v="99"/>
    </i>
    <i r="1">
      <x v="115"/>
    </i>
    <i r="1">
      <x v="117"/>
    </i>
    <i r="1">
      <x v="118"/>
    </i>
    <i r="1">
      <x v="119"/>
    </i>
    <i r="1">
      <x v="121"/>
    </i>
    <i r="1">
      <x v="123"/>
    </i>
    <i r="1">
      <x v="124"/>
    </i>
    <i r="1">
      <x v="125"/>
    </i>
    <i r="1">
      <x v="126"/>
    </i>
    <i r="1">
      <x v="127"/>
    </i>
    <i r="1">
      <x v="129"/>
    </i>
    <i r="1">
      <x v="130"/>
    </i>
    <i r="1">
      <x v="136"/>
    </i>
    <i r="1">
      <x v="166"/>
    </i>
    <i r="1">
      <x v="167"/>
    </i>
    <i r="1">
      <x v="168"/>
    </i>
    <i r="1">
      <x v="170"/>
    </i>
    <i r="1">
      <x v="172"/>
    </i>
    <i r="1">
      <x v="174"/>
    </i>
    <i r="1">
      <x v="176"/>
    </i>
    <i r="1">
      <x v="177"/>
    </i>
    <i r="1">
      <x v="178"/>
    </i>
    <i r="1">
      <x v="179"/>
    </i>
    <i r="1">
      <x v="180"/>
    </i>
    <i r="1">
      <x v="181"/>
    </i>
    <i r="1">
      <x v="182"/>
    </i>
    <i r="1">
      <x v="183"/>
    </i>
    <i r="1">
      <x v="184"/>
    </i>
    <i r="1">
      <x v="185"/>
    </i>
    <i r="1">
      <x v="186"/>
    </i>
    <i r="1">
      <x v="187"/>
    </i>
    <i r="1">
      <x v="188"/>
    </i>
    <i r="1">
      <x v="189"/>
    </i>
    <i r="1">
      <x v="190"/>
    </i>
    <i r="1">
      <x v="191"/>
    </i>
    <i r="1">
      <x v="192"/>
    </i>
    <i r="1">
      <x v="193"/>
    </i>
    <i r="1">
      <x v="197"/>
    </i>
    <i r="1">
      <x v="198"/>
    </i>
    <i r="1">
      <x v="199"/>
    </i>
    <i r="1">
      <x v="201"/>
    </i>
    <i r="1">
      <x v="202"/>
    </i>
    <i r="1">
      <x v="221"/>
    </i>
    <i r="1">
      <x v="243"/>
    </i>
    <i r="1">
      <x v="244"/>
    </i>
    <i r="1">
      <x v="246"/>
    </i>
    <i r="1">
      <x v="249"/>
    </i>
    <i r="1">
      <x v="250"/>
    </i>
    <i r="1">
      <x v="251"/>
    </i>
    <i r="1">
      <x v="252"/>
    </i>
    <i r="1">
      <x v="253"/>
    </i>
    <i r="1">
      <x v="255"/>
    </i>
    <i r="1">
      <x v="257"/>
    </i>
    <i r="1">
      <x v="258"/>
    </i>
    <i r="1">
      <x v="260"/>
    </i>
    <i r="1">
      <x v="261"/>
    </i>
    <i r="1">
      <x v="263"/>
    </i>
    <i r="1">
      <x v="264"/>
    </i>
    <i r="1">
      <x v="278"/>
    </i>
    <i r="1">
      <x v="315"/>
    </i>
    <i r="1">
      <x v="316"/>
    </i>
    <i r="1">
      <x v="317"/>
    </i>
    <i r="1">
      <x v="318"/>
    </i>
    <i r="1">
      <x v="319"/>
    </i>
    <i r="1">
      <x v="321"/>
    </i>
    <i r="1">
      <x v="322"/>
    </i>
    <i r="1">
      <x v="323"/>
    </i>
    <i r="1">
      <x v="325"/>
    </i>
    <i r="1">
      <x v="327"/>
    </i>
    <i r="1">
      <x v="328"/>
    </i>
    <i r="1">
      <x v="332"/>
    </i>
    <i r="1">
      <x v="333"/>
    </i>
    <i r="1">
      <x v="334"/>
    </i>
    <i r="1">
      <x v="335"/>
    </i>
    <i r="1">
      <x v="336"/>
    </i>
    <i r="1">
      <x v="337"/>
    </i>
    <i r="1">
      <x v="338"/>
    </i>
    <i r="1">
      <x v="339"/>
    </i>
    <i r="1">
      <x v="340"/>
    </i>
    <i r="1">
      <x v="341"/>
    </i>
    <i r="1">
      <x v="342"/>
    </i>
    <i r="1">
      <x v="343"/>
    </i>
    <i r="1">
      <x v="354"/>
    </i>
    <i r="1">
      <x v="367"/>
    </i>
    <i r="1">
      <x v="370"/>
    </i>
    <i r="1">
      <x v="405"/>
    </i>
    <i r="1">
      <x v="409"/>
    </i>
    <i r="1">
      <x v="410"/>
    </i>
    <i r="1">
      <x v="411"/>
    </i>
    <i r="1">
      <x v="412"/>
    </i>
    <i r="1">
      <x v="413"/>
    </i>
    <i r="1">
      <x v="415"/>
    </i>
    <i r="1">
      <x v="416"/>
    </i>
    <i r="1">
      <x v="417"/>
    </i>
    <i r="1">
      <x v="418"/>
    </i>
    <i r="1">
      <x v="456"/>
    </i>
    <i r="1">
      <x v="457"/>
    </i>
    <i r="1">
      <x v="458"/>
    </i>
    <i r="1">
      <x v="459"/>
    </i>
    <i r="1">
      <x v="460"/>
    </i>
    <i r="1">
      <x v="461"/>
    </i>
    <i r="1">
      <x v="462"/>
    </i>
    <i r="1">
      <x v="472"/>
    </i>
    <i r="1">
      <x v="475"/>
    </i>
    <i r="1">
      <x v="476"/>
    </i>
    <i r="1">
      <x v="486"/>
    </i>
    <i r="1">
      <x v="487"/>
    </i>
    <i r="1">
      <x v="488"/>
    </i>
    <i r="1">
      <x v="491"/>
    </i>
    <i r="1">
      <x v="492"/>
    </i>
    <i r="1">
      <x v="493"/>
    </i>
    <i r="1">
      <x v="494"/>
    </i>
    <i r="1">
      <x v="495"/>
    </i>
    <i r="1">
      <x v="496"/>
    </i>
    <i r="1">
      <x v="497"/>
    </i>
    <i r="1">
      <x v="498"/>
    </i>
    <i r="1">
      <x v="567"/>
    </i>
    <i r="1">
      <x v="568"/>
    </i>
    <i r="1">
      <x v="569"/>
    </i>
    <i r="1">
      <x v="570"/>
    </i>
    <i r="1">
      <x v="571"/>
    </i>
    <i r="1">
      <x v="572"/>
    </i>
    <i r="1">
      <x v="573"/>
    </i>
    <i r="1">
      <x v="574"/>
    </i>
    <i r="1">
      <x v="575"/>
    </i>
    <i r="1">
      <x v="577"/>
    </i>
    <i r="1">
      <x v="578"/>
    </i>
    <i r="1">
      <x v="579"/>
    </i>
    <i r="1">
      <x v="580"/>
    </i>
    <i r="1">
      <x v="582"/>
    </i>
    <i r="1">
      <x v="583"/>
    </i>
    <i r="1">
      <x v="584"/>
    </i>
    <i r="1">
      <x v="585"/>
    </i>
    <i r="1">
      <x v="586"/>
    </i>
    <i r="1">
      <x v="587"/>
    </i>
    <i r="1">
      <x v="588"/>
    </i>
    <i r="1">
      <x v="589"/>
    </i>
    <i r="1">
      <x v="590"/>
    </i>
    <i r="1">
      <x v="591"/>
    </i>
    <i r="1">
      <x v="592"/>
    </i>
    <i r="1">
      <x v="593"/>
    </i>
    <i r="1">
      <x v="594"/>
    </i>
    <i r="1">
      <x v="595"/>
    </i>
    <i r="1">
      <x v="596"/>
    </i>
    <i r="1">
      <x v="599"/>
    </i>
    <i r="1">
      <x v="600"/>
    </i>
    <i r="1">
      <x v="601"/>
    </i>
    <i r="1">
      <x v="603"/>
    </i>
    <i r="1">
      <x v="604"/>
    </i>
    <i r="1">
      <x v="605"/>
    </i>
    <i r="1">
      <x v="607"/>
    </i>
    <i r="1">
      <x v="608"/>
    </i>
    <i r="1">
      <x v="609"/>
    </i>
    <i r="1">
      <x v="610"/>
    </i>
    <i r="1">
      <x v="611"/>
    </i>
    <i r="1">
      <x v="612"/>
    </i>
    <i r="1">
      <x v="613"/>
    </i>
    <i r="1">
      <x v="614"/>
    </i>
    <i r="1">
      <x v="615"/>
    </i>
    <i r="1">
      <x v="616"/>
    </i>
    <i r="1">
      <x v="617"/>
    </i>
    <i r="1">
      <x v="618"/>
    </i>
    <i r="1">
      <x v="619"/>
    </i>
    <i r="1">
      <x v="620"/>
    </i>
    <i r="1">
      <x v="621"/>
    </i>
    <i r="1">
      <x v="622"/>
    </i>
    <i r="1">
      <x v="644"/>
    </i>
    <i r="1">
      <x v="647"/>
    </i>
    <i r="1">
      <x v="650"/>
    </i>
    <i r="1">
      <x v="651"/>
    </i>
    <i r="1">
      <x v="657"/>
    </i>
    <i r="1">
      <x v="660"/>
    </i>
    <i r="1">
      <x v="684"/>
    </i>
    <i r="1">
      <x v="695"/>
    </i>
    <i r="1">
      <x v="696"/>
    </i>
    <i r="1">
      <x v="705"/>
    </i>
    <i r="1">
      <x v="712"/>
    </i>
    <i r="1">
      <x v="714"/>
    </i>
    <i r="1">
      <x v="715"/>
    </i>
    <i r="1">
      <x v="716"/>
    </i>
    <i r="1">
      <x v="721"/>
    </i>
    <i r="1">
      <x v="729"/>
    </i>
    <i r="1">
      <x v="744"/>
    </i>
    <i r="1">
      <x v="754"/>
    </i>
    <i r="1">
      <x v="758"/>
    </i>
    <i r="1">
      <x v="768"/>
    </i>
    <i>
      <x v="4"/>
    </i>
    <i r="1">
      <x v="97"/>
    </i>
    <i r="1">
      <x v="101"/>
    </i>
    <i r="1">
      <x v="112"/>
    </i>
    <i r="1">
      <x v="191"/>
    </i>
    <i r="1">
      <x v="217"/>
    </i>
    <i r="1">
      <x v="242"/>
    </i>
    <i r="1">
      <x v="249"/>
    </i>
    <i r="1">
      <x v="255"/>
    </i>
    <i r="1">
      <x v="279"/>
    </i>
    <i r="1">
      <x v="280"/>
    </i>
    <i r="1">
      <x v="281"/>
    </i>
    <i r="1">
      <x v="282"/>
    </i>
    <i r="1">
      <x v="285"/>
    </i>
    <i r="1">
      <x v="321"/>
    </i>
    <i r="1">
      <x v="324"/>
    </i>
    <i r="1">
      <x v="325"/>
    </i>
    <i r="1">
      <x v="332"/>
    </i>
    <i r="1">
      <x v="340"/>
    </i>
    <i r="1">
      <x v="365"/>
    </i>
    <i r="1">
      <x v="367"/>
    </i>
    <i r="1">
      <x v="377"/>
    </i>
    <i r="1">
      <x v="409"/>
    </i>
    <i r="1">
      <x v="455"/>
    </i>
    <i r="1">
      <x v="502"/>
    </i>
    <i r="1">
      <x v="572"/>
    </i>
    <i r="1">
      <x v="589"/>
    </i>
    <i r="1">
      <x v="591"/>
    </i>
    <i r="1">
      <x v="596"/>
    </i>
    <i r="1">
      <x v="616"/>
    </i>
    <i r="1">
      <x v="618"/>
    </i>
    <i r="1">
      <x v="620"/>
    </i>
    <i r="1">
      <x v="622"/>
    </i>
    <i r="1">
      <x v="684"/>
    </i>
    <i r="1">
      <x v="697"/>
    </i>
    <i r="1">
      <x v="727"/>
    </i>
    <i r="1">
      <x v="728"/>
    </i>
    <i>
      <x v="5"/>
    </i>
    <i r="1">
      <x v="5"/>
    </i>
    <i r="1">
      <x v="12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103"/>
    </i>
    <i r="1">
      <x v="137"/>
    </i>
    <i r="1">
      <x v="138"/>
    </i>
    <i r="1">
      <x v="139"/>
    </i>
    <i r="1">
      <x v="140"/>
    </i>
    <i r="1">
      <x v="141"/>
    </i>
    <i r="1">
      <x v="142"/>
    </i>
    <i r="1">
      <x v="143"/>
    </i>
    <i r="1">
      <x v="144"/>
    </i>
    <i r="1">
      <x v="145"/>
    </i>
    <i r="1">
      <x v="146"/>
    </i>
    <i r="1">
      <x v="147"/>
    </i>
    <i r="1">
      <x v="148"/>
    </i>
    <i r="1">
      <x v="149"/>
    </i>
    <i r="1">
      <x v="153"/>
    </i>
    <i r="1">
      <x v="157"/>
    </i>
    <i r="1">
      <x v="200"/>
    </i>
    <i r="1">
      <x v="203"/>
    </i>
    <i r="1">
      <x v="216"/>
    </i>
    <i r="1">
      <x v="245"/>
    </i>
    <i r="1">
      <x v="256"/>
    </i>
    <i r="1">
      <x v="268"/>
    </i>
    <i r="1">
      <x v="271"/>
    </i>
    <i r="1">
      <x v="277"/>
    </i>
    <i r="1">
      <x v="347"/>
    </i>
    <i r="1">
      <x v="348"/>
    </i>
    <i r="1">
      <x v="350"/>
    </i>
    <i r="1">
      <x v="353"/>
    </i>
    <i r="1">
      <x v="400"/>
    </i>
    <i r="1">
      <x v="401"/>
    </i>
    <i r="1">
      <x v="402"/>
    </i>
    <i r="1">
      <x v="403"/>
    </i>
    <i r="1">
      <x v="404"/>
    </i>
    <i r="1">
      <x v="408"/>
    </i>
    <i r="1">
      <x v="414"/>
    </i>
    <i r="1">
      <x v="422"/>
    </i>
    <i r="1">
      <x v="423"/>
    </i>
    <i r="1">
      <x v="469"/>
    </i>
    <i r="1">
      <x v="479"/>
    </i>
    <i r="1">
      <x v="483"/>
    </i>
    <i r="1">
      <x v="489"/>
    </i>
    <i r="1">
      <x v="500"/>
    </i>
    <i r="1">
      <x v="510"/>
    </i>
    <i r="1">
      <x v="523"/>
    </i>
    <i r="1">
      <x v="534"/>
    </i>
    <i r="1">
      <x v="557"/>
    </i>
    <i r="1">
      <x v="562"/>
    </i>
    <i r="1">
      <x v="565"/>
    </i>
    <i r="1">
      <x v="576"/>
    </i>
    <i r="1">
      <x v="597"/>
    </i>
    <i r="1">
      <x v="616"/>
    </i>
    <i r="1">
      <x v="623"/>
    </i>
    <i r="1">
      <x v="640"/>
    </i>
    <i r="1">
      <x v="646"/>
    </i>
    <i r="1">
      <x v="654"/>
    </i>
    <i r="1">
      <x v="683"/>
    </i>
    <i r="1">
      <x v="699"/>
    </i>
    <i r="1">
      <x v="702"/>
    </i>
    <i r="1">
      <x v="710"/>
    </i>
    <i r="1">
      <x v="717"/>
    </i>
    <i r="1">
      <x v="738"/>
    </i>
    <i r="1">
      <x v="741"/>
    </i>
    <i r="1">
      <x v="749"/>
    </i>
    <i r="1">
      <x v="751"/>
    </i>
    <i r="1">
      <x v="752"/>
    </i>
    <i r="1">
      <x v="760"/>
    </i>
    <i r="1">
      <x v="769"/>
    </i>
    <i>
      <x v="6"/>
    </i>
    <i r="1">
      <x v="11"/>
    </i>
    <i r="1">
      <x v="16"/>
    </i>
    <i r="1">
      <x v="100"/>
    </i>
    <i r="1">
      <x v="122"/>
    </i>
    <i r="1">
      <x v="154"/>
    </i>
    <i r="1">
      <x v="155"/>
    </i>
    <i r="1">
      <x v="169"/>
    </i>
    <i r="1">
      <x v="175"/>
    </i>
    <i r="1">
      <x v="207"/>
    </i>
    <i r="1">
      <x v="226"/>
    </i>
    <i r="1">
      <x v="232"/>
    </i>
    <i r="1">
      <x v="233"/>
    </i>
    <i r="1">
      <x v="238"/>
    </i>
    <i r="1">
      <x v="248"/>
    </i>
    <i r="1">
      <x v="254"/>
    </i>
    <i r="1">
      <x v="301"/>
    </i>
    <i r="1">
      <x v="303"/>
    </i>
    <i r="1">
      <x v="320"/>
    </i>
    <i r="1">
      <x v="332"/>
    </i>
    <i r="1">
      <x v="355"/>
    </i>
    <i r="1">
      <x v="356"/>
    </i>
    <i r="1">
      <x v="357"/>
    </i>
    <i r="1">
      <x v="358"/>
    </i>
    <i r="1">
      <x v="359"/>
    </i>
    <i r="1">
      <x v="360"/>
    </i>
    <i r="1">
      <x v="361"/>
    </i>
    <i r="1">
      <x v="362"/>
    </i>
    <i r="1">
      <x v="363"/>
    </i>
    <i r="1">
      <x v="364"/>
    </i>
    <i r="1">
      <x v="368"/>
    </i>
    <i r="1">
      <x v="375"/>
    </i>
    <i r="1">
      <x v="376"/>
    </i>
    <i r="1">
      <x v="383"/>
    </i>
    <i r="1">
      <x v="384"/>
    </i>
    <i r="1">
      <x v="385"/>
    </i>
    <i r="1">
      <x v="406"/>
    </i>
    <i r="1">
      <x v="418"/>
    </i>
    <i r="1">
      <x v="430"/>
    </i>
    <i r="1">
      <x v="443"/>
    </i>
    <i r="1">
      <x v="450"/>
    </i>
    <i r="1">
      <x v="468"/>
    </i>
    <i r="1">
      <x v="504"/>
    </i>
    <i r="1">
      <x v="518"/>
    </i>
    <i r="1">
      <x v="531"/>
    </i>
    <i r="1">
      <x v="552"/>
    </i>
    <i r="1">
      <x v="556"/>
    </i>
    <i r="1">
      <x v="565"/>
    </i>
    <i r="1">
      <x v="581"/>
    </i>
    <i r="1">
      <x v="616"/>
    </i>
    <i r="1">
      <x v="618"/>
    </i>
    <i r="1">
      <x v="625"/>
    </i>
    <i r="1">
      <x v="626"/>
    </i>
    <i r="1">
      <x v="629"/>
    </i>
    <i r="1">
      <x v="645"/>
    </i>
    <i r="1">
      <x v="652"/>
    </i>
    <i r="1">
      <x v="684"/>
    </i>
    <i r="1">
      <x v="709"/>
    </i>
    <i r="1">
      <x v="723"/>
    </i>
    <i r="1">
      <x v="737"/>
    </i>
    <i r="1">
      <x v="739"/>
    </i>
    <i r="1">
      <x v="745"/>
    </i>
    <i r="1">
      <x v="753"/>
    </i>
    <i r="1">
      <x v="755"/>
    </i>
    <i r="1">
      <x v="763"/>
    </i>
    <i r="1">
      <x v="765"/>
    </i>
    <i>
      <x v="7"/>
    </i>
    <i r="1">
      <x v="9"/>
    </i>
    <i r="1">
      <x v="14"/>
    </i>
    <i r="1">
      <x v="15"/>
    </i>
    <i r="1">
      <x v="17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8"/>
    </i>
    <i r="1">
      <x v="98"/>
    </i>
    <i r="1">
      <x v="116"/>
    </i>
    <i r="1">
      <x v="120"/>
    </i>
    <i r="1">
      <x v="131"/>
    </i>
    <i r="1">
      <x v="135"/>
    </i>
    <i r="1">
      <x v="150"/>
    </i>
    <i r="1">
      <x v="161"/>
    </i>
    <i r="1">
      <x v="194"/>
    </i>
    <i r="1">
      <x v="195"/>
    </i>
    <i r="1">
      <x v="196"/>
    </i>
    <i r="1">
      <x v="206"/>
    </i>
    <i r="1">
      <x v="213"/>
    </i>
    <i r="1">
      <x v="231"/>
    </i>
    <i r="1">
      <x v="247"/>
    </i>
    <i r="1">
      <x v="259"/>
    </i>
    <i r="1">
      <x v="262"/>
    </i>
    <i r="1">
      <x v="266"/>
    </i>
    <i r="1">
      <x v="269"/>
    </i>
    <i r="1">
      <x v="273"/>
    </i>
    <i r="1">
      <x v="276"/>
    </i>
    <i r="1">
      <x v="283"/>
    </i>
    <i r="1">
      <x v="284"/>
    </i>
    <i r="1">
      <x v="299"/>
    </i>
    <i r="1">
      <x v="309"/>
    </i>
    <i r="1">
      <x v="310"/>
    </i>
    <i r="1">
      <x v="330"/>
    </i>
    <i r="1">
      <x v="347"/>
    </i>
    <i r="1">
      <x v="351"/>
    </i>
    <i r="1">
      <x v="366"/>
    </i>
    <i r="1">
      <x v="391"/>
    </i>
    <i r="1">
      <x v="407"/>
    </i>
    <i r="1">
      <x v="419"/>
    </i>
    <i r="1">
      <x v="421"/>
    </i>
    <i r="1">
      <x v="429"/>
    </i>
    <i r="1">
      <x v="431"/>
    </i>
    <i r="1">
      <x v="471"/>
    </i>
    <i r="1">
      <x v="483"/>
    </i>
    <i r="1">
      <x v="501"/>
    </i>
    <i r="1">
      <x v="505"/>
    </i>
    <i r="1">
      <x v="508"/>
    </i>
    <i r="1">
      <x v="513"/>
    </i>
    <i r="1">
      <x v="516"/>
    </i>
    <i r="1">
      <x v="524"/>
    </i>
    <i r="1">
      <x v="532"/>
    </i>
    <i r="1">
      <x v="552"/>
    </i>
    <i r="1">
      <x v="557"/>
    </i>
    <i r="1">
      <x v="598"/>
    </i>
    <i r="1">
      <x v="602"/>
    </i>
    <i r="1">
      <x v="606"/>
    </i>
    <i r="1">
      <x v="616"/>
    </i>
    <i r="1">
      <x v="624"/>
    </i>
    <i r="1">
      <x v="625"/>
    </i>
    <i r="1">
      <x v="626"/>
    </i>
    <i r="1">
      <x v="627"/>
    </i>
    <i r="1">
      <x v="628"/>
    </i>
    <i r="1">
      <x v="630"/>
    </i>
    <i r="1">
      <x v="631"/>
    </i>
    <i r="1">
      <x v="633"/>
    </i>
    <i r="1">
      <x v="634"/>
    </i>
    <i r="1">
      <x v="635"/>
    </i>
    <i r="1">
      <x v="636"/>
    </i>
    <i r="1">
      <x v="637"/>
    </i>
    <i r="1">
      <x v="638"/>
    </i>
    <i r="1">
      <x v="641"/>
    </i>
    <i r="1">
      <x v="642"/>
    </i>
    <i r="1">
      <x v="643"/>
    </i>
    <i r="1">
      <x v="648"/>
    </i>
    <i r="1">
      <x v="658"/>
    </i>
    <i r="1">
      <x v="659"/>
    </i>
    <i r="1">
      <x v="685"/>
    </i>
    <i r="1">
      <x v="686"/>
    </i>
    <i r="1">
      <x v="687"/>
    </i>
    <i r="1">
      <x v="688"/>
    </i>
    <i r="1">
      <x v="689"/>
    </i>
    <i r="1">
      <x v="690"/>
    </i>
    <i r="1">
      <x v="691"/>
    </i>
    <i r="1">
      <x v="694"/>
    </i>
    <i r="1">
      <x v="704"/>
    </i>
    <i r="1">
      <x v="707"/>
    </i>
    <i r="1">
      <x v="713"/>
    </i>
    <i r="1">
      <x v="722"/>
    </i>
    <i r="1">
      <x v="725"/>
    </i>
    <i r="1">
      <x v="726"/>
    </i>
    <i r="1">
      <x v="730"/>
    </i>
    <i r="1">
      <x v="747"/>
    </i>
    <i r="1">
      <x v="748"/>
    </i>
    <i r="1">
      <x v="757"/>
    </i>
    <i>
      <x v="8"/>
    </i>
    <i r="1">
      <x v="13"/>
    </i>
    <i>
      <x v="9"/>
    </i>
    <i r="1">
      <x v="467"/>
    </i>
    <i>
      <x v="10"/>
    </i>
    <i r="1">
      <x v="770"/>
    </i>
    <i t="grand">
      <x/>
    </i>
  </rowItems>
  <colFields count="2">
    <field x="-2"/>
    <field x="0"/>
  </colFields>
  <colItems count="12">
    <i>
      <x/>
      <x/>
    </i>
    <i r="1">
      <x v="1"/>
    </i>
    <i r="1">
      <x v="2"/>
    </i>
    <i r="1">
      <x v="3"/>
    </i>
    <i r="1">
      <x v="4"/>
    </i>
    <i i="1">
      <x v="1"/>
      <x/>
    </i>
    <i r="1" i="1">
      <x v="1"/>
    </i>
    <i r="1" i="1">
      <x v="2"/>
    </i>
    <i r="1" i="1">
      <x v="3"/>
    </i>
    <i r="1" i="1">
      <x v="4"/>
    </i>
    <i t="grand">
      <x/>
    </i>
    <i t="grand" i="1">
      <x/>
    </i>
  </colItems>
  <dataFields count="2">
    <dataField name="Сумма по полю Фонд начисленной заработной платы, всего тыс.руб.,С начала года,отчет-ного " fld="9" baseField="3" baseItem="0"/>
    <dataField name="Сумма по полю Фонд начисленной заработной платы, всего тыс.руб.,За месяц года,отчет-ного " fld="11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67C7740-18A2-4BD1-B57E-1A4DEE9D9C91}" autoFormatId="16" applyNumberFormats="0" applyBorderFormats="0" applyFontFormats="0" applyPatternFormats="0" applyAlignmentFormats="0" applyWidthHeightFormats="0">
  <queryTableRefresh nextId="66">
    <queryTableFields count="65">
      <queryTableField id="1" name="Отчетный период,," tableColumnId="1"/>
      <queryTableField id="2" name="Территория,," tableColumnId="2"/>
      <queryTableField id="3" name="ОКПО,," tableColumnId="3"/>
      <queryTableField id="4" name="Наименование ,," tableColumnId="4"/>
      <queryTableField id="5" name="КОНХ,," tableColumnId="5"/>
      <queryTableField id="6" name="Средняя численность работников списочного состава,человек,С начала года,отчет-ного " tableColumnId="6"/>
      <queryTableField id="7" name="Средняя численность работников списочного состава,человек,,прош- лого" tableColumnId="7"/>
      <queryTableField id="8" name="Средняя численность работников списочного состава,человек,За месяц года,отчет-ного " tableColumnId="8"/>
      <queryTableField id="9" name="Средняя численность работников списочного состава,человек,,прош- лого_1" tableColumnId="9"/>
      <queryTableField id="10" name="Фонд начисленной заработной платы, всего тыс.руб.,С начала года,отчет-ного " tableColumnId="10"/>
      <queryTableField id="11" name="Фонд начисленной заработной платы, всего тыс.руб.,,прош- лого" tableColumnId="11"/>
      <queryTableField id="12" name="Фонд начисленной заработной платы, всего тыс.руб.,За месяц года,отчет-ного " tableColumnId="12"/>
      <queryTableField id="13" name="Фонд начисленной заработной платы, всего тыс.руб.,,прош- лого_2" tableColumnId="13"/>
      <queryTableField id="14" name="Из строки 020-ФЗП    работников: списочного    состава,С начала года,отчет-ного " tableColumnId="14"/>
      <queryTableField id="15" name="Из строки 020-ФЗП    работников: списочного    состава,,прош- лого" tableColumnId="15"/>
      <queryTableField id="16" name="Из строки 020-ФЗП    работников: списочного    состава,За месяц года,отчет-ного " tableColumnId="16"/>
      <queryTableField id="17" name="Из строки 020-ФЗП    работников: списочного    состава,,прош- лого_3" tableColumnId="17"/>
      <queryTableField id="18" name="Из строки 020-ФЗП работников:внешних совместителей,С начала года,отчет-ного " tableColumnId="18"/>
      <queryTableField id="19" name="Из строки 020-ФЗП работников:внешних совместителей,,прош- лого" tableColumnId="19"/>
      <queryTableField id="20" name="Из строки 020-ФЗП работников:внешних совместителей,За месяц года,отчет-ного " tableColumnId="20"/>
      <queryTableField id="21" name="Из строки 020-ФЗП работников:внешних совместителей,,прош- лого_4" tableColumnId="21"/>
      <queryTableField id="22" name="Из строки 020-ФЗП работников:несписочного состава,С начала года,отчет-ного " tableColumnId="22"/>
      <queryTableField id="23" name="Из строки 020-ФЗП работников:несписочного состава,,прош- лого" tableColumnId="23"/>
      <queryTableField id="24" name="Из строки 020-ФЗП работников:несписочного состава,За месяц года,отчет-ного " tableColumnId="24"/>
      <queryTableField id="25" name="Из строки 020-ФЗП работников:несписочного состава,,прош- лого_5" tableColumnId="25"/>
      <queryTableField id="26" name="Из строки 020-ФЗП  в неденежной (натуральной) форме, всего, тыс.руб.,С начала года,отчет-ного " tableColumnId="26"/>
      <queryTableField id="27" name="Из строки 020-ФЗП  в неденежной (натуральной) форме, всего, тыс.руб.,,прош- лого" tableColumnId="27"/>
      <queryTableField id="28" name="Из строки 020-ФЗП  в неденежной (натуральной) форме, всего, тыс.руб.,За месяц года,отчет-ного " tableColumnId="28"/>
      <queryTableField id="29" name="Из строки 020-ФЗП  в неденежной (натуральной) форме, всего, тыс.руб.,,прош- лого_6" tableColumnId="29"/>
      <queryTableField id="30" name="Сумма задолженности по оплате труда, всего, тыс.руб.,С начала года,отчет-ного " tableColumnId="30"/>
      <queryTableField id="31" name="Сумма задолженности по оплате труда, всего, тыс.руб.,,прош- лого" tableColumnId="31"/>
      <queryTableField id="32" name="Сумма задолженности по оплате труда, всего, тыс.руб.,За месяц года,отчет-ного " tableColumnId="32"/>
      <queryTableField id="33" name="Сумма задолженности по оплате труда, всего, тыс.руб.,,прош- лого_7" tableColumnId="33"/>
      <queryTableField id="34" name="Численность работников, перед которыми организация имеет задолженность по заработной плате, всего, человек,С начала года,отчет-ного " tableColumnId="34"/>
      <queryTableField id="35" name="Численность работников, перед которыми организация имеет задолженность по заработной плате, всего, человек,,прош- лого" tableColumnId="35"/>
      <queryTableField id="36" name="Численность работников, перед которыми организация имеет задолженность по заработной плате, всего, человек,За месяц года,отчет-ного " tableColumnId="36"/>
      <queryTableField id="37" name="Численность работников, перед которыми организация имеет задолженность по заработной плате, всего, человек,,прош- лого_8" tableColumnId="37"/>
      <queryTableField id="38" name="Средняя численность работников списочного состава, принимаемая для расчета средней заработной плате, всего, человек,С начала года,отчет-ного " tableColumnId="38"/>
      <queryTableField id="39" name="Средняя численность работников списочного состава, принимаемая для расчета средней заработной плате, всего, человек,,прош- лого" tableColumnId="39"/>
      <queryTableField id="40" name="Средняя численность работников списочного состава, принимаемая для расчета средней заработной плате, всего, человек,За месяц года,отчет-ного " tableColumnId="40"/>
      <queryTableField id="41" name="Средняя численность работников списочного состава, принимаемая для расчета средней заработной плате, всего, человек,,прош- лого_9" tableColumnId="41"/>
      <queryTableField id="42" name="Продано продукции, товаров, услуг в счет начисленной заработной платы, всего, тыс.руб.,С начала года,отчет-ного " tableColumnId="42"/>
      <queryTableField id="43" name="Продано продукции, товаров, услуг в счет начисленной заработной платы, всего, тыс.руб.,,прош- лого" tableColumnId="43"/>
      <queryTableField id="44" name="Продано продукции, товаров, услуг в счет начисленной заработной платы, всего, тыс.руб.,За месяц года,отчет-ного " tableColumnId="44"/>
      <queryTableField id="45" name="Продано продукции, товаров, услуг в счет начисленной заработной платы, всего, тыс.руб.,,прош- лого_10" tableColumnId="45"/>
      <queryTableField id="46" name="Количество отработанных человеко-дней работниками списочного состава,С начала года,отчет-ного " tableColumnId="46"/>
      <queryTableField id="47" name="Количество отработанных человеко-дней работниками списочного состава,,прош- лого" tableColumnId="47"/>
      <queryTableField id="48" name="Количество отработанных человеко-дней работниками списочного состава,За месяц года,отчет-ного " tableColumnId="48"/>
      <queryTableField id="49" name="Количество отработанных человеко-дней работниками списочного состава,,прош- лого_11" tableColumnId="49"/>
      <queryTableField id="50" name="Количество отработанных человеко-часов работниками списочного состава, тыс.человеко-часов,С начала года,отчет-ного " tableColumnId="50"/>
      <queryTableField id="51" name="Количество отработанных человеко-часов работниками списочного состава, тыс.человеко-часов,,прош- лого" tableColumnId="51"/>
      <queryTableField id="52" name="Количество отработанных человеко-часов работниками списочного состава, тыс.человеко-часов,За месяц года,отчет-ного " tableColumnId="52"/>
      <queryTableField id="53" name="Количество отработанных человеко-часов работниками списочного состава, тыс.человеко-часов,,прош- лого_12" tableColumnId="53"/>
      <queryTableField id="54" name="Из стр.052-отработано сверхурочно,                                           тыс. человеко-часов,С начала года,отчет-ного " tableColumnId="54"/>
      <queryTableField id="55" name="Из стр.052-отработано сверхурочно,                                           тыс. человеко-часов,,прош- лого" tableColumnId="55"/>
      <queryTableField id="56" name="Из стр.052-отработано сверхурочно,                                           тыс. человеко-часов,За месяц года,отчет-ного " tableColumnId="56"/>
      <queryTableField id="57" name="Из стр.052-отработано сверхурочно,                                           тыс. человеко-часов,,прош- лого_13" tableColumnId="57"/>
      <queryTableField id="58" name="Справочно: средняя численность работников, человек:                                                      внешних совместителей          2)заполняется ежеквартально  ,С начала года,отчет-ного " tableColumnId="58"/>
      <queryTableField id="59" name="Справочно: средняя численность работников, человек:                                                      внешних совместителей          2)заполняется ежеквартально  ,,прош- лого" tableColumnId="59"/>
      <queryTableField id="60" name="Справочно: средняя численность работников, человек:                                                      внешних совместителей          2)заполняется ежеквартально  ,За месяц года,отчет-ного " tableColumnId="60"/>
      <queryTableField id="61" name="Справочно: средняя численность работников, человек:                                                      внешних совместителей          2)заполняется ежеквартально  ,,прош- лого_14" tableColumnId="61"/>
      <queryTableField id="62" name="Справочно: средняя численность работников, человек:                                                      несписочного состава         2)заполняется ежеквартально  ,С начала года,отчет-ного " tableColumnId="62"/>
      <queryTableField id="63" name="Справочно: средняя численность работников, человек:                                                      несписочного состава         2)заполняется ежеквартально  ,,прош- лого" tableColumnId="63"/>
      <queryTableField id="64" name="Справочно: средняя численность работников, человек:                                                      несписочного состава         2)заполняется ежеквартально  ,За месяц года,отчет-ного " tableColumnId="64"/>
      <queryTableField id="65" name="Справочно: средняя численность работников, человек:                                                      несписочного состава         2)заполняется ежеквартально  ,,прош- лого_15" tableColumnId="6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F31F369-FDC1-4FFB-8609-DB32979DDA9E}" name="Папка_2" displayName="Папка_2" ref="A1:BM1652" tableType="queryTable" totalsRowShown="0">
  <autoFilter ref="A1:BM1652" xr:uid="{EF31F369-FDC1-4FFB-8609-DB32979DDA9E}"/>
  <tableColumns count="65">
    <tableColumn id="1" xr3:uid="{A65D3DDF-0E54-4831-AE30-47BCDB83FDAA}" uniqueName="1" name="Отчетный период" queryTableFieldId="1"/>
    <tableColumn id="2" xr3:uid="{4C9AAEDC-ACBB-4A01-BE66-81BD06EEC132}" uniqueName="2" name="Территория" queryTableFieldId="2"/>
    <tableColumn id="3" xr3:uid="{4D34319E-8EA8-49E1-B2A0-1E25CBE6A749}" uniqueName="3" name="ОКПО" queryTableFieldId="3"/>
    <tableColumn id="4" xr3:uid="{C12C8D8D-1295-407D-8A9F-9E8966B85520}" uniqueName="4" name="Наименование " queryTableFieldId="4"/>
    <tableColumn id="5" xr3:uid="{0C1AE945-7EC1-429F-B1BA-26C85080E4AD}" uniqueName="5" name="КОНХ" queryTableFieldId="5"/>
    <tableColumn id="6" xr3:uid="{BBA690DA-CEF8-4534-8A25-1698B0F0D580}" uniqueName="6" name="Средняя численность работников списочного состава,человек,С начала года,отчет-ного " queryTableFieldId="6"/>
    <tableColumn id="7" xr3:uid="{DE325564-C42C-4E6D-B28A-EA8082FE5DC7}" uniqueName="7" name="Средняя численность работников списочного состава,человекпрош- лого" queryTableFieldId="7"/>
    <tableColumn id="8" xr3:uid="{6F69086A-89ED-4432-BA11-568C471FFBBE}" uniqueName="8" name="Средняя численность работников списочного состава,человек,За месяц года,отчет-ного " queryTableFieldId="8"/>
    <tableColumn id="9" xr3:uid="{EE689758-9F5F-4018-98E8-251ECAA4F0AB}" uniqueName="9" name="Средняя численность работников списочного состава,человекпрош- лого_1" queryTableFieldId="9"/>
    <tableColumn id="10" xr3:uid="{6B6307CE-32E4-410C-89E5-3E6FC851B09A}" uniqueName="10" name="Фонд начисленной заработной платы, всего тыс.руб.,С начала года,отчет-ного " queryTableFieldId="10"/>
    <tableColumn id="11" xr3:uid="{EB1C5BD2-DA42-4BBF-8B42-4859E704B049}" uniqueName="11" name="Фонд начисленной заработной платы, всего тыс.руб.прош- лого" queryTableFieldId="11"/>
    <tableColumn id="12" xr3:uid="{F80A0207-DF7F-4C36-B592-3478954CC79E}" uniqueName="12" name="Фонд начисленной заработной платы, всего тыс.руб.,За месяц года,отчет-ного " queryTableFieldId="12"/>
    <tableColumn id="13" xr3:uid="{CA6BC34E-3FE0-4745-BD7B-BF3A051D2D14}" uniqueName="13" name="Фонд начисленной заработной платы, всего тыс.руб.прош- лого_2" queryTableFieldId="13"/>
    <tableColumn id="14" xr3:uid="{463BFFD4-63ED-4F94-8AA1-53B1E631137D}" uniqueName="14" name="Из строки 020-ФЗП    работников: списочного    состава,С начала года,отчет-ного " queryTableFieldId="14"/>
    <tableColumn id="15" xr3:uid="{F201A850-91C6-4567-9E40-29788F847FBA}" uniqueName="15" name="Из строки 020-ФЗП    работников: списочного    составапрош- лого" queryTableFieldId="15"/>
    <tableColumn id="16" xr3:uid="{CF634E88-807F-4ED6-AAE5-33BF0A7E754E}" uniqueName="16" name="Из строки 020-ФЗП    работников: списочного    состава,За месяц года,отчет-ного " queryTableFieldId="16"/>
    <tableColumn id="17" xr3:uid="{A60AE14F-7204-490C-890F-A436A8773C15}" uniqueName="17" name="Из строки 020-ФЗП    работников: списочного    составапрош- лого_3" queryTableFieldId="17"/>
    <tableColumn id="18" xr3:uid="{715FC292-13A7-4E6B-AA9E-53835DD3D125}" uniqueName="18" name="Из строки 020-ФЗП работников:внешних совместителей,С начала года,отчет-ного " queryTableFieldId="18"/>
    <tableColumn id="19" xr3:uid="{419FABA2-C33A-433C-82D4-69C56D191319}" uniqueName="19" name="Из строки 020-ФЗП работников:внешних совместителейпрош- лого" queryTableFieldId="19"/>
    <tableColumn id="20" xr3:uid="{766A0C76-1AD6-4841-83D7-4413F89A2001}" uniqueName="20" name="Из строки 020-ФЗП работников:внешних совместителей,За месяц года,отчет-ного " queryTableFieldId="20"/>
    <tableColumn id="21" xr3:uid="{D95A13A0-D53A-403C-8F73-4D06D69002A1}" uniqueName="21" name="Из строки 020-ФЗП работников:внешних совместителейпрош- лого_4" queryTableFieldId="21"/>
    <tableColumn id="22" xr3:uid="{7819B34F-2B91-499B-9B62-4380E1770249}" uniqueName="22" name="Из строки 020-ФЗП работников:несписочного состава,С начала года,отчет-ного " queryTableFieldId="22"/>
    <tableColumn id="23" xr3:uid="{A5F60C9E-CA35-400F-A2CC-73152879F6C1}" uniqueName="23" name="Из строки 020-ФЗП работников:несписочного составапрош- лого" queryTableFieldId="23"/>
    <tableColumn id="24" xr3:uid="{718B29FE-4C78-4E61-B23E-B98543385A2C}" uniqueName="24" name="Из строки 020-ФЗП работников:несписочного состава,За месяц года,отчет-ного " queryTableFieldId="24"/>
    <tableColumn id="25" xr3:uid="{BCFA7D51-F656-4AFF-A370-8C5B2A5C88A2}" uniqueName="25" name="Из строки 020-ФЗП работников:несписочного составапрош- лого_5" queryTableFieldId="25"/>
    <tableColumn id="26" xr3:uid="{995B4307-5C4C-4D16-B24C-BC5A58563682}" uniqueName="26" name="Из строки 020-ФЗП  в неденежной (натуральной) форме, всего, тыс.руб.,С начала года,отчет-ного " queryTableFieldId="26"/>
    <tableColumn id="27" xr3:uid="{919AF21A-F8BD-4A71-A2F1-B8CA5204A236}" uniqueName="27" name="Из строки 020-ФЗП  в неденежной (натуральной) форме, всего, тыс.руб.прош- лого" queryTableFieldId="27"/>
    <tableColumn id="28" xr3:uid="{D267A68F-1950-452E-A121-A42E37770FFC}" uniqueName="28" name="Из строки 020-ФЗП  в неденежной (натуральной) форме, всего, тыс.руб.,За месяц года,отчет-ного " queryTableFieldId="28"/>
    <tableColumn id="29" xr3:uid="{C04FF2AA-5349-45CF-97C1-AEF0874EDEBE}" uniqueName="29" name="Из строки 020-ФЗП  в неденежной (натуральной) форме, всего, тыс.руб.прош- лого_6" queryTableFieldId="29"/>
    <tableColumn id="30" xr3:uid="{D7BF40B5-9F45-4C4E-8A9C-0B2C587C2B87}" uniqueName="30" name="Сумма задолженности по оплате труда, всего, тыс.руб.,С начала года,отчет-ного " queryTableFieldId="30"/>
    <tableColumn id="31" xr3:uid="{C07694CB-FC4C-45F9-B8A4-71AC9E5E4BF1}" uniqueName="31" name="Сумма задолженности по оплате труда, всего, тыс.руб.прош- лого" queryTableFieldId="31"/>
    <tableColumn id="32" xr3:uid="{176DB4C4-22A9-487D-9B72-DAD5137DCE2E}" uniqueName="32" name="Сумма задолженности по оплате труда, всего, тыс.руб.,За месяц года,отчет-ного " queryTableFieldId="32"/>
    <tableColumn id="33" xr3:uid="{D838758E-FE09-4765-B938-817544FCFE25}" uniqueName="33" name="Сумма задолженности по оплате труда, всего, тыс.руб.прош- лого_7" queryTableFieldId="33"/>
    <tableColumn id="34" xr3:uid="{AD34E3A4-5813-4964-AD04-215A2BBC2A83}" uniqueName="34" name="Численность работников, перед которыми организация имеет задолженность по заработной плате, всего, человек,С начала года,отчет-ного " queryTableFieldId="34"/>
    <tableColumn id="35" xr3:uid="{0760754D-DCC6-4FDA-9C9C-B02C4BB81F3E}" uniqueName="35" name="Численность работников, перед которыми организация имеет задолженность по заработной плате, всего, человекпрош- лого" queryTableFieldId="35"/>
    <tableColumn id="36" xr3:uid="{B0AA295D-5DD5-4741-8157-686B1D08EF54}" uniqueName="36" name="Численность работников, перед которыми организация имеет задолженность по заработной плате, всего, человек,За месяц года,отчет-ного " queryTableFieldId="36"/>
    <tableColumn id="37" xr3:uid="{A7252273-A8C6-4C5B-95BC-D2950FD93353}" uniqueName="37" name="Численность работников, перед которыми организация имеет задолженность по заработной плате, всего, человекпрош- лого_8" queryTableFieldId="37"/>
    <tableColumn id="38" xr3:uid="{46FDA53B-E2C3-48FC-8823-885CD73229EB}" uniqueName="38" name="Средняя численность работников списочного состава, принимаемая для расчета средней заработной плате, всего, человек,С начала года,отчет-ного " queryTableFieldId="38"/>
    <tableColumn id="39" xr3:uid="{9917C629-D79E-462E-BE70-D5E9416EE2A3}" uniqueName="39" name="Средняя численность работников списочного состава, принимаемая для расчета средней заработной плате, всего, человекпрош- лого" queryTableFieldId="39"/>
    <tableColumn id="40" xr3:uid="{40E613E9-02A0-44E2-9D34-54D36B068F50}" uniqueName="40" name="Средняя численность работников списочного состава, принимаемая для расчета средней заработной плате, всего, человек,За месяц года,отчет-ного " queryTableFieldId="40"/>
    <tableColumn id="41" xr3:uid="{17563DB9-EBDD-4954-9DCE-2367B3C8D0CC}" uniqueName="41" name="Средняя численность работников списочного состава, принимаемая для расчета средней заработной плате, всего, человекпрош- лого_9" queryTableFieldId="41"/>
    <tableColumn id="42" xr3:uid="{CDF90330-4CEC-464D-A152-24BCDBBA0A54}" uniqueName="42" name="Продано продукции, товаров, услуг в счет начисленной заработной платы, всего, тыс.руб.,С начала года,отчет-ного " queryTableFieldId="42"/>
    <tableColumn id="43" xr3:uid="{9EE65DF1-8D72-40DF-98F0-A730F0EA88EA}" uniqueName="43" name="Продано продукции, товаров, услуг в счет начисленной заработной платы, всего, тыс.руб.прош- лого" queryTableFieldId="43"/>
    <tableColumn id="44" xr3:uid="{43D2F055-FE32-4A22-BE61-3209947AD68C}" uniqueName="44" name="Продано продукции, товаров, услуг в счет начисленной заработной платы, всего, тыс.руб.,За месяц года,отчет-ного " queryTableFieldId="44"/>
    <tableColumn id="45" xr3:uid="{5299162D-CBBD-4D63-B6CE-F9A08617BDDA}" uniqueName="45" name="Продано продукции, товаров, услуг в счет начисленной заработной платы, всего, тыс.руб.прош- лого_10" queryTableFieldId="45"/>
    <tableColumn id="46" xr3:uid="{C37C8592-0F7C-4A10-937A-CDE74F20DCA5}" uniqueName="46" name="Количество отработанных человеко-дней работниками списочного состава,С начала года,отчет-ного " queryTableFieldId="46"/>
    <tableColumn id="47" xr3:uid="{5A275ADB-948D-40FD-9F0D-E6344022B2C1}" uniqueName="47" name="Количество отработанных человеко-дней работниками списочного составапрош- лого" queryTableFieldId="47"/>
    <tableColumn id="48" xr3:uid="{E3EC1175-5282-4683-AF60-9793BB1D2C19}" uniqueName="48" name="Количество отработанных человеко-дней работниками списочного состава,За месяц года,отчет-ного " queryTableFieldId="48"/>
    <tableColumn id="49" xr3:uid="{016F1ECF-B366-413C-B927-F532D5638197}" uniqueName="49" name="Количество отработанных человеко-дней работниками списочного составапрош- лого_11" queryTableFieldId="49"/>
    <tableColumn id="50" xr3:uid="{E90AE2C0-6287-4EC3-AC49-8F2EA5AD974A}" uniqueName="50" name="Количество отработанных человеко-часов работниками списочного состава, тыс.человеко-часов,С начала года,отчет-ного " queryTableFieldId="50"/>
    <tableColumn id="51" xr3:uid="{9AC94515-605E-4A34-A599-5B8F7BE1E66C}" uniqueName="51" name="Количество отработанных человеко-часов работниками списочного состава, тыс.человеко-часовпрош- лого" queryTableFieldId="51"/>
    <tableColumn id="52" xr3:uid="{A4288455-AE7D-41D0-8F33-2DD60EFB806C}" uniqueName="52" name="Количество отработанных человеко-часов работниками списочного состава, тыс.человеко-часов,За месяц года,отчет-ного " queryTableFieldId="52"/>
    <tableColumn id="53" xr3:uid="{6ED781C5-7438-4EC8-B455-FF3700460F80}" uniqueName="53" name="Количество отработанных человеко-часов работниками списочного состава, тыс.человеко-часовпрош- лого_12" queryTableFieldId="53"/>
    <tableColumn id="54" xr3:uid="{D4B51799-75F0-4135-AD91-DC6C65B44EBD}" uniqueName="54" name="Из стр.052-отработано сверхурочно,                                           тыс. человеко-часов,С начала года,отчет-ного " queryTableFieldId="54"/>
    <tableColumn id="55" xr3:uid="{A992FC59-BC3B-4612-A579-F3AE92EBA989}" uniqueName="55" name="Из стр.052-отработано сверхурочно,                                           тыс. человеко-часовпрош- лого" queryTableFieldId="55"/>
    <tableColumn id="56" xr3:uid="{9B0A125F-DEB5-40E3-A40F-D319E095D472}" uniqueName="56" name="Из стр.052-отработано сверхурочно,                                           тыс. человеко-часов,За месяц года,отчет-ного " queryTableFieldId="56"/>
    <tableColumn id="57" xr3:uid="{751F2AC5-564D-4972-8B08-E6A95B5782DD}" uniqueName="57" name="Из стр.052-отработано сверхурочно,                                           тыс. человеко-часовпрош- лого_13" queryTableFieldId="57"/>
    <tableColumn id="58" xr3:uid="{730A2514-225F-4B3C-99D7-415E1D115000}" uniqueName="58" name="Справочно: средняя численность работников, человек:                                                      внешних совместителей          2)заполняется ежеквартально  ,С начала года,отчет-ного " queryTableFieldId="58"/>
    <tableColumn id="59" xr3:uid="{C496668C-F450-4221-9CFF-79C7A66EAD25}" uniqueName="59" name="Справочно: средняя численность работников, человек:                                                      внешних совместителей          2)заполняется ежеквартально  прош- лого" queryTableFieldId="59"/>
    <tableColumn id="60" xr3:uid="{6F27C447-424C-46BB-998A-7EE31CCA70CC}" uniqueName="60" name="Справочно: средняя численность работников, человек:                                                      внешних совместителей          2)заполняется ежеквартально  ,За месяц года,отчет-ного " queryTableFieldId="60"/>
    <tableColumn id="61" xr3:uid="{357D2176-2688-4B81-A0E8-B2EABCED38DC}" uniqueName="61" name="Справочно: средняя численность работников, человек:                                                      внешних совместителей          2)заполняется ежеквартально  прош- лого_14" queryTableFieldId="61"/>
    <tableColumn id="62" xr3:uid="{939646F5-346E-42B5-91FC-4C866BD117D8}" uniqueName="62" name="Справочно: средняя численность работников, человек:                                                      несписочного состава         2)заполняется ежеквартально  ,С начала года,отчет-ного " queryTableFieldId="62"/>
    <tableColumn id="63" xr3:uid="{7C5FD453-EC1D-4E28-87BD-8ADE93B8B868}" uniqueName="63" name="Справочно: средняя численность работников, человек:                                                      несписочного состава         2)заполняется ежеквартально  прош- лого" queryTableFieldId="63"/>
    <tableColumn id="64" xr3:uid="{A50F29DA-8880-4B64-BF87-3CCCB7668F1E}" uniqueName="64" name="Справочно: средняя численность работников, человек:                                                      несписочного состава         2)заполняется ежеквартально  ,За месяц года,отчет-ного " queryTableFieldId="64"/>
    <tableColumn id="65" xr3:uid="{7BED4923-BE5C-4A3D-842B-7383B926366F}" uniqueName="65" name="Справочно: средняя численность работников, человек:                                                      несписочного состава         2)заполняется ежеквартально  прош- лого_15" queryTableFieldId="6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0CEFCB-C5EF-44AF-97D0-B2ABEA16B8C2}" name="Папка" displayName="Папка" ref="A1:F3" totalsRowShown="0">
  <autoFilter ref="A1:F3" xr:uid="{AA0CEFCB-C5EF-44AF-97D0-B2ABEA16B8C2}"/>
  <tableColumns count="6">
    <tableColumn id="1" xr3:uid="{18EF8E11-59B3-49BF-9240-1E4627EB885D}" name="Name" dataDxfId="5"/>
    <tableColumn id="2" xr3:uid="{50214D3D-1E66-44ED-8DD4-D6AB09ECE6A1}" name="Extension" dataDxfId="4"/>
    <tableColumn id="3" xr3:uid="{ED31E688-4A3A-4A79-A3B9-B74838D02170}" name="Date accessed" dataDxfId="3"/>
    <tableColumn id="4" xr3:uid="{052C8C65-A98A-4614-A8EB-F4C59230ED01}" name="Date modified" dataDxfId="2"/>
    <tableColumn id="5" xr3:uid="{B6C172AE-4DBD-48E3-9DB4-EA3782E08C03}" name="Date created" dataDxfId="1"/>
    <tableColumn id="6" xr3:uid="{759DBE62-C0D9-4439-B710-5F72694E9804}" name="Folder Path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63047-ADFF-4B38-93BB-B456E78DC2B7}">
  <dimension ref="A3:M846"/>
  <sheetViews>
    <sheetView tabSelected="1" topLeftCell="B1" workbookViewId="0">
      <selection activeCell="H5" sqref="H5"/>
    </sheetView>
  </sheetViews>
  <sheetFormatPr defaultRowHeight="15" x14ac:dyDescent="0.25"/>
  <cols>
    <col min="1" max="1" width="66.7109375" bestFit="1" customWidth="1"/>
    <col min="2" max="2" width="26.7109375" customWidth="1"/>
    <col min="3" max="3" width="11" bestFit="1" customWidth="1"/>
    <col min="4" max="4" width="4.85546875" bestFit="1" customWidth="1"/>
    <col min="5" max="5" width="17.85546875" bestFit="1" customWidth="1"/>
    <col min="6" max="6" width="7.42578125" bestFit="1" customWidth="1"/>
    <col min="7" max="7" width="42.42578125" customWidth="1"/>
    <col min="8" max="8" width="10" bestFit="1" customWidth="1"/>
    <col min="9" max="9" width="4.85546875" bestFit="1" customWidth="1"/>
    <col min="10" max="10" width="17.85546875" bestFit="1" customWidth="1"/>
    <col min="11" max="11" width="7.42578125" bestFit="1" customWidth="1"/>
    <col min="12" max="12" width="96" bestFit="1" customWidth="1"/>
    <col min="13" max="13" width="96.28515625" bestFit="1" customWidth="1"/>
    <col min="14" max="14" width="6.85546875" bestFit="1" customWidth="1"/>
    <col min="15" max="15" width="9.140625" bestFit="1" customWidth="1"/>
    <col min="16" max="16" width="5.85546875" bestFit="1" customWidth="1"/>
    <col min="17" max="17" width="8.140625" bestFit="1" customWidth="1"/>
    <col min="18" max="18" width="3.85546875" bestFit="1" customWidth="1"/>
    <col min="19" max="19" width="6.5703125" bestFit="1" customWidth="1"/>
    <col min="20" max="20" width="6.85546875" bestFit="1" customWidth="1"/>
    <col min="21" max="21" width="9.140625" bestFit="1" customWidth="1"/>
    <col min="22" max="22" width="6.85546875" bestFit="1" customWidth="1"/>
    <col min="23" max="23" width="9.140625" bestFit="1" customWidth="1"/>
    <col min="24" max="24" width="6.85546875" bestFit="1" customWidth="1"/>
    <col min="25" max="25" width="3" bestFit="1" customWidth="1"/>
    <col min="26" max="26" width="9.140625" bestFit="1" customWidth="1"/>
    <col min="27" max="27" width="6.85546875" bestFit="1" customWidth="1"/>
    <col min="28" max="28" width="9.140625" bestFit="1" customWidth="1"/>
    <col min="29" max="29" width="6.85546875" bestFit="1" customWidth="1"/>
    <col min="30" max="30" width="9.140625" bestFit="1" customWidth="1"/>
    <col min="31" max="31" width="6.85546875" bestFit="1" customWidth="1"/>
    <col min="32" max="32" width="9.140625" bestFit="1" customWidth="1"/>
    <col min="33" max="33" width="6.85546875" bestFit="1" customWidth="1"/>
    <col min="34" max="34" width="9.140625" bestFit="1" customWidth="1"/>
    <col min="35" max="35" width="7.85546875" bestFit="1" customWidth="1"/>
    <col min="36" max="36" width="10.140625" bestFit="1" customWidth="1"/>
    <col min="37" max="37" width="7.85546875" bestFit="1" customWidth="1"/>
    <col min="38" max="38" width="10.140625" bestFit="1" customWidth="1"/>
    <col min="39" max="39" width="6.85546875" bestFit="1" customWidth="1"/>
    <col min="40" max="40" width="9.140625" bestFit="1" customWidth="1"/>
    <col min="41" max="41" width="7.85546875" bestFit="1" customWidth="1"/>
    <col min="42" max="42" width="10.140625" bestFit="1" customWidth="1"/>
    <col min="43" max="43" width="6.85546875" bestFit="1" customWidth="1"/>
    <col min="44" max="44" width="3" bestFit="1" customWidth="1"/>
    <col min="45" max="45" width="9.140625" bestFit="1" customWidth="1"/>
    <col min="46" max="46" width="6.85546875" bestFit="1" customWidth="1"/>
    <col min="47" max="47" width="9.140625" bestFit="1" customWidth="1"/>
    <col min="48" max="48" width="7.85546875" bestFit="1" customWidth="1"/>
    <col min="49" max="49" width="3" bestFit="1" customWidth="1"/>
    <col min="50" max="50" width="10.140625" bestFit="1" customWidth="1"/>
    <col min="51" max="51" width="6.85546875" bestFit="1" customWidth="1"/>
    <col min="52" max="52" width="9.140625" bestFit="1" customWidth="1"/>
    <col min="53" max="53" width="7.85546875" bestFit="1" customWidth="1"/>
    <col min="54" max="54" width="10.140625" bestFit="1" customWidth="1"/>
    <col min="55" max="55" width="4.85546875" bestFit="1" customWidth="1"/>
    <col min="56" max="56" width="7.5703125" bestFit="1" customWidth="1"/>
    <col min="57" max="57" width="6.85546875" bestFit="1" customWidth="1"/>
    <col min="58" max="58" width="9.140625" bestFit="1" customWidth="1"/>
    <col min="59" max="59" width="6.85546875" bestFit="1" customWidth="1"/>
    <col min="60" max="60" width="9.140625" bestFit="1" customWidth="1"/>
    <col min="61" max="61" width="7.85546875" bestFit="1" customWidth="1"/>
    <col min="62" max="62" width="10.140625" bestFit="1" customWidth="1"/>
    <col min="63" max="63" width="7.85546875" bestFit="1" customWidth="1"/>
    <col min="64" max="64" width="10.140625" bestFit="1" customWidth="1"/>
    <col min="65" max="65" width="6.85546875" bestFit="1" customWidth="1"/>
    <col min="66" max="66" width="9.140625" bestFit="1" customWidth="1"/>
    <col min="67" max="67" width="6.85546875" bestFit="1" customWidth="1"/>
    <col min="68" max="68" width="9.140625" bestFit="1" customWidth="1"/>
    <col min="69" max="69" width="7.85546875" bestFit="1" customWidth="1"/>
    <col min="70" max="70" width="10.140625" bestFit="1" customWidth="1"/>
    <col min="71" max="71" width="6.85546875" bestFit="1" customWidth="1"/>
    <col min="72" max="72" width="9.140625" bestFit="1" customWidth="1"/>
    <col min="73" max="73" width="6.85546875" bestFit="1" customWidth="1"/>
    <col min="74" max="74" width="9.140625" bestFit="1" customWidth="1"/>
    <col min="75" max="75" width="6.85546875" bestFit="1" customWidth="1"/>
    <col min="76" max="76" width="9.140625" bestFit="1" customWidth="1"/>
    <col min="77" max="77" width="7.85546875" bestFit="1" customWidth="1"/>
    <col min="78" max="78" width="10.140625" bestFit="1" customWidth="1"/>
    <col min="79" max="79" width="7.85546875" bestFit="1" customWidth="1"/>
    <col min="80" max="80" width="10.140625" bestFit="1" customWidth="1"/>
    <col min="81" max="81" width="7.85546875" bestFit="1" customWidth="1"/>
    <col min="82" max="82" width="10.140625" bestFit="1" customWidth="1"/>
    <col min="83" max="83" width="6.85546875" bestFit="1" customWidth="1"/>
    <col min="84" max="84" width="9.140625" bestFit="1" customWidth="1"/>
    <col min="85" max="85" width="6.85546875" bestFit="1" customWidth="1"/>
    <col min="86" max="86" width="9.140625" bestFit="1" customWidth="1"/>
    <col min="87" max="87" width="7.85546875" bestFit="1" customWidth="1"/>
    <col min="88" max="88" width="10.140625" bestFit="1" customWidth="1"/>
    <col min="89" max="89" width="4.85546875" bestFit="1" customWidth="1"/>
    <col min="90" max="90" width="7.5703125" bestFit="1" customWidth="1"/>
    <col min="91" max="91" width="7.85546875" bestFit="1" customWidth="1"/>
    <col min="92" max="92" width="10.140625" bestFit="1" customWidth="1"/>
    <col min="93" max="93" width="7.85546875" bestFit="1" customWidth="1"/>
    <col min="94" max="94" width="10.140625" bestFit="1" customWidth="1"/>
    <col min="95" max="95" width="6.85546875" bestFit="1" customWidth="1"/>
    <col min="96" max="96" width="9.140625" bestFit="1" customWidth="1"/>
    <col min="97" max="97" width="7.85546875" bestFit="1" customWidth="1"/>
    <col min="98" max="98" width="10.140625" bestFit="1" customWidth="1"/>
    <col min="99" max="99" width="6.85546875" bestFit="1" customWidth="1"/>
    <col min="100" max="100" width="9.140625" bestFit="1" customWidth="1"/>
    <col min="101" max="101" width="6.85546875" bestFit="1" customWidth="1"/>
    <col min="102" max="102" width="9.140625" bestFit="1" customWidth="1"/>
    <col min="103" max="103" width="7.85546875" bestFit="1" customWidth="1"/>
    <col min="104" max="104" width="10.140625" bestFit="1" customWidth="1"/>
    <col min="105" max="105" width="7.85546875" bestFit="1" customWidth="1"/>
    <col min="106" max="106" width="10.140625" bestFit="1" customWidth="1"/>
    <col min="107" max="107" width="7.85546875" bestFit="1" customWidth="1"/>
    <col min="108" max="108" width="10.140625" bestFit="1" customWidth="1"/>
    <col min="109" max="109" width="6.85546875" bestFit="1" customWidth="1"/>
    <col min="110" max="110" width="9.140625" bestFit="1" customWidth="1"/>
    <col min="111" max="111" width="6.85546875" bestFit="1" customWidth="1"/>
    <col min="112" max="112" width="9.140625" bestFit="1" customWidth="1"/>
    <col min="113" max="113" width="6.85546875" bestFit="1" customWidth="1"/>
    <col min="114" max="114" width="9.140625" bestFit="1" customWidth="1"/>
    <col min="115" max="115" width="7.85546875" bestFit="1" customWidth="1"/>
    <col min="116" max="116" width="10.140625" bestFit="1" customWidth="1"/>
    <col min="117" max="117" width="7.85546875" bestFit="1" customWidth="1"/>
    <col min="118" max="118" width="10.140625" bestFit="1" customWidth="1"/>
    <col min="119" max="119" width="7.85546875" bestFit="1" customWidth="1"/>
    <col min="120" max="120" width="10.140625" bestFit="1" customWidth="1"/>
    <col min="121" max="121" width="7.85546875" bestFit="1" customWidth="1"/>
    <col min="122" max="122" width="10.140625" bestFit="1" customWidth="1"/>
    <col min="123" max="123" width="6.85546875" bestFit="1" customWidth="1"/>
    <col min="124" max="124" width="9.140625" bestFit="1" customWidth="1"/>
    <col min="125" max="125" width="7.85546875" bestFit="1" customWidth="1"/>
    <col min="126" max="126" width="10.140625" bestFit="1" customWidth="1"/>
    <col min="127" max="127" width="6.85546875" bestFit="1" customWidth="1"/>
    <col min="128" max="128" width="9.140625" bestFit="1" customWidth="1"/>
    <col min="129" max="129" width="7.85546875" bestFit="1" customWidth="1"/>
    <col min="130" max="130" width="10.140625" bestFit="1" customWidth="1"/>
    <col min="131" max="131" width="7.85546875" bestFit="1" customWidth="1"/>
    <col min="132" max="132" width="10.140625" bestFit="1" customWidth="1"/>
    <col min="133" max="133" width="4.85546875" bestFit="1" customWidth="1"/>
    <col min="134" max="134" width="7.5703125" bestFit="1" customWidth="1"/>
    <col min="135" max="135" width="6.85546875" bestFit="1" customWidth="1"/>
    <col min="136" max="136" width="9.140625" bestFit="1" customWidth="1"/>
    <col min="137" max="137" width="7.85546875" bestFit="1" customWidth="1"/>
    <col min="138" max="138" width="10.140625" bestFit="1" customWidth="1"/>
    <col min="139" max="139" width="6.85546875" bestFit="1" customWidth="1"/>
    <col min="140" max="140" width="9.140625" bestFit="1" customWidth="1"/>
    <col min="141" max="141" width="4.85546875" bestFit="1" customWidth="1"/>
    <col min="142" max="142" width="7.5703125" bestFit="1" customWidth="1"/>
    <col min="143" max="143" width="6.85546875" bestFit="1" customWidth="1"/>
    <col min="144" max="144" width="9.140625" bestFit="1" customWidth="1"/>
    <col min="145" max="145" width="7.85546875" bestFit="1" customWidth="1"/>
    <col min="146" max="146" width="10.140625" bestFit="1" customWidth="1"/>
    <col min="147" max="147" width="7.85546875" bestFit="1" customWidth="1"/>
    <col min="148" max="148" width="10.140625" bestFit="1" customWidth="1"/>
    <col min="149" max="149" width="7.85546875" bestFit="1" customWidth="1"/>
    <col min="150" max="150" width="10.140625" bestFit="1" customWidth="1"/>
    <col min="151" max="151" width="7.85546875" bestFit="1" customWidth="1"/>
    <col min="152" max="152" width="10.140625" bestFit="1" customWidth="1"/>
    <col min="153" max="153" width="7.85546875" bestFit="1" customWidth="1"/>
    <col min="154" max="154" width="10.140625" bestFit="1" customWidth="1"/>
    <col min="155" max="155" width="6.85546875" bestFit="1" customWidth="1"/>
    <col min="156" max="156" width="9.140625" bestFit="1" customWidth="1"/>
    <col min="157" max="157" width="7.85546875" bestFit="1" customWidth="1"/>
    <col min="158" max="158" width="10.140625" bestFit="1" customWidth="1"/>
    <col min="159" max="159" width="7.85546875" bestFit="1" customWidth="1"/>
    <col min="160" max="160" width="10.140625" bestFit="1" customWidth="1"/>
    <col min="161" max="161" width="7.85546875" bestFit="1" customWidth="1"/>
    <col min="162" max="162" width="10.140625" bestFit="1" customWidth="1"/>
    <col min="163" max="163" width="7.85546875" bestFit="1" customWidth="1"/>
    <col min="164" max="164" width="10.140625" bestFit="1" customWidth="1"/>
    <col min="165" max="165" width="7.85546875" bestFit="1" customWidth="1"/>
    <col min="166" max="166" width="10.140625" bestFit="1" customWidth="1"/>
    <col min="167" max="167" width="7.85546875" bestFit="1" customWidth="1"/>
    <col min="168" max="168" width="10.140625" bestFit="1" customWidth="1"/>
    <col min="169" max="169" width="7.85546875" bestFit="1" customWidth="1"/>
    <col min="170" max="170" width="10.140625" bestFit="1" customWidth="1"/>
    <col min="171" max="171" width="7.85546875" bestFit="1" customWidth="1"/>
    <col min="172" max="172" width="10.140625" bestFit="1" customWidth="1"/>
    <col min="173" max="173" width="6.85546875" bestFit="1" customWidth="1"/>
    <col min="174" max="174" width="9.140625" bestFit="1" customWidth="1"/>
    <col min="175" max="175" width="7.85546875" bestFit="1" customWidth="1"/>
    <col min="176" max="176" width="10.140625" bestFit="1" customWidth="1"/>
    <col min="177" max="177" width="4.85546875" bestFit="1" customWidth="1"/>
    <col min="178" max="178" width="7.5703125" bestFit="1" customWidth="1"/>
    <col min="179" max="179" width="7.85546875" bestFit="1" customWidth="1"/>
    <col min="180" max="180" width="10.140625" bestFit="1" customWidth="1"/>
    <col min="181" max="181" width="7.85546875" bestFit="1" customWidth="1"/>
    <col min="182" max="182" width="10.140625" bestFit="1" customWidth="1"/>
    <col min="183" max="183" width="7.85546875" bestFit="1" customWidth="1"/>
    <col min="184" max="184" width="10.140625" bestFit="1" customWidth="1"/>
    <col min="185" max="185" width="7.85546875" bestFit="1" customWidth="1"/>
    <col min="186" max="186" width="10.140625" bestFit="1" customWidth="1"/>
    <col min="187" max="187" width="7.85546875" bestFit="1" customWidth="1"/>
    <col min="188" max="188" width="10.140625" bestFit="1" customWidth="1"/>
    <col min="189" max="189" width="7.85546875" bestFit="1" customWidth="1"/>
    <col min="190" max="190" width="10.140625" bestFit="1" customWidth="1"/>
    <col min="191" max="191" width="6.85546875" bestFit="1" customWidth="1"/>
    <col min="192" max="192" width="9.140625" bestFit="1" customWidth="1"/>
    <col min="193" max="193" width="7.85546875" bestFit="1" customWidth="1"/>
    <col min="194" max="194" width="10.140625" bestFit="1" customWidth="1"/>
    <col min="195" max="195" width="6.85546875" bestFit="1" customWidth="1"/>
    <col min="196" max="196" width="9.140625" bestFit="1" customWidth="1"/>
    <col min="197" max="197" width="6.85546875" bestFit="1" customWidth="1"/>
    <col min="198" max="198" width="9.140625" bestFit="1" customWidth="1"/>
    <col min="199" max="199" width="7.85546875" bestFit="1" customWidth="1"/>
    <col min="200" max="200" width="10.140625" bestFit="1" customWidth="1"/>
    <col min="201" max="201" width="7.85546875" bestFit="1" customWidth="1"/>
    <col min="202" max="202" width="10.140625" bestFit="1" customWidth="1"/>
    <col min="203" max="203" width="7.85546875" bestFit="1" customWidth="1"/>
    <col min="204" max="204" width="10.140625" bestFit="1" customWidth="1"/>
    <col min="205" max="205" width="7.85546875" bestFit="1" customWidth="1"/>
    <col min="206" max="206" width="10.140625" bestFit="1" customWidth="1"/>
    <col min="207" max="207" width="6.85546875" bestFit="1" customWidth="1"/>
    <col min="208" max="208" width="9.140625" bestFit="1" customWidth="1"/>
    <col min="209" max="209" width="7.85546875" bestFit="1" customWidth="1"/>
    <col min="210" max="210" width="10.140625" bestFit="1" customWidth="1"/>
    <col min="211" max="211" width="7.85546875" bestFit="1" customWidth="1"/>
    <col min="212" max="212" width="10.140625" bestFit="1" customWidth="1"/>
    <col min="213" max="213" width="7.85546875" bestFit="1" customWidth="1"/>
    <col min="214" max="214" width="10.140625" bestFit="1" customWidth="1"/>
    <col min="215" max="215" width="6.85546875" bestFit="1" customWidth="1"/>
    <col min="216" max="216" width="9.140625" bestFit="1" customWidth="1"/>
    <col min="217" max="217" width="6.85546875" bestFit="1" customWidth="1"/>
    <col min="218" max="218" width="9.140625" bestFit="1" customWidth="1"/>
    <col min="219" max="219" width="7.85546875" bestFit="1" customWidth="1"/>
    <col min="220" max="220" width="10.140625" bestFit="1" customWidth="1"/>
    <col min="221" max="221" width="7.85546875" bestFit="1" customWidth="1"/>
    <col min="222" max="222" width="10.140625" bestFit="1" customWidth="1"/>
    <col min="223" max="223" width="7.85546875" bestFit="1" customWidth="1"/>
    <col min="224" max="224" width="10.140625" bestFit="1" customWidth="1"/>
    <col min="225" max="225" width="7.85546875" bestFit="1" customWidth="1"/>
    <col min="226" max="226" width="10.140625" bestFit="1" customWidth="1"/>
    <col min="227" max="227" width="7.85546875" bestFit="1" customWidth="1"/>
    <col min="228" max="228" width="10.140625" bestFit="1" customWidth="1"/>
    <col min="229" max="229" width="7.85546875" bestFit="1" customWidth="1"/>
    <col min="230" max="230" width="10.140625" bestFit="1" customWidth="1"/>
    <col min="231" max="231" width="7.85546875" bestFit="1" customWidth="1"/>
    <col min="232" max="232" width="10.140625" bestFit="1" customWidth="1"/>
    <col min="233" max="233" width="6.85546875" bestFit="1" customWidth="1"/>
    <col min="234" max="234" width="9.140625" bestFit="1" customWidth="1"/>
    <col min="235" max="235" width="7.85546875" bestFit="1" customWidth="1"/>
    <col min="236" max="236" width="10.140625" bestFit="1" customWidth="1"/>
    <col min="237" max="237" width="7.85546875" bestFit="1" customWidth="1"/>
    <col min="238" max="238" width="10.140625" bestFit="1" customWidth="1"/>
    <col min="239" max="239" width="7.85546875" bestFit="1" customWidth="1"/>
    <col min="240" max="240" width="10.140625" bestFit="1" customWidth="1"/>
    <col min="241" max="241" width="7.85546875" bestFit="1" customWidth="1"/>
    <col min="242" max="242" width="10.140625" bestFit="1" customWidth="1"/>
    <col min="243" max="243" width="6.85546875" bestFit="1" customWidth="1"/>
    <col min="244" max="244" width="9.140625" bestFit="1" customWidth="1"/>
    <col min="245" max="245" width="6.85546875" bestFit="1" customWidth="1"/>
    <col min="246" max="246" width="9.140625" bestFit="1" customWidth="1"/>
    <col min="247" max="247" width="6.85546875" bestFit="1" customWidth="1"/>
    <col min="248" max="248" width="9.140625" bestFit="1" customWidth="1"/>
    <col min="249" max="249" width="7.85546875" bestFit="1" customWidth="1"/>
    <col min="250" max="250" width="10.140625" bestFit="1" customWidth="1"/>
    <col min="251" max="251" width="6.85546875" bestFit="1" customWidth="1"/>
    <col min="252" max="252" width="9.140625" bestFit="1" customWidth="1"/>
    <col min="253" max="253" width="6.85546875" bestFit="1" customWidth="1"/>
    <col min="254" max="254" width="9.140625" bestFit="1" customWidth="1"/>
    <col min="255" max="255" width="7.85546875" bestFit="1" customWidth="1"/>
    <col min="256" max="256" width="10.140625" bestFit="1" customWidth="1"/>
    <col min="257" max="257" width="7.85546875" bestFit="1" customWidth="1"/>
    <col min="258" max="258" width="10.140625" bestFit="1" customWidth="1"/>
    <col min="259" max="259" width="7.85546875" bestFit="1" customWidth="1"/>
    <col min="260" max="260" width="10.140625" bestFit="1" customWidth="1"/>
    <col min="261" max="261" width="7.85546875" bestFit="1" customWidth="1"/>
    <col min="262" max="262" width="10.140625" bestFit="1" customWidth="1"/>
    <col min="263" max="263" width="6.85546875" bestFit="1" customWidth="1"/>
    <col min="264" max="264" width="9.140625" bestFit="1" customWidth="1"/>
    <col min="265" max="265" width="7.85546875" bestFit="1" customWidth="1"/>
    <col min="266" max="266" width="10.140625" bestFit="1" customWidth="1"/>
    <col min="267" max="267" width="6.85546875" bestFit="1" customWidth="1"/>
    <col min="268" max="268" width="9.140625" bestFit="1" customWidth="1"/>
    <col min="269" max="269" width="7.85546875" bestFit="1" customWidth="1"/>
    <col min="270" max="270" width="10.140625" bestFit="1" customWidth="1"/>
    <col min="271" max="271" width="6.85546875" bestFit="1" customWidth="1"/>
    <col min="272" max="272" width="9.140625" bestFit="1" customWidth="1"/>
    <col min="273" max="273" width="7.85546875" bestFit="1" customWidth="1"/>
    <col min="274" max="274" width="10.140625" bestFit="1" customWidth="1"/>
    <col min="275" max="275" width="7.85546875" bestFit="1" customWidth="1"/>
    <col min="276" max="276" width="10.140625" bestFit="1" customWidth="1"/>
    <col min="277" max="277" width="6.85546875" bestFit="1" customWidth="1"/>
    <col min="278" max="278" width="9.140625" bestFit="1" customWidth="1"/>
    <col min="279" max="279" width="7.85546875" bestFit="1" customWidth="1"/>
    <col min="280" max="280" width="10.140625" bestFit="1" customWidth="1"/>
    <col min="281" max="281" width="7.85546875" bestFit="1" customWidth="1"/>
    <col min="282" max="282" width="10.140625" bestFit="1" customWidth="1"/>
    <col min="283" max="283" width="7.85546875" bestFit="1" customWidth="1"/>
    <col min="284" max="284" width="10.140625" bestFit="1" customWidth="1"/>
    <col min="285" max="285" width="7.85546875" bestFit="1" customWidth="1"/>
    <col min="286" max="286" width="10.140625" bestFit="1" customWidth="1"/>
    <col min="287" max="287" width="6.85546875" bestFit="1" customWidth="1"/>
    <col min="288" max="288" width="9.140625" bestFit="1" customWidth="1"/>
    <col min="289" max="289" width="7.85546875" bestFit="1" customWidth="1"/>
    <col min="290" max="290" width="10.140625" bestFit="1" customWidth="1"/>
    <col min="291" max="291" width="7.85546875" bestFit="1" customWidth="1"/>
    <col min="292" max="292" width="10.140625" bestFit="1" customWidth="1"/>
    <col min="293" max="293" width="7.85546875" bestFit="1" customWidth="1"/>
    <col min="294" max="294" width="10.140625" bestFit="1" customWidth="1"/>
    <col min="295" max="295" width="6.85546875" bestFit="1" customWidth="1"/>
    <col min="296" max="296" width="9.140625" bestFit="1" customWidth="1"/>
    <col min="297" max="297" width="7.85546875" bestFit="1" customWidth="1"/>
    <col min="298" max="298" width="10.140625" bestFit="1" customWidth="1"/>
    <col min="299" max="299" width="6.85546875" bestFit="1" customWidth="1"/>
    <col min="300" max="300" width="9.140625" bestFit="1" customWidth="1"/>
    <col min="301" max="301" width="4.85546875" bestFit="1" customWidth="1"/>
    <col min="302" max="302" width="7.5703125" bestFit="1" customWidth="1"/>
    <col min="303" max="303" width="7.85546875" bestFit="1" customWidth="1"/>
    <col min="304" max="304" width="10.140625" bestFit="1" customWidth="1"/>
    <col min="305" max="305" width="7.85546875" bestFit="1" customWidth="1"/>
    <col min="306" max="306" width="10.140625" bestFit="1" customWidth="1"/>
    <col min="307" max="307" width="6.85546875" bestFit="1" customWidth="1"/>
    <col min="308" max="308" width="9.140625" bestFit="1" customWidth="1"/>
    <col min="309" max="309" width="7.85546875" bestFit="1" customWidth="1"/>
    <col min="310" max="310" width="10.140625" bestFit="1" customWidth="1"/>
    <col min="311" max="311" width="7.85546875" bestFit="1" customWidth="1"/>
    <col min="312" max="312" width="10.140625" bestFit="1" customWidth="1"/>
    <col min="313" max="313" width="7.85546875" bestFit="1" customWidth="1"/>
    <col min="314" max="314" width="10.140625" bestFit="1" customWidth="1"/>
    <col min="315" max="315" width="7.85546875" bestFit="1" customWidth="1"/>
    <col min="316" max="316" width="10.140625" bestFit="1" customWidth="1"/>
    <col min="317" max="317" width="6.85546875" bestFit="1" customWidth="1"/>
    <col min="318" max="318" width="9.140625" bestFit="1" customWidth="1"/>
    <col min="319" max="319" width="7.85546875" bestFit="1" customWidth="1"/>
    <col min="320" max="320" width="10.140625" bestFit="1" customWidth="1"/>
    <col min="321" max="321" width="7.85546875" bestFit="1" customWidth="1"/>
    <col min="322" max="322" width="10.140625" bestFit="1" customWidth="1"/>
    <col min="323" max="323" width="7.85546875" bestFit="1" customWidth="1"/>
    <col min="324" max="324" width="10.140625" bestFit="1" customWidth="1"/>
    <col min="325" max="325" width="7.85546875" bestFit="1" customWidth="1"/>
    <col min="326" max="326" width="10.140625" bestFit="1" customWidth="1"/>
    <col min="327" max="327" width="6.85546875" bestFit="1" customWidth="1"/>
    <col min="328" max="328" width="9.140625" bestFit="1" customWidth="1"/>
    <col min="329" max="329" width="7.85546875" bestFit="1" customWidth="1"/>
    <col min="330" max="330" width="10.140625" bestFit="1" customWidth="1"/>
    <col min="331" max="331" width="7.85546875" bestFit="1" customWidth="1"/>
    <col min="332" max="332" width="10.140625" bestFit="1" customWidth="1"/>
    <col min="333" max="333" width="7.85546875" bestFit="1" customWidth="1"/>
    <col min="334" max="334" width="10.140625" bestFit="1" customWidth="1"/>
    <col min="335" max="335" width="7.85546875" bestFit="1" customWidth="1"/>
    <col min="336" max="336" width="10.140625" bestFit="1" customWidth="1"/>
    <col min="337" max="337" width="7.85546875" bestFit="1" customWidth="1"/>
    <col min="338" max="338" width="10.140625" bestFit="1" customWidth="1"/>
    <col min="339" max="339" width="7.85546875" bestFit="1" customWidth="1"/>
    <col min="340" max="340" width="10.140625" bestFit="1" customWidth="1"/>
    <col min="341" max="341" width="7.85546875" bestFit="1" customWidth="1"/>
    <col min="342" max="342" width="10.140625" bestFit="1" customWidth="1"/>
    <col min="343" max="343" width="7.85546875" bestFit="1" customWidth="1"/>
    <col min="344" max="344" width="10.140625" bestFit="1" customWidth="1"/>
    <col min="345" max="345" width="7.85546875" bestFit="1" customWidth="1"/>
    <col min="346" max="346" width="10.140625" bestFit="1" customWidth="1"/>
    <col min="347" max="347" width="7.85546875" bestFit="1" customWidth="1"/>
    <col min="348" max="348" width="10.140625" bestFit="1" customWidth="1"/>
    <col min="349" max="349" width="7.85546875" bestFit="1" customWidth="1"/>
    <col min="350" max="350" width="10.140625" bestFit="1" customWidth="1"/>
    <col min="351" max="351" width="7.85546875" bestFit="1" customWidth="1"/>
    <col min="352" max="352" width="10.140625" bestFit="1" customWidth="1"/>
    <col min="353" max="353" width="7.85546875" bestFit="1" customWidth="1"/>
    <col min="354" max="354" width="10.140625" bestFit="1" customWidth="1"/>
    <col min="355" max="355" width="7.85546875" bestFit="1" customWidth="1"/>
    <col min="356" max="356" width="10.140625" bestFit="1" customWidth="1"/>
    <col min="357" max="357" width="7.85546875" bestFit="1" customWidth="1"/>
    <col min="358" max="358" width="10.140625" bestFit="1" customWidth="1"/>
    <col min="359" max="359" width="7.85546875" bestFit="1" customWidth="1"/>
    <col min="360" max="360" width="10.140625" bestFit="1" customWidth="1"/>
    <col min="361" max="361" width="6.85546875" bestFit="1" customWidth="1"/>
    <col min="362" max="362" width="9.140625" bestFit="1" customWidth="1"/>
    <col min="363" max="363" width="7.85546875" bestFit="1" customWidth="1"/>
    <col min="364" max="364" width="10.140625" bestFit="1" customWidth="1"/>
    <col min="365" max="365" width="7.85546875" bestFit="1" customWidth="1"/>
    <col min="366" max="366" width="10.140625" bestFit="1" customWidth="1"/>
    <col min="367" max="367" width="7.85546875" bestFit="1" customWidth="1"/>
    <col min="368" max="368" width="10.140625" bestFit="1" customWidth="1"/>
    <col min="369" max="369" width="7.85546875" bestFit="1" customWidth="1"/>
    <col min="370" max="370" width="10.140625" bestFit="1" customWidth="1"/>
    <col min="371" max="371" width="6.85546875" bestFit="1" customWidth="1"/>
    <col min="372" max="372" width="9.140625" bestFit="1" customWidth="1"/>
    <col min="373" max="373" width="7.85546875" bestFit="1" customWidth="1"/>
    <col min="374" max="374" width="10.140625" bestFit="1" customWidth="1"/>
    <col min="375" max="375" width="7.85546875" bestFit="1" customWidth="1"/>
    <col min="376" max="376" width="10.140625" bestFit="1" customWidth="1"/>
    <col min="377" max="377" width="7.85546875" bestFit="1" customWidth="1"/>
    <col min="378" max="378" width="10.140625" bestFit="1" customWidth="1"/>
    <col min="379" max="379" width="7.85546875" bestFit="1" customWidth="1"/>
    <col min="380" max="380" width="10.140625" bestFit="1" customWidth="1"/>
    <col min="381" max="381" width="6.85546875" bestFit="1" customWidth="1"/>
    <col min="382" max="382" width="9.140625" bestFit="1" customWidth="1"/>
    <col min="383" max="383" width="7.85546875" bestFit="1" customWidth="1"/>
    <col min="384" max="384" width="10.140625" bestFit="1" customWidth="1"/>
    <col min="385" max="385" width="7.85546875" bestFit="1" customWidth="1"/>
    <col min="386" max="386" width="10.140625" bestFit="1" customWidth="1"/>
    <col min="387" max="387" width="7.85546875" bestFit="1" customWidth="1"/>
    <col min="388" max="388" width="10.140625" bestFit="1" customWidth="1"/>
    <col min="389" max="389" width="7.85546875" bestFit="1" customWidth="1"/>
    <col min="390" max="390" width="10.140625" bestFit="1" customWidth="1"/>
    <col min="391" max="391" width="7.85546875" bestFit="1" customWidth="1"/>
    <col min="392" max="392" width="10.140625" bestFit="1" customWidth="1"/>
    <col min="393" max="393" width="7.85546875" bestFit="1" customWidth="1"/>
    <col min="394" max="394" width="10.140625" bestFit="1" customWidth="1"/>
    <col min="395" max="395" width="7.85546875" bestFit="1" customWidth="1"/>
    <col min="396" max="396" width="10.140625" bestFit="1" customWidth="1"/>
    <col min="397" max="397" width="7.85546875" bestFit="1" customWidth="1"/>
    <col min="398" max="398" width="10.140625" bestFit="1" customWidth="1"/>
    <col min="399" max="399" width="8.85546875" bestFit="1" customWidth="1"/>
    <col min="400" max="400" width="11.140625" bestFit="1" customWidth="1"/>
    <col min="401" max="401" width="8.85546875" bestFit="1" customWidth="1"/>
    <col min="402" max="402" width="11.140625" bestFit="1" customWidth="1"/>
    <col min="403" max="403" width="8.85546875" bestFit="1" customWidth="1"/>
    <col min="404" max="404" width="11.140625" bestFit="1" customWidth="1"/>
    <col min="405" max="405" width="8.85546875" bestFit="1" customWidth="1"/>
    <col min="406" max="406" width="11.140625" bestFit="1" customWidth="1"/>
    <col min="407" max="407" width="7.85546875" bestFit="1" customWidth="1"/>
    <col min="408" max="408" width="10.140625" bestFit="1" customWidth="1"/>
    <col min="409" max="409" width="8.85546875" bestFit="1" customWidth="1"/>
    <col min="410" max="410" width="11.140625" bestFit="1" customWidth="1"/>
    <col min="411" max="411" width="8.85546875" bestFit="1" customWidth="1"/>
    <col min="412" max="412" width="11.140625" bestFit="1" customWidth="1"/>
    <col min="413" max="413" width="8.85546875" bestFit="1" customWidth="1"/>
    <col min="414" max="414" width="11.140625" bestFit="1" customWidth="1"/>
    <col min="415" max="415" width="7.85546875" bestFit="1" customWidth="1"/>
    <col min="416" max="416" width="10.140625" bestFit="1" customWidth="1"/>
    <col min="417" max="417" width="8.85546875" bestFit="1" customWidth="1"/>
    <col min="418" max="418" width="11.140625" bestFit="1" customWidth="1"/>
    <col min="419" max="419" width="8.85546875" bestFit="1" customWidth="1"/>
    <col min="420" max="420" width="11.140625" bestFit="1" customWidth="1"/>
    <col min="421" max="421" width="7.85546875" bestFit="1" customWidth="1"/>
    <col min="422" max="422" width="3" bestFit="1" customWidth="1"/>
    <col min="423" max="423" width="10.140625" bestFit="1" customWidth="1"/>
    <col min="424" max="424" width="8.85546875" bestFit="1" customWidth="1"/>
    <col min="425" max="425" width="11.140625" bestFit="1" customWidth="1"/>
    <col min="426" max="426" width="8.85546875" bestFit="1" customWidth="1"/>
    <col min="427" max="427" width="11.140625" bestFit="1" customWidth="1"/>
    <col min="428" max="428" width="8.85546875" bestFit="1" customWidth="1"/>
    <col min="429" max="429" width="11.140625" bestFit="1" customWidth="1"/>
    <col min="430" max="430" width="8.85546875" bestFit="1" customWidth="1"/>
    <col min="431" max="431" width="11.140625" bestFit="1" customWidth="1"/>
    <col min="432" max="432" width="7.85546875" bestFit="1" customWidth="1"/>
    <col min="433" max="433" width="10.140625" bestFit="1" customWidth="1"/>
    <col min="434" max="434" width="7.85546875" bestFit="1" customWidth="1"/>
    <col min="435" max="435" width="10.140625" bestFit="1" customWidth="1"/>
    <col min="436" max="436" width="8.85546875" bestFit="1" customWidth="1"/>
    <col min="437" max="437" width="11.140625" bestFit="1" customWidth="1"/>
    <col min="438" max="438" width="8.85546875" bestFit="1" customWidth="1"/>
    <col min="439" max="439" width="11.140625" bestFit="1" customWidth="1"/>
    <col min="440" max="440" width="8.85546875" bestFit="1" customWidth="1"/>
    <col min="441" max="441" width="11.140625" bestFit="1" customWidth="1"/>
    <col min="442" max="442" width="8.85546875" bestFit="1" customWidth="1"/>
    <col min="443" max="443" width="11.140625" bestFit="1" customWidth="1"/>
    <col min="444" max="444" width="7.85546875" bestFit="1" customWidth="1"/>
    <col min="445" max="445" width="10.140625" bestFit="1" customWidth="1"/>
    <col min="446" max="446" width="8.85546875" bestFit="1" customWidth="1"/>
    <col min="447" max="447" width="11.140625" bestFit="1" customWidth="1"/>
    <col min="448" max="448" width="8.85546875" bestFit="1" customWidth="1"/>
    <col min="449" max="449" width="11.140625" bestFit="1" customWidth="1"/>
    <col min="450" max="450" width="8.85546875" bestFit="1" customWidth="1"/>
    <col min="451" max="451" width="11.140625" bestFit="1" customWidth="1"/>
    <col min="452" max="452" width="8.85546875" bestFit="1" customWidth="1"/>
    <col min="453" max="453" width="11.140625" bestFit="1" customWidth="1"/>
    <col min="454" max="454" width="7.85546875" bestFit="1" customWidth="1"/>
    <col min="455" max="455" width="10.140625" bestFit="1" customWidth="1"/>
    <col min="456" max="456" width="8.85546875" bestFit="1" customWidth="1"/>
    <col min="457" max="457" width="11.140625" bestFit="1" customWidth="1"/>
    <col min="458" max="458" width="8.85546875" bestFit="1" customWidth="1"/>
    <col min="459" max="459" width="11.140625" bestFit="1" customWidth="1"/>
    <col min="460" max="460" width="8.85546875" bestFit="1" customWidth="1"/>
    <col min="461" max="461" width="11.140625" bestFit="1" customWidth="1"/>
    <col min="462" max="462" width="7.85546875" bestFit="1" customWidth="1"/>
    <col min="463" max="463" width="10.140625" bestFit="1" customWidth="1"/>
    <col min="464" max="464" width="7.85546875" bestFit="1" customWidth="1"/>
    <col min="465" max="465" width="10.140625" bestFit="1" customWidth="1"/>
    <col min="466" max="466" width="8.85546875" bestFit="1" customWidth="1"/>
    <col min="467" max="467" width="11.140625" bestFit="1" customWidth="1"/>
    <col min="468" max="468" width="8.85546875" bestFit="1" customWidth="1"/>
    <col min="469" max="469" width="11.140625" bestFit="1" customWidth="1"/>
    <col min="470" max="470" width="7.85546875" bestFit="1" customWidth="1"/>
    <col min="471" max="471" width="10.140625" bestFit="1" customWidth="1"/>
    <col min="472" max="472" width="8.85546875" bestFit="1" customWidth="1"/>
    <col min="473" max="473" width="11.140625" bestFit="1" customWidth="1"/>
    <col min="474" max="474" width="8.85546875" bestFit="1" customWidth="1"/>
    <col min="475" max="475" width="11.140625" bestFit="1" customWidth="1"/>
    <col min="476" max="476" width="8.85546875" bestFit="1" customWidth="1"/>
    <col min="477" max="477" width="11.140625" bestFit="1" customWidth="1"/>
    <col min="478" max="478" width="8.85546875" bestFit="1" customWidth="1"/>
    <col min="479" max="479" width="11.140625" bestFit="1" customWidth="1"/>
    <col min="480" max="480" width="8.85546875" bestFit="1" customWidth="1"/>
    <col min="481" max="481" width="11.140625" bestFit="1" customWidth="1"/>
    <col min="482" max="482" width="8.85546875" bestFit="1" customWidth="1"/>
    <col min="483" max="483" width="11.140625" bestFit="1" customWidth="1"/>
    <col min="484" max="484" width="8.85546875" bestFit="1" customWidth="1"/>
    <col min="485" max="485" width="11.140625" bestFit="1" customWidth="1"/>
    <col min="486" max="486" width="7.85546875" bestFit="1" customWidth="1"/>
    <col min="487" max="487" width="10.140625" bestFit="1" customWidth="1"/>
    <col min="488" max="488" width="8.85546875" bestFit="1" customWidth="1"/>
    <col min="489" max="489" width="11.140625" bestFit="1" customWidth="1"/>
    <col min="490" max="490" width="8.85546875" bestFit="1" customWidth="1"/>
    <col min="491" max="491" width="11.140625" bestFit="1" customWidth="1"/>
    <col min="492" max="492" width="8.85546875" bestFit="1" customWidth="1"/>
    <col min="493" max="493" width="11.140625" bestFit="1" customWidth="1"/>
    <col min="494" max="494" width="8.85546875" bestFit="1" customWidth="1"/>
    <col min="495" max="495" width="11.140625" bestFit="1" customWidth="1"/>
    <col min="496" max="496" width="8.85546875" bestFit="1" customWidth="1"/>
    <col min="497" max="497" width="11.140625" bestFit="1" customWidth="1"/>
    <col min="498" max="498" width="8.85546875" bestFit="1" customWidth="1"/>
    <col min="499" max="499" width="11.140625" bestFit="1" customWidth="1"/>
    <col min="500" max="500" width="8.85546875" bestFit="1" customWidth="1"/>
    <col min="501" max="501" width="11.140625" bestFit="1" customWidth="1"/>
    <col min="502" max="502" width="8.85546875" bestFit="1" customWidth="1"/>
    <col min="503" max="503" width="11.140625" bestFit="1" customWidth="1"/>
    <col min="504" max="504" width="8.85546875" bestFit="1" customWidth="1"/>
    <col min="505" max="505" width="11.140625" bestFit="1" customWidth="1"/>
    <col min="506" max="506" width="8.85546875" bestFit="1" customWidth="1"/>
    <col min="507" max="507" width="11.140625" bestFit="1" customWidth="1"/>
    <col min="508" max="508" width="7.85546875" bestFit="1" customWidth="1"/>
    <col min="509" max="509" width="10.140625" bestFit="1" customWidth="1"/>
    <col min="510" max="510" width="7.85546875" bestFit="1" customWidth="1"/>
    <col min="511" max="511" width="10.140625" bestFit="1" customWidth="1"/>
    <col min="512" max="512" width="8.85546875" bestFit="1" customWidth="1"/>
    <col min="513" max="513" width="11.140625" bestFit="1" customWidth="1"/>
    <col min="514" max="514" width="8.85546875" bestFit="1" customWidth="1"/>
    <col min="515" max="515" width="11.140625" bestFit="1" customWidth="1"/>
    <col min="516" max="516" width="8.85546875" bestFit="1" customWidth="1"/>
    <col min="517" max="517" width="11.140625" bestFit="1" customWidth="1"/>
    <col min="518" max="518" width="8.85546875" bestFit="1" customWidth="1"/>
    <col min="519" max="519" width="11.140625" bestFit="1" customWidth="1"/>
    <col min="520" max="520" width="8.85546875" bestFit="1" customWidth="1"/>
    <col min="521" max="521" width="11.140625" bestFit="1" customWidth="1"/>
    <col min="522" max="522" width="7.85546875" bestFit="1" customWidth="1"/>
    <col min="523" max="523" width="10.140625" bestFit="1" customWidth="1"/>
    <col min="524" max="524" width="8.85546875" bestFit="1" customWidth="1"/>
    <col min="525" max="525" width="11.140625" bestFit="1" customWidth="1"/>
    <col min="526" max="526" width="8.85546875" bestFit="1" customWidth="1"/>
    <col min="527" max="527" width="11.140625" bestFit="1" customWidth="1"/>
    <col min="528" max="528" width="7.85546875" bestFit="1" customWidth="1"/>
    <col min="529" max="529" width="10.140625" bestFit="1" customWidth="1"/>
    <col min="530" max="530" width="8.85546875" bestFit="1" customWidth="1"/>
    <col min="531" max="531" width="11.140625" bestFit="1" customWidth="1"/>
    <col min="532" max="532" width="8.85546875" bestFit="1" customWidth="1"/>
    <col min="533" max="533" width="11.140625" bestFit="1" customWidth="1"/>
    <col min="534" max="534" width="7.85546875" bestFit="1" customWidth="1"/>
    <col min="535" max="535" width="10.140625" bestFit="1" customWidth="1"/>
    <col min="536" max="536" width="8.85546875" bestFit="1" customWidth="1"/>
    <col min="537" max="537" width="11.140625" bestFit="1" customWidth="1"/>
    <col min="538" max="538" width="7.85546875" bestFit="1" customWidth="1"/>
    <col min="539" max="539" width="10.140625" bestFit="1" customWidth="1"/>
    <col min="540" max="540" width="8.85546875" bestFit="1" customWidth="1"/>
    <col min="541" max="541" width="11.140625" bestFit="1" customWidth="1"/>
    <col min="542" max="542" width="8.85546875" bestFit="1" customWidth="1"/>
    <col min="543" max="543" width="11.140625" bestFit="1" customWidth="1"/>
    <col min="544" max="544" width="8.85546875" bestFit="1" customWidth="1"/>
    <col min="545" max="545" width="11.140625" bestFit="1" customWidth="1"/>
    <col min="546" max="546" width="8.85546875" bestFit="1" customWidth="1"/>
    <col min="547" max="547" width="11.140625" bestFit="1" customWidth="1"/>
    <col min="548" max="548" width="7.85546875" bestFit="1" customWidth="1"/>
    <col min="549" max="549" width="10.140625" bestFit="1" customWidth="1"/>
    <col min="550" max="550" width="8.85546875" bestFit="1" customWidth="1"/>
    <col min="551" max="551" width="11.140625" bestFit="1" customWidth="1"/>
    <col min="552" max="552" width="7.85546875" bestFit="1" customWidth="1"/>
    <col min="553" max="553" width="10.140625" bestFit="1" customWidth="1"/>
    <col min="554" max="554" width="8.85546875" bestFit="1" customWidth="1"/>
    <col min="555" max="555" width="11.140625" bestFit="1" customWidth="1"/>
    <col min="556" max="556" width="8.85546875" bestFit="1" customWidth="1"/>
    <col min="557" max="557" width="11.140625" bestFit="1" customWidth="1"/>
    <col min="558" max="558" width="8.85546875" bestFit="1" customWidth="1"/>
    <col min="559" max="559" width="11.140625" bestFit="1" customWidth="1"/>
    <col min="560" max="560" width="8.85546875" bestFit="1" customWidth="1"/>
    <col min="561" max="561" width="11.140625" bestFit="1" customWidth="1"/>
    <col min="562" max="562" width="8.85546875" bestFit="1" customWidth="1"/>
    <col min="563" max="563" width="11.140625" bestFit="1" customWidth="1"/>
    <col min="564" max="564" width="7.85546875" bestFit="1" customWidth="1"/>
    <col min="565" max="565" width="10.140625" bestFit="1" customWidth="1"/>
    <col min="566" max="566" width="8.85546875" bestFit="1" customWidth="1"/>
    <col min="567" max="567" width="11.140625" bestFit="1" customWidth="1"/>
    <col min="568" max="568" width="8.85546875" bestFit="1" customWidth="1"/>
    <col min="569" max="569" width="11.140625" bestFit="1" customWidth="1"/>
    <col min="570" max="570" width="8.85546875" bestFit="1" customWidth="1"/>
    <col min="571" max="571" width="11.140625" bestFit="1" customWidth="1"/>
    <col min="572" max="572" width="5.85546875" bestFit="1" customWidth="1"/>
    <col min="573" max="573" width="8.5703125" bestFit="1" customWidth="1"/>
    <col min="574" max="574" width="8.85546875" bestFit="1" customWidth="1"/>
    <col min="575" max="575" width="11.140625" bestFit="1" customWidth="1"/>
    <col min="576" max="576" width="7.85546875" bestFit="1" customWidth="1"/>
    <col min="577" max="577" width="10.140625" bestFit="1" customWidth="1"/>
    <col min="578" max="578" width="7.85546875" bestFit="1" customWidth="1"/>
    <col min="579" max="579" width="10.140625" bestFit="1" customWidth="1"/>
    <col min="580" max="580" width="8.85546875" bestFit="1" customWidth="1"/>
    <col min="581" max="581" width="11.140625" bestFit="1" customWidth="1"/>
    <col min="582" max="582" width="8.85546875" bestFit="1" customWidth="1"/>
    <col min="583" max="583" width="11.140625" bestFit="1" customWidth="1"/>
    <col min="584" max="584" width="8.85546875" bestFit="1" customWidth="1"/>
    <col min="585" max="585" width="11.140625" bestFit="1" customWidth="1"/>
    <col min="586" max="586" width="8.85546875" bestFit="1" customWidth="1"/>
    <col min="587" max="587" width="11.140625" bestFit="1" customWidth="1"/>
    <col min="588" max="588" width="8.85546875" bestFit="1" customWidth="1"/>
    <col min="589" max="589" width="11.140625" bestFit="1" customWidth="1"/>
    <col min="590" max="590" width="7.85546875" bestFit="1" customWidth="1"/>
    <col min="591" max="591" width="10.140625" bestFit="1" customWidth="1"/>
    <col min="592" max="592" width="7.85546875" bestFit="1" customWidth="1"/>
    <col min="593" max="593" width="10.140625" bestFit="1" customWidth="1"/>
    <col min="594" max="594" width="8.85546875" bestFit="1" customWidth="1"/>
    <col min="595" max="595" width="11.140625" bestFit="1" customWidth="1"/>
    <col min="596" max="596" width="8.85546875" bestFit="1" customWidth="1"/>
    <col min="597" max="597" width="11.140625" bestFit="1" customWidth="1"/>
    <col min="598" max="598" width="8.85546875" bestFit="1" customWidth="1"/>
    <col min="599" max="599" width="11.140625" bestFit="1" customWidth="1"/>
    <col min="600" max="600" width="8.85546875" bestFit="1" customWidth="1"/>
    <col min="601" max="601" width="11.140625" bestFit="1" customWidth="1"/>
    <col min="602" max="602" width="8.85546875" bestFit="1" customWidth="1"/>
    <col min="603" max="603" width="11.140625" bestFit="1" customWidth="1"/>
    <col min="604" max="604" width="8.85546875" bestFit="1" customWidth="1"/>
    <col min="605" max="605" width="11.140625" bestFit="1" customWidth="1"/>
    <col min="606" max="606" width="5.85546875" bestFit="1" customWidth="1"/>
    <col min="607" max="607" width="8.5703125" bestFit="1" customWidth="1"/>
    <col min="608" max="608" width="8.85546875" bestFit="1" customWidth="1"/>
    <col min="609" max="609" width="11.140625" bestFit="1" customWidth="1"/>
    <col min="610" max="610" width="8.85546875" bestFit="1" customWidth="1"/>
    <col min="611" max="611" width="11.140625" bestFit="1" customWidth="1"/>
    <col min="612" max="612" width="8.85546875" bestFit="1" customWidth="1"/>
    <col min="613" max="613" width="11.140625" bestFit="1" customWidth="1"/>
    <col min="614" max="614" width="8.85546875" bestFit="1" customWidth="1"/>
    <col min="615" max="615" width="11.140625" bestFit="1" customWidth="1"/>
    <col min="616" max="616" width="8.85546875" bestFit="1" customWidth="1"/>
    <col min="617" max="617" width="11.140625" bestFit="1" customWidth="1"/>
    <col min="618" max="618" width="7.85546875" bestFit="1" customWidth="1"/>
    <col min="619" max="619" width="10.140625" bestFit="1" customWidth="1"/>
    <col min="620" max="620" width="7.85546875" bestFit="1" customWidth="1"/>
    <col min="621" max="621" width="10.140625" bestFit="1" customWidth="1"/>
    <col min="622" max="622" width="8.85546875" bestFit="1" customWidth="1"/>
    <col min="623" max="623" width="11.140625" bestFit="1" customWidth="1"/>
    <col min="624" max="624" width="8.85546875" bestFit="1" customWidth="1"/>
    <col min="625" max="625" width="11.140625" bestFit="1" customWidth="1"/>
    <col min="626" max="626" width="7.85546875" bestFit="1" customWidth="1"/>
    <col min="627" max="627" width="10.140625" bestFit="1" customWidth="1"/>
    <col min="628" max="628" width="8.85546875" bestFit="1" customWidth="1"/>
    <col min="629" max="629" width="11.140625" bestFit="1" customWidth="1"/>
    <col min="630" max="630" width="8.85546875" bestFit="1" customWidth="1"/>
    <col min="631" max="631" width="11.140625" bestFit="1" customWidth="1"/>
    <col min="632" max="632" width="8.85546875" bestFit="1" customWidth="1"/>
    <col min="633" max="633" width="11.140625" bestFit="1" customWidth="1"/>
    <col min="634" max="634" width="8.85546875" bestFit="1" customWidth="1"/>
    <col min="635" max="635" width="11.140625" bestFit="1" customWidth="1"/>
    <col min="636" max="636" width="8.85546875" bestFit="1" customWidth="1"/>
    <col min="637" max="637" width="11.140625" bestFit="1" customWidth="1"/>
    <col min="638" max="638" width="8.85546875" bestFit="1" customWidth="1"/>
    <col min="639" max="639" width="11.140625" bestFit="1" customWidth="1"/>
    <col min="640" max="640" width="8.85546875" bestFit="1" customWidth="1"/>
    <col min="641" max="641" width="11.140625" bestFit="1" customWidth="1"/>
    <col min="642" max="642" width="8.85546875" bestFit="1" customWidth="1"/>
    <col min="643" max="643" width="11.140625" bestFit="1" customWidth="1"/>
    <col min="644" max="644" width="8.85546875" bestFit="1" customWidth="1"/>
    <col min="645" max="645" width="11.140625" bestFit="1" customWidth="1"/>
    <col min="646" max="646" width="7.85546875" bestFit="1" customWidth="1"/>
    <col min="647" max="647" width="10.140625" bestFit="1" customWidth="1"/>
    <col min="648" max="648" width="8.85546875" bestFit="1" customWidth="1"/>
    <col min="649" max="649" width="11.140625" bestFit="1" customWidth="1"/>
    <col min="650" max="650" width="8.85546875" bestFit="1" customWidth="1"/>
    <col min="651" max="651" width="11.140625" bestFit="1" customWidth="1"/>
    <col min="652" max="652" width="8.85546875" bestFit="1" customWidth="1"/>
    <col min="653" max="653" width="11.140625" bestFit="1" customWidth="1"/>
    <col min="654" max="654" width="7.85546875" bestFit="1" customWidth="1"/>
    <col min="655" max="655" width="10.140625" bestFit="1" customWidth="1"/>
    <col min="656" max="656" width="8.85546875" bestFit="1" customWidth="1"/>
    <col min="657" max="657" width="11.140625" bestFit="1" customWidth="1"/>
    <col min="658" max="658" width="8.85546875" bestFit="1" customWidth="1"/>
    <col min="659" max="659" width="11.140625" bestFit="1" customWidth="1"/>
    <col min="660" max="660" width="7.85546875" bestFit="1" customWidth="1"/>
    <col min="661" max="661" width="10.140625" bestFit="1" customWidth="1"/>
    <col min="662" max="662" width="8.85546875" bestFit="1" customWidth="1"/>
    <col min="663" max="663" width="11.140625" bestFit="1" customWidth="1"/>
    <col min="664" max="664" width="8.85546875" bestFit="1" customWidth="1"/>
    <col min="665" max="665" width="3" bestFit="1" customWidth="1"/>
    <col min="666" max="666" width="11.140625" bestFit="1" customWidth="1"/>
    <col min="667" max="667" width="7.85546875" bestFit="1" customWidth="1"/>
    <col min="668" max="668" width="10.140625" bestFit="1" customWidth="1"/>
    <col min="669" max="669" width="8.85546875" bestFit="1" customWidth="1"/>
    <col min="670" max="670" width="11.140625" bestFit="1" customWidth="1"/>
    <col min="671" max="671" width="8.85546875" bestFit="1" customWidth="1"/>
    <col min="672" max="672" width="11.140625" bestFit="1" customWidth="1"/>
    <col min="673" max="673" width="8.85546875" bestFit="1" customWidth="1"/>
    <col min="674" max="674" width="11.140625" bestFit="1" customWidth="1"/>
    <col min="675" max="675" width="7.85546875" bestFit="1" customWidth="1"/>
    <col min="676" max="676" width="10.140625" bestFit="1" customWidth="1"/>
    <col min="677" max="677" width="7.85546875" bestFit="1" customWidth="1"/>
    <col min="678" max="678" width="10.140625" bestFit="1" customWidth="1"/>
    <col min="679" max="679" width="8.85546875" bestFit="1" customWidth="1"/>
    <col min="680" max="680" width="11.140625" bestFit="1" customWidth="1"/>
    <col min="681" max="681" width="8.85546875" bestFit="1" customWidth="1"/>
    <col min="682" max="682" width="11.140625" bestFit="1" customWidth="1"/>
    <col min="683" max="683" width="8.85546875" bestFit="1" customWidth="1"/>
    <col min="684" max="684" width="11.140625" bestFit="1" customWidth="1"/>
    <col min="685" max="685" width="8.85546875" bestFit="1" customWidth="1"/>
    <col min="686" max="686" width="11.140625" bestFit="1" customWidth="1"/>
    <col min="687" max="687" width="7.85546875" bestFit="1" customWidth="1"/>
    <col min="688" max="688" width="10.140625" bestFit="1" customWidth="1"/>
    <col min="689" max="689" width="7.85546875" bestFit="1" customWidth="1"/>
    <col min="690" max="690" width="10.140625" bestFit="1" customWidth="1"/>
    <col min="691" max="691" width="7.85546875" bestFit="1" customWidth="1"/>
    <col min="692" max="692" width="10.140625" bestFit="1" customWidth="1"/>
    <col min="693" max="693" width="8.85546875" bestFit="1" customWidth="1"/>
    <col min="694" max="694" width="11.140625" bestFit="1" customWidth="1"/>
    <col min="695" max="695" width="7.85546875" bestFit="1" customWidth="1"/>
    <col min="696" max="696" width="10.140625" bestFit="1" customWidth="1"/>
    <col min="697" max="697" width="8.85546875" bestFit="1" customWidth="1"/>
    <col min="698" max="698" width="11.140625" bestFit="1" customWidth="1"/>
    <col min="699" max="699" width="8.85546875" bestFit="1" customWidth="1"/>
    <col min="700" max="700" width="11.140625" bestFit="1" customWidth="1"/>
    <col min="701" max="701" width="8.85546875" bestFit="1" customWidth="1"/>
    <col min="702" max="702" width="11.140625" bestFit="1" customWidth="1"/>
    <col min="703" max="703" width="7.85546875" bestFit="1" customWidth="1"/>
    <col min="704" max="704" width="10.140625" bestFit="1" customWidth="1"/>
    <col min="705" max="705" width="8.85546875" bestFit="1" customWidth="1"/>
    <col min="706" max="706" width="11.140625" bestFit="1" customWidth="1"/>
    <col min="707" max="707" width="8.85546875" bestFit="1" customWidth="1"/>
    <col min="708" max="708" width="11.140625" bestFit="1" customWidth="1"/>
    <col min="709" max="709" width="8.85546875" bestFit="1" customWidth="1"/>
    <col min="710" max="710" width="11.140625" bestFit="1" customWidth="1"/>
    <col min="711" max="711" width="8.85546875" bestFit="1" customWidth="1"/>
    <col min="712" max="712" width="11.140625" bestFit="1" customWidth="1"/>
    <col min="713" max="713" width="8.85546875" bestFit="1" customWidth="1"/>
    <col min="714" max="714" width="11.140625" bestFit="1" customWidth="1"/>
    <col min="715" max="715" width="7.85546875" bestFit="1" customWidth="1"/>
    <col min="716" max="716" width="10.140625" bestFit="1" customWidth="1"/>
    <col min="717" max="717" width="8.85546875" bestFit="1" customWidth="1"/>
    <col min="718" max="718" width="11.140625" bestFit="1" customWidth="1"/>
    <col min="719" max="719" width="8.85546875" bestFit="1" customWidth="1"/>
    <col min="720" max="720" width="11.140625" bestFit="1" customWidth="1"/>
    <col min="721" max="721" width="8.85546875" bestFit="1" customWidth="1"/>
    <col min="722" max="722" width="11.140625" bestFit="1" customWidth="1"/>
    <col min="723" max="723" width="8.85546875" bestFit="1" customWidth="1"/>
    <col min="724" max="724" width="11.140625" bestFit="1" customWidth="1"/>
    <col min="725" max="725" width="8.85546875" bestFit="1" customWidth="1"/>
    <col min="726" max="726" width="11.140625" bestFit="1" customWidth="1"/>
    <col min="727" max="727" width="8.85546875" bestFit="1" customWidth="1"/>
    <col min="728" max="728" width="11.140625" bestFit="1" customWidth="1"/>
    <col min="729" max="729" width="5.85546875" bestFit="1" customWidth="1"/>
    <col min="730" max="730" width="8.5703125" bestFit="1" customWidth="1"/>
    <col min="731" max="731" width="8.85546875" bestFit="1" customWidth="1"/>
    <col min="732" max="732" width="11.140625" bestFit="1" customWidth="1"/>
    <col min="733" max="733" width="8.85546875" bestFit="1" customWidth="1"/>
    <col min="734" max="734" width="11.140625" bestFit="1" customWidth="1"/>
    <col min="735" max="735" width="8.85546875" bestFit="1" customWidth="1"/>
    <col min="736" max="736" width="11.140625" bestFit="1" customWidth="1"/>
    <col min="737" max="737" width="8.85546875" bestFit="1" customWidth="1"/>
    <col min="738" max="738" width="11.140625" bestFit="1" customWidth="1"/>
    <col min="739" max="739" width="7.85546875" bestFit="1" customWidth="1"/>
    <col min="740" max="740" width="10.140625" bestFit="1" customWidth="1"/>
    <col min="741" max="741" width="8.85546875" bestFit="1" customWidth="1"/>
    <col min="742" max="742" width="11.140625" bestFit="1" customWidth="1"/>
    <col min="743" max="743" width="8.85546875" bestFit="1" customWidth="1"/>
    <col min="744" max="744" width="11.140625" bestFit="1" customWidth="1"/>
    <col min="745" max="745" width="8.85546875" bestFit="1" customWidth="1"/>
    <col min="746" max="746" width="11.140625" bestFit="1" customWidth="1"/>
    <col min="747" max="747" width="8.85546875" bestFit="1" customWidth="1"/>
    <col min="748" max="748" width="11.140625" bestFit="1" customWidth="1"/>
    <col min="749" max="749" width="8.85546875" bestFit="1" customWidth="1"/>
    <col min="750" max="750" width="11.140625" bestFit="1" customWidth="1"/>
    <col min="751" max="751" width="8.85546875" bestFit="1" customWidth="1"/>
    <col min="752" max="752" width="11.140625" bestFit="1" customWidth="1"/>
    <col min="753" max="753" width="8.85546875" bestFit="1" customWidth="1"/>
    <col min="754" max="754" width="11.140625" bestFit="1" customWidth="1"/>
    <col min="755" max="755" width="8.85546875" bestFit="1" customWidth="1"/>
    <col min="756" max="756" width="11.140625" bestFit="1" customWidth="1"/>
    <col min="757" max="757" width="8.85546875" bestFit="1" customWidth="1"/>
    <col min="758" max="758" width="11.140625" bestFit="1" customWidth="1"/>
    <col min="759" max="759" width="8.85546875" bestFit="1" customWidth="1"/>
    <col min="760" max="760" width="11.140625" bestFit="1" customWidth="1"/>
    <col min="761" max="761" width="8.85546875" bestFit="1" customWidth="1"/>
    <col min="762" max="762" width="11.140625" bestFit="1" customWidth="1"/>
    <col min="763" max="763" width="8.85546875" bestFit="1" customWidth="1"/>
    <col min="764" max="764" width="11.140625" bestFit="1" customWidth="1"/>
    <col min="765" max="765" width="7.85546875" bestFit="1" customWidth="1"/>
    <col min="766" max="766" width="10.140625" bestFit="1" customWidth="1"/>
    <col min="767" max="767" width="7.85546875" bestFit="1" customWidth="1"/>
    <col min="768" max="768" width="10.140625" bestFit="1" customWidth="1"/>
    <col min="769" max="769" width="8.85546875" bestFit="1" customWidth="1"/>
    <col min="770" max="770" width="11.140625" bestFit="1" customWidth="1"/>
    <col min="771" max="771" width="7.85546875" bestFit="1" customWidth="1"/>
    <col min="772" max="772" width="10.140625" bestFit="1" customWidth="1"/>
    <col min="773" max="773" width="5.85546875" bestFit="1" customWidth="1"/>
    <col min="774" max="774" width="8.5703125" bestFit="1" customWidth="1"/>
    <col min="775" max="775" width="8.85546875" bestFit="1" customWidth="1"/>
    <col min="776" max="776" width="11.140625" bestFit="1" customWidth="1"/>
    <col min="777" max="777" width="8.85546875" bestFit="1" customWidth="1"/>
    <col min="778" max="778" width="11.140625" bestFit="1" customWidth="1"/>
    <col min="779" max="779" width="8.85546875" bestFit="1" customWidth="1"/>
    <col min="780" max="780" width="11.140625" bestFit="1" customWidth="1"/>
    <col min="781" max="781" width="8.85546875" bestFit="1" customWidth="1"/>
    <col min="782" max="782" width="11.140625" bestFit="1" customWidth="1"/>
    <col min="783" max="783" width="8.85546875" bestFit="1" customWidth="1"/>
    <col min="784" max="784" width="11.140625" bestFit="1" customWidth="1"/>
    <col min="785" max="785" width="8.85546875" bestFit="1" customWidth="1"/>
    <col min="786" max="786" width="11.140625" bestFit="1" customWidth="1"/>
    <col min="787" max="787" width="8.85546875" bestFit="1" customWidth="1"/>
    <col min="788" max="788" width="11.140625" bestFit="1" customWidth="1"/>
    <col min="789" max="789" width="8.85546875" bestFit="1" customWidth="1"/>
    <col min="790" max="790" width="11.140625" bestFit="1" customWidth="1"/>
    <col min="791" max="791" width="8.85546875" bestFit="1" customWidth="1"/>
    <col min="792" max="792" width="11.140625" bestFit="1" customWidth="1"/>
    <col min="793" max="793" width="8.85546875" bestFit="1" customWidth="1"/>
    <col min="794" max="794" width="11.140625" bestFit="1" customWidth="1"/>
    <col min="795" max="795" width="8.85546875" bestFit="1" customWidth="1"/>
    <col min="796" max="796" width="11.140625" bestFit="1" customWidth="1"/>
    <col min="797" max="797" width="8.85546875" bestFit="1" customWidth="1"/>
    <col min="798" max="798" width="11.140625" bestFit="1" customWidth="1"/>
    <col min="799" max="799" width="7.85546875" bestFit="1" customWidth="1"/>
    <col min="800" max="800" width="10.140625" bestFit="1" customWidth="1"/>
    <col min="801" max="801" width="8.85546875" bestFit="1" customWidth="1"/>
    <col min="802" max="802" width="11.140625" bestFit="1" customWidth="1"/>
    <col min="803" max="803" width="8.85546875" bestFit="1" customWidth="1"/>
    <col min="804" max="804" width="11.140625" bestFit="1" customWidth="1"/>
    <col min="805" max="805" width="7.85546875" bestFit="1" customWidth="1"/>
    <col min="806" max="806" width="10.140625" bestFit="1" customWidth="1"/>
    <col min="807" max="807" width="8.85546875" bestFit="1" customWidth="1"/>
    <col min="808" max="808" width="11.140625" bestFit="1" customWidth="1"/>
    <col min="809" max="809" width="8.85546875" bestFit="1" customWidth="1"/>
    <col min="810" max="810" width="11.140625" bestFit="1" customWidth="1"/>
    <col min="811" max="811" width="8.85546875" bestFit="1" customWidth="1"/>
    <col min="812" max="812" width="11.140625" bestFit="1" customWidth="1"/>
    <col min="813" max="813" width="7.85546875" bestFit="1" customWidth="1"/>
    <col min="814" max="814" width="10.140625" bestFit="1" customWidth="1"/>
    <col min="815" max="815" width="7.85546875" bestFit="1" customWidth="1"/>
    <col min="816" max="816" width="10.140625" bestFit="1" customWidth="1"/>
    <col min="817" max="817" width="8.85546875" bestFit="1" customWidth="1"/>
    <col min="818" max="818" width="11.140625" bestFit="1" customWidth="1"/>
    <col min="819" max="819" width="8.85546875" bestFit="1" customWidth="1"/>
    <col min="820" max="820" width="11.140625" bestFit="1" customWidth="1"/>
    <col min="821" max="821" width="8.85546875" bestFit="1" customWidth="1"/>
    <col min="822" max="822" width="11.140625" bestFit="1" customWidth="1"/>
    <col min="823" max="823" width="5.85546875" bestFit="1" customWidth="1"/>
    <col min="824" max="824" width="8.5703125" bestFit="1" customWidth="1"/>
    <col min="825" max="825" width="8.85546875" bestFit="1" customWidth="1"/>
    <col min="826" max="826" width="11.140625" bestFit="1" customWidth="1"/>
    <col min="827" max="827" width="8.85546875" bestFit="1" customWidth="1"/>
    <col min="828" max="828" width="11.140625" bestFit="1" customWidth="1"/>
    <col min="829" max="829" width="8.85546875" bestFit="1" customWidth="1"/>
    <col min="830" max="830" width="11.140625" bestFit="1" customWidth="1"/>
    <col min="831" max="831" width="8.85546875" bestFit="1" customWidth="1"/>
    <col min="832" max="832" width="11.140625" bestFit="1" customWidth="1"/>
    <col min="833" max="833" width="8.85546875" bestFit="1" customWidth="1"/>
    <col min="834" max="834" width="11.140625" bestFit="1" customWidth="1"/>
    <col min="835" max="835" width="8.85546875" bestFit="1" customWidth="1"/>
    <col min="836" max="836" width="11.140625" bestFit="1" customWidth="1"/>
    <col min="837" max="837" width="8.85546875" bestFit="1" customWidth="1"/>
    <col min="838" max="838" width="11.140625" bestFit="1" customWidth="1"/>
    <col min="839" max="839" width="8.85546875" bestFit="1" customWidth="1"/>
    <col min="840" max="840" width="11.140625" bestFit="1" customWidth="1"/>
    <col min="841" max="841" width="8.85546875" bestFit="1" customWidth="1"/>
    <col min="842" max="842" width="11.140625" bestFit="1" customWidth="1"/>
    <col min="843" max="843" width="8.85546875" bestFit="1" customWidth="1"/>
    <col min="844" max="844" width="11.140625" bestFit="1" customWidth="1"/>
    <col min="845" max="845" width="8.85546875" bestFit="1" customWidth="1"/>
    <col min="846" max="846" width="11.140625" bestFit="1" customWidth="1"/>
    <col min="847" max="847" width="8.85546875" bestFit="1" customWidth="1"/>
    <col min="848" max="848" width="3" bestFit="1" customWidth="1"/>
    <col min="849" max="849" width="11.140625" bestFit="1" customWidth="1"/>
    <col min="850" max="850" width="8.85546875" bestFit="1" customWidth="1"/>
    <col min="851" max="851" width="11.140625" bestFit="1" customWidth="1"/>
    <col min="852" max="852" width="8.85546875" bestFit="1" customWidth="1"/>
    <col min="853" max="853" width="11.140625" bestFit="1" customWidth="1"/>
    <col min="854" max="854" width="8.85546875" bestFit="1" customWidth="1"/>
    <col min="855" max="855" width="11.140625" bestFit="1" customWidth="1"/>
    <col min="856" max="856" width="8.85546875" bestFit="1" customWidth="1"/>
    <col min="857" max="857" width="11.140625" bestFit="1" customWidth="1"/>
    <col min="858" max="858" width="8.85546875" bestFit="1" customWidth="1"/>
    <col min="859" max="859" width="11.140625" bestFit="1" customWidth="1"/>
    <col min="860" max="860" width="7.85546875" bestFit="1" customWidth="1"/>
    <col min="861" max="861" width="10.140625" bestFit="1" customWidth="1"/>
    <col min="862" max="862" width="8.85546875" bestFit="1" customWidth="1"/>
    <col min="863" max="863" width="11.140625" bestFit="1" customWidth="1"/>
    <col min="864" max="864" width="8.85546875" bestFit="1" customWidth="1"/>
    <col min="865" max="865" width="11.140625" bestFit="1" customWidth="1"/>
    <col min="866" max="866" width="8.85546875" bestFit="1" customWidth="1"/>
    <col min="867" max="867" width="11.140625" bestFit="1" customWidth="1"/>
    <col min="868" max="868" width="8.85546875" bestFit="1" customWidth="1"/>
    <col min="869" max="869" width="11.140625" bestFit="1" customWidth="1"/>
    <col min="870" max="870" width="8.85546875" bestFit="1" customWidth="1"/>
    <col min="871" max="871" width="11.140625" bestFit="1" customWidth="1"/>
    <col min="872" max="872" width="8.85546875" bestFit="1" customWidth="1"/>
    <col min="873" max="873" width="11.140625" bestFit="1" customWidth="1"/>
    <col min="874" max="874" width="7.85546875" bestFit="1" customWidth="1"/>
    <col min="875" max="875" width="10.140625" bestFit="1" customWidth="1"/>
    <col min="876" max="876" width="8.85546875" bestFit="1" customWidth="1"/>
    <col min="877" max="877" width="11.140625" bestFit="1" customWidth="1"/>
    <col min="878" max="878" width="8.85546875" bestFit="1" customWidth="1"/>
    <col min="879" max="879" width="11.140625" bestFit="1" customWidth="1"/>
    <col min="880" max="880" width="8.85546875" bestFit="1" customWidth="1"/>
    <col min="881" max="881" width="11.140625" bestFit="1" customWidth="1"/>
    <col min="882" max="882" width="8.85546875" bestFit="1" customWidth="1"/>
    <col min="883" max="883" width="11.140625" bestFit="1" customWidth="1"/>
    <col min="884" max="884" width="8.85546875" bestFit="1" customWidth="1"/>
    <col min="885" max="885" width="11.140625" bestFit="1" customWidth="1"/>
    <col min="886" max="886" width="7.85546875" bestFit="1" customWidth="1"/>
    <col min="887" max="887" width="10.140625" bestFit="1" customWidth="1"/>
    <col min="888" max="888" width="8.85546875" bestFit="1" customWidth="1"/>
    <col min="889" max="889" width="11.140625" bestFit="1" customWidth="1"/>
    <col min="890" max="890" width="8.85546875" bestFit="1" customWidth="1"/>
    <col min="891" max="891" width="11.140625" bestFit="1" customWidth="1"/>
    <col min="892" max="892" width="8.85546875" bestFit="1" customWidth="1"/>
    <col min="893" max="893" width="11.140625" bestFit="1" customWidth="1"/>
    <col min="894" max="894" width="8.85546875" bestFit="1" customWidth="1"/>
    <col min="895" max="895" width="11.140625" bestFit="1" customWidth="1"/>
    <col min="896" max="896" width="8.85546875" bestFit="1" customWidth="1"/>
    <col min="897" max="897" width="11.140625" bestFit="1" customWidth="1"/>
    <col min="898" max="898" width="8.85546875" bestFit="1" customWidth="1"/>
    <col min="899" max="899" width="11.140625" bestFit="1" customWidth="1"/>
    <col min="900" max="900" width="8.85546875" bestFit="1" customWidth="1"/>
    <col min="901" max="901" width="11.140625" bestFit="1" customWidth="1"/>
    <col min="902" max="902" width="8.85546875" bestFit="1" customWidth="1"/>
    <col min="903" max="903" width="11.140625" bestFit="1" customWidth="1"/>
    <col min="904" max="904" width="8.85546875" bestFit="1" customWidth="1"/>
    <col min="905" max="905" width="11.140625" bestFit="1" customWidth="1"/>
    <col min="906" max="906" width="8.85546875" bestFit="1" customWidth="1"/>
    <col min="907" max="907" width="11.140625" bestFit="1" customWidth="1"/>
    <col min="908" max="908" width="8.85546875" bestFit="1" customWidth="1"/>
    <col min="909" max="909" width="11.140625" bestFit="1" customWidth="1"/>
    <col min="910" max="910" width="8.85546875" bestFit="1" customWidth="1"/>
    <col min="911" max="911" width="11.140625" bestFit="1" customWidth="1"/>
    <col min="912" max="912" width="7.85546875" bestFit="1" customWidth="1"/>
    <col min="913" max="913" width="10.140625" bestFit="1" customWidth="1"/>
    <col min="914" max="914" width="8.85546875" bestFit="1" customWidth="1"/>
    <col min="915" max="915" width="11.140625" bestFit="1" customWidth="1"/>
    <col min="916" max="916" width="8.85546875" bestFit="1" customWidth="1"/>
    <col min="917" max="917" width="11.140625" bestFit="1" customWidth="1"/>
    <col min="918" max="918" width="8.85546875" bestFit="1" customWidth="1"/>
    <col min="919" max="919" width="11.140625" bestFit="1" customWidth="1"/>
    <col min="920" max="920" width="8.85546875" bestFit="1" customWidth="1"/>
    <col min="921" max="921" width="11.140625" bestFit="1" customWidth="1"/>
    <col min="922" max="922" width="8.85546875" bestFit="1" customWidth="1"/>
    <col min="923" max="923" width="11.140625" bestFit="1" customWidth="1"/>
    <col min="924" max="924" width="8.85546875" bestFit="1" customWidth="1"/>
    <col min="925" max="925" width="11.140625" bestFit="1" customWidth="1"/>
    <col min="926" max="926" width="7.85546875" bestFit="1" customWidth="1"/>
    <col min="927" max="927" width="10.140625" bestFit="1" customWidth="1"/>
    <col min="928" max="928" width="8.85546875" bestFit="1" customWidth="1"/>
    <col min="929" max="929" width="11.140625" bestFit="1" customWidth="1"/>
    <col min="930" max="930" width="8.85546875" bestFit="1" customWidth="1"/>
    <col min="931" max="931" width="11.140625" bestFit="1" customWidth="1"/>
    <col min="932" max="932" width="8.85546875" bestFit="1" customWidth="1"/>
    <col min="933" max="933" width="11.140625" bestFit="1" customWidth="1"/>
    <col min="934" max="934" width="8.85546875" bestFit="1" customWidth="1"/>
    <col min="935" max="935" width="11.140625" bestFit="1" customWidth="1"/>
    <col min="936" max="936" width="8.85546875" bestFit="1" customWidth="1"/>
    <col min="937" max="937" width="11.140625" bestFit="1" customWidth="1"/>
    <col min="938" max="938" width="8.85546875" bestFit="1" customWidth="1"/>
    <col min="939" max="939" width="11.140625" bestFit="1" customWidth="1"/>
    <col min="940" max="940" width="8.85546875" bestFit="1" customWidth="1"/>
    <col min="941" max="941" width="11.140625" bestFit="1" customWidth="1"/>
    <col min="942" max="942" width="8.85546875" bestFit="1" customWidth="1"/>
    <col min="943" max="943" width="11.140625" bestFit="1" customWidth="1"/>
    <col min="944" max="944" width="8.85546875" bestFit="1" customWidth="1"/>
    <col min="945" max="945" width="11.140625" bestFit="1" customWidth="1"/>
    <col min="946" max="946" width="8.85546875" bestFit="1" customWidth="1"/>
    <col min="947" max="947" width="11.140625" bestFit="1" customWidth="1"/>
    <col min="948" max="948" width="8.85546875" bestFit="1" customWidth="1"/>
    <col min="949" max="949" width="11.140625" bestFit="1" customWidth="1"/>
    <col min="950" max="950" width="8.85546875" bestFit="1" customWidth="1"/>
    <col min="951" max="951" width="11.140625" bestFit="1" customWidth="1"/>
    <col min="952" max="952" width="8.85546875" bestFit="1" customWidth="1"/>
    <col min="953" max="953" width="11.140625" bestFit="1" customWidth="1"/>
    <col min="954" max="954" width="7.85546875" bestFit="1" customWidth="1"/>
    <col min="955" max="955" width="10.140625" bestFit="1" customWidth="1"/>
    <col min="956" max="956" width="8.85546875" bestFit="1" customWidth="1"/>
    <col min="957" max="957" width="11.140625" bestFit="1" customWidth="1"/>
    <col min="958" max="958" width="8.85546875" bestFit="1" customWidth="1"/>
    <col min="959" max="959" width="11.140625" bestFit="1" customWidth="1"/>
    <col min="960" max="960" width="8.85546875" bestFit="1" customWidth="1"/>
    <col min="961" max="961" width="11.140625" bestFit="1" customWidth="1"/>
    <col min="962" max="962" width="8.85546875" bestFit="1" customWidth="1"/>
    <col min="963" max="963" width="11.140625" bestFit="1" customWidth="1"/>
    <col min="964" max="964" width="8.85546875" bestFit="1" customWidth="1"/>
    <col min="965" max="965" width="11.140625" bestFit="1" customWidth="1"/>
    <col min="966" max="966" width="8.85546875" bestFit="1" customWidth="1"/>
    <col min="967" max="967" width="11.140625" bestFit="1" customWidth="1"/>
    <col min="968" max="968" width="8.85546875" bestFit="1" customWidth="1"/>
    <col min="969" max="969" width="11.140625" bestFit="1" customWidth="1"/>
    <col min="970" max="970" width="8.85546875" bestFit="1" customWidth="1"/>
    <col min="971" max="971" width="11.140625" bestFit="1" customWidth="1"/>
    <col min="972" max="972" width="8.85546875" bestFit="1" customWidth="1"/>
    <col min="973" max="973" width="11.140625" bestFit="1" customWidth="1"/>
    <col min="974" max="974" width="5.85546875" bestFit="1" customWidth="1"/>
    <col min="975" max="975" width="8.5703125" bestFit="1" customWidth="1"/>
    <col min="976" max="976" width="8.85546875" bestFit="1" customWidth="1"/>
    <col min="977" max="977" width="11.140625" bestFit="1" customWidth="1"/>
    <col min="978" max="978" width="8.85546875" bestFit="1" customWidth="1"/>
    <col min="979" max="979" width="11.140625" bestFit="1" customWidth="1"/>
    <col min="980" max="980" width="8.85546875" bestFit="1" customWidth="1"/>
    <col min="981" max="981" width="11.140625" bestFit="1" customWidth="1"/>
    <col min="982" max="982" width="8.85546875" bestFit="1" customWidth="1"/>
    <col min="983" max="983" width="11.140625" bestFit="1" customWidth="1"/>
    <col min="984" max="984" width="8.85546875" bestFit="1" customWidth="1"/>
    <col min="985" max="985" width="11.140625" bestFit="1" customWidth="1"/>
    <col min="986" max="986" width="8.85546875" bestFit="1" customWidth="1"/>
    <col min="987" max="987" width="11.140625" bestFit="1" customWidth="1"/>
    <col min="988" max="988" width="5.85546875" bestFit="1" customWidth="1"/>
    <col min="989" max="989" width="8.5703125" bestFit="1" customWidth="1"/>
    <col min="990" max="990" width="8.85546875" bestFit="1" customWidth="1"/>
    <col min="991" max="991" width="11.140625" bestFit="1" customWidth="1"/>
    <col min="992" max="992" width="8.85546875" bestFit="1" customWidth="1"/>
    <col min="993" max="993" width="11.140625" bestFit="1" customWidth="1"/>
    <col min="994" max="994" width="8.85546875" bestFit="1" customWidth="1"/>
    <col min="995" max="995" width="11.140625" bestFit="1" customWidth="1"/>
    <col min="996" max="996" width="8.85546875" bestFit="1" customWidth="1"/>
    <col min="997" max="997" width="11.140625" bestFit="1" customWidth="1"/>
    <col min="998" max="998" width="8.85546875" bestFit="1" customWidth="1"/>
    <col min="999" max="999" width="11.140625" bestFit="1" customWidth="1"/>
    <col min="1000" max="1000" width="8.85546875" bestFit="1" customWidth="1"/>
    <col min="1001" max="1001" width="11.140625" bestFit="1" customWidth="1"/>
    <col min="1002" max="1002" width="8.85546875" bestFit="1" customWidth="1"/>
    <col min="1003" max="1003" width="11.140625" bestFit="1" customWidth="1"/>
    <col min="1004" max="1004" width="8.85546875" bestFit="1" customWidth="1"/>
    <col min="1005" max="1005" width="11.140625" bestFit="1" customWidth="1"/>
    <col min="1006" max="1006" width="8.85546875" bestFit="1" customWidth="1"/>
    <col min="1007" max="1007" width="11.140625" bestFit="1" customWidth="1"/>
    <col min="1008" max="1008" width="8.85546875" bestFit="1" customWidth="1"/>
    <col min="1009" max="1009" width="11.140625" bestFit="1" customWidth="1"/>
    <col min="1010" max="1010" width="8.85546875" bestFit="1" customWidth="1"/>
    <col min="1011" max="1011" width="11.140625" bestFit="1" customWidth="1"/>
    <col min="1012" max="1012" width="8.85546875" bestFit="1" customWidth="1"/>
    <col min="1013" max="1013" width="11.140625" bestFit="1" customWidth="1"/>
    <col min="1014" max="1014" width="8.85546875" bestFit="1" customWidth="1"/>
    <col min="1015" max="1015" width="11.140625" bestFit="1" customWidth="1"/>
    <col min="1016" max="1016" width="8.85546875" bestFit="1" customWidth="1"/>
    <col min="1017" max="1017" width="11.140625" bestFit="1" customWidth="1"/>
    <col min="1018" max="1018" width="8.85546875" bestFit="1" customWidth="1"/>
    <col min="1019" max="1019" width="11.140625" bestFit="1" customWidth="1"/>
    <col min="1020" max="1020" width="8.85546875" bestFit="1" customWidth="1"/>
    <col min="1021" max="1021" width="11.140625" bestFit="1" customWidth="1"/>
    <col min="1022" max="1022" width="8.85546875" bestFit="1" customWidth="1"/>
    <col min="1023" max="1023" width="11.140625" bestFit="1" customWidth="1"/>
    <col min="1024" max="1024" width="8.85546875" bestFit="1" customWidth="1"/>
    <col min="1025" max="1025" width="11.140625" bestFit="1" customWidth="1"/>
    <col min="1026" max="1026" width="7.85546875" bestFit="1" customWidth="1"/>
    <col min="1027" max="1027" width="10.140625" bestFit="1" customWidth="1"/>
    <col min="1028" max="1028" width="8.85546875" bestFit="1" customWidth="1"/>
    <col min="1029" max="1029" width="11.140625" bestFit="1" customWidth="1"/>
    <col min="1030" max="1030" width="8.85546875" bestFit="1" customWidth="1"/>
    <col min="1031" max="1031" width="11.140625" bestFit="1" customWidth="1"/>
    <col min="1032" max="1032" width="8.85546875" bestFit="1" customWidth="1"/>
    <col min="1033" max="1033" width="11.140625" bestFit="1" customWidth="1"/>
    <col min="1034" max="1034" width="8.85546875" bestFit="1" customWidth="1"/>
    <col min="1035" max="1035" width="11.140625" bestFit="1" customWidth="1"/>
    <col min="1036" max="1036" width="8.85546875" bestFit="1" customWidth="1"/>
    <col min="1037" max="1037" width="11.140625" bestFit="1" customWidth="1"/>
    <col min="1038" max="1038" width="8.85546875" bestFit="1" customWidth="1"/>
    <col min="1039" max="1039" width="11.140625" bestFit="1" customWidth="1"/>
    <col min="1040" max="1040" width="7.85546875" bestFit="1" customWidth="1"/>
    <col min="1041" max="1041" width="10.140625" bestFit="1" customWidth="1"/>
    <col min="1042" max="1042" width="8.85546875" bestFit="1" customWidth="1"/>
    <col min="1043" max="1043" width="11.140625" bestFit="1" customWidth="1"/>
    <col min="1044" max="1044" width="8.85546875" bestFit="1" customWidth="1"/>
    <col min="1045" max="1045" width="11.140625" bestFit="1" customWidth="1"/>
    <col min="1046" max="1046" width="8.85546875" bestFit="1" customWidth="1"/>
    <col min="1047" max="1047" width="11.140625" bestFit="1" customWidth="1"/>
    <col min="1048" max="1048" width="7.85546875" bestFit="1" customWidth="1"/>
    <col min="1049" max="1049" width="10.140625" bestFit="1" customWidth="1"/>
    <col min="1050" max="1050" width="8.85546875" bestFit="1" customWidth="1"/>
    <col min="1051" max="1051" width="11.140625" bestFit="1" customWidth="1"/>
    <col min="1052" max="1052" width="8.85546875" bestFit="1" customWidth="1"/>
    <col min="1053" max="1053" width="11.140625" bestFit="1" customWidth="1"/>
    <col min="1054" max="1054" width="8.85546875" bestFit="1" customWidth="1"/>
    <col min="1055" max="1055" width="11.140625" bestFit="1" customWidth="1"/>
    <col min="1056" max="1056" width="8.85546875" bestFit="1" customWidth="1"/>
    <col min="1057" max="1057" width="11.140625" bestFit="1" customWidth="1"/>
    <col min="1058" max="1058" width="8.85546875" bestFit="1" customWidth="1"/>
    <col min="1059" max="1059" width="11.140625" bestFit="1" customWidth="1"/>
    <col min="1060" max="1060" width="8.85546875" bestFit="1" customWidth="1"/>
    <col min="1061" max="1061" width="11.140625" bestFit="1" customWidth="1"/>
    <col min="1062" max="1062" width="7.85546875" bestFit="1" customWidth="1"/>
    <col min="1063" max="1063" width="10.140625" bestFit="1" customWidth="1"/>
    <col min="1064" max="1064" width="8.85546875" bestFit="1" customWidth="1"/>
    <col min="1065" max="1065" width="11.140625" bestFit="1" customWidth="1"/>
    <col min="1066" max="1066" width="8.85546875" bestFit="1" customWidth="1"/>
    <col min="1067" max="1067" width="11.140625" bestFit="1" customWidth="1"/>
    <col min="1068" max="1068" width="8.85546875" bestFit="1" customWidth="1"/>
    <col min="1069" max="1069" width="11.140625" bestFit="1" customWidth="1"/>
    <col min="1070" max="1070" width="8.85546875" bestFit="1" customWidth="1"/>
    <col min="1071" max="1071" width="11.140625" bestFit="1" customWidth="1"/>
    <col min="1072" max="1072" width="7.85546875" bestFit="1" customWidth="1"/>
    <col min="1073" max="1073" width="10.140625" bestFit="1" customWidth="1"/>
    <col min="1074" max="1074" width="8.85546875" bestFit="1" customWidth="1"/>
    <col min="1075" max="1075" width="11.140625" bestFit="1" customWidth="1"/>
    <col min="1076" max="1076" width="7.85546875" bestFit="1" customWidth="1"/>
    <col min="1077" max="1077" width="10.140625" bestFit="1" customWidth="1"/>
    <col min="1078" max="1078" width="8.85546875" bestFit="1" customWidth="1"/>
    <col min="1079" max="1079" width="11.140625" bestFit="1" customWidth="1"/>
    <col min="1080" max="1080" width="8.85546875" bestFit="1" customWidth="1"/>
    <col min="1081" max="1081" width="11.140625" bestFit="1" customWidth="1"/>
    <col min="1082" max="1082" width="7.85546875" bestFit="1" customWidth="1"/>
    <col min="1083" max="1083" width="10.140625" bestFit="1" customWidth="1"/>
    <col min="1084" max="1084" width="7.85546875" bestFit="1" customWidth="1"/>
    <col min="1085" max="1085" width="10.140625" bestFit="1" customWidth="1"/>
    <col min="1086" max="1086" width="7.85546875" bestFit="1" customWidth="1"/>
    <col min="1087" max="1087" width="10.140625" bestFit="1" customWidth="1"/>
    <col min="1088" max="1088" width="8.85546875" bestFit="1" customWidth="1"/>
    <col min="1089" max="1089" width="11.140625" bestFit="1" customWidth="1"/>
    <col min="1090" max="1090" width="8.85546875" bestFit="1" customWidth="1"/>
    <col min="1091" max="1091" width="11.140625" bestFit="1" customWidth="1"/>
    <col min="1092" max="1092" width="8.85546875" bestFit="1" customWidth="1"/>
    <col min="1093" max="1093" width="11.140625" bestFit="1" customWidth="1"/>
    <col min="1094" max="1094" width="8.85546875" bestFit="1" customWidth="1"/>
    <col min="1095" max="1095" width="11.140625" bestFit="1" customWidth="1"/>
    <col min="1096" max="1096" width="5.85546875" bestFit="1" customWidth="1"/>
    <col min="1097" max="1097" width="8.5703125" bestFit="1" customWidth="1"/>
    <col min="1098" max="1098" width="8.85546875" bestFit="1" customWidth="1"/>
    <col min="1099" max="1099" width="11.140625" bestFit="1" customWidth="1"/>
    <col min="1100" max="1100" width="7.85546875" bestFit="1" customWidth="1"/>
    <col min="1101" max="1101" width="10.140625" bestFit="1" customWidth="1"/>
    <col min="1102" max="1102" width="8.85546875" bestFit="1" customWidth="1"/>
    <col min="1103" max="1103" width="11.140625" bestFit="1" customWidth="1"/>
    <col min="1104" max="1104" width="8.85546875" bestFit="1" customWidth="1"/>
    <col min="1105" max="1105" width="11.140625" bestFit="1" customWidth="1"/>
    <col min="1106" max="1106" width="8.85546875" bestFit="1" customWidth="1"/>
    <col min="1107" max="1107" width="11.140625" bestFit="1" customWidth="1"/>
    <col min="1108" max="1108" width="8.85546875" bestFit="1" customWidth="1"/>
    <col min="1109" max="1109" width="11.140625" bestFit="1" customWidth="1"/>
    <col min="1110" max="1110" width="8.85546875" bestFit="1" customWidth="1"/>
    <col min="1111" max="1111" width="11.140625" bestFit="1" customWidth="1"/>
    <col min="1112" max="1112" width="8.85546875" bestFit="1" customWidth="1"/>
    <col min="1113" max="1113" width="11.140625" bestFit="1" customWidth="1"/>
    <col min="1114" max="1114" width="8.85546875" bestFit="1" customWidth="1"/>
    <col min="1115" max="1115" width="11.140625" bestFit="1" customWidth="1"/>
    <col min="1116" max="1116" width="7.85546875" bestFit="1" customWidth="1"/>
    <col min="1117" max="1117" width="10.140625" bestFit="1" customWidth="1"/>
    <col min="1118" max="1118" width="8.85546875" bestFit="1" customWidth="1"/>
    <col min="1119" max="1119" width="11.140625" bestFit="1" customWidth="1"/>
    <col min="1120" max="1120" width="8.85546875" bestFit="1" customWidth="1"/>
    <col min="1121" max="1121" width="11.140625" bestFit="1" customWidth="1"/>
    <col min="1122" max="1122" width="8.85546875" bestFit="1" customWidth="1"/>
    <col min="1123" max="1123" width="11.140625" bestFit="1" customWidth="1"/>
    <col min="1124" max="1124" width="8.85546875" bestFit="1" customWidth="1"/>
    <col min="1125" max="1125" width="11.140625" bestFit="1" customWidth="1"/>
    <col min="1126" max="1126" width="8.85546875" bestFit="1" customWidth="1"/>
    <col min="1127" max="1127" width="11.140625" bestFit="1" customWidth="1"/>
    <col min="1128" max="1128" width="8.85546875" bestFit="1" customWidth="1"/>
    <col min="1129" max="1129" width="11.140625" bestFit="1" customWidth="1"/>
    <col min="1130" max="1130" width="7.85546875" bestFit="1" customWidth="1"/>
    <col min="1131" max="1131" width="10.140625" bestFit="1" customWidth="1"/>
    <col min="1132" max="1132" width="8.85546875" bestFit="1" customWidth="1"/>
    <col min="1133" max="1133" width="11.140625" bestFit="1" customWidth="1"/>
    <col min="1134" max="1134" width="8.85546875" bestFit="1" customWidth="1"/>
    <col min="1135" max="1135" width="11.140625" bestFit="1" customWidth="1"/>
    <col min="1136" max="1136" width="8.85546875" bestFit="1" customWidth="1"/>
    <col min="1137" max="1137" width="11.140625" bestFit="1" customWidth="1"/>
    <col min="1138" max="1138" width="7.85546875" bestFit="1" customWidth="1"/>
    <col min="1139" max="1139" width="10.140625" bestFit="1" customWidth="1"/>
    <col min="1140" max="1140" width="7.85546875" bestFit="1" customWidth="1"/>
    <col min="1141" max="1141" width="10.140625" bestFit="1" customWidth="1"/>
    <col min="1142" max="1142" width="8.85546875" bestFit="1" customWidth="1"/>
    <col min="1143" max="1143" width="11.140625" bestFit="1" customWidth="1"/>
    <col min="1144" max="1144" width="8.85546875" bestFit="1" customWidth="1"/>
    <col min="1145" max="1145" width="11.140625" bestFit="1" customWidth="1"/>
    <col min="1146" max="1146" width="8.85546875" bestFit="1" customWidth="1"/>
    <col min="1147" max="1147" width="11.140625" bestFit="1" customWidth="1"/>
    <col min="1148" max="1148" width="8.85546875" bestFit="1" customWidth="1"/>
    <col min="1149" max="1149" width="11.140625" bestFit="1" customWidth="1"/>
    <col min="1150" max="1150" width="8.85546875" bestFit="1" customWidth="1"/>
    <col min="1151" max="1151" width="11.140625" bestFit="1" customWidth="1"/>
    <col min="1152" max="1152" width="8.85546875" bestFit="1" customWidth="1"/>
    <col min="1153" max="1153" width="11.140625" bestFit="1" customWidth="1"/>
    <col min="1154" max="1154" width="8.85546875" bestFit="1" customWidth="1"/>
    <col min="1155" max="1155" width="11.140625" bestFit="1" customWidth="1"/>
    <col min="1156" max="1156" width="8.85546875" bestFit="1" customWidth="1"/>
    <col min="1157" max="1157" width="11.140625" bestFit="1" customWidth="1"/>
    <col min="1158" max="1158" width="8.85546875" bestFit="1" customWidth="1"/>
    <col min="1159" max="1159" width="11.140625" bestFit="1" customWidth="1"/>
    <col min="1160" max="1160" width="8.85546875" bestFit="1" customWidth="1"/>
    <col min="1161" max="1161" width="11.140625" bestFit="1" customWidth="1"/>
    <col min="1162" max="1162" width="8.85546875" bestFit="1" customWidth="1"/>
    <col min="1163" max="1163" width="11.140625" bestFit="1" customWidth="1"/>
    <col min="1164" max="1164" width="7.85546875" bestFit="1" customWidth="1"/>
    <col min="1165" max="1165" width="10.140625" bestFit="1" customWidth="1"/>
    <col min="1166" max="1166" width="7.85546875" bestFit="1" customWidth="1"/>
    <col min="1167" max="1167" width="10.140625" bestFit="1" customWidth="1"/>
    <col min="1168" max="1168" width="8.85546875" bestFit="1" customWidth="1"/>
    <col min="1169" max="1169" width="11.140625" bestFit="1" customWidth="1"/>
    <col min="1170" max="1170" width="8.85546875" bestFit="1" customWidth="1"/>
    <col min="1171" max="1171" width="11.140625" bestFit="1" customWidth="1"/>
    <col min="1172" max="1172" width="8.85546875" bestFit="1" customWidth="1"/>
    <col min="1173" max="1173" width="11.140625" bestFit="1" customWidth="1"/>
    <col min="1174" max="1174" width="7.85546875" bestFit="1" customWidth="1"/>
    <col min="1175" max="1175" width="10.140625" bestFit="1" customWidth="1"/>
    <col min="1176" max="1176" width="8.85546875" bestFit="1" customWidth="1"/>
    <col min="1177" max="1177" width="11.140625" bestFit="1" customWidth="1"/>
    <col min="1178" max="1178" width="8.85546875" bestFit="1" customWidth="1"/>
    <col min="1179" max="1179" width="11.140625" bestFit="1" customWidth="1"/>
    <col min="1180" max="1180" width="8.85546875" bestFit="1" customWidth="1"/>
    <col min="1181" max="1181" width="11.140625" bestFit="1" customWidth="1"/>
    <col min="1182" max="1182" width="8.85546875" bestFit="1" customWidth="1"/>
    <col min="1183" max="1183" width="11.140625" bestFit="1" customWidth="1"/>
    <col min="1184" max="1184" width="8.85546875" bestFit="1" customWidth="1"/>
    <col min="1185" max="1185" width="11.140625" bestFit="1" customWidth="1"/>
    <col min="1186" max="1186" width="8.85546875" bestFit="1" customWidth="1"/>
    <col min="1187" max="1187" width="11.140625" bestFit="1" customWidth="1"/>
    <col min="1188" max="1188" width="8.85546875" bestFit="1" customWidth="1"/>
    <col min="1189" max="1189" width="11.140625" bestFit="1" customWidth="1"/>
    <col min="1190" max="1190" width="8.85546875" bestFit="1" customWidth="1"/>
    <col min="1191" max="1191" width="11.140625" bestFit="1" customWidth="1"/>
    <col min="1192" max="1192" width="8.85546875" bestFit="1" customWidth="1"/>
    <col min="1193" max="1193" width="11.140625" bestFit="1" customWidth="1"/>
    <col min="1194" max="1194" width="7.85546875" bestFit="1" customWidth="1"/>
    <col min="1195" max="1195" width="10.140625" bestFit="1" customWidth="1"/>
    <col min="1196" max="1196" width="8.85546875" bestFit="1" customWidth="1"/>
    <col min="1197" max="1197" width="11.140625" bestFit="1" customWidth="1"/>
    <col min="1198" max="1198" width="8.85546875" bestFit="1" customWidth="1"/>
    <col min="1199" max="1199" width="11.140625" bestFit="1" customWidth="1"/>
    <col min="1200" max="1200" width="8.85546875" bestFit="1" customWidth="1"/>
    <col min="1201" max="1201" width="11.140625" bestFit="1" customWidth="1"/>
    <col min="1202" max="1202" width="8.85546875" bestFit="1" customWidth="1"/>
    <col min="1203" max="1203" width="11.140625" bestFit="1" customWidth="1"/>
    <col min="1204" max="1204" width="7.85546875" bestFit="1" customWidth="1"/>
    <col min="1205" max="1205" width="10.140625" bestFit="1" customWidth="1"/>
    <col min="1206" max="1206" width="7.85546875" bestFit="1" customWidth="1"/>
    <col min="1207" max="1207" width="10.140625" bestFit="1" customWidth="1"/>
    <col min="1208" max="1208" width="8.85546875" bestFit="1" customWidth="1"/>
    <col min="1209" max="1209" width="11.140625" bestFit="1" customWidth="1"/>
    <col min="1210" max="1210" width="8.85546875" bestFit="1" customWidth="1"/>
    <col min="1211" max="1211" width="11.140625" bestFit="1" customWidth="1"/>
    <col min="1212" max="1212" width="8.85546875" bestFit="1" customWidth="1"/>
    <col min="1213" max="1213" width="11.140625" bestFit="1" customWidth="1"/>
    <col min="1214" max="1214" width="7.85546875" bestFit="1" customWidth="1"/>
    <col min="1215" max="1215" width="10.140625" bestFit="1" customWidth="1"/>
    <col min="1216" max="1216" width="8.85546875" bestFit="1" customWidth="1"/>
    <col min="1217" max="1217" width="11.140625" bestFit="1" customWidth="1"/>
    <col min="1218" max="1218" width="8.85546875" bestFit="1" customWidth="1"/>
    <col min="1219" max="1219" width="11.140625" bestFit="1" customWidth="1"/>
    <col min="1220" max="1220" width="8.85546875" bestFit="1" customWidth="1"/>
    <col min="1221" max="1221" width="11.140625" bestFit="1" customWidth="1"/>
    <col min="1222" max="1222" width="8.85546875" bestFit="1" customWidth="1"/>
    <col min="1223" max="1223" width="11.140625" bestFit="1" customWidth="1"/>
    <col min="1224" max="1224" width="8.85546875" bestFit="1" customWidth="1"/>
    <col min="1225" max="1225" width="11.140625" bestFit="1" customWidth="1"/>
    <col min="1226" max="1226" width="8.85546875" bestFit="1" customWidth="1"/>
    <col min="1227" max="1227" width="11.140625" bestFit="1" customWidth="1"/>
    <col min="1228" max="1228" width="8.85546875" bestFit="1" customWidth="1"/>
    <col min="1229" max="1229" width="11.140625" bestFit="1" customWidth="1"/>
    <col min="1230" max="1230" width="8.85546875" bestFit="1" customWidth="1"/>
    <col min="1231" max="1231" width="11.140625" bestFit="1" customWidth="1"/>
    <col min="1232" max="1232" width="8.85546875" bestFit="1" customWidth="1"/>
    <col min="1233" max="1233" width="11.140625" bestFit="1" customWidth="1"/>
    <col min="1234" max="1234" width="7.85546875" bestFit="1" customWidth="1"/>
    <col min="1235" max="1235" width="10.140625" bestFit="1" customWidth="1"/>
    <col min="1236" max="1236" width="7.85546875" bestFit="1" customWidth="1"/>
    <col min="1237" max="1237" width="10.140625" bestFit="1" customWidth="1"/>
    <col min="1238" max="1238" width="8.85546875" bestFit="1" customWidth="1"/>
    <col min="1239" max="1239" width="11.140625" bestFit="1" customWidth="1"/>
    <col min="1240" max="1240" width="8.85546875" bestFit="1" customWidth="1"/>
    <col min="1241" max="1241" width="11.140625" bestFit="1" customWidth="1"/>
    <col min="1242" max="1242" width="7.85546875" bestFit="1" customWidth="1"/>
    <col min="1243" max="1243" width="10.140625" bestFit="1" customWidth="1"/>
    <col min="1244" max="1244" width="7.85546875" bestFit="1" customWidth="1"/>
    <col min="1245" max="1245" width="10.140625" bestFit="1" customWidth="1"/>
    <col min="1246" max="1246" width="8.85546875" bestFit="1" customWidth="1"/>
    <col min="1247" max="1247" width="11.140625" bestFit="1" customWidth="1"/>
    <col min="1248" max="1248" width="7.85546875" bestFit="1" customWidth="1"/>
    <col min="1249" max="1249" width="10.140625" bestFit="1" customWidth="1"/>
    <col min="1250" max="1250" width="8.85546875" bestFit="1" customWidth="1"/>
    <col min="1251" max="1251" width="11.140625" bestFit="1" customWidth="1"/>
    <col min="1252" max="1252" width="8.85546875" bestFit="1" customWidth="1"/>
    <col min="1253" max="1253" width="11.140625" bestFit="1" customWidth="1"/>
    <col min="1254" max="1254" width="7.85546875" bestFit="1" customWidth="1"/>
    <col min="1255" max="1255" width="10.140625" bestFit="1" customWidth="1"/>
    <col min="1256" max="1256" width="7.85546875" bestFit="1" customWidth="1"/>
    <col min="1257" max="1257" width="10.140625" bestFit="1" customWidth="1"/>
    <col min="1258" max="1258" width="8.85546875" bestFit="1" customWidth="1"/>
    <col min="1259" max="1259" width="11.140625" bestFit="1" customWidth="1"/>
    <col min="1260" max="1260" width="8.85546875" bestFit="1" customWidth="1"/>
    <col min="1261" max="1261" width="11.140625" bestFit="1" customWidth="1"/>
    <col min="1262" max="1262" width="7.85546875" bestFit="1" customWidth="1"/>
    <col min="1263" max="1263" width="10.140625" bestFit="1" customWidth="1"/>
    <col min="1264" max="1264" width="8.85546875" bestFit="1" customWidth="1"/>
    <col min="1265" max="1265" width="11.140625" bestFit="1" customWidth="1"/>
    <col min="1266" max="1266" width="8.85546875" bestFit="1" customWidth="1"/>
    <col min="1267" max="1267" width="11.140625" bestFit="1" customWidth="1"/>
    <col min="1268" max="1268" width="8.85546875" bestFit="1" customWidth="1"/>
    <col min="1269" max="1269" width="11.140625" bestFit="1" customWidth="1"/>
    <col min="1270" max="1270" width="7.85546875" bestFit="1" customWidth="1"/>
    <col min="1271" max="1271" width="10.140625" bestFit="1" customWidth="1"/>
    <col min="1272" max="1272" width="8.85546875" bestFit="1" customWidth="1"/>
    <col min="1273" max="1273" width="11.140625" bestFit="1" customWidth="1"/>
    <col min="1274" max="1274" width="8.85546875" bestFit="1" customWidth="1"/>
    <col min="1275" max="1275" width="11.140625" bestFit="1" customWidth="1"/>
    <col min="1276" max="1276" width="8.85546875" bestFit="1" customWidth="1"/>
    <col min="1277" max="1277" width="11.140625" bestFit="1" customWidth="1"/>
    <col min="1278" max="1278" width="7.85546875" bestFit="1" customWidth="1"/>
    <col min="1279" max="1279" width="10.140625" bestFit="1" customWidth="1"/>
    <col min="1280" max="1280" width="8.85546875" bestFit="1" customWidth="1"/>
    <col min="1281" max="1281" width="11.140625" bestFit="1" customWidth="1"/>
    <col min="1282" max="1282" width="8.85546875" bestFit="1" customWidth="1"/>
    <col min="1283" max="1283" width="11.140625" bestFit="1" customWidth="1"/>
    <col min="1284" max="1284" width="7.85546875" bestFit="1" customWidth="1"/>
    <col min="1285" max="1285" width="10.140625" bestFit="1" customWidth="1"/>
    <col min="1286" max="1286" width="8.85546875" bestFit="1" customWidth="1"/>
    <col min="1287" max="1287" width="11.140625" bestFit="1" customWidth="1"/>
    <col min="1288" max="1288" width="8.85546875" bestFit="1" customWidth="1"/>
    <col min="1289" max="1289" width="11.140625" bestFit="1" customWidth="1"/>
    <col min="1290" max="1290" width="8.85546875" bestFit="1" customWidth="1"/>
    <col min="1291" max="1291" width="11.140625" bestFit="1" customWidth="1"/>
    <col min="1292" max="1292" width="8.85546875" bestFit="1" customWidth="1"/>
    <col min="1293" max="1293" width="11.140625" bestFit="1" customWidth="1"/>
    <col min="1294" max="1294" width="8.85546875" bestFit="1" customWidth="1"/>
    <col min="1295" max="1295" width="11.140625" bestFit="1" customWidth="1"/>
    <col min="1296" max="1296" width="7.85546875" bestFit="1" customWidth="1"/>
    <col min="1297" max="1297" width="10.140625" bestFit="1" customWidth="1"/>
    <col min="1298" max="1298" width="8.85546875" bestFit="1" customWidth="1"/>
    <col min="1299" max="1299" width="11.140625" bestFit="1" customWidth="1"/>
    <col min="1300" max="1300" width="8.85546875" bestFit="1" customWidth="1"/>
    <col min="1301" max="1301" width="11.140625" bestFit="1" customWidth="1"/>
    <col min="1302" max="1302" width="8.85546875" bestFit="1" customWidth="1"/>
    <col min="1303" max="1303" width="11.140625" bestFit="1" customWidth="1"/>
    <col min="1304" max="1304" width="8.85546875" bestFit="1" customWidth="1"/>
    <col min="1305" max="1305" width="11.140625" bestFit="1" customWidth="1"/>
    <col min="1306" max="1306" width="8.85546875" bestFit="1" customWidth="1"/>
    <col min="1307" max="1307" width="11.140625" bestFit="1" customWidth="1"/>
    <col min="1308" max="1308" width="8.85546875" bestFit="1" customWidth="1"/>
    <col min="1309" max="1309" width="11.140625" bestFit="1" customWidth="1"/>
    <col min="1310" max="1310" width="8.85546875" bestFit="1" customWidth="1"/>
    <col min="1311" max="1311" width="11.140625" bestFit="1" customWidth="1"/>
    <col min="1312" max="1312" width="8.85546875" bestFit="1" customWidth="1"/>
    <col min="1313" max="1313" width="11.140625" bestFit="1" customWidth="1"/>
    <col min="1314" max="1314" width="8.85546875" bestFit="1" customWidth="1"/>
    <col min="1315" max="1315" width="11.140625" bestFit="1" customWidth="1"/>
    <col min="1316" max="1316" width="8.85546875" bestFit="1" customWidth="1"/>
    <col min="1317" max="1317" width="11.140625" bestFit="1" customWidth="1"/>
    <col min="1318" max="1318" width="7.85546875" bestFit="1" customWidth="1"/>
    <col min="1319" max="1319" width="10.140625" bestFit="1" customWidth="1"/>
    <col min="1320" max="1320" width="8.85546875" bestFit="1" customWidth="1"/>
    <col min="1321" max="1321" width="11.140625" bestFit="1" customWidth="1"/>
    <col min="1322" max="1322" width="8.85546875" bestFit="1" customWidth="1"/>
    <col min="1323" max="1323" width="11.140625" bestFit="1" customWidth="1"/>
    <col min="1324" max="1324" width="8.85546875" bestFit="1" customWidth="1"/>
    <col min="1325" max="1325" width="11.140625" bestFit="1" customWidth="1"/>
    <col min="1326" max="1326" width="8.85546875" bestFit="1" customWidth="1"/>
    <col min="1327" max="1327" width="11.140625" bestFit="1" customWidth="1"/>
    <col min="1328" max="1328" width="8.85546875" bestFit="1" customWidth="1"/>
    <col min="1329" max="1329" width="11.140625" bestFit="1" customWidth="1"/>
    <col min="1330" max="1330" width="8.85546875" bestFit="1" customWidth="1"/>
    <col min="1331" max="1331" width="11.140625" bestFit="1" customWidth="1"/>
    <col min="1332" max="1332" width="8.85546875" bestFit="1" customWidth="1"/>
    <col min="1333" max="1333" width="11.140625" bestFit="1" customWidth="1"/>
    <col min="1334" max="1334" width="8.85546875" bestFit="1" customWidth="1"/>
    <col min="1335" max="1335" width="11.140625" bestFit="1" customWidth="1"/>
    <col min="1336" max="1336" width="7.85546875" bestFit="1" customWidth="1"/>
    <col min="1337" max="1337" width="10.140625" bestFit="1" customWidth="1"/>
    <col min="1338" max="1338" width="8.85546875" bestFit="1" customWidth="1"/>
    <col min="1339" max="1339" width="11.140625" bestFit="1" customWidth="1"/>
    <col min="1340" max="1340" width="8.85546875" bestFit="1" customWidth="1"/>
    <col min="1341" max="1341" width="11.140625" bestFit="1" customWidth="1"/>
    <col min="1342" max="1342" width="8.85546875" bestFit="1" customWidth="1"/>
    <col min="1343" max="1343" width="11.140625" bestFit="1" customWidth="1"/>
    <col min="1344" max="1344" width="7.85546875" bestFit="1" customWidth="1"/>
    <col min="1345" max="1345" width="10.140625" bestFit="1" customWidth="1"/>
    <col min="1346" max="1346" width="8.85546875" bestFit="1" customWidth="1"/>
    <col min="1347" max="1347" width="11.140625" bestFit="1" customWidth="1"/>
    <col min="1348" max="1348" width="7.85546875" bestFit="1" customWidth="1"/>
    <col min="1349" max="1349" width="10.140625" bestFit="1" customWidth="1"/>
    <col min="1350" max="1350" width="8.85546875" bestFit="1" customWidth="1"/>
    <col min="1351" max="1351" width="11.140625" bestFit="1" customWidth="1"/>
    <col min="1352" max="1352" width="5.85546875" bestFit="1" customWidth="1"/>
    <col min="1353" max="1353" width="8.5703125" bestFit="1" customWidth="1"/>
    <col min="1354" max="1354" width="5.85546875" bestFit="1" customWidth="1"/>
    <col min="1355" max="1355" width="8.5703125" bestFit="1" customWidth="1"/>
    <col min="1356" max="1356" width="8.85546875" bestFit="1" customWidth="1"/>
    <col min="1357" max="1357" width="11.140625" bestFit="1" customWidth="1"/>
    <col min="1358" max="1358" width="8.85546875" bestFit="1" customWidth="1"/>
    <col min="1359" max="1359" width="11.140625" bestFit="1" customWidth="1"/>
    <col min="1360" max="1360" width="8.85546875" bestFit="1" customWidth="1"/>
    <col min="1361" max="1361" width="11.140625" bestFit="1" customWidth="1"/>
    <col min="1362" max="1362" width="7.85546875" bestFit="1" customWidth="1"/>
    <col min="1363" max="1363" width="10.140625" bestFit="1" customWidth="1"/>
    <col min="1364" max="1364" width="5.85546875" bestFit="1" customWidth="1"/>
    <col min="1365" max="1365" width="8.5703125" bestFit="1" customWidth="1"/>
    <col min="1366" max="1366" width="8.85546875" bestFit="1" customWidth="1"/>
    <col min="1367" max="1367" width="11.140625" bestFit="1" customWidth="1"/>
    <col min="1368" max="1368" width="8.85546875" bestFit="1" customWidth="1"/>
    <col min="1369" max="1369" width="11.140625" bestFit="1" customWidth="1"/>
    <col min="1370" max="1370" width="8.85546875" bestFit="1" customWidth="1"/>
    <col min="1371" max="1371" width="11.140625" bestFit="1" customWidth="1"/>
    <col min="1372" max="1372" width="8.85546875" bestFit="1" customWidth="1"/>
    <col min="1373" max="1373" width="11.140625" bestFit="1" customWidth="1"/>
    <col min="1374" max="1374" width="8.85546875" bestFit="1" customWidth="1"/>
    <col min="1375" max="1375" width="11.140625" bestFit="1" customWidth="1"/>
    <col min="1376" max="1376" width="8.85546875" bestFit="1" customWidth="1"/>
    <col min="1377" max="1377" width="11.140625" bestFit="1" customWidth="1"/>
    <col min="1378" max="1378" width="7.85546875" bestFit="1" customWidth="1"/>
    <col min="1379" max="1379" width="10.140625" bestFit="1" customWidth="1"/>
    <col min="1380" max="1380" width="8.85546875" bestFit="1" customWidth="1"/>
    <col min="1381" max="1381" width="11.140625" bestFit="1" customWidth="1"/>
    <col min="1382" max="1382" width="5.85546875" bestFit="1" customWidth="1"/>
    <col min="1383" max="1383" width="8.5703125" bestFit="1" customWidth="1"/>
    <col min="1384" max="1384" width="8.85546875" bestFit="1" customWidth="1"/>
    <col min="1385" max="1385" width="11.140625" bestFit="1" customWidth="1"/>
    <col min="1386" max="1386" width="8.85546875" bestFit="1" customWidth="1"/>
    <col min="1387" max="1387" width="11.140625" bestFit="1" customWidth="1"/>
    <col min="1388" max="1388" width="8.85546875" bestFit="1" customWidth="1"/>
    <col min="1389" max="1389" width="11.140625" bestFit="1" customWidth="1"/>
    <col min="1390" max="1390" width="8.85546875" bestFit="1" customWidth="1"/>
    <col min="1391" max="1391" width="11.140625" bestFit="1" customWidth="1"/>
    <col min="1392" max="1392" width="8.85546875" bestFit="1" customWidth="1"/>
    <col min="1393" max="1393" width="11.140625" bestFit="1" customWidth="1"/>
    <col min="1394" max="1394" width="8.85546875" bestFit="1" customWidth="1"/>
    <col min="1395" max="1395" width="11.140625" bestFit="1" customWidth="1"/>
    <col min="1396" max="1396" width="7.85546875" bestFit="1" customWidth="1"/>
    <col min="1397" max="1397" width="10.140625" bestFit="1" customWidth="1"/>
    <col min="1398" max="1398" width="7.85546875" bestFit="1" customWidth="1"/>
    <col min="1399" max="1399" width="10.140625" bestFit="1" customWidth="1"/>
    <col min="1400" max="1400" width="8.85546875" bestFit="1" customWidth="1"/>
    <col min="1401" max="1401" width="11.140625" bestFit="1" customWidth="1"/>
    <col min="1402" max="1402" width="7.85546875" bestFit="1" customWidth="1"/>
    <col min="1403" max="1403" width="10.140625" bestFit="1" customWidth="1"/>
    <col min="1404" max="1404" width="8.85546875" bestFit="1" customWidth="1"/>
    <col min="1405" max="1405" width="11.140625" bestFit="1" customWidth="1"/>
    <col min="1406" max="1406" width="7.85546875" bestFit="1" customWidth="1"/>
    <col min="1407" max="1407" width="10.140625" bestFit="1" customWidth="1"/>
    <col min="1408" max="1408" width="8.85546875" bestFit="1" customWidth="1"/>
    <col min="1409" max="1409" width="11.140625" bestFit="1" customWidth="1"/>
    <col min="1410" max="1410" width="7.85546875" bestFit="1" customWidth="1"/>
    <col min="1411" max="1411" width="10.140625" bestFit="1" customWidth="1"/>
    <col min="1412" max="1412" width="8.85546875" bestFit="1" customWidth="1"/>
    <col min="1413" max="1413" width="11.140625" bestFit="1" customWidth="1"/>
    <col min="1414" max="1414" width="7.85546875" bestFit="1" customWidth="1"/>
    <col min="1415" max="1415" width="10.140625" bestFit="1" customWidth="1"/>
    <col min="1416" max="1416" width="7.85546875" bestFit="1" customWidth="1"/>
    <col min="1417" max="1417" width="10.140625" bestFit="1" customWidth="1"/>
    <col min="1418" max="1418" width="8.85546875" bestFit="1" customWidth="1"/>
    <col min="1419" max="1419" width="11.140625" bestFit="1" customWidth="1"/>
    <col min="1420" max="1420" width="8.85546875" bestFit="1" customWidth="1"/>
    <col min="1421" max="1421" width="11.140625" bestFit="1" customWidth="1"/>
    <col min="1422" max="1422" width="8.85546875" bestFit="1" customWidth="1"/>
    <col min="1423" max="1423" width="11.140625" bestFit="1" customWidth="1"/>
    <col min="1424" max="1424" width="8.85546875" bestFit="1" customWidth="1"/>
    <col min="1425" max="1425" width="11.140625" bestFit="1" customWidth="1"/>
    <col min="1426" max="1426" width="7.85546875" bestFit="1" customWidth="1"/>
    <col min="1427" max="1427" width="10.140625" bestFit="1" customWidth="1"/>
    <col min="1428" max="1428" width="7.85546875" bestFit="1" customWidth="1"/>
    <col min="1429" max="1429" width="10.140625" bestFit="1" customWidth="1"/>
    <col min="1430" max="1430" width="7.85546875" bestFit="1" customWidth="1"/>
    <col min="1431" max="1431" width="10.140625" bestFit="1" customWidth="1"/>
    <col min="1432" max="1432" width="8.85546875" bestFit="1" customWidth="1"/>
    <col min="1433" max="1433" width="11.140625" bestFit="1" customWidth="1"/>
    <col min="1434" max="1434" width="8.85546875" bestFit="1" customWidth="1"/>
    <col min="1435" max="1435" width="11.140625" bestFit="1" customWidth="1"/>
    <col min="1436" max="1436" width="7.85546875" bestFit="1" customWidth="1"/>
    <col min="1437" max="1437" width="10.140625" bestFit="1" customWidth="1"/>
    <col min="1438" max="1438" width="8.85546875" bestFit="1" customWidth="1"/>
    <col min="1439" max="1439" width="11.140625" bestFit="1" customWidth="1"/>
    <col min="1440" max="1440" width="8.85546875" bestFit="1" customWidth="1"/>
    <col min="1441" max="1441" width="11.140625" bestFit="1" customWidth="1"/>
    <col min="1442" max="1442" width="5.85546875" bestFit="1" customWidth="1"/>
    <col min="1443" max="1443" width="8.5703125" bestFit="1" customWidth="1"/>
    <col min="1444" max="1444" width="8.85546875" bestFit="1" customWidth="1"/>
    <col min="1445" max="1445" width="11.140625" bestFit="1" customWidth="1"/>
    <col min="1446" max="1446" width="7.85546875" bestFit="1" customWidth="1"/>
    <col min="1447" max="1447" width="10.140625" bestFit="1" customWidth="1"/>
    <col min="1448" max="1448" width="7.85546875" bestFit="1" customWidth="1"/>
    <col min="1449" max="1449" width="10.140625" bestFit="1" customWidth="1"/>
    <col min="1450" max="1450" width="7.85546875" bestFit="1" customWidth="1"/>
    <col min="1451" max="1451" width="10.140625" bestFit="1" customWidth="1"/>
    <col min="1452" max="1452" width="8.85546875" bestFit="1" customWidth="1"/>
    <col min="1453" max="1453" width="11.140625" bestFit="1" customWidth="1"/>
    <col min="1454" max="1454" width="8.85546875" bestFit="1" customWidth="1"/>
    <col min="1455" max="1455" width="11.140625" bestFit="1" customWidth="1"/>
    <col min="1456" max="1456" width="8.85546875" bestFit="1" customWidth="1"/>
    <col min="1457" max="1457" width="11.140625" bestFit="1" customWidth="1"/>
    <col min="1458" max="1458" width="8.85546875" bestFit="1" customWidth="1"/>
    <col min="1459" max="1459" width="11.140625" bestFit="1" customWidth="1"/>
    <col min="1460" max="1460" width="7.85546875" bestFit="1" customWidth="1"/>
    <col min="1461" max="1461" width="10.140625" bestFit="1" customWidth="1"/>
    <col min="1462" max="1462" width="8.85546875" bestFit="1" customWidth="1"/>
    <col min="1463" max="1463" width="11.140625" bestFit="1" customWidth="1"/>
    <col min="1464" max="1464" width="8.85546875" bestFit="1" customWidth="1"/>
    <col min="1465" max="1465" width="11.140625" bestFit="1" customWidth="1"/>
    <col min="1466" max="1466" width="8.85546875" bestFit="1" customWidth="1"/>
    <col min="1467" max="1467" width="11.140625" bestFit="1" customWidth="1"/>
    <col min="1468" max="1468" width="7.85546875" bestFit="1" customWidth="1"/>
    <col min="1469" max="1469" width="10.140625" bestFit="1" customWidth="1"/>
    <col min="1470" max="1470" width="8.85546875" bestFit="1" customWidth="1"/>
    <col min="1471" max="1471" width="11.140625" bestFit="1" customWidth="1"/>
    <col min="1472" max="1472" width="8.85546875" bestFit="1" customWidth="1"/>
    <col min="1473" max="1473" width="11.140625" bestFit="1" customWidth="1"/>
    <col min="1474" max="1474" width="8.85546875" bestFit="1" customWidth="1"/>
    <col min="1475" max="1475" width="11.140625" bestFit="1" customWidth="1"/>
    <col min="1476" max="1476" width="8.85546875" bestFit="1" customWidth="1"/>
    <col min="1477" max="1477" width="11.140625" bestFit="1" customWidth="1"/>
    <col min="1478" max="1478" width="8.85546875" bestFit="1" customWidth="1"/>
    <col min="1479" max="1479" width="11.140625" bestFit="1" customWidth="1"/>
    <col min="1480" max="1480" width="5.85546875" bestFit="1" customWidth="1"/>
    <col min="1481" max="1481" width="8.5703125" bestFit="1" customWidth="1"/>
    <col min="1482" max="1482" width="8.85546875" bestFit="1" customWidth="1"/>
    <col min="1483" max="1483" width="11.140625" bestFit="1" customWidth="1"/>
    <col min="1484" max="1484" width="7.85546875" bestFit="1" customWidth="1"/>
    <col min="1485" max="1485" width="10.140625" bestFit="1" customWidth="1"/>
    <col min="1486" max="1486" width="7.85546875" bestFit="1" customWidth="1"/>
    <col min="1487" max="1487" width="10.140625" bestFit="1" customWidth="1"/>
    <col min="1488" max="1488" width="8.85546875" bestFit="1" customWidth="1"/>
    <col min="1489" max="1489" width="11.140625" bestFit="1" customWidth="1"/>
    <col min="1490" max="1490" width="8.85546875" bestFit="1" customWidth="1"/>
    <col min="1491" max="1491" width="11.140625" bestFit="1" customWidth="1"/>
    <col min="1492" max="1492" width="8.85546875" bestFit="1" customWidth="1"/>
    <col min="1493" max="1493" width="11.140625" bestFit="1" customWidth="1"/>
    <col min="1494" max="1494" width="8.85546875" bestFit="1" customWidth="1"/>
    <col min="1495" max="1495" width="11.140625" bestFit="1" customWidth="1"/>
    <col min="1496" max="1496" width="8.85546875" bestFit="1" customWidth="1"/>
    <col min="1497" max="1497" width="11.140625" bestFit="1" customWidth="1"/>
    <col min="1498" max="1498" width="7.85546875" bestFit="1" customWidth="1"/>
    <col min="1499" max="1499" width="10.140625" bestFit="1" customWidth="1"/>
    <col min="1500" max="1500" width="7.85546875" bestFit="1" customWidth="1"/>
    <col min="1501" max="1501" width="10.140625" bestFit="1" customWidth="1"/>
    <col min="1502" max="1502" width="8.85546875" bestFit="1" customWidth="1"/>
    <col min="1503" max="1503" width="11.140625" bestFit="1" customWidth="1"/>
    <col min="1504" max="1504" width="7.85546875" bestFit="1" customWidth="1"/>
    <col min="1505" max="1505" width="10.140625" bestFit="1" customWidth="1"/>
    <col min="1506" max="1506" width="8.85546875" bestFit="1" customWidth="1"/>
    <col min="1507" max="1507" width="11.140625" bestFit="1" customWidth="1"/>
    <col min="1508" max="1508" width="7.85546875" bestFit="1" customWidth="1"/>
    <col min="1509" max="1509" width="10.140625" bestFit="1" customWidth="1"/>
    <col min="1510" max="1510" width="8.85546875" bestFit="1" customWidth="1"/>
    <col min="1511" max="1511" width="11.140625" bestFit="1" customWidth="1"/>
    <col min="1512" max="1512" width="7.85546875" bestFit="1" customWidth="1"/>
    <col min="1513" max="1513" width="10.140625" bestFit="1" customWidth="1"/>
    <col min="1514" max="1514" width="8.85546875" bestFit="1" customWidth="1"/>
    <col min="1515" max="1515" width="11.140625" bestFit="1" customWidth="1"/>
    <col min="1516" max="1516" width="8.85546875" bestFit="1" customWidth="1"/>
    <col min="1517" max="1517" width="11.140625" bestFit="1" customWidth="1"/>
    <col min="1518" max="1518" width="8.85546875" bestFit="1" customWidth="1"/>
    <col min="1519" max="1519" width="11.140625" bestFit="1" customWidth="1"/>
    <col min="1520" max="1520" width="8.85546875" bestFit="1" customWidth="1"/>
    <col min="1521" max="1521" width="11.140625" bestFit="1" customWidth="1"/>
    <col min="1522" max="1522" width="7.85546875" bestFit="1" customWidth="1"/>
    <col min="1523" max="1523" width="10.140625" bestFit="1" customWidth="1"/>
    <col min="1524" max="1524" width="8.85546875" bestFit="1" customWidth="1"/>
    <col min="1525" max="1525" width="11.140625" bestFit="1" customWidth="1"/>
    <col min="1526" max="1526" width="7.85546875" bestFit="1" customWidth="1"/>
    <col min="1527" max="1527" width="10.140625" bestFit="1" customWidth="1"/>
    <col min="1528" max="1528" width="8.85546875" bestFit="1" customWidth="1"/>
    <col min="1529" max="1529" width="11.140625" bestFit="1" customWidth="1"/>
    <col min="1530" max="1530" width="8.85546875" bestFit="1" customWidth="1"/>
    <col min="1531" max="1531" width="11.140625" bestFit="1" customWidth="1"/>
    <col min="1532" max="1532" width="8.85546875" bestFit="1" customWidth="1"/>
    <col min="1533" max="1533" width="11.140625" bestFit="1" customWidth="1"/>
    <col min="1534" max="1534" width="8.85546875" bestFit="1" customWidth="1"/>
    <col min="1535" max="1535" width="11.140625" bestFit="1" customWidth="1"/>
    <col min="1536" max="1536" width="8.85546875" bestFit="1" customWidth="1"/>
    <col min="1537" max="1537" width="11.140625" bestFit="1" customWidth="1"/>
    <col min="1538" max="1538" width="8.85546875" bestFit="1" customWidth="1"/>
    <col min="1539" max="1539" width="11.140625" bestFit="1" customWidth="1"/>
    <col min="1540" max="1540" width="8.85546875" bestFit="1" customWidth="1"/>
    <col min="1541" max="1541" width="11.140625" bestFit="1" customWidth="1"/>
    <col min="1542" max="1542" width="8.85546875" bestFit="1" customWidth="1"/>
    <col min="1543" max="1543" width="11.140625" bestFit="1" customWidth="1"/>
    <col min="1544" max="1544" width="8.85546875" bestFit="1" customWidth="1"/>
    <col min="1545" max="1545" width="11.140625" bestFit="1" customWidth="1"/>
    <col min="1546" max="1546" width="8.85546875" bestFit="1" customWidth="1"/>
    <col min="1547" max="1547" width="11.140625" bestFit="1" customWidth="1"/>
    <col min="1548" max="1548" width="8.85546875" bestFit="1" customWidth="1"/>
    <col min="1549" max="1549" width="11.140625" bestFit="1" customWidth="1"/>
    <col min="1550" max="1550" width="8.85546875" bestFit="1" customWidth="1"/>
    <col min="1551" max="1551" width="11.140625" bestFit="1" customWidth="1"/>
    <col min="1552" max="1552" width="8.85546875" bestFit="1" customWidth="1"/>
    <col min="1553" max="1553" width="11.140625" bestFit="1" customWidth="1"/>
    <col min="1554" max="1554" width="7.85546875" bestFit="1" customWidth="1"/>
    <col min="1555" max="1555" width="10.140625" bestFit="1" customWidth="1"/>
    <col min="1556" max="1556" width="8.85546875" bestFit="1" customWidth="1"/>
    <col min="1557" max="1557" width="11.140625" bestFit="1" customWidth="1"/>
    <col min="1558" max="1558" width="8.85546875" bestFit="1" customWidth="1"/>
    <col min="1559" max="1559" width="3" bestFit="1" customWidth="1"/>
    <col min="1560" max="1560" width="11.140625" bestFit="1" customWidth="1"/>
    <col min="1561" max="1561" width="7.85546875" bestFit="1" customWidth="1"/>
    <col min="1562" max="1562" width="10.140625" bestFit="1" customWidth="1"/>
    <col min="1563" max="1563" width="8.85546875" bestFit="1" customWidth="1"/>
    <col min="1564" max="1564" width="11.140625" bestFit="1" customWidth="1"/>
    <col min="1565" max="1565" width="7.85546875" bestFit="1" customWidth="1"/>
    <col min="1566" max="1566" width="10.140625" bestFit="1" customWidth="1"/>
    <col min="1567" max="1567" width="8.85546875" bestFit="1" customWidth="1"/>
    <col min="1568" max="1568" width="11.140625" bestFit="1" customWidth="1"/>
    <col min="1569" max="1569" width="7.85546875" bestFit="1" customWidth="1"/>
    <col min="1570" max="1570" width="10.140625" bestFit="1" customWidth="1"/>
    <col min="1571" max="1571" width="8.85546875" bestFit="1" customWidth="1"/>
    <col min="1572" max="1572" width="11.140625" bestFit="1" customWidth="1"/>
    <col min="1573" max="1573" width="7.85546875" bestFit="1" customWidth="1"/>
    <col min="1574" max="1574" width="10.140625" bestFit="1" customWidth="1"/>
    <col min="1575" max="1575" width="7.85546875" bestFit="1" customWidth="1"/>
    <col min="1576" max="1576" width="10.140625" bestFit="1" customWidth="1"/>
    <col min="1577" max="1577" width="8.85546875" bestFit="1" customWidth="1"/>
    <col min="1578" max="1578" width="11.140625" bestFit="1" customWidth="1"/>
    <col min="1579" max="1579" width="7.85546875" bestFit="1" customWidth="1"/>
    <col min="1580" max="1580" width="10.140625" bestFit="1" customWidth="1"/>
    <col min="1581" max="1581" width="8.85546875" bestFit="1" customWidth="1"/>
    <col min="1582" max="1582" width="11.140625" bestFit="1" customWidth="1"/>
    <col min="1583" max="1583" width="7.85546875" bestFit="1" customWidth="1"/>
    <col min="1584" max="1584" width="10.140625" bestFit="1" customWidth="1"/>
    <col min="1585" max="1585" width="8.85546875" bestFit="1" customWidth="1"/>
    <col min="1586" max="1586" width="11.140625" bestFit="1" customWidth="1"/>
    <col min="1587" max="1587" width="8.85546875" bestFit="1" customWidth="1"/>
    <col min="1588" max="1588" width="11.140625" bestFit="1" customWidth="1"/>
    <col min="1589" max="1589" width="8.85546875" bestFit="1" customWidth="1"/>
    <col min="1590" max="1590" width="11.140625" bestFit="1" customWidth="1"/>
    <col min="1591" max="1591" width="8.85546875" bestFit="1" customWidth="1"/>
    <col min="1592" max="1592" width="11.140625" bestFit="1" customWidth="1"/>
    <col min="1593" max="1593" width="8.85546875" bestFit="1" customWidth="1"/>
    <col min="1594" max="1594" width="11.140625" bestFit="1" customWidth="1"/>
    <col min="1595" max="1595" width="7.85546875" bestFit="1" customWidth="1"/>
    <col min="1596" max="1596" width="10.140625" bestFit="1" customWidth="1"/>
    <col min="1597" max="1597" width="8.85546875" bestFit="1" customWidth="1"/>
    <col min="1598" max="1598" width="11.140625" bestFit="1" customWidth="1"/>
    <col min="1599" max="1599" width="8.85546875" bestFit="1" customWidth="1"/>
    <col min="1600" max="1600" width="11.140625" bestFit="1" customWidth="1"/>
    <col min="1601" max="1601" width="8.85546875" bestFit="1" customWidth="1"/>
    <col min="1602" max="1602" width="11.140625" bestFit="1" customWidth="1"/>
    <col min="1603" max="1603" width="8.85546875" bestFit="1" customWidth="1"/>
    <col min="1604" max="1604" width="11.140625" bestFit="1" customWidth="1"/>
    <col min="1605" max="1605" width="8.85546875" bestFit="1" customWidth="1"/>
    <col min="1606" max="1606" width="11.140625" bestFit="1" customWidth="1"/>
    <col min="1607" max="1607" width="8.85546875" bestFit="1" customWidth="1"/>
    <col min="1608" max="1608" width="11.140625" bestFit="1" customWidth="1"/>
    <col min="1609" max="1609" width="8.85546875" bestFit="1" customWidth="1"/>
    <col min="1610" max="1610" width="11.140625" bestFit="1" customWidth="1"/>
    <col min="1611" max="1611" width="8.85546875" bestFit="1" customWidth="1"/>
    <col min="1612" max="1612" width="11.140625" bestFit="1" customWidth="1"/>
    <col min="1613" max="1613" width="7.85546875" bestFit="1" customWidth="1"/>
    <col min="1614" max="1614" width="10.140625" bestFit="1" customWidth="1"/>
    <col min="1615" max="1615" width="8.85546875" bestFit="1" customWidth="1"/>
    <col min="1616" max="1616" width="11.140625" bestFit="1" customWidth="1"/>
    <col min="1617" max="1617" width="8.85546875" bestFit="1" customWidth="1"/>
    <col min="1618" max="1618" width="11.140625" bestFit="1" customWidth="1"/>
    <col min="1619" max="1619" width="8.85546875" bestFit="1" customWidth="1"/>
    <col min="1620" max="1620" width="11.140625" bestFit="1" customWidth="1"/>
    <col min="1621" max="1621" width="8.85546875" bestFit="1" customWidth="1"/>
    <col min="1622" max="1622" width="11.140625" bestFit="1" customWidth="1"/>
    <col min="1623" max="1623" width="8.85546875" bestFit="1" customWidth="1"/>
    <col min="1624" max="1624" width="11.140625" bestFit="1" customWidth="1"/>
    <col min="1625" max="1625" width="7.85546875" bestFit="1" customWidth="1"/>
    <col min="1626" max="1626" width="10.140625" bestFit="1" customWidth="1"/>
    <col min="1627" max="1627" width="8.85546875" bestFit="1" customWidth="1"/>
    <col min="1628" max="1628" width="11.140625" bestFit="1" customWidth="1"/>
    <col min="1629" max="1629" width="8.85546875" bestFit="1" customWidth="1"/>
    <col min="1630" max="1630" width="11.140625" bestFit="1" customWidth="1"/>
    <col min="1631" max="1631" width="8.85546875" bestFit="1" customWidth="1"/>
    <col min="1632" max="1632" width="11.140625" bestFit="1" customWidth="1"/>
    <col min="1633" max="1633" width="8.85546875" bestFit="1" customWidth="1"/>
    <col min="1634" max="1634" width="11.140625" bestFit="1" customWidth="1"/>
    <col min="1635" max="1635" width="5.85546875" bestFit="1" customWidth="1"/>
    <col min="1636" max="1636" width="8.5703125" bestFit="1" customWidth="1"/>
    <col min="1637" max="1637" width="8.85546875" bestFit="1" customWidth="1"/>
    <col min="1638" max="1638" width="11.140625" bestFit="1" customWidth="1"/>
    <col min="1639" max="1639" width="8.85546875" bestFit="1" customWidth="1"/>
    <col min="1640" max="1640" width="11.140625" bestFit="1" customWidth="1"/>
    <col min="1641" max="1641" width="7.85546875" bestFit="1" customWidth="1"/>
    <col min="1642" max="1642" width="10.140625" bestFit="1" customWidth="1"/>
    <col min="1643" max="1643" width="8.85546875" bestFit="1" customWidth="1"/>
    <col min="1644" max="1644" width="11.140625" bestFit="1" customWidth="1"/>
    <col min="1645" max="1645" width="8.85546875" bestFit="1" customWidth="1"/>
    <col min="1646" max="1646" width="11.140625" bestFit="1" customWidth="1"/>
    <col min="1647" max="1647" width="8.85546875" bestFit="1" customWidth="1"/>
    <col min="1648" max="1648" width="11.140625" bestFit="1" customWidth="1"/>
    <col min="1649" max="1649" width="8.85546875" bestFit="1" customWidth="1"/>
    <col min="1650" max="1650" width="11.140625" bestFit="1" customWidth="1"/>
    <col min="1651" max="1651" width="8.85546875" bestFit="1" customWidth="1"/>
    <col min="1652" max="1652" width="11.140625" bestFit="1" customWidth="1"/>
    <col min="1653" max="1653" width="8.85546875" bestFit="1" customWidth="1"/>
    <col min="1654" max="1654" width="11.140625" bestFit="1" customWidth="1"/>
    <col min="1655" max="1655" width="7.85546875" bestFit="1" customWidth="1"/>
    <col min="1656" max="1656" width="10.140625" bestFit="1" customWidth="1"/>
    <col min="1657" max="1657" width="8.85546875" bestFit="1" customWidth="1"/>
    <col min="1658" max="1658" width="11.140625" bestFit="1" customWidth="1"/>
    <col min="1659" max="1659" width="7.85546875" bestFit="1" customWidth="1"/>
    <col min="1660" max="1660" width="10.140625" bestFit="1" customWidth="1"/>
    <col min="1661" max="1661" width="8.85546875" bestFit="1" customWidth="1"/>
    <col min="1662" max="1662" width="11.140625" bestFit="1" customWidth="1"/>
    <col min="1663" max="1663" width="8.85546875" bestFit="1" customWidth="1"/>
    <col min="1664" max="1664" width="11.140625" bestFit="1" customWidth="1"/>
    <col min="1665" max="1665" width="5.85546875" bestFit="1" customWidth="1"/>
    <col min="1666" max="1666" width="8.5703125" bestFit="1" customWidth="1"/>
    <col min="1667" max="1667" width="8.85546875" bestFit="1" customWidth="1"/>
    <col min="1668" max="1668" width="11.140625" bestFit="1" customWidth="1"/>
    <col min="1669" max="1669" width="8.85546875" bestFit="1" customWidth="1"/>
    <col min="1670" max="1670" width="11.140625" bestFit="1" customWidth="1"/>
    <col min="1671" max="1671" width="7.85546875" bestFit="1" customWidth="1"/>
    <col min="1672" max="1672" width="10.140625" bestFit="1" customWidth="1"/>
    <col min="1673" max="1673" width="7.85546875" bestFit="1" customWidth="1"/>
    <col min="1674" max="1674" width="10.140625" bestFit="1" customWidth="1"/>
    <col min="1675" max="1675" width="8.85546875" bestFit="1" customWidth="1"/>
    <col min="1676" max="1676" width="11.140625" bestFit="1" customWidth="1"/>
    <col min="1677" max="1677" width="8.85546875" bestFit="1" customWidth="1"/>
    <col min="1678" max="1678" width="11.140625" bestFit="1" customWidth="1"/>
    <col min="1679" max="1679" width="7.85546875" bestFit="1" customWidth="1"/>
    <col min="1680" max="1680" width="10.140625" bestFit="1" customWidth="1"/>
    <col min="1681" max="1681" width="8.85546875" bestFit="1" customWidth="1"/>
    <col min="1682" max="1682" width="11.140625" bestFit="1" customWidth="1"/>
    <col min="1683" max="1683" width="8.85546875" bestFit="1" customWidth="1"/>
    <col min="1684" max="1684" width="11.140625" bestFit="1" customWidth="1"/>
    <col min="1685" max="1685" width="8.85546875" bestFit="1" customWidth="1"/>
    <col min="1686" max="1686" width="11.140625" bestFit="1" customWidth="1"/>
    <col min="1687" max="1687" width="8.85546875" bestFit="1" customWidth="1"/>
    <col min="1688" max="1688" width="11.140625" bestFit="1" customWidth="1"/>
    <col min="1689" max="1689" width="8.85546875" bestFit="1" customWidth="1"/>
    <col min="1690" max="1690" width="11.140625" bestFit="1" customWidth="1"/>
    <col min="1691" max="1691" width="8.85546875" bestFit="1" customWidth="1"/>
    <col min="1692" max="1692" width="11.140625" bestFit="1" customWidth="1"/>
    <col min="1693" max="1693" width="8.85546875" bestFit="1" customWidth="1"/>
    <col min="1694" max="1694" width="11.140625" bestFit="1" customWidth="1"/>
    <col min="1695" max="1695" width="8.85546875" bestFit="1" customWidth="1"/>
    <col min="1696" max="1696" width="11.140625" bestFit="1" customWidth="1"/>
    <col min="1697" max="1697" width="8.85546875" bestFit="1" customWidth="1"/>
    <col min="1698" max="1698" width="11.140625" bestFit="1" customWidth="1"/>
    <col min="1699" max="1699" width="8.85546875" bestFit="1" customWidth="1"/>
    <col min="1700" max="1700" width="11.140625" bestFit="1" customWidth="1"/>
    <col min="1701" max="1701" width="7.85546875" bestFit="1" customWidth="1"/>
    <col min="1702" max="1702" width="10.140625" bestFit="1" customWidth="1"/>
    <col min="1703" max="1703" width="8.85546875" bestFit="1" customWidth="1"/>
    <col min="1704" max="1704" width="11.140625" bestFit="1" customWidth="1"/>
    <col min="1705" max="1705" width="8.85546875" bestFit="1" customWidth="1"/>
    <col min="1706" max="1706" width="11.140625" bestFit="1" customWidth="1"/>
    <col min="1707" max="1707" width="8.85546875" bestFit="1" customWidth="1"/>
    <col min="1708" max="1708" width="11.140625" bestFit="1" customWidth="1"/>
    <col min="1709" max="1709" width="8.85546875" bestFit="1" customWidth="1"/>
    <col min="1710" max="1710" width="11.140625" bestFit="1" customWidth="1"/>
    <col min="1711" max="1711" width="8.85546875" bestFit="1" customWidth="1"/>
    <col min="1712" max="1712" width="11.140625" bestFit="1" customWidth="1"/>
    <col min="1713" max="1713" width="8.85546875" bestFit="1" customWidth="1"/>
    <col min="1714" max="1714" width="11.140625" bestFit="1" customWidth="1"/>
    <col min="1715" max="1715" width="8.85546875" bestFit="1" customWidth="1"/>
    <col min="1716" max="1716" width="11.140625" bestFit="1" customWidth="1"/>
    <col min="1717" max="1717" width="8.85546875" bestFit="1" customWidth="1"/>
    <col min="1718" max="1718" width="11.140625" bestFit="1" customWidth="1"/>
    <col min="1719" max="1719" width="5.85546875" bestFit="1" customWidth="1"/>
    <col min="1720" max="1720" width="8.5703125" bestFit="1" customWidth="1"/>
    <col min="1721" max="1721" width="8.85546875" bestFit="1" customWidth="1"/>
    <col min="1722" max="1722" width="11.140625" bestFit="1" customWidth="1"/>
    <col min="1723" max="1723" width="8.85546875" bestFit="1" customWidth="1"/>
    <col min="1724" max="1724" width="11.140625" bestFit="1" customWidth="1"/>
    <col min="1725" max="1725" width="8.85546875" bestFit="1" customWidth="1"/>
    <col min="1726" max="1726" width="11.140625" bestFit="1" customWidth="1"/>
    <col min="1727" max="1727" width="8.85546875" bestFit="1" customWidth="1"/>
    <col min="1728" max="1728" width="11.140625" bestFit="1" customWidth="1"/>
    <col min="1729" max="1729" width="8.85546875" bestFit="1" customWidth="1"/>
    <col min="1730" max="1730" width="11.140625" bestFit="1" customWidth="1"/>
    <col min="1731" max="1731" width="8.85546875" bestFit="1" customWidth="1"/>
    <col min="1732" max="1732" width="11.140625" bestFit="1" customWidth="1"/>
    <col min="1733" max="1733" width="8.85546875" bestFit="1" customWidth="1"/>
    <col min="1734" max="1734" width="11.140625" bestFit="1" customWidth="1"/>
    <col min="1735" max="1735" width="8.85546875" bestFit="1" customWidth="1"/>
    <col min="1736" max="1736" width="11.140625" bestFit="1" customWidth="1"/>
    <col min="1737" max="1737" width="8.85546875" bestFit="1" customWidth="1"/>
    <col min="1738" max="1738" width="11.140625" bestFit="1" customWidth="1"/>
    <col min="1739" max="1739" width="8.85546875" bestFit="1" customWidth="1"/>
    <col min="1740" max="1740" width="11.140625" bestFit="1" customWidth="1"/>
    <col min="1741" max="1741" width="8.85546875" bestFit="1" customWidth="1"/>
    <col min="1742" max="1742" width="11.140625" bestFit="1" customWidth="1"/>
    <col min="1743" max="1743" width="8.85546875" bestFit="1" customWidth="1"/>
    <col min="1744" max="1744" width="11.140625" bestFit="1" customWidth="1"/>
    <col min="1745" max="1745" width="8.85546875" bestFit="1" customWidth="1"/>
    <col min="1746" max="1746" width="11.140625" bestFit="1" customWidth="1"/>
    <col min="1747" max="1747" width="8.85546875" bestFit="1" customWidth="1"/>
    <col min="1748" max="1748" width="11.140625" bestFit="1" customWidth="1"/>
    <col min="1749" max="1749" width="8.85546875" bestFit="1" customWidth="1"/>
    <col min="1750" max="1750" width="11.140625" bestFit="1" customWidth="1"/>
    <col min="1751" max="1751" width="7.85546875" bestFit="1" customWidth="1"/>
    <col min="1752" max="1752" width="10.140625" bestFit="1" customWidth="1"/>
    <col min="1753" max="1753" width="8.85546875" bestFit="1" customWidth="1"/>
    <col min="1754" max="1754" width="11.140625" bestFit="1" customWidth="1"/>
    <col min="1755" max="1755" width="7.85546875" bestFit="1" customWidth="1"/>
    <col min="1756" max="1756" width="10.140625" bestFit="1" customWidth="1"/>
    <col min="1757" max="1757" width="7.85546875" bestFit="1" customWidth="1"/>
    <col min="1758" max="1758" width="10.140625" bestFit="1" customWidth="1"/>
    <col min="1759" max="1759" width="7.85546875" bestFit="1" customWidth="1"/>
    <col min="1760" max="1760" width="10.140625" bestFit="1" customWidth="1"/>
    <col min="1761" max="1761" width="8.85546875" bestFit="1" customWidth="1"/>
    <col min="1762" max="1762" width="11.140625" bestFit="1" customWidth="1"/>
    <col min="1763" max="1763" width="8.85546875" bestFit="1" customWidth="1"/>
    <col min="1764" max="1764" width="11.140625" bestFit="1" customWidth="1"/>
    <col min="1765" max="1765" width="8.85546875" bestFit="1" customWidth="1"/>
    <col min="1766" max="1766" width="11.140625" bestFit="1" customWidth="1"/>
    <col min="1767" max="1767" width="8.85546875" bestFit="1" customWidth="1"/>
    <col min="1768" max="1768" width="11.140625" bestFit="1" customWidth="1"/>
    <col min="1769" max="1769" width="8.85546875" bestFit="1" customWidth="1"/>
    <col min="1770" max="1770" width="11.140625" bestFit="1" customWidth="1"/>
    <col min="1771" max="1771" width="8.85546875" bestFit="1" customWidth="1"/>
    <col min="1772" max="1772" width="11.140625" bestFit="1" customWidth="1"/>
    <col min="1773" max="1773" width="8.85546875" bestFit="1" customWidth="1"/>
    <col min="1774" max="1774" width="11.140625" bestFit="1" customWidth="1"/>
    <col min="1775" max="1775" width="7.85546875" bestFit="1" customWidth="1"/>
    <col min="1776" max="1776" width="10.140625" bestFit="1" customWidth="1"/>
    <col min="1777" max="1777" width="8.85546875" bestFit="1" customWidth="1"/>
    <col min="1778" max="1778" width="11.140625" bestFit="1" customWidth="1"/>
    <col min="1779" max="1779" width="8.85546875" bestFit="1" customWidth="1"/>
    <col min="1780" max="1780" width="11.140625" bestFit="1" customWidth="1"/>
    <col min="1781" max="1781" width="8.85546875" bestFit="1" customWidth="1"/>
    <col min="1782" max="1782" width="11.140625" bestFit="1" customWidth="1"/>
    <col min="1783" max="1783" width="8.85546875" bestFit="1" customWidth="1"/>
    <col min="1784" max="1784" width="11.140625" bestFit="1" customWidth="1"/>
    <col min="1785" max="1785" width="8.85546875" bestFit="1" customWidth="1"/>
    <col min="1786" max="1786" width="11.140625" bestFit="1" customWidth="1"/>
    <col min="1787" max="1787" width="8.85546875" bestFit="1" customWidth="1"/>
    <col min="1788" max="1788" width="11.140625" bestFit="1" customWidth="1"/>
    <col min="1789" max="1789" width="7.85546875" bestFit="1" customWidth="1"/>
    <col min="1790" max="1790" width="10.140625" bestFit="1" customWidth="1"/>
    <col min="1791" max="1791" width="8.85546875" bestFit="1" customWidth="1"/>
    <col min="1792" max="1792" width="11.140625" bestFit="1" customWidth="1"/>
    <col min="1793" max="1793" width="8.85546875" bestFit="1" customWidth="1"/>
    <col min="1794" max="1794" width="11.140625" bestFit="1" customWidth="1"/>
    <col min="1795" max="1795" width="8.85546875" bestFit="1" customWidth="1"/>
    <col min="1796" max="1796" width="11.140625" bestFit="1" customWidth="1"/>
    <col min="1797" max="1797" width="7.85546875" bestFit="1" customWidth="1"/>
    <col min="1798" max="1798" width="10.140625" bestFit="1" customWidth="1"/>
    <col min="1799" max="1799" width="8.85546875" bestFit="1" customWidth="1"/>
    <col min="1800" max="1800" width="11.140625" bestFit="1" customWidth="1"/>
    <col min="1801" max="1801" width="7.85546875" bestFit="1" customWidth="1"/>
    <col min="1802" max="1802" width="10.140625" bestFit="1" customWidth="1"/>
    <col min="1803" max="1803" width="8.85546875" bestFit="1" customWidth="1"/>
    <col min="1804" max="1804" width="11.140625" bestFit="1" customWidth="1"/>
    <col min="1805" max="1805" width="8.85546875" bestFit="1" customWidth="1"/>
    <col min="1806" max="1806" width="11.140625" bestFit="1" customWidth="1"/>
    <col min="1807" max="1807" width="8.85546875" bestFit="1" customWidth="1"/>
    <col min="1808" max="1808" width="11.140625" bestFit="1" customWidth="1"/>
    <col min="1809" max="1809" width="7.85546875" bestFit="1" customWidth="1"/>
    <col min="1810" max="1810" width="10.140625" bestFit="1" customWidth="1"/>
    <col min="1811" max="1811" width="8.85546875" bestFit="1" customWidth="1"/>
    <col min="1812" max="1812" width="11.140625" bestFit="1" customWidth="1"/>
    <col min="1813" max="1813" width="8.85546875" bestFit="1" customWidth="1"/>
    <col min="1814" max="1814" width="11.140625" bestFit="1" customWidth="1"/>
    <col min="1815" max="1815" width="5.85546875" bestFit="1" customWidth="1"/>
    <col min="1816" max="1816" width="8.5703125" bestFit="1" customWidth="1"/>
    <col min="1817" max="1817" width="7.85546875" bestFit="1" customWidth="1"/>
    <col min="1818" max="1818" width="10.140625" bestFit="1" customWidth="1"/>
    <col min="1819" max="1819" width="8.85546875" bestFit="1" customWidth="1"/>
    <col min="1820" max="1820" width="11.140625" bestFit="1" customWidth="1"/>
    <col min="1821" max="1821" width="8.85546875" bestFit="1" customWidth="1"/>
    <col min="1822" max="1822" width="11.140625" bestFit="1" customWidth="1"/>
    <col min="1823" max="1823" width="7.85546875" bestFit="1" customWidth="1"/>
    <col min="1824" max="1824" width="10.140625" bestFit="1" customWidth="1"/>
    <col min="1825" max="1825" width="8.85546875" bestFit="1" customWidth="1"/>
    <col min="1826" max="1826" width="11.140625" bestFit="1" customWidth="1"/>
    <col min="1827" max="1827" width="9.85546875" bestFit="1" customWidth="1"/>
    <col min="1828" max="1828" width="12.140625" bestFit="1" customWidth="1"/>
    <col min="1829" max="1829" width="8.85546875" bestFit="1" customWidth="1"/>
    <col min="1830" max="1830" width="11.140625" bestFit="1" customWidth="1"/>
    <col min="1831" max="1831" width="9.85546875" bestFit="1" customWidth="1"/>
    <col min="1832" max="1832" width="12.140625" bestFit="1" customWidth="1"/>
    <col min="1833" max="1833" width="9.85546875" bestFit="1" customWidth="1"/>
    <col min="1834" max="1834" width="12.140625" bestFit="1" customWidth="1"/>
    <col min="1835" max="1835" width="9.85546875" bestFit="1" customWidth="1"/>
    <col min="1836" max="1836" width="12.140625" bestFit="1" customWidth="1"/>
    <col min="1837" max="1837" width="8.85546875" bestFit="1" customWidth="1"/>
    <col min="1838" max="1838" width="11.140625" bestFit="1" customWidth="1"/>
    <col min="1839" max="1839" width="9.85546875" bestFit="1" customWidth="1"/>
    <col min="1840" max="1840" width="12.140625" bestFit="1" customWidth="1"/>
    <col min="1841" max="1841" width="9.85546875" bestFit="1" customWidth="1"/>
    <col min="1842" max="1842" width="3" bestFit="1" customWidth="1"/>
    <col min="1843" max="1843" width="12.140625" bestFit="1" customWidth="1"/>
    <col min="1844" max="1844" width="8.85546875" bestFit="1" customWidth="1"/>
    <col min="1845" max="1845" width="11.140625" bestFit="1" customWidth="1"/>
    <col min="1846" max="1846" width="8.85546875" bestFit="1" customWidth="1"/>
    <col min="1847" max="1847" width="11.140625" bestFit="1" customWidth="1"/>
    <col min="1848" max="1848" width="9.85546875" bestFit="1" customWidth="1"/>
    <col min="1849" max="1849" width="12.140625" bestFit="1" customWidth="1"/>
    <col min="1850" max="1850" width="9.85546875" bestFit="1" customWidth="1"/>
    <col min="1851" max="1851" width="12.140625" bestFit="1" customWidth="1"/>
    <col min="1852" max="1852" width="9.85546875" bestFit="1" customWidth="1"/>
    <col min="1853" max="1853" width="12.140625" bestFit="1" customWidth="1"/>
    <col min="1854" max="1854" width="9.85546875" bestFit="1" customWidth="1"/>
    <col min="1855" max="1855" width="12.140625" bestFit="1" customWidth="1"/>
    <col min="1856" max="1856" width="8.85546875" bestFit="1" customWidth="1"/>
    <col min="1857" max="1857" width="11.140625" bestFit="1" customWidth="1"/>
    <col min="1858" max="1858" width="9.85546875" bestFit="1" customWidth="1"/>
    <col min="1859" max="1859" width="12.140625" bestFit="1" customWidth="1"/>
    <col min="1860" max="1860" width="9.85546875" bestFit="1" customWidth="1"/>
    <col min="1861" max="1861" width="12.140625" bestFit="1" customWidth="1"/>
    <col min="1862" max="1862" width="9.85546875" bestFit="1" customWidth="1"/>
    <col min="1863" max="1863" width="12.140625" bestFit="1" customWidth="1"/>
    <col min="1864" max="1864" width="8.85546875" bestFit="1" customWidth="1"/>
    <col min="1865" max="1865" width="11.140625" bestFit="1" customWidth="1"/>
    <col min="1866" max="1866" width="9.85546875" bestFit="1" customWidth="1"/>
    <col min="1867" max="1867" width="12.140625" bestFit="1" customWidth="1"/>
    <col min="1868" max="1868" width="8.85546875" bestFit="1" customWidth="1"/>
    <col min="1869" max="1869" width="11.140625" bestFit="1" customWidth="1"/>
    <col min="1870" max="1870" width="9.85546875" bestFit="1" customWidth="1"/>
    <col min="1871" max="1871" width="12.140625" bestFit="1" customWidth="1"/>
    <col min="1872" max="1872" width="9.85546875" bestFit="1" customWidth="1"/>
    <col min="1873" max="1873" width="12.140625" bestFit="1" customWidth="1"/>
    <col min="1874" max="1874" width="9.85546875" bestFit="1" customWidth="1"/>
    <col min="1875" max="1875" width="12.140625" bestFit="1" customWidth="1"/>
    <col min="1876" max="1876" width="6.85546875" bestFit="1" customWidth="1"/>
    <col min="1877" max="1877" width="9.5703125" bestFit="1" customWidth="1"/>
    <col min="1878" max="1878" width="8.85546875" bestFit="1" customWidth="1"/>
    <col min="1879" max="1879" width="11.140625" bestFit="1" customWidth="1"/>
    <col min="1880" max="1880" width="9.85546875" bestFit="1" customWidth="1"/>
    <col min="1881" max="1881" width="12.140625" bestFit="1" customWidth="1"/>
    <col min="1882" max="1882" width="9.85546875" bestFit="1" customWidth="1"/>
    <col min="1883" max="1883" width="12.140625" bestFit="1" customWidth="1"/>
    <col min="1884" max="1884" width="9.85546875" bestFit="1" customWidth="1"/>
    <col min="1885" max="1885" width="12.140625" bestFit="1" customWidth="1"/>
    <col min="1886" max="1886" width="9.85546875" bestFit="1" customWidth="1"/>
    <col min="1887" max="1887" width="12.140625" bestFit="1" customWidth="1"/>
    <col min="1888" max="1888" width="9.85546875" bestFit="1" customWidth="1"/>
    <col min="1889" max="1889" width="12.140625" bestFit="1" customWidth="1"/>
    <col min="1890" max="1890" width="9.85546875" bestFit="1" customWidth="1"/>
    <col min="1891" max="1891" width="12.140625" bestFit="1" customWidth="1"/>
    <col min="1892" max="1892" width="9.85546875" bestFit="1" customWidth="1"/>
    <col min="1893" max="1893" width="12.140625" bestFit="1" customWidth="1"/>
    <col min="1894" max="1894" width="9.85546875" bestFit="1" customWidth="1"/>
    <col min="1895" max="1895" width="12.140625" bestFit="1" customWidth="1"/>
    <col min="1896" max="1896" width="6.85546875" bestFit="1" customWidth="1"/>
    <col min="1897" max="1897" width="9.5703125" bestFit="1" customWidth="1"/>
    <col min="1898" max="1898" width="9.85546875" bestFit="1" customWidth="1"/>
    <col min="1899" max="1899" width="12.140625" bestFit="1" customWidth="1"/>
    <col min="1900" max="1900" width="8.85546875" bestFit="1" customWidth="1"/>
    <col min="1901" max="1901" width="11.140625" bestFit="1" customWidth="1"/>
    <col min="1902" max="1902" width="9.85546875" bestFit="1" customWidth="1"/>
    <col min="1903" max="1903" width="12.140625" bestFit="1" customWidth="1"/>
    <col min="1904" max="1904" width="9.85546875" bestFit="1" customWidth="1"/>
    <col min="1905" max="1905" width="12.140625" bestFit="1" customWidth="1"/>
    <col min="1906" max="1906" width="6.85546875" bestFit="1" customWidth="1"/>
    <col min="1907" max="1907" width="9.5703125" bestFit="1" customWidth="1"/>
    <col min="1908" max="1908" width="9.85546875" bestFit="1" customWidth="1"/>
    <col min="1909" max="1909" width="12.140625" bestFit="1" customWidth="1"/>
    <col min="1910" max="1910" width="9.85546875" bestFit="1" customWidth="1"/>
    <col min="1911" max="1911" width="12.140625" bestFit="1" customWidth="1"/>
    <col min="1912" max="1912" width="9.85546875" bestFit="1" customWidth="1"/>
    <col min="1913" max="1913" width="12.140625" bestFit="1" customWidth="1"/>
    <col min="1914" max="1914" width="9.85546875" bestFit="1" customWidth="1"/>
    <col min="1915" max="1915" width="12.140625" bestFit="1" customWidth="1"/>
    <col min="1916" max="1916" width="9.85546875" bestFit="1" customWidth="1"/>
    <col min="1917" max="1917" width="12.140625" bestFit="1" customWidth="1"/>
    <col min="1918" max="1918" width="9.85546875" bestFit="1" customWidth="1"/>
    <col min="1919" max="1919" width="12.140625" bestFit="1" customWidth="1"/>
    <col min="1920" max="1920" width="9.85546875" bestFit="1" customWidth="1"/>
    <col min="1921" max="1921" width="12.140625" bestFit="1" customWidth="1"/>
    <col min="1922" max="1922" width="9.85546875" bestFit="1" customWidth="1"/>
    <col min="1923" max="1923" width="12.140625" bestFit="1" customWidth="1"/>
    <col min="1924" max="1924" width="9.85546875" bestFit="1" customWidth="1"/>
    <col min="1925" max="1925" width="12.140625" bestFit="1" customWidth="1"/>
    <col min="1926" max="1926" width="9.85546875" bestFit="1" customWidth="1"/>
    <col min="1927" max="1927" width="12.140625" bestFit="1" customWidth="1"/>
    <col min="1928" max="1928" width="9.85546875" bestFit="1" customWidth="1"/>
    <col min="1929" max="1929" width="12.140625" bestFit="1" customWidth="1"/>
    <col min="1930" max="1930" width="9.85546875" bestFit="1" customWidth="1"/>
    <col min="1931" max="1931" width="12.140625" bestFit="1" customWidth="1"/>
    <col min="1932" max="1932" width="6.85546875" bestFit="1" customWidth="1"/>
    <col min="1933" max="1933" width="9.5703125" bestFit="1" customWidth="1"/>
    <col min="1934" max="1934" width="9.85546875" bestFit="1" customWidth="1"/>
    <col min="1935" max="1935" width="12.140625" bestFit="1" customWidth="1"/>
    <col min="1936" max="1936" width="9.85546875" bestFit="1" customWidth="1"/>
    <col min="1937" max="1937" width="12.140625" bestFit="1" customWidth="1"/>
    <col min="1938" max="1938" width="8.85546875" bestFit="1" customWidth="1"/>
    <col min="1939" max="1939" width="11.140625" bestFit="1" customWidth="1"/>
    <col min="1940" max="1940" width="6.85546875" bestFit="1" customWidth="1"/>
    <col min="1941" max="1941" width="9.5703125" bestFit="1" customWidth="1"/>
    <col min="1942" max="1942" width="9.85546875" bestFit="1" customWidth="1"/>
    <col min="1943" max="1943" width="12.140625" bestFit="1" customWidth="1"/>
    <col min="1944" max="1944" width="8.85546875" bestFit="1" customWidth="1"/>
    <col min="1945" max="1945" width="11.140625" bestFit="1" customWidth="1"/>
    <col min="1946" max="1946" width="9.85546875" bestFit="1" customWidth="1"/>
    <col min="1947" max="1947" width="12.140625" bestFit="1" customWidth="1"/>
    <col min="1948" max="1948" width="9.85546875" bestFit="1" customWidth="1"/>
    <col min="1949" max="1949" width="12.140625" bestFit="1" customWidth="1"/>
    <col min="1950" max="1950" width="9.85546875" bestFit="1" customWidth="1"/>
    <col min="1951" max="1951" width="12.140625" bestFit="1" customWidth="1"/>
    <col min="1952" max="1952" width="9.85546875" bestFit="1" customWidth="1"/>
    <col min="1953" max="1953" width="12.140625" bestFit="1" customWidth="1"/>
    <col min="1954" max="1954" width="8.85546875" bestFit="1" customWidth="1"/>
    <col min="1955" max="1955" width="11.140625" bestFit="1" customWidth="1"/>
    <col min="1956" max="1956" width="9.85546875" bestFit="1" customWidth="1"/>
    <col min="1957" max="1957" width="12.140625" bestFit="1" customWidth="1"/>
    <col min="1958" max="1958" width="9.85546875" bestFit="1" customWidth="1"/>
    <col min="1959" max="1959" width="12.140625" bestFit="1" customWidth="1"/>
    <col min="1960" max="1960" width="8.85546875" bestFit="1" customWidth="1"/>
    <col min="1961" max="1961" width="11.140625" bestFit="1" customWidth="1"/>
    <col min="1962" max="1962" width="9.85546875" bestFit="1" customWidth="1"/>
    <col min="1963" max="1963" width="12.140625" bestFit="1" customWidth="1"/>
    <col min="1964" max="1964" width="9.85546875" bestFit="1" customWidth="1"/>
    <col min="1965" max="1965" width="12.140625" bestFit="1" customWidth="1"/>
    <col min="1966" max="1966" width="8.85546875" bestFit="1" customWidth="1"/>
    <col min="1967" max="1967" width="11.140625" bestFit="1" customWidth="1"/>
    <col min="1968" max="1968" width="9.85546875" bestFit="1" customWidth="1"/>
    <col min="1969" max="1969" width="12.140625" bestFit="1" customWidth="1"/>
    <col min="1970" max="1970" width="9.85546875" bestFit="1" customWidth="1"/>
    <col min="1971" max="1971" width="12.140625" bestFit="1" customWidth="1"/>
    <col min="1972" max="1972" width="9.85546875" bestFit="1" customWidth="1"/>
    <col min="1973" max="1973" width="12.140625" bestFit="1" customWidth="1"/>
    <col min="1974" max="1974" width="9.85546875" bestFit="1" customWidth="1"/>
    <col min="1975" max="1975" width="12.140625" bestFit="1" customWidth="1"/>
    <col min="1976" max="1976" width="9.85546875" bestFit="1" customWidth="1"/>
    <col min="1977" max="1977" width="12.140625" bestFit="1" customWidth="1"/>
    <col min="1978" max="1978" width="9.85546875" bestFit="1" customWidth="1"/>
    <col min="1979" max="1979" width="12.140625" bestFit="1" customWidth="1"/>
    <col min="1980" max="1980" width="8.85546875" bestFit="1" customWidth="1"/>
    <col min="1981" max="1981" width="11.140625" bestFit="1" customWidth="1"/>
    <col min="1982" max="1982" width="8.85546875" bestFit="1" customWidth="1"/>
    <col min="1983" max="1983" width="11.140625" bestFit="1" customWidth="1"/>
    <col min="1984" max="1984" width="8.85546875" bestFit="1" customWidth="1"/>
    <col min="1985" max="1985" width="11.140625" bestFit="1" customWidth="1"/>
    <col min="1986" max="1986" width="9.85546875" bestFit="1" customWidth="1"/>
    <col min="1987" max="1987" width="12.140625" bestFit="1" customWidth="1"/>
    <col min="1988" max="1988" width="9.85546875" bestFit="1" customWidth="1"/>
    <col min="1989" max="1989" width="12.140625" bestFit="1" customWidth="1"/>
    <col min="1990" max="1990" width="9.85546875" bestFit="1" customWidth="1"/>
    <col min="1991" max="1991" width="12.140625" bestFit="1" customWidth="1"/>
    <col min="1992" max="1992" width="9.85546875" bestFit="1" customWidth="1"/>
    <col min="1993" max="1993" width="12.140625" bestFit="1" customWidth="1"/>
    <col min="1994" max="1994" width="9.85546875" bestFit="1" customWidth="1"/>
    <col min="1995" max="1995" width="12.140625" bestFit="1" customWidth="1"/>
    <col min="1996" max="1996" width="8.85546875" bestFit="1" customWidth="1"/>
    <col min="1997" max="1997" width="11.140625" bestFit="1" customWidth="1"/>
    <col min="1998" max="1998" width="9.85546875" bestFit="1" customWidth="1"/>
    <col min="1999" max="1999" width="12.140625" bestFit="1" customWidth="1"/>
    <col min="2000" max="2000" width="9.85546875" bestFit="1" customWidth="1"/>
    <col min="2001" max="2001" width="12.140625" bestFit="1" customWidth="1"/>
    <col min="2002" max="2002" width="9.85546875" bestFit="1" customWidth="1"/>
    <col min="2003" max="2003" width="12.140625" bestFit="1" customWidth="1"/>
    <col min="2004" max="2004" width="8.85546875" bestFit="1" customWidth="1"/>
    <col min="2005" max="2005" width="11.140625" bestFit="1" customWidth="1"/>
    <col min="2006" max="2006" width="9.85546875" bestFit="1" customWidth="1"/>
    <col min="2007" max="2007" width="12.140625" bestFit="1" customWidth="1"/>
    <col min="2008" max="2008" width="9.85546875" bestFit="1" customWidth="1"/>
    <col min="2009" max="2009" width="12.140625" bestFit="1" customWidth="1"/>
    <col min="2010" max="2010" width="9.85546875" bestFit="1" customWidth="1"/>
    <col min="2011" max="2011" width="12.140625" bestFit="1" customWidth="1"/>
    <col min="2012" max="2012" width="9.85546875" bestFit="1" customWidth="1"/>
    <col min="2013" max="2013" width="12.140625" bestFit="1" customWidth="1"/>
    <col min="2014" max="2014" width="9.85546875" bestFit="1" customWidth="1"/>
    <col min="2015" max="2015" width="12.140625" bestFit="1" customWidth="1"/>
    <col min="2016" max="2016" width="8.85546875" bestFit="1" customWidth="1"/>
    <col min="2017" max="2017" width="11.140625" bestFit="1" customWidth="1"/>
    <col min="2018" max="2018" width="9.85546875" bestFit="1" customWidth="1"/>
    <col min="2019" max="2019" width="12.140625" bestFit="1" customWidth="1"/>
    <col min="2020" max="2020" width="8.85546875" bestFit="1" customWidth="1"/>
    <col min="2021" max="2021" width="11.140625" bestFit="1" customWidth="1"/>
    <col min="2022" max="2022" width="9.85546875" bestFit="1" customWidth="1"/>
    <col min="2023" max="2023" width="12.140625" bestFit="1" customWidth="1"/>
    <col min="2024" max="2024" width="9.85546875" bestFit="1" customWidth="1"/>
    <col min="2025" max="2025" width="12.140625" bestFit="1" customWidth="1"/>
    <col min="2026" max="2026" width="9.85546875" bestFit="1" customWidth="1"/>
    <col min="2027" max="2027" width="12.140625" bestFit="1" customWidth="1"/>
    <col min="2028" max="2028" width="9.85546875" bestFit="1" customWidth="1"/>
    <col min="2029" max="2029" width="12.140625" bestFit="1" customWidth="1"/>
    <col min="2030" max="2030" width="6.85546875" bestFit="1" customWidth="1"/>
    <col min="2031" max="2031" width="9.5703125" bestFit="1" customWidth="1"/>
    <col min="2032" max="2032" width="8.85546875" bestFit="1" customWidth="1"/>
    <col min="2033" max="2033" width="11.140625" bestFit="1" customWidth="1"/>
    <col min="2034" max="2034" width="9.85546875" bestFit="1" customWidth="1"/>
    <col min="2035" max="2035" width="12.140625" bestFit="1" customWidth="1"/>
    <col min="2036" max="2036" width="9.85546875" bestFit="1" customWidth="1"/>
    <col min="2037" max="2037" width="12.140625" bestFit="1" customWidth="1"/>
    <col min="2038" max="2038" width="9.85546875" bestFit="1" customWidth="1"/>
    <col min="2039" max="2039" width="12.140625" bestFit="1" customWidth="1"/>
    <col min="2040" max="2040" width="9.85546875" bestFit="1" customWidth="1"/>
    <col min="2041" max="2041" width="12.140625" bestFit="1" customWidth="1"/>
    <col min="2042" max="2042" width="8.85546875" bestFit="1" customWidth="1"/>
    <col min="2043" max="2043" width="11.140625" bestFit="1" customWidth="1"/>
    <col min="2044" max="2044" width="9.85546875" bestFit="1" customWidth="1"/>
    <col min="2045" max="2045" width="12.140625" bestFit="1" customWidth="1"/>
    <col min="2046" max="2046" width="9.85546875" bestFit="1" customWidth="1"/>
    <col min="2047" max="2047" width="12.140625" bestFit="1" customWidth="1"/>
    <col min="2048" max="2048" width="6.85546875" bestFit="1" customWidth="1"/>
    <col min="2049" max="2049" width="9.5703125" bestFit="1" customWidth="1"/>
    <col min="2050" max="2050" width="9.85546875" bestFit="1" customWidth="1"/>
    <col min="2051" max="2051" width="12.140625" bestFit="1" customWidth="1"/>
    <col min="2052" max="2052" width="9.85546875" bestFit="1" customWidth="1"/>
    <col min="2053" max="2053" width="12.140625" bestFit="1" customWidth="1"/>
    <col min="2054" max="2054" width="9.85546875" bestFit="1" customWidth="1"/>
    <col min="2055" max="2055" width="12.140625" bestFit="1" customWidth="1"/>
    <col min="2056" max="2056" width="9.85546875" bestFit="1" customWidth="1"/>
    <col min="2057" max="2057" width="12.140625" bestFit="1" customWidth="1"/>
    <col min="2058" max="2058" width="8.85546875" bestFit="1" customWidth="1"/>
    <col min="2059" max="2059" width="11.140625" bestFit="1" customWidth="1"/>
    <col min="2060" max="2060" width="9.85546875" bestFit="1" customWidth="1"/>
    <col min="2061" max="2061" width="12.140625" bestFit="1" customWidth="1"/>
    <col min="2062" max="2062" width="9.85546875" bestFit="1" customWidth="1"/>
    <col min="2063" max="2063" width="12.140625" bestFit="1" customWidth="1"/>
    <col min="2064" max="2064" width="9.85546875" bestFit="1" customWidth="1"/>
    <col min="2065" max="2065" width="12.140625" bestFit="1" customWidth="1"/>
    <col min="2066" max="2066" width="9.85546875" bestFit="1" customWidth="1"/>
    <col min="2067" max="2067" width="12.140625" bestFit="1" customWidth="1"/>
    <col min="2068" max="2068" width="9.85546875" bestFit="1" customWidth="1"/>
    <col min="2069" max="2069" width="12.140625" bestFit="1" customWidth="1"/>
    <col min="2070" max="2070" width="9.85546875" bestFit="1" customWidth="1"/>
    <col min="2071" max="2071" width="12.140625" bestFit="1" customWidth="1"/>
    <col min="2072" max="2072" width="9.85546875" bestFit="1" customWidth="1"/>
    <col min="2073" max="2073" width="12.140625" bestFit="1" customWidth="1"/>
    <col min="2074" max="2074" width="9.85546875" bestFit="1" customWidth="1"/>
    <col min="2075" max="2075" width="12.140625" bestFit="1" customWidth="1"/>
    <col min="2076" max="2076" width="9.85546875" bestFit="1" customWidth="1"/>
    <col min="2077" max="2077" width="12.140625" bestFit="1" customWidth="1"/>
    <col min="2078" max="2078" width="9.85546875" bestFit="1" customWidth="1"/>
    <col min="2079" max="2079" width="12.140625" bestFit="1" customWidth="1"/>
    <col min="2080" max="2080" width="9.85546875" bestFit="1" customWidth="1"/>
    <col min="2081" max="2081" width="12.140625" bestFit="1" customWidth="1"/>
    <col min="2082" max="2082" width="9.85546875" bestFit="1" customWidth="1"/>
    <col min="2083" max="2083" width="12.140625" bestFit="1" customWidth="1"/>
    <col min="2084" max="2084" width="9.85546875" bestFit="1" customWidth="1"/>
    <col min="2085" max="2085" width="12.140625" bestFit="1" customWidth="1"/>
    <col min="2086" max="2086" width="9.85546875" bestFit="1" customWidth="1"/>
    <col min="2087" max="2087" width="12.140625" bestFit="1" customWidth="1"/>
    <col min="2088" max="2088" width="9.85546875" bestFit="1" customWidth="1"/>
    <col min="2089" max="2089" width="12.140625" bestFit="1" customWidth="1"/>
    <col min="2090" max="2090" width="9.85546875" bestFit="1" customWidth="1"/>
    <col min="2091" max="2091" width="12.140625" bestFit="1" customWidth="1"/>
    <col min="2092" max="2092" width="9.85546875" bestFit="1" customWidth="1"/>
    <col min="2093" max="2093" width="12.140625" bestFit="1" customWidth="1"/>
    <col min="2094" max="2094" width="8.85546875" bestFit="1" customWidth="1"/>
    <col min="2095" max="2095" width="11.140625" bestFit="1" customWidth="1"/>
    <col min="2096" max="2096" width="9.85546875" bestFit="1" customWidth="1"/>
    <col min="2097" max="2097" width="12.140625" bestFit="1" customWidth="1"/>
    <col min="2098" max="2098" width="9.85546875" bestFit="1" customWidth="1"/>
    <col min="2099" max="2099" width="12.140625" bestFit="1" customWidth="1"/>
    <col min="2100" max="2100" width="9.85546875" bestFit="1" customWidth="1"/>
    <col min="2101" max="2101" width="12.140625" bestFit="1" customWidth="1"/>
    <col min="2102" max="2102" width="9.85546875" bestFit="1" customWidth="1"/>
    <col min="2103" max="2103" width="12.140625" bestFit="1" customWidth="1"/>
    <col min="2104" max="2104" width="9.85546875" bestFit="1" customWidth="1"/>
    <col min="2105" max="2105" width="12.140625" bestFit="1" customWidth="1"/>
    <col min="2106" max="2106" width="9.85546875" bestFit="1" customWidth="1"/>
    <col min="2107" max="2107" width="12.140625" bestFit="1" customWidth="1"/>
    <col min="2108" max="2108" width="8.85546875" bestFit="1" customWidth="1"/>
    <col min="2109" max="2109" width="11.140625" bestFit="1" customWidth="1"/>
    <col min="2110" max="2110" width="8.85546875" bestFit="1" customWidth="1"/>
    <col min="2111" max="2111" width="11.140625" bestFit="1" customWidth="1"/>
    <col min="2112" max="2112" width="9.85546875" bestFit="1" customWidth="1"/>
    <col min="2113" max="2113" width="12.140625" bestFit="1" customWidth="1"/>
    <col min="2114" max="2114" width="9.85546875" bestFit="1" customWidth="1"/>
    <col min="2115" max="2115" width="12.140625" bestFit="1" customWidth="1"/>
    <col min="2116" max="2116" width="9.85546875" bestFit="1" customWidth="1"/>
    <col min="2117" max="2117" width="12.140625" bestFit="1" customWidth="1"/>
    <col min="2118" max="2118" width="9.85546875" bestFit="1" customWidth="1"/>
    <col min="2119" max="2119" width="12.140625" bestFit="1" customWidth="1"/>
    <col min="2120" max="2120" width="9.85546875" bestFit="1" customWidth="1"/>
    <col min="2121" max="2121" width="12.140625" bestFit="1" customWidth="1"/>
    <col min="2122" max="2122" width="9.85546875" bestFit="1" customWidth="1"/>
    <col min="2123" max="2123" width="12.140625" bestFit="1" customWidth="1"/>
    <col min="2124" max="2124" width="9.85546875" bestFit="1" customWidth="1"/>
    <col min="2125" max="2125" width="12.140625" bestFit="1" customWidth="1"/>
    <col min="2126" max="2126" width="9.85546875" bestFit="1" customWidth="1"/>
    <col min="2127" max="2127" width="12.140625" bestFit="1" customWidth="1"/>
    <col min="2128" max="2128" width="9.85546875" bestFit="1" customWidth="1"/>
    <col min="2129" max="2129" width="12.140625" bestFit="1" customWidth="1"/>
    <col min="2130" max="2130" width="9.85546875" bestFit="1" customWidth="1"/>
    <col min="2131" max="2131" width="12.140625" bestFit="1" customWidth="1"/>
    <col min="2132" max="2132" width="9.85546875" bestFit="1" customWidth="1"/>
    <col min="2133" max="2133" width="12.140625" bestFit="1" customWidth="1"/>
    <col min="2134" max="2134" width="9.85546875" bestFit="1" customWidth="1"/>
    <col min="2135" max="2135" width="12.140625" bestFit="1" customWidth="1"/>
    <col min="2136" max="2136" width="9.85546875" bestFit="1" customWidth="1"/>
    <col min="2137" max="2137" width="12.140625" bestFit="1" customWidth="1"/>
    <col min="2138" max="2138" width="9.85546875" bestFit="1" customWidth="1"/>
    <col min="2139" max="2139" width="12.140625" bestFit="1" customWidth="1"/>
    <col min="2140" max="2140" width="9.85546875" bestFit="1" customWidth="1"/>
    <col min="2141" max="2141" width="12.140625" bestFit="1" customWidth="1"/>
    <col min="2142" max="2142" width="9.85546875" bestFit="1" customWidth="1"/>
    <col min="2143" max="2143" width="12.140625" bestFit="1" customWidth="1"/>
    <col min="2144" max="2144" width="8.85546875" bestFit="1" customWidth="1"/>
    <col min="2145" max="2145" width="11.140625" bestFit="1" customWidth="1"/>
    <col min="2146" max="2146" width="9.85546875" bestFit="1" customWidth="1"/>
    <col min="2147" max="2147" width="12.140625" bestFit="1" customWidth="1"/>
    <col min="2148" max="2148" width="9.85546875" bestFit="1" customWidth="1"/>
    <col min="2149" max="2149" width="12.140625" bestFit="1" customWidth="1"/>
    <col min="2150" max="2150" width="9.85546875" bestFit="1" customWidth="1"/>
    <col min="2151" max="2151" width="12.140625" bestFit="1" customWidth="1"/>
    <col min="2152" max="2152" width="9.85546875" bestFit="1" customWidth="1"/>
    <col min="2153" max="2153" width="12.140625" bestFit="1" customWidth="1"/>
    <col min="2154" max="2154" width="6.85546875" bestFit="1" customWidth="1"/>
    <col min="2155" max="2155" width="9.5703125" bestFit="1" customWidth="1"/>
    <col min="2156" max="2156" width="9.85546875" bestFit="1" customWidth="1"/>
    <col min="2157" max="2157" width="12.140625" bestFit="1" customWidth="1"/>
    <col min="2158" max="2158" width="8.85546875" bestFit="1" customWidth="1"/>
    <col min="2159" max="2159" width="11.140625" bestFit="1" customWidth="1"/>
    <col min="2160" max="2160" width="9.85546875" bestFit="1" customWidth="1"/>
    <col min="2161" max="2161" width="12.140625" bestFit="1" customWidth="1"/>
    <col min="2162" max="2162" width="9.85546875" bestFit="1" customWidth="1"/>
    <col min="2163" max="2163" width="12.140625" bestFit="1" customWidth="1"/>
    <col min="2164" max="2164" width="9.85546875" bestFit="1" customWidth="1"/>
    <col min="2165" max="2165" width="12.140625" bestFit="1" customWidth="1"/>
    <col min="2166" max="2166" width="8.85546875" bestFit="1" customWidth="1"/>
    <col min="2167" max="2167" width="11.140625" bestFit="1" customWidth="1"/>
    <col min="2168" max="2168" width="9.85546875" bestFit="1" customWidth="1"/>
    <col min="2169" max="2169" width="12.140625" bestFit="1" customWidth="1"/>
    <col min="2170" max="2170" width="9.85546875" bestFit="1" customWidth="1"/>
    <col min="2171" max="2171" width="12.140625" bestFit="1" customWidth="1"/>
    <col min="2172" max="2172" width="9.85546875" bestFit="1" customWidth="1"/>
    <col min="2173" max="2173" width="12.140625" bestFit="1" customWidth="1"/>
    <col min="2174" max="2174" width="9.85546875" bestFit="1" customWidth="1"/>
    <col min="2175" max="2175" width="12.140625" bestFit="1" customWidth="1"/>
    <col min="2176" max="2176" width="9.85546875" bestFit="1" customWidth="1"/>
    <col min="2177" max="2177" width="12.140625" bestFit="1" customWidth="1"/>
    <col min="2178" max="2178" width="9.85546875" bestFit="1" customWidth="1"/>
    <col min="2179" max="2179" width="12.140625" bestFit="1" customWidth="1"/>
    <col min="2180" max="2180" width="8.85546875" bestFit="1" customWidth="1"/>
    <col min="2181" max="2181" width="11.140625" bestFit="1" customWidth="1"/>
    <col min="2182" max="2182" width="9.85546875" bestFit="1" customWidth="1"/>
    <col min="2183" max="2183" width="12.140625" bestFit="1" customWidth="1"/>
    <col min="2184" max="2184" width="8.85546875" bestFit="1" customWidth="1"/>
    <col min="2185" max="2185" width="11.140625" bestFit="1" customWidth="1"/>
    <col min="2186" max="2186" width="8.85546875" bestFit="1" customWidth="1"/>
    <col min="2187" max="2187" width="11.140625" bestFit="1" customWidth="1"/>
    <col min="2188" max="2188" width="9.85546875" bestFit="1" customWidth="1"/>
    <col min="2189" max="2189" width="12.140625" bestFit="1" customWidth="1"/>
    <col min="2190" max="2190" width="9.85546875" bestFit="1" customWidth="1"/>
    <col min="2191" max="2191" width="12.140625" bestFit="1" customWidth="1"/>
    <col min="2192" max="2192" width="9.85546875" bestFit="1" customWidth="1"/>
    <col min="2193" max="2193" width="12.140625" bestFit="1" customWidth="1"/>
    <col min="2194" max="2194" width="9.85546875" bestFit="1" customWidth="1"/>
    <col min="2195" max="2195" width="12.140625" bestFit="1" customWidth="1"/>
    <col min="2196" max="2196" width="8.85546875" bestFit="1" customWidth="1"/>
    <col min="2197" max="2197" width="11.140625" bestFit="1" customWidth="1"/>
    <col min="2198" max="2198" width="9.85546875" bestFit="1" customWidth="1"/>
    <col min="2199" max="2199" width="12.140625" bestFit="1" customWidth="1"/>
    <col min="2200" max="2200" width="9.85546875" bestFit="1" customWidth="1"/>
    <col min="2201" max="2201" width="12.140625" bestFit="1" customWidth="1"/>
    <col min="2202" max="2202" width="9.85546875" bestFit="1" customWidth="1"/>
    <col min="2203" max="2203" width="12.140625" bestFit="1" customWidth="1"/>
    <col min="2204" max="2204" width="9.85546875" bestFit="1" customWidth="1"/>
    <col min="2205" max="2205" width="12.140625" bestFit="1" customWidth="1"/>
    <col min="2206" max="2206" width="8.85546875" bestFit="1" customWidth="1"/>
    <col min="2207" max="2207" width="11.140625" bestFit="1" customWidth="1"/>
    <col min="2208" max="2208" width="9.85546875" bestFit="1" customWidth="1"/>
    <col min="2209" max="2209" width="12.140625" bestFit="1" customWidth="1"/>
    <col min="2210" max="2210" width="8.85546875" bestFit="1" customWidth="1"/>
    <col min="2211" max="2211" width="11.140625" bestFit="1" customWidth="1"/>
    <col min="2212" max="2212" width="9.85546875" bestFit="1" customWidth="1"/>
    <col min="2213" max="2213" width="12.140625" bestFit="1" customWidth="1"/>
    <col min="2214" max="2214" width="9.85546875" bestFit="1" customWidth="1"/>
    <col min="2215" max="2215" width="12.140625" bestFit="1" customWidth="1"/>
    <col min="2216" max="2216" width="8.85546875" bestFit="1" customWidth="1"/>
    <col min="2217" max="2217" width="11.140625" bestFit="1" customWidth="1"/>
    <col min="2218" max="2218" width="9.85546875" bestFit="1" customWidth="1"/>
    <col min="2219" max="2219" width="12.140625" bestFit="1" customWidth="1"/>
    <col min="2220" max="2220" width="9.85546875" bestFit="1" customWidth="1"/>
    <col min="2221" max="2221" width="12.140625" bestFit="1" customWidth="1"/>
    <col min="2222" max="2222" width="9.85546875" bestFit="1" customWidth="1"/>
    <col min="2223" max="2223" width="12.140625" bestFit="1" customWidth="1"/>
    <col min="2224" max="2224" width="9.85546875" bestFit="1" customWidth="1"/>
    <col min="2225" max="2225" width="12.140625" bestFit="1" customWidth="1"/>
    <col min="2226" max="2226" width="9.85546875" bestFit="1" customWidth="1"/>
    <col min="2227" max="2227" width="12.140625" bestFit="1" customWidth="1"/>
    <col min="2228" max="2228" width="9.85546875" bestFit="1" customWidth="1"/>
    <col min="2229" max="2229" width="12.140625" bestFit="1" customWidth="1"/>
    <col min="2230" max="2230" width="8.85546875" bestFit="1" customWidth="1"/>
    <col min="2231" max="2231" width="11.140625" bestFit="1" customWidth="1"/>
    <col min="2232" max="2232" width="9.85546875" bestFit="1" customWidth="1"/>
    <col min="2233" max="2233" width="12.140625" bestFit="1" customWidth="1"/>
    <col min="2234" max="2234" width="9.85546875" bestFit="1" customWidth="1"/>
    <col min="2235" max="2235" width="12.140625" bestFit="1" customWidth="1"/>
    <col min="2236" max="2236" width="9.85546875" bestFit="1" customWidth="1"/>
    <col min="2237" max="2237" width="12.140625" bestFit="1" customWidth="1"/>
    <col min="2238" max="2238" width="9.85546875" bestFit="1" customWidth="1"/>
    <col min="2239" max="2239" width="12.140625" bestFit="1" customWidth="1"/>
    <col min="2240" max="2240" width="9.85546875" bestFit="1" customWidth="1"/>
    <col min="2241" max="2241" width="12.140625" bestFit="1" customWidth="1"/>
    <col min="2242" max="2242" width="8.85546875" bestFit="1" customWidth="1"/>
    <col min="2243" max="2243" width="11.140625" bestFit="1" customWidth="1"/>
    <col min="2244" max="2244" width="8.85546875" bestFit="1" customWidth="1"/>
    <col min="2245" max="2245" width="11.140625" bestFit="1" customWidth="1"/>
    <col min="2246" max="2246" width="6.85546875" bestFit="1" customWidth="1"/>
    <col min="2247" max="2247" width="9.5703125" bestFit="1" customWidth="1"/>
    <col min="2248" max="2248" width="9.85546875" bestFit="1" customWidth="1"/>
    <col min="2249" max="2249" width="12.140625" bestFit="1" customWidth="1"/>
    <col min="2250" max="2250" width="9.85546875" bestFit="1" customWidth="1"/>
    <col min="2251" max="2251" width="12.140625" bestFit="1" customWidth="1"/>
    <col min="2252" max="2252" width="9.85546875" bestFit="1" customWidth="1"/>
    <col min="2253" max="2253" width="12.140625" bestFit="1" customWidth="1"/>
    <col min="2254" max="2254" width="9.85546875" bestFit="1" customWidth="1"/>
    <col min="2255" max="2255" width="12.140625" bestFit="1" customWidth="1"/>
    <col min="2256" max="2256" width="9.85546875" bestFit="1" customWidth="1"/>
    <col min="2257" max="2257" width="12.140625" bestFit="1" customWidth="1"/>
    <col min="2258" max="2258" width="8.85546875" bestFit="1" customWidth="1"/>
    <col min="2259" max="2259" width="11.140625" bestFit="1" customWidth="1"/>
    <col min="2260" max="2260" width="9.85546875" bestFit="1" customWidth="1"/>
    <col min="2261" max="2261" width="12.140625" bestFit="1" customWidth="1"/>
    <col min="2262" max="2262" width="8.85546875" bestFit="1" customWidth="1"/>
    <col min="2263" max="2263" width="11.140625" bestFit="1" customWidth="1"/>
    <col min="2264" max="2264" width="9.85546875" bestFit="1" customWidth="1"/>
    <col min="2265" max="2265" width="12.140625" bestFit="1" customWidth="1"/>
    <col min="2266" max="2266" width="9.85546875" bestFit="1" customWidth="1"/>
    <col min="2267" max="2267" width="12.140625" bestFit="1" customWidth="1"/>
    <col min="2268" max="2268" width="9.85546875" bestFit="1" customWidth="1"/>
    <col min="2269" max="2269" width="12.140625" bestFit="1" customWidth="1"/>
    <col min="2270" max="2270" width="9.85546875" bestFit="1" customWidth="1"/>
    <col min="2271" max="2271" width="12.140625" bestFit="1" customWidth="1"/>
    <col min="2272" max="2272" width="9.85546875" bestFit="1" customWidth="1"/>
    <col min="2273" max="2273" width="12.140625" bestFit="1" customWidth="1"/>
    <col min="2274" max="2274" width="9.85546875" bestFit="1" customWidth="1"/>
    <col min="2275" max="2275" width="12.140625" bestFit="1" customWidth="1"/>
    <col min="2276" max="2276" width="9.85546875" bestFit="1" customWidth="1"/>
    <col min="2277" max="2277" width="12.140625" bestFit="1" customWidth="1"/>
    <col min="2278" max="2278" width="9.85546875" bestFit="1" customWidth="1"/>
    <col min="2279" max="2279" width="12.140625" bestFit="1" customWidth="1"/>
    <col min="2280" max="2280" width="9.85546875" bestFit="1" customWidth="1"/>
    <col min="2281" max="2281" width="12.140625" bestFit="1" customWidth="1"/>
    <col min="2282" max="2282" width="8.85546875" bestFit="1" customWidth="1"/>
    <col min="2283" max="2283" width="11.140625" bestFit="1" customWidth="1"/>
    <col min="2284" max="2284" width="9.85546875" bestFit="1" customWidth="1"/>
    <col min="2285" max="2285" width="12.140625" bestFit="1" customWidth="1"/>
    <col min="2286" max="2286" width="9.85546875" bestFit="1" customWidth="1"/>
    <col min="2287" max="2287" width="12.140625" bestFit="1" customWidth="1"/>
    <col min="2288" max="2288" width="9.85546875" bestFit="1" customWidth="1"/>
    <col min="2289" max="2289" width="12.140625" bestFit="1" customWidth="1"/>
    <col min="2290" max="2290" width="8.85546875" bestFit="1" customWidth="1"/>
    <col min="2291" max="2291" width="11.140625" bestFit="1" customWidth="1"/>
    <col min="2292" max="2292" width="9.85546875" bestFit="1" customWidth="1"/>
    <col min="2293" max="2293" width="12.140625" bestFit="1" customWidth="1"/>
    <col min="2294" max="2294" width="9.85546875" bestFit="1" customWidth="1"/>
    <col min="2295" max="2295" width="12.140625" bestFit="1" customWidth="1"/>
    <col min="2296" max="2296" width="9.85546875" bestFit="1" customWidth="1"/>
    <col min="2297" max="2297" width="12.140625" bestFit="1" customWidth="1"/>
    <col min="2298" max="2298" width="8.85546875" bestFit="1" customWidth="1"/>
    <col min="2299" max="2299" width="11.140625" bestFit="1" customWidth="1"/>
    <col min="2300" max="2300" width="9.85546875" bestFit="1" customWidth="1"/>
    <col min="2301" max="2301" width="12.140625" bestFit="1" customWidth="1"/>
    <col min="2302" max="2302" width="9.85546875" bestFit="1" customWidth="1"/>
    <col min="2303" max="2303" width="12.140625" bestFit="1" customWidth="1"/>
    <col min="2304" max="2304" width="9.85546875" bestFit="1" customWidth="1"/>
    <col min="2305" max="2305" width="12.140625" bestFit="1" customWidth="1"/>
    <col min="2306" max="2306" width="9.85546875" bestFit="1" customWidth="1"/>
    <col min="2307" max="2307" width="12.140625" bestFit="1" customWidth="1"/>
    <col min="2308" max="2308" width="9.85546875" bestFit="1" customWidth="1"/>
    <col min="2309" max="2309" width="12.140625" bestFit="1" customWidth="1"/>
    <col min="2310" max="2310" width="9.85546875" bestFit="1" customWidth="1"/>
    <col min="2311" max="2311" width="12.140625" bestFit="1" customWidth="1"/>
    <col min="2312" max="2312" width="8.85546875" bestFit="1" customWidth="1"/>
    <col min="2313" max="2313" width="11.140625" bestFit="1" customWidth="1"/>
    <col min="2314" max="2314" width="9.85546875" bestFit="1" customWidth="1"/>
    <col min="2315" max="2315" width="12.140625" bestFit="1" customWidth="1"/>
    <col min="2316" max="2316" width="9.85546875" bestFit="1" customWidth="1"/>
    <col min="2317" max="2317" width="12.140625" bestFit="1" customWidth="1"/>
    <col min="2318" max="2318" width="9.85546875" bestFit="1" customWidth="1"/>
    <col min="2319" max="2319" width="12.140625" bestFit="1" customWidth="1"/>
    <col min="2320" max="2320" width="6.85546875" bestFit="1" customWidth="1"/>
    <col min="2321" max="2321" width="9.5703125" bestFit="1" customWidth="1"/>
    <col min="2322" max="2322" width="9.85546875" bestFit="1" customWidth="1"/>
    <col min="2323" max="2323" width="12.140625" bestFit="1" customWidth="1"/>
    <col min="2324" max="2324" width="8.85546875" bestFit="1" customWidth="1"/>
    <col min="2325" max="2325" width="11.140625" bestFit="1" customWidth="1"/>
    <col min="2326" max="2326" width="9.85546875" bestFit="1" customWidth="1"/>
    <col min="2327" max="2327" width="12.140625" bestFit="1" customWidth="1"/>
    <col min="2328" max="2328" width="9.85546875" bestFit="1" customWidth="1"/>
    <col min="2329" max="2329" width="12.140625" bestFit="1" customWidth="1"/>
    <col min="2330" max="2330" width="8.85546875" bestFit="1" customWidth="1"/>
    <col min="2331" max="2331" width="11.140625" bestFit="1" customWidth="1"/>
    <col min="2332" max="2332" width="9.85546875" bestFit="1" customWidth="1"/>
    <col min="2333" max="2333" width="12.140625" bestFit="1" customWidth="1"/>
    <col min="2334" max="2334" width="9.85546875" bestFit="1" customWidth="1"/>
    <col min="2335" max="2335" width="12.140625" bestFit="1" customWidth="1"/>
    <col min="2336" max="2336" width="9.85546875" bestFit="1" customWidth="1"/>
    <col min="2337" max="2337" width="12.140625" bestFit="1" customWidth="1"/>
    <col min="2338" max="2338" width="9.85546875" bestFit="1" customWidth="1"/>
    <col min="2339" max="2339" width="12.140625" bestFit="1" customWidth="1"/>
    <col min="2340" max="2340" width="9.85546875" bestFit="1" customWidth="1"/>
    <col min="2341" max="2341" width="12.140625" bestFit="1" customWidth="1"/>
    <col min="2342" max="2342" width="9.85546875" bestFit="1" customWidth="1"/>
    <col min="2343" max="2343" width="12.140625" bestFit="1" customWidth="1"/>
    <col min="2344" max="2344" width="9.85546875" bestFit="1" customWidth="1"/>
    <col min="2345" max="2345" width="12.140625" bestFit="1" customWidth="1"/>
    <col min="2346" max="2346" width="9.85546875" bestFit="1" customWidth="1"/>
    <col min="2347" max="2347" width="12.140625" bestFit="1" customWidth="1"/>
    <col min="2348" max="2348" width="9.85546875" bestFit="1" customWidth="1"/>
    <col min="2349" max="2349" width="12.140625" bestFit="1" customWidth="1"/>
    <col min="2350" max="2350" width="9.85546875" bestFit="1" customWidth="1"/>
    <col min="2351" max="2351" width="12.140625" bestFit="1" customWidth="1"/>
    <col min="2352" max="2352" width="8.85546875" bestFit="1" customWidth="1"/>
    <col min="2353" max="2353" width="11.140625" bestFit="1" customWidth="1"/>
    <col min="2354" max="2354" width="9.85546875" bestFit="1" customWidth="1"/>
    <col min="2355" max="2355" width="12.140625" bestFit="1" customWidth="1"/>
    <col min="2356" max="2356" width="9.85546875" bestFit="1" customWidth="1"/>
    <col min="2357" max="2357" width="12.140625" bestFit="1" customWidth="1"/>
    <col min="2358" max="2358" width="9.85546875" bestFit="1" customWidth="1"/>
    <col min="2359" max="2359" width="12.140625" bestFit="1" customWidth="1"/>
    <col min="2360" max="2360" width="9.85546875" bestFit="1" customWidth="1"/>
    <col min="2361" max="2361" width="12.140625" bestFit="1" customWidth="1"/>
    <col min="2362" max="2362" width="9.85546875" bestFit="1" customWidth="1"/>
    <col min="2363" max="2363" width="12.140625" bestFit="1" customWidth="1"/>
    <col min="2364" max="2364" width="9.85546875" bestFit="1" customWidth="1"/>
    <col min="2365" max="2365" width="12.140625" bestFit="1" customWidth="1"/>
    <col min="2366" max="2366" width="8.85546875" bestFit="1" customWidth="1"/>
    <col min="2367" max="2367" width="11.140625" bestFit="1" customWidth="1"/>
    <col min="2368" max="2368" width="9.85546875" bestFit="1" customWidth="1"/>
    <col min="2369" max="2369" width="12.140625" bestFit="1" customWidth="1"/>
    <col min="2370" max="2370" width="9.85546875" bestFit="1" customWidth="1"/>
    <col min="2371" max="2371" width="12.140625" bestFit="1" customWidth="1"/>
    <col min="2372" max="2372" width="9.85546875" bestFit="1" customWidth="1"/>
    <col min="2373" max="2373" width="12.140625" bestFit="1" customWidth="1"/>
    <col min="2374" max="2374" width="9.85546875" bestFit="1" customWidth="1"/>
    <col min="2375" max="2375" width="12.140625" bestFit="1" customWidth="1"/>
    <col min="2376" max="2376" width="8.85546875" bestFit="1" customWidth="1"/>
    <col min="2377" max="2377" width="11.140625" bestFit="1" customWidth="1"/>
    <col min="2378" max="2378" width="9.85546875" bestFit="1" customWidth="1"/>
    <col min="2379" max="2379" width="12.140625" bestFit="1" customWidth="1"/>
    <col min="2380" max="2380" width="9.85546875" bestFit="1" customWidth="1"/>
    <col min="2381" max="2381" width="12.140625" bestFit="1" customWidth="1"/>
    <col min="2382" max="2382" width="9.85546875" bestFit="1" customWidth="1"/>
    <col min="2383" max="2383" width="12.140625" bestFit="1" customWidth="1"/>
    <col min="2384" max="2384" width="9.85546875" bestFit="1" customWidth="1"/>
    <col min="2385" max="2385" width="12.140625" bestFit="1" customWidth="1"/>
    <col min="2386" max="2386" width="9.85546875" bestFit="1" customWidth="1"/>
    <col min="2387" max="2387" width="12.140625" bestFit="1" customWidth="1"/>
    <col min="2388" max="2388" width="9.85546875" bestFit="1" customWidth="1"/>
    <col min="2389" max="2389" width="12.140625" bestFit="1" customWidth="1"/>
    <col min="2390" max="2390" width="8.85546875" bestFit="1" customWidth="1"/>
    <col min="2391" max="2391" width="11.140625" bestFit="1" customWidth="1"/>
    <col min="2392" max="2392" width="8.85546875" bestFit="1" customWidth="1"/>
    <col min="2393" max="2393" width="11.140625" bestFit="1" customWidth="1"/>
    <col min="2394" max="2394" width="9.85546875" bestFit="1" customWidth="1"/>
    <col min="2395" max="2395" width="12.140625" bestFit="1" customWidth="1"/>
    <col min="2396" max="2396" width="9.85546875" bestFit="1" customWidth="1"/>
    <col min="2397" max="2397" width="12.140625" bestFit="1" customWidth="1"/>
    <col min="2398" max="2398" width="8.85546875" bestFit="1" customWidth="1"/>
    <col min="2399" max="2399" width="11.140625" bestFit="1" customWidth="1"/>
    <col min="2400" max="2400" width="9.85546875" bestFit="1" customWidth="1"/>
    <col min="2401" max="2401" width="12.140625" bestFit="1" customWidth="1"/>
    <col min="2402" max="2402" width="9.85546875" bestFit="1" customWidth="1"/>
    <col min="2403" max="2403" width="12.140625" bestFit="1" customWidth="1"/>
    <col min="2404" max="2404" width="9.85546875" bestFit="1" customWidth="1"/>
    <col min="2405" max="2405" width="12.140625" bestFit="1" customWidth="1"/>
    <col min="2406" max="2406" width="8.85546875" bestFit="1" customWidth="1"/>
    <col min="2407" max="2407" width="11.140625" bestFit="1" customWidth="1"/>
    <col min="2408" max="2408" width="9.85546875" bestFit="1" customWidth="1"/>
    <col min="2409" max="2409" width="12.140625" bestFit="1" customWidth="1"/>
    <col min="2410" max="2410" width="8.85546875" bestFit="1" customWidth="1"/>
    <col min="2411" max="2411" width="11.140625" bestFit="1" customWidth="1"/>
    <col min="2412" max="2412" width="9.85546875" bestFit="1" customWidth="1"/>
    <col min="2413" max="2413" width="12.140625" bestFit="1" customWidth="1"/>
    <col min="2414" max="2414" width="9.85546875" bestFit="1" customWidth="1"/>
    <col min="2415" max="2415" width="12.140625" bestFit="1" customWidth="1"/>
    <col min="2416" max="2416" width="8.85546875" bestFit="1" customWidth="1"/>
    <col min="2417" max="2417" width="11.140625" bestFit="1" customWidth="1"/>
    <col min="2418" max="2418" width="9.85546875" bestFit="1" customWidth="1"/>
    <col min="2419" max="2419" width="12.140625" bestFit="1" customWidth="1"/>
    <col min="2420" max="2420" width="8.85546875" bestFit="1" customWidth="1"/>
    <col min="2421" max="2421" width="11.140625" bestFit="1" customWidth="1"/>
    <col min="2422" max="2422" width="9.85546875" bestFit="1" customWidth="1"/>
    <col min="2423" max="2423" width="12.140625" bestFit="1" customWidth="1"/>
    <col min="2424" max="2424" width="9.85546875" bestFit="1" customWidth="1"/>
    <col min="2425" max="2425" width="12.140625" bestFit="1" customWidth="1"/>
    <col min="2426" max="2426" width="9.85546875" bestFit="1" customWidth="1"/>
    <col min="2427" max="2427" width="12.140625" bestFit="1" customWidth="1"/>
    <col min="2428" max="2428" width="9.85546875" bestFit="1" customWidth="1"/>
    <col min="2429" max="2429" width="12.140625" bestFit="1" customWidth="1"/>
    <col min="2430" max="2430" width="9.85546875" bestFit="1" customWidth="1"/>
    <col min="2431" max="2431" width="12.140625" bestFit="1" customWidth="1"/>
    <col min="2432" max="2432" width="9.85546875" bestFit="1" customWidth="1"/>
    <col min="2433" max="2433" width="12.140625" bestFit="1" customWidth="1"/>
    <col min="2434" max="2434" width="9.85546875" bestFit="1" customWidth="1"/>
    <col min="2435" max="2435" width="12.140625" bestFit="1" customWidth="1"/>
    <col min="2436" max="2436" width="9.85546875" bestFit="1" customWidth="1"/>
    <col min="2437" max="2437" width="12.140625" bestFit="1" customWidth="1"/>
    <col min="2438" max="2438" width="9.85546875" bestFit="1" customWidth="1"/>
    <col min="2439" max="2439" width="12.140625" bestFit="1" customWidth="1"/>
    <col min="2440" max="2440" width="9.85546875" bestFit="1" customWidth="1"/>
    <col min="2441" max="2441" width="12.140625" bestFit="1" customWidth="1"/>
    <col min="2442" max="2442" width="9.85546875" bestFit="1" customWidth="1"/>
    <col min="2443" max="2443" width="12.140625" bestFit="1" customWidth="1"/>
    <col min="2444" max="2444" width="9.85546875" bestFit="1" customWidth="1"/>
    <col min="2445" max="2445" width="12.140625" bestFit="1" customWidth="1"/>
    <col min="2446" max="2446" width="9.85546875" bestFit="1" customWidth="1"/>
    <col min="2447" max="2447" width="12.140625" bestFit="1" customWidth="1"/>
    <col min="2448" max="2448" width="9.85546875" bestFit="1" customWidth="1"/>
    <col min="2449" max="2449" width="12.140625" bestFit="1" customWidth="1"/>
    <col min="2450" max="2450" width="9.85546875" bestFit="1" customWidth="1"/>
    <col min="2451" max="2451" width="12.140625" bestFit="1" customWidth="1"/>
    <col min="2452" max="2452" width="9.85546875" bestFit="1" customWidth="1"/>
    <col min="2453" max="2453" width="12.140625" bestFit="1" customWidth="1"/>
    <col min="2454" max="2454" width="8.85546875" bestFit="1" customWidth="1"/>
    <col min="2455" max="2455" width="11.140625" bestFit="1" customWidth="1"/>
    <col min="2456" max="2456" width="6.85546875" bestFit="1" customWidth="1"/>
    <col min="2457" max="2457" width="9.5703125" bestFit="1" customWidth="1"/>
    <col min="2458" max="2458" width="6.85546875" bestFit="1" customWidth="1"/>
    <col min="2459" max="2459" width="9.5703125" bestFit="1" customWidth="1"/>
    <col min="2460" max="2460" width="9.85546875" bestFit="1" customWidth="1"/>
    <col min="2461" max="2461" width="12.140625" bestFit="1" customWidth="1"/>
    <col min="2462" max="2462" width="9.85546875" bestFit="1" customWidth="1"/>
    <col min="2463" max="2463" width="12.140625" bestFit="1" customWidth="1"/>
    <col min="2464" max="2464" width="9.85546875" bestFit="1" customWidth="1"/>
    <col min="2465" max="2465" width="12.140625" bestFit="1" customWidth="1"/>
    <col min="2466" max="2466" width="9.85546875" bestFit="1" customWidth="1"/>
    <col min="2467" max="2467" width="12.140625" bestFit="1" customWidth="1"/>
    <col min="2468" max="2468" width="9.85546875" bestFit="1" customWidth="1"/>
    <col min="2469" max="2469" width="12.140625" bestFit="1" customWidth="1"/>
    <col min="2470" max="2470" width="9.85546875" bestFit="1" customWidth="1"/>
    <col min="2471" max="2471" width="12.140625" bestFit="1" customWidth="1"/>
    <col min="2472" max="2472" width="9.85546875" bestFit="1" customWidth="1"/>
    <col min="2473" max="2473" width="12.140625" bestFit="1" customWidth="1"/>
    <col min="2474" max="2474" width="9.85546875" bestFit="1" customWidth="1"/>
    <col min="2475" max="2475" width="12.140625" bestFit="1" customWidth="1"/>
    <col min="2476" max="2476" width="9.85546875" bestFit="1" customWidth="1"/>
    <col min="2477" max="2477" width="12.140625" bestFit="1" customWidth="1"/>
    <col min="2478" max="2478" width="9.85546875" bestFit="1" customWidth="1"/>
    <col min="2479" max="2479" width="12.140625" bestFit="1" customWidth="1"/>
    <col min="2480" max="2480" width="8.85546875" bestFit="1" customWidth="1"/>
    <col min="2481" max="2481" width="11.140625" bestFit="1" customWidth="1"/>
    <col min="2482" max="2482" width="9.85546875" bestFit="1" customWidth="1"/>
    <col min="2483" max="2483" width="12.140625" bestFit="1" customWidth="1"/>
    <col min="2484" max="2484" width="9.85546875" bestFit="1" customWidth="1"/>
    <col min="2485" max="2485" width="12.140625" bestFit="1" customWidth="1"/>
    <col min="2486" max="2486" width="8.85546875" bestFit="1" customWidth="1"/>
    <col min="2487" max="2487" width="11.140625" bestFit="1" customWidth="1"/>
    <col min="2488" max="2488" width="8.85546875" bestFit="1" customWidth="1"/>
    <col min="2489" max="2489" width="11.140625" bestFit="1" customWidth="1"/>
    <col min="2490" max="2490" width="6.85546875" bestFit="1" customWidth="1"/>
    <col min="2491" max="2491" width="9.5703125" bestFit="1" customWidth="1"/>
    <col min="2492" max="2492" width="9.85546875" bestFit="1" customWidth="1"/>
    <col min="2493" max="2493" width="12.140625" bestFit="1" customWidth="1"/>
    <col min="2494" max="2494" width="9.85546875" bestFit="1" customWidth="1"/>
    <col min="2495" max="2495" width="12.140625" bestFit="1" customWidth="1"/>
    <col min="2496" max="2496" width="9.85546875" bestFit="1" customWidth="1"/>
    <col min="2497" max="2497" width="12.140625" bestFit="1" customWidth="1"/>
    <col min="2498" max="2498" width="9.85546875" bestFit="1" customWidth="1"/>
    <col min="2499" max="2499" width="12.140625" bestFit="1" customWidth="1"/>
    <col min="2500" max="2500" width="9.85546875" bestFit="1" customWidth="1"/>
    <col min="2501" max="2501" width="12.140625" bestFit="1" customWidth="1"/>
    <col min="2502" max="2502" width="9.85546875" bestFit="1" customWidth="1"/>
    <col min="2503" max="2503" width="12.140625" bestFit="1" customWidth="1"/>
    <col min="2504" max="2504" width="9.85546875" bestFit="1" customWidth="1"/>
    <col min="2505" max="2505" width="12.140625" bestFit="1" customWidth="1"/>
    <col min="2506" max="2506" width="9.85546875" bestFit="1" customWidth="1"/>
    <col min="2507" max="2507" width="12.140625" bestFit="1" customWidth="1"/>
    <col min="2508" max="2508" width="8.85546875" bestFit="1" customWidth="1"/>
    <col min="2509" max="2509" width="11.140625" bestFit="1" customWidth="1"/>
    <col min="2510" max="2510" width="9.85546875" bestFit="1" customWidth="1"/>
    <col min="2511" max="2511" width="12.140625" bestFit="1" customWidth="1"/>
    <col min="2512" max="2512" width="9.85546875" bestFit="1" customWidth="1"/>
    <col min="2513" max="2513" width="12.140625" bestFit="1" customWidth="1"/>
    <col min="2514" max="2514" width="9.85546875" bestFit="1" customWidth="1"/>
    <col min="2515" max="2515" width="12.140625" bestFit="1" customWidth="1"/>
    <col min="2516" max="2516" width="9.85546875" bestFit="1" customWidth="1"/>
    <col min="2517" max="2517" width="12.140625" bestFit="1" customWidth="1"/>
    <col min="2518" max="2518" width="9.85546875" bestFit="1" customWidth="1"/>
    <col min="2519" max="2519" width="12.140625" bestFit="1" customWidth="1"/>
    <col min="2520" max="2520" width="8.85546875" bestFit="1" customWidth="1"/>
    <col min="2521" max="2521" width="11.140625" bestFit="1" customWidth="1"/>
    <col min="2522" max="2522" width="9.85546875" bestFit="1" customWidth="1"/>
    <col min="2523" max="2523" width="12.140625" bestFit="1" customWidth="1"/>
    <col min="2524" max="2524" width="9.85546875" bestFit="1" customWidth="1"/>
    <col min="2525" max="2525" width="12.140625" bestFit="1" customWidth="1"/>
    <col min="2526" max="2526" width="8.85546875" bestFit="1" customWidth="1"/>
    <col min="2527" max="2527" width="11.140625" bestFit="1" customWidth="1"/>
    <col min="2528" max="2528" width="9.85546875" bestFit="1" customWidth="1"/>
    <col min="2529" max="2529" width="12.140625" bestFit="1" customWidth="1"/>
    <col min="2530" max="2530" width="9.85546875" bestFit="1" customWidth="1"/>
    <col min="2531" max="2531" width="12.140625" bestFit="1" customWidth="1"/>
    <col min="2532" max="2532" width="6.85546875" bestFit="1" customWidth="1"/>
    <col min="2533" max="2533" width="9.5703125" bestFit="1" customWidth="1"/>
    <col min="2534" max="2534" width="9.85546875" bestFit="1" customWidth="1"/>
    <col min="2535" max="2535" width="12.140625" bestFit="1" customWidth="1"/>
    <col min="2536" max="2536" width="8.85546875" bestFit="1" customWidth="1"/>
    <col min="2537" max="2537" width="11.140625" bestFit="1" customWidth="1"/>
    <col min="2538" max="2538" width="6.85546875" bestFit="1" customWidth="1"/>
    <col min="2539" max="2539" width="9.5703125" bestFit="1" customWidth="1"/>
    <col min="2540" max="2540" width="9.85546875" bestFit="1" customWidth="1"/>
    <col min="2541" max="2541" width="12.140625" bestFit="1" customWidth="1"/>
    <col min="2542" max="2542" width="9.85546875" bestFit="1" customWidth="1"/>
    <col min="2543" max="2543" width="12.140625" bestFit="1" customWidth="1"/>
    <col min="2544" max="2544" width="9.85546875" bestFit="1" customWidth="1"/>
    <col min="2545" max="2545" width="12.140625" bestFit="1" customWidth="1"/>
    <col min="2546" max="2546" width="9.85546875" bestFit="1" customWidth="1"/>
    <col min="2547" max="2547" width="12.140625" bestFit="1" customWidth="1"/>
    <col min="2548" max="2548" width="6.85546875" bestFit="1" customWidth="1"/>
    <col min="2549" max="2549" width="9.5703125" bestFit="1" customWidth="1"/>
    <col min="2550" max="2550" width="9.85546875" bestFit="1" customWidth="1"/>
    <col min="2551" max="2551" width="12.140625" bestFit="1" customWidth="1"/>
    <col min="2552" max="2552" width="9.85546875" bestFit="1" customWidth="1"/>
    <col min="2553" max="2553" width="12.140625" bestFit="1" customWidth="1"/>
    <col min="2554" max="2554" width="9.85546875" bestFit="1" customWidth="1"/>
    <col min="2555" max="2555" width="12.140625" bestFit="1" customWidth="1"/>
    <col min="2556" max="2556" width="8.85546875" bestFit="1" customWidth="1"/>
    <col min="2557" max="2557" width="11.140625" bestFit="1" customWidth="1"/>
    <col min="2558" max="2558" width="9.85546875" bestFit="1" customWidth="1"/>
    <col min="2559" max="2559" width="12.140625" bestFit="1" customWidth="1"/>
    <col min="2560" max="2560" width="9.85546875" bestFit="1" customWidth="1"/>
    <col min="2561" max="2561" width="12.140625" bestFit="1" customWidth="1"/>
    <col min="2562" max="2562" width="8.85546875" bestFit="1" customWidth="1"/>
    <col min="2563" max="2563" width="11.140625" bestFit="1" customWidth="1"/>
    <col min="2564" max="2564" width="9.85546875" bestFit="1" customWidth="1"/>
    <col min="2565" max="2565" width="12.140625" bestFit="1" customWidth="1"/>
    <col min="2566" max="2566" width="9.85546875" bestFit="1" customWidth="1"/>
    <col min="2567" max="2567" width="12.140625" bestFit="1" customWidth="1"/>
    <col min="2568" max="2568" width="9.85546875" bestFit="1" customWidth="1"/>
    <col min="2569" max="2569" width="12.140625" bestFit="1" customWidth="1"/>
    <col min="2570" max="2570" width="9.85546875" bestFit="1" customWidth="1"/>
    <col min="2571" max="2571" width="12.140625" bestFit="1" customWidth="1"/>
    <col min="2572" max="2572" width="8.85546875" bestFit="1" customWidth="1"/>
    <col min="2573" max="2573" width="11.140625" bestFit="1" customWidth="1"/>
    <col min="2574" max="2574" width="9.85546875" bestFit="1" customWidth="1"/>
    <col min="2575" max="2575" width="12.140625" bestFit="1" customWidth="1"/>
    <col min="2576" max="2576" width="9.85546875" bestFit="1" customWidth="1"/>
    <col min="2577" max="2577" width="12.140625" bestFit="1" customWidth="1"/>
    <col min="2578" max="2578" width="9.85546875" bestFit="1" customWidth="1"/>
    <col min="2579" max="2579" width="12.140625" bestFit="1" customWidth="1"/>
    <col min="2580" max="2580" width="9.85546875" bestFit="1" customWidth="1"/>
    <col min="2581" max="2581" width="12.140625" bestFit="1" customWidth="1"/>
    <col min="2582" max="2582" width="9.85546875" bestFit="1" customWidth="1"/>
    <col min="2583" max="2583" width="12.140625" bestFit="1" customWidth="1"/>
    <col min="2584" max="2584" width="9.85546875" bestFit="1" customWidth="1"/>
    <col min="2585" max="2585" width="12.140625" bestFit="1" customWidth="1"/>
    <col min="2586" max="2586" width="9.85546875" bestFit="1" customWidth="1"/>
    <col min="2587" max="2587" width="12.140625" bestFit="1" customWidth="1"/>
    <col min="2588" max="2588" width="9.85546875" bestFit="1" customWidth="1"/>
    <col min="2589" max="2589" width="12.140625" bestFit="1" customWidth="1"/>
    <col min="2590" max="2590" width="8.85546875" bestFit="1" customWidth="1"/>
    <col min="2591" max="2591" width="11.140625" bestFit="1" customWidth="1"/>
    <col min="2592" max="2592" width="9.85546875" bestFit="1" customWidth="1"/>
    <col min="2593" max="2593" width="12.140625" bestFit="1" customWidth="1"/>
    <col min="2594" max="2594" width="8.85546875" bestFit="1" customWidth="1"/>
    <col min="2595" max="2595" width="11.140625" bestFit="1" customWidth="1"/>
    <col min="2596" max="2596" width="9.85546875" bestFit="1" customWidth="1"/>
    <col min="2597" max="2597" width="12.140625" bestFit="1" customWidth="1"/>
    <col min="2598" max="2598" width="8.85546875" bestFit="1" customWidth="1"/>
    <col min="2599" max="2599" width="11.140625" bestFit="1" customWidth="1"/>
    <col min="2600" max="2600" width="9.85546875" bestFit="1" customWidth="1"/>
    <col min="2601" max="2601" width="12.140625" bestFit="1" customWidth="1"/>
    <col min="2602" max="2602" width="9.85546875" bestFit="1" customWidth="1"/>
    <col min="2603" max="2603" width="12.140625" bestFit="1" customWidth="1"/>
    <col min="2604" max="2604" width="9.85546875" bestFit="1" customWidth="1"/>
    <col min="2605" max="2605" width="12.140625" bestFit="1" customWidth="1"/>
    <col min="2606" max="2606" width="8.85546875" bestFit="1" customWidth="1"/>
    <col min="2607" max="2607" width="11.140625" bestFit="1" customWidth="1"/>
    <col min="2608" max="2608" width="9.85546875" bestFit="1" customWidth="1"/>
    <col min="2609" max="2609" width="12.140625" bestFit="1" customWidth="1"/>
    <col min="2610" max="2610" width="9.85546875" bestFit="1" customWidth="1"/>
    <col min="2611" max="2611" width="12.140625" bestFit="1" customWidth="1"/>
    <col min="2612" max="2612" width="9.85546875" bestFit="1" customWidth="1"/>
    <col min="2613" max="2613" width="12.140625" bestFit="1" customWidth="1"/>
    <col min="2614" max="2614" width="9.85546875" bestFit="1" customWidth="1"/>
    <col min="2615" max="2615" width="12.140625" bestFit="1" customWidth="1"/>
    <col min="2616" max="2616" width="9.85546875" bestFit="1" customWidth="1"/>
    <col min="2617" max="2617" width="12.140625" bestFit="1" customWidth="1"/>
    <col min="2618" max="2618" width="8.85546875" bestFit="1" customWidth="1"/>
    <col min="2619" max="2619" width="11.140625" bestFit="1" customWidth="1"/>
    <col min="2620" max="2620" width="9.85546875" bestFit="1" customWidth="1"/>
    <col min="2621" max="2621" width="12.140625" bestFit="1" customWidth="1"/>
    <col min="2622" max="2622" width="9.85546875" bestFit="1" customWidth="1"/>
    <col min="2623" max="2623" width="12.140625" bestFit="1" customWidth="1"/>
    <col min="2624" max="2624" width="8.85546875" bestFit="1" customWidth="1"/>
    <col min="2625" max="2625" width="11.140625" bestFit="1" customWidth="1"/>
    <col min="2626" max="2626" width="9.85546875" bestFit="1" customWidth="1"/>
    <col min="2627" max="2627" width="12.140625" bestFit="1" customWidth="1"/>
    <col min="2628" max="2628" width="9.85546875" bestFit="1" customWidth="1"/>
    <col min="2629" max="2629" width="12.140625" bestFit="1" customWidth="1"/>
    <col min="2630" max="2630" width="9.85546875" bestFit="1" customWidth="1"/>
    <col min="2631" max="2631" width="12.140625" bestFit="1" customWidth="1"/>
    <col min="2632" max="2632" width="8.85546875" bestFit="1" customWidth="1"/>
    <col min="2633" max="2633" width="11.140625" bestFit="1" customWidth="1"/>
    <col min="2634" max="2634" width="9.85546875" bestFit="1" customWidth="1"/>
    <col min="2635" max="2635" width="12.140625" bestFit="1" customWidth="1"/>
    <col min="2636" max="2636" width="9.85546875" bestFit="1" customWidth="1"/>
    <col min="2637" max="2637" width="12.140625" bestFit="1" customWidth="1"/>
    <col min="2638" max="2638" width="9.85546875" bestFit="1" customWidth="1"/>
    <col min="2639" max="2639" width="12.140625" bestFit="1" customWidth="1"/>
    <col min="2640" max="2640" width="9.85546875" bestFit="1" customWidth="1"/>
    <col min="2641" max="2641" width="12.140625" bestFit="1" customWidth="1"/>
    <col min="2642" max="2642" width="9.85546875" bestFit="1" customWidth="1"/>
    <col min="2643" max="2643" width="12.140625" bestFit="1" customWidth="1"/>
    <col min="2644" max="2644" width="8.85546875" bestFit="1" customWidth="1"/>
    <col min="2645" max="2645" width="11.140625" bestFit="1" customWidth="1"/>
    <col min="2646" max="2646" width="9.85546875" bestFit="1" customWidth="1"/>
    <col min="2647" max="2647" width="12.140625" bestFit="1" customWidth="1"/>
    <col min="2648" max="2648" width="9.85546875" bestFit="1" customWidth="1"/>
    <col min="2649" max="2649" width="12.140625" bestFit="1" customWidth="1"/>
    <col min="2650" max="2650" width="8.85546875" bestFit="1" customWidth="1"/>
    <col min="2651" max="2651" width="11.140625" bestFit="1" customWidth="1"/>
    <col min="2652" max="2652" width="9.85546875" bestFit="1" customWidth="1"/>
    <col min="2653" max="2653" width="12.140625" bestFit="1" customWidth="1"/>
    <col min="2654" max="2654" width="9.85546875" bestFit="1" customWidth="1"/>
    <col min="2655" max="2655" width="12.140625" bestFit="1" customWidth="1"/>
    <col min="2656" max="2656" width="6.85546875" bestFit="1" customWidth="1"/>
    <col min="2657" max="2657" width="9.5703125" bestFit="1" customWidth="1"/>
    <col min="2658" max="2658" width="9.85546875" bestFit="1" customWidth="1"/>
    <col min="2659" max="2659" width="12.140625" bestFit="1" customWidth="1"/>
    <col min="2660" max="2660" width="9.85546875" bestFit="1" customWidth="1"/>
    <col min="2661" max="2661" width="12.140625" bestFit="1" customWidth="1"/>
    <col min="2662" max="2662" width="8.85546875" bestFit="1" customWidth="1"/>
    <col min="2663" max="2663" width="11.140625" bestFit="1" customWidth="1"/>
    <col min="2664" max="2664" width="9.85546875" bestFit="1" customWidth="1"/>
    <col min="2665" max="2665" width="12.140625" bestFit="1" customWidth="1"/>
    <col min="2666" max="2666" width="9.85546875" bestFit="1" customWidth="1"/>
    <col min="2667" max="2667" width="12.140625" bestFit="1" customWidth="1"/>
    <col min="2668" max="2668" width="9.85546875" bestFit="1" customWidth="1"/>
    <col min="2669" max="2669" width="12.140625" bestFit="1" customWidth="1"/>
    <col min="2670" max="2670" width="8.85546875" bestFit="1" customWidth="1"/>
    <col min="2671" max="2671" width="11.140625" bestFit="1" customWidth="1"/>
    <col min="2672" max="2672" width="9.85546875" bestFit="1" customWidth="1"/>
    <col min="2673" max="2673" width="12.140625" bestFit="1" customWidth="1"/>
    <col min="2674" max="2674" width="9.85546875" bestFit="1" customWidth="1"/>
    <col min="2675" max="2675" width="12.140625" bestFit="1" customWidth="1"/>
    <col min="2676" max="2676" width="9.85546875" bestFit="1" customWidth="1"/>
    <col min="2677" max="2677" width="12.140625" bestFit="1" customWidth="1"/>
    <col min="2678" max="2678" width="8.85546875" bestFit="1" customWidth="1"/>
    <col min="2679" max="2679" width="11.140625" bestFit="1" customWidth="1"/>
    <col min="2680" max="2680" width="9.85546875" bestFit="1" customWidth="1"/>
    <col min="2681" max="2681" width="12.140625" bestFit="1" customWidth="1"/>
    <col min="2682" max="2682" width="9.85546875" bestFit="1" customWidth="1"/>
    <col min="2683" max="2683" width="12.140625" bestFit="1" customWidth="1"/>
    <col min="2684" max="2684" width="9.85546875" bestFit="1" customWidth="1"/>
    <col min="2685" max="2685" width="12.140625" bestFit="1" customWidth="1"/>
    <col min="2686" max="2686" width="9.85546875" bestFit="1" customWidth="1"/>
    <col min="2687" max="2687" width="12.140625" bestFit="1" customWidth="1"/>
    <col min="2688" max="2688" width="9.85546875" bestFit="1" customWidth="1"/>
    <col min="2689" max="2689" width="12.140625" bestFit="1" customWidth="1"/>
    <col min="2690" max="2690" width="9.85546875" bestFit="1" customWidth="1"/>
    <col min="2691" max="2691" width="12.140625" bestFit="1" customWidth="1"/>
    <col min="2692" max="2692" width="9.85546875" bestFit="1" customWidth="1"/>
    <col min="2693" max="2693" width="12.140625" bestFit="1" customWidth="1"/>
    <col min="2694" max="2694" width="9.85546875" bestFit="1" customWidth="1"/>
    <col min="2695" max="2695" width="12.140625" bestFit="1" customWidth="1"/>
    <col min="2696" max="2696" width="9.85546875" bestFit="1" customWidth="1"/>
    <col min="2697" max="2697" width="12.140625" bestFit="1" customWidth="1"/>
    <col min="2698" max="2698" width="9.85546875" bestFit="1" customWidth="1"/>
    <col min="2699" max="2699" width="12.140625" bestFit="1" customWidth="1"/>
    <col min="2700" max="2700" width="9.85546875" bestFit="1" customWidth="1"/>
    <col min="2701" max="2701" width="12.140625" bestFit="1" customWidth="1"/>
    <col min="2702" max="2702" width="9.85546875" bestFit="1" customWidth="1"/>
    <col min="2703" max="2703" width="12.140625" bestFit="1" customWidth="1"/>
    <col min="2704" max="2704" width="8.85546875" bestFit="1" customWidth="1"/>
    <col min="2705" max="2705" width="11.140625" bestFit="1" customWidth="1"/>
    <col min="2706" max="2706" width="9.85546875" bestFit="1" customWidth="1"/>
    <col min="2707" max="2707" width="12.140625" bestFit="1" customWidth="1"/>
    <col min="2708" max="2708" width="8.85546875" bestFit="1" customWidth="1"/>
    <col min="2709" max="2709" width="11.140625" bestFit="1" customWidth="1"/>
    <col min="2710" max="2710" width="9.85546875" bestFit="1" customWidth="1"/>
    <col min="2711" max="2711" width="12.140625" bestFit="1" customWidth="1"/>
    <col min="2712" max="2712" width="9.85546875" bestFit="1" customWidth="1"/>
    <col min="2713" max="2713" width="12.140625" bestFit="1" customWidth="1"/>
    <col min="2714" max="2714" width="6.85546875" bestFit="1" customWidth="1"/>
    <col min="2715" max="2715" width="9.5703125" bestFit="1" customWidth="1"/>
    <col min="2716" max="2716" width="8.85546875" bestFit="1" customWidth="1"/>
    <col min="2717" max="2717" width="11.140625" bestFit="1" customWidth="1"/>
    <col min="2718" max="2718" width="8.85546875" bestFit="1" customWidth="1"/>
    <col min="2719" max="2719" width="11.140625" bestFit="1" customWidth="1"/>
    <col min="2720" max="2720" width="9.85546875" bestFit="1" customWidth="1"/>
    <col min="2721" max="2721" width="12.140625" bestFit="1" customWidth="1"/>
    <col min="2722" max="2722" width="8.85546875" bestFit="1" customWidth="1"/>
    <col min="2723" max="2723" width="11.140625" bestFit="1" customWidth="1"/>
    <col min="2724" max="2724" width="8.85546875" bestFit="1" customWidth="1"/>
    <col min="2725" max="2725" width="11.140625" bestFit="1" customWidth="1"/>
    <col min="2726" max="2726" width="9.85546875" bestFit="1" customWidth="1"/>
    <col min="2727" max="2727" width="12.140625" bestFit="1" customWidth="1"/>
    <col min="2728" max="2728" width="9.85546875" bestFit="1" customWidth="1"/>
    <col min="2729" max="2729" width="12.140625" bestFit="1" customWidth="1"/>
    <col min="2730" max="2730" width="8.85546875" bestFit="1" customWidth="1"/>
    <col min="2731" max="2731" width="11.140625" bestFit="1" customWidth="1"/>
    <col min="2732" max="2732" width="9.85546875" bestFit="1" customWidth="1"/>
    <col min="2733" max="2733" width="12.140625" bestFit="1" customWidth="1"/>
    <col min="2734" max="2734" width="9.85546875" bestFit="1" customWidth="1"/>
    <col min="2735" max="2735" width="12.140625" bestFit="1" customWidth="1"/>
    <col min="2736" max="2736" width="9.85546875" bestFit="1" customWidth="1"/>
    <col min="2737" max="2737" width="12.140625" bestFit="1" customWidth="1"/>
    <col min="2738" max="2738" width="9.85546875" bestFit="1" customWidth="1"/>
    <col min="2739" max="2739" width="12.140625" bestFit="1" customWidth="1"/>
    <col min="2740" max="2740" width="8.85546875" bestFit="1" customWidth="1"/>
    <col min="2741" max="2741" width="11.140625" bestFit="1" customWidth="1"/>
    <col min="2742" max="2742" width="8.85546875" bestFit="1" customWidth="1"/>
    <col min="2743" max="2743" width="11.140625" bestFit="1" customWidth="1"/>
    <col min="2744" max="2744" width="9.85546875" bestFit="1" customWidth="1"/>
    <col min="2745" max="2745" width="12.140625" bestFit="1" customWidth="1"/>
    <col min="2746" max="2746" width="9.85546875" bestFit="1" customWidth="1"/>
    <col min="2747" max="2747" width="12.140625" bestFit="1" customWidth="1"/>
    <col min="2748" max="2748" width="8.85546875" bestFit="1" customWidth="1"/>
    <col min="2749" max="2749" width="11.140625" bestFit="1" customWidth="1"/>
    <col min="2750" max="2750" width="9.85546875" bestFit="1" customWidth="1"/>
    <col min="2751" max="2751" width="12.140625" bestFit="1" customWidth="1"/>
    <col min="2752" max="2752" width="9.85546875" bestFit="1" customWidth="1"/>
    <col min="2753" max="2753" width="12.140625" bestFit="1" customWidth="1"/>
    <col min="2754" max="2754" width="9.85546875" bestFit="1" customWidth="1"/>
    <col min="2755" max="2755" width="12.140625" bestFit="1" customWidth="1"/>
    <col min="2756" max="2756" width="9.85546875" bestFit="1" customWidth="1"/>
    <col min="2757" max="2757" width="12.140625" bestFit="1" customWidth="1"/>
    <col min="2758" max="2758" width="9.85546875" bestFit="1" customWidth="1"/>
    <col min="2759" max="2759" width="12.140625" bestFit="1" customWidth="1"/>
    <col min="2760" max="2760" width="9.85546875" bestFit="1" customWidth="1"/>
    <col min="2761" max="2761" width="12.140625" bestFit="1" customWidth="1"/>
    <col min="2762" max="2762" width="8.85546875" bestFit="1" customWidth="1"/>
    <col min="2763" max="2763" width="11.140625" bestFit="1" customWidth="1"/>
    <col min="2764" max="2764" width="9.85546875" bestFit="1" customWidth="1"/>
    <col min="2765" max="2765" width="12.140625" bestFit="1" customWidth="1"/>
    <col min="2766" max="2766" width="9.85546875" bestFit="1" customWidth="1"/>
    <col min="2767" max="2767" width="12.140625" bestFit="1" customWidth="1"/>
    <col min="2768" max="2768" width="9.85546875" bestFit="1" customWidth="1"/>
    <col min="2769" max="2769" width="12.140625" bestFit="1" customWidth="1"/>
    <col min="2770" max="2770" width="9.85546875" bestFit="1" customWidth="1"/>
    <col min="2771" max="2771" width="12.140625" bestFit="1" customWidth="1"/>
    <col min="2772" max="2772" width="6.85546875" bestFit="1" customWidth="1"/>
    <col min="2773" max="2773" width="9.5703125" bestFit="1" customWidth="1"/>
    <col min="2774" max="2774" width="9.85546875" bestFit="1" customWidth="1"/>
    <col min="2775" max="2775" width="12.140625" bestFit="1" customWidth="1"/>
    <col min="2776" max="2776" width="8.85546875" bestFit="1" customWidth="1"/>
    <col min="2777" max="2777" width="11.140625" bestFit="1" customWidth="1"/>
    <col min="2778" max="2778" width="9.85546875" bestFit="1" customWidth="1"/>
    <col min="2779" max="2779" width="12.140625" bestFit="1" customWidth="1"/>
    <col min="2780" max="2780" width="8.85546875" bestFit="1" customWidth="1"/>
    <col min="2781" max="2781" width="11.140625" bestFit="1" customWidth="1"/>
    <col min="2782" max="2782" width="9.85546875" bestFit="1" customWidth="1"/>
    <col min="2783" max="2783" width="12.140625" bestFit="1" customWidth="1"/>
    <col min="2784" max="2784" width="9.85546875" bestFit="1" customWidth="1"/>
    <col min="2785" max="2785" width="12.140625" bestFit="1" customWidth="1"/>
    <col min="2786" max="2786" width="8.85546875" bestFit="1" customWidth="1"/>
    <col min="2787" max="2787" width="11.140625" bestFit="1" customWidth="1"/>
    <col min="2788" max="2788" width="8.85546875" bestFit="1" customWidth="1"/>
    <col min="2789" max="2789" width="11.140625" bestFit="1" customWidth="1"/>
    <col min="2790" max="2790" width="9.85546875" bestFit="1" customWidth="1"/>
    <col min="2791" max="2791" width="12.140625" bestFit="1" customWidth="1"/>
    <col min="2792" max="2792" width="9.85546875" bestFit="1" customWidth="1"/>
    <col min="2793" max="2793" width="12.140625" bestFit="1" customWidth="1"/>
    <col min="2794" max="2794" width="9.85546875" bestFit="1" customWidth="1"/>
    <col min="2795" max="2795" width="12.140625" bestFit="1" customWidth="1"/>
    <col min="2796" max="2796" width="9.85546875" bestFit="1" customWidth="1"/>
    <col min="2797" max="2797" width="12.140625" bestFit="1" customWidth="1"/>
    <col min="2798" max="2798" width="9.85546875" bestFit="1" customWidth="1"/>
    <col min="2799" max="2799" width="12.140625" bestFit="1" customWidth="1"/>
    <col min="2800" max="2800" width="8.85546875" bestFit="1" customWidth="1"/>
    <col min="2801" max="2801" width="11.140625" bestFit="1" customWidth="1"/>
    <col min="2802" max="2802" width="9.85546875" bestFit="1" customWidth="1"/>
    <col min="2803" max="2803" width="12.140625" bestFit="1" customWidth="1"/>
    <col min="2804" max="2804" width="9.85546875" bestFit="1" customWidth="1"/>
    <col min="2805" max="2805" width="12.140625" bestFit="1" customWidth="1"/>
    <col min="2806" max="2806" width="9.85546875" bestFit="1" customWidth="1"/>
    <col min="2807" max="2807" width="12.140625" bestFit="1" customWidth="1"/>
    <col min="2808" max="2808" width="9.85546875" bestFit="1" customWidth="1"/>
    <col min="2809" max="2809" width="12.140625" bestFit="1" customWidth="1"/>
    <col min="2810" max="2810" width="9.85546875" bestFit="1" customWidth="1"/>
    <col min="2811" max="2811" width="12.140625" bestFit="1" customWidth="1"/>
    <col min="2812" max="2812" width="9.85546875" bestFit="1" customWidth="1"/>
    <col min="2813" max="2813" width="12.140625" bestFit="1" customWidth="1"/>
    <col min="2814" max="2814" width="9.85546875" bestFit="1" customWidth="1"/>
    <col min="2815" max="2815" width="12.140625" bestFit="1" customWidth="1"/>
    <col min="2816" max="2816" width="9.85546875" bestFit="1" customWidth="1"/>
    <col min="2817" max="2817" width="12.140625" bestFit="1" customWidth="1"/>
    <col min="2818" max="2818" width="9.85546875" bestFit="1" customWidth="1"/>
    <col min="2819" max="2819" width="12.140625" bestFit="1" customWidth="1"/>
    <col min="2820" max="2820" width="8.85546875" bestFit="1" customWidth="1"/>
    <col min="2821" max="2821" width="11.140625" bestFit="1" customWidth="1"/>
    <col min="2822" max="2822" width="9.85546875" bestFit="1" customWidth="1"/>
    <col min="2823" max="2823" width="12.140625" bestFit="1" customWidth="1"/>
    <col min="2824" max="2824" width="9.85546875" bestFit="1" customWidth="1"/>
    <col min="2825" max="2825" width="12.140625" bestFit="1" customWidth="1"/>
    <col min="2826" max="2826" width="9.85546875" bestFit="1" customWidth="1"/>
    <col min="2827" max="2827" width="12.140625" bestFit="1" customWidth="1"/>
    <col min="2828" max="2828" width="9.85546875" bestFit="1" customWidth="1"/>
    <col min="2829" max="2829" width="12.140625" bestFit="1" customWidth="1"/>
    <col min="2830" max="2830" width="8.85546875" bestFit="1" customWidth="1"/>
    <col min="2831" max="2831" width="11.140625" bestFit="1" customWidth="1"/>
    <col min="2832" max="2832" width="9.85546875" bestFit="1" customWidth="1"/>
    <col min="2833" max="2833" width="12.140625" bestFit="1" customWidth="1"/>
    <col min="2834" max="2834" width="9.85546875" bestFit="1" customWidth="1"/>
    <col min="2835" max="2835" width="12.140625" bestFit="1" customWidth="1"/>
    <col min="2836" max="2836" width="9.85546875" bestFit="1" customWidth="1"/>
    <col min="2837" max="2837" width="12.140625" bestFit="1" customWidth="1"/>
    <col min="2838" max="2838" width="8.85546875" bestFit="1" customWidth="1"/>
    <col min="2839" max="2839" width="11.140625" bestFit="1" customWidth="1"/>
    <col min="2840" max="2840" width="9.85546875" bestFit="1" customWidth="1"/>
    <col min="2841" max="2841" width="12.140625" bestFit="1" customWidth="1"/>
    <col min="2842" max="2842" width="8.85546875" bestFit="1" customWidth="1"/>
    <col min="2843" max="2843" width="11.140625" bestFit="1" customWidth="1"/>
    <col min="2844" max="2844" width="9.85546875" bestFit="1" customWidth="1"/>
    <col min="2845" max="2845" width="12.140625" bestFit="1" customWidth="1"/>
    <col min="2846" max="2846" width="9.85546875" bestFit="1" customWidth="1"/>
    <col min="2847" max="2847" width="12.140625" bestFit="1" customWidth="1"/>
    <col min="2848" max="2848" width="9.85546875" bestFit="1" customWidth="1"/>
    <col min="2849" max="2849" width="12.140625" bestFit="1" customWidth="1"/>
    <col min="2850" max="2850" width="9.85546875" bestFit="1" customWidth="1"/>
    <col min="2851" max="2851" width="12.140625" bestFit="1" customWidth="1"/>
    <col min="2852" max="2852" width="8.85546875" bestFit="1" customWidth="1"/>
    <col min="2853" max="2853" width="11.140625" bestFit="1" customWidth="1"/>
    <col min="2854" max="2854" width="8.85546875" bestFit="1" customWidth="1"/>
    <col min="2855" max="2855" width="11.140625" bestFit="1" customWidth="1"/>
    <col min="2856" max="2856" width="9.85546875" bestFit="1" customWidth="1"/>
    <col min="2857" max="2857" width="12.140625" bestFit="1" customWidth="1"/>
    <col min="2858" max="2858" width="9.85546875" bestFit="1" customWidth="1"/>
    <col min="2859" max="2859" width="12.140625" bestFit="1" customWidth="1"/>
    <col min="2860" max="2860" width="6.85546875" bestFit="1" customWidth="1"/>
    <col min="2861" max="2861" width="9.5703125" bestFit="1" customWidth="1"/>
    <col min="2862" max="2862" width="8.85546875" bestFit="1" customWidth="1"/>
    <col min="2863" max="2863" width="11.140625" bestFit="1" customWidth="1"/>
    <col min="2864" max="2864" width="9.85546875" bestFit="1" customWidth="1"/>
    <col min="2865" max="2865" width="12.140625" bestFit="1" customWidth="1"/>
    <col min="2866" max="2866" width="9.85546875" bestFit="1" customWidth="1"/>
    <col min="2867" max="2867" width="12.140625" bestFit="1" customWidth="1"/>
    <col min="2868" max="2868" width="9.85546875" bestFit="1" customWidth="1"/>
    <col min="2869" max="2869" width="12.140625" bestFit="1" customWidth="1"/>
    <col min="2870" max="2870" width="9.85546875" bestFit="1" customWidth="1"/>
    <col min="2871" max="2871" width="12.140625" bestFit="1" customWidth="1"/>
    <col min="2872" max="2872" width="9.85546875" bestFit="1" customWidth="1"/>
    <col min="2873" max="2873" width="12.140625" bestFit="1" customWidth="1"/>
    <col min="2874" max="2874" width="9.85546875" bestFit="1" customWidth="1"/>
    <col min="2875" max="2875" width="12.140625" bestFit="1" customWidth="1"/>
    <col min="2876" max="2876" width="9.85546875" bestFit="1" customWidth="1"/>
    <col min="2877" max="2877" width="12.140625" bestFit="1" customWidth="1"/>
    <col min="2878" max="2878" width="9.85546875" bestFit="1" customWidth="1"/>
    <col min="2879" max="2879" width="12.140625" bestFit="1" customWidth="1"/>
    <col min="2880" max="2880" width="9.85546875" bestFit="1" customWidth="1"/>
    <col min="2881" max="2881" width="12.140625" bestFit="1" customWidth="1"/>
    <col min="2882" max="2882" width="9.85546875" bestFit="1" customWidth="1"/>
    <col min="2883" max="2883" width="12.140625" bestFit="1" customWidth="1"/>
    <col min="2884" max="2884" width="9.85546875" bestFit="1" customWidth="1"/>
    <col min="2885" max="2885" width="12.140625" bestFit="1" customWidth="1"/>
    <col min="2886" max="2886" width="6.85546875" bestFit="1" customWidth="1"/>
    <col min="2887" max="2887" width="9.5703125" bestFit="1" customWidth="1"/>
    <col min="2888" max="2888" width="9.85546875" bestFit="1" customWidth="1"/>
    <col min="2889" max="2889" width="12.140625" bestFit="1" customWidth="1"/>
    <col min="2890" max="2890" width="9.85546875" bestFit="1" customWidth="1"/>
    <col min="2891" max="2891" width="12.140625" bestFit="1" customWidth="1"/>
    <col min="2892" max="2892" width="9.85546875" bestFit="1" customWidth="1"/>
    <col min="2893" max="2893" width="12.140625" bestFit="1" customWidth="1"/>
    <col min="2894" max="2894" width="9.85546875" bestFit="1" customWidth="1"/>
    <col min="2895" max="2895" width="12.140625" bestFit="1" customWidth="1"/>
    <col min="2896" max="2896" width="9.85546875" bestFit="1" customWidth="1"/>
    <col min="2897" max="2897" width="12.140625" bestFit="1" customWidth="1"/>
    <col min="2898" max="2898" width="9.85546875" bestFit="1" customWidth="1"/>
    <col min="2899" max="2899" width="12.140625" bestFit="1" customWidth="1"/>
    <col min="2900" max="2900" width="9.85546875" bestFit="1" customWidth="1"/>
    <col min="2901" max="2901" width="12.140625" bestFit="1" customWidth="1"/>
    <col min="2902" max="2902" width="9.85546875" bestFit="1" customWidth="1"/>
    <col min="2903" max="2903" width="12.140625" bestFit="1" customWidth="1"/>
    <col min="2904" max="2904" width="9.85546875" bestFit="1" customWidth="1"/>
    <col min="2905" max="2905" width="12.140625" bestFit="1" customWidth="1"/>
    <col min="2906" max="2906" width="9.85546875" bestFit="1" customWidth="1"/>
    <col min="2907" max="2907" width="12.140625" bestFit="1" customWidth="1"/>
    <col min="2908" max="2908" width="9.85546875" bestFit="1" customWidth="1"/>
    <col min="2909" max="2909" width="12.140625" bestFit="1" customWidth="1"/>
    <col min="2910" max="2910" width="9.85546875" bestFit="1" customWidth="1"/>
    <col min="2911" max="2911" width="12.140625" bestFit="1" customWidth="1"/>
    <col min="2912" max="2912" width="9.85546875" bestFit="1" customWidth="1"/>
    <col min="2913" max="2913" width="12.140625" bestFit="1" customWidth="1"/>
    <col min="2914" max="2914" width="8.85546875" bestFit="1" customWidth="1"/>
    <col min="2915" max="2915" width="11.140625" bestFit="1" customWidth="1"/>
    <col min="2916" max="2916" width="9.85546875" bestFit="1" customWidth="1"/>
    <col min="2917" max="2917" width="12.140625" bestFit="1" customWidth="1"/>
    <col min="2918" max="2918" width="9.85546875" bestFit="1" customWidth="1"/>
    <col min="2919" max="2919" width="12.140625" bestFit="1" customWidth="1"/>
    <col min="2920" max="2920" width="9.85546875" bestFit="1" customWidth="1"/>
    <col min="2921" max="2921" width="12.140625" bestFit="1" customWidth="1"/>
    <col min="2922" max="2922" width="9.85546875" bestFit="1" customWidth="1"/>
    <col min="2923" max="2923" width="12.140625" bestFit="1" customWidth="1"/>
    <col min="2924" max="2924" width="9.85546875" bestFit="1" customWidth="1"/>
    <col min="2925" max="2925" width="12.140625" bestFit="1" customWidth="1"/>
    <col min="2926" max="2926" width="9.85546875" bestFit="1" customWidth="1"/>
    <col min="2927" max="2927" width="12.140625" bestFit="1" customWidth="1"/>
    <col min="2928" max="2928" width="9.85546875" bestFit="1" customWidth="1"/>
    <col min="2929" max="2929" width="12.140625" bestFit="1" customWidth="1"/>
    <col min="2930" max="2930" width="9.85546875" bestFit="1" customWidth="1"/>
    <col min="2931" max="2931" width="12.140625" bestFit="1" customWidth="1"/>
    <col min="2932" max="2932" width="9.85546875" bestFit="1" customWidth="1"/>
    <col min="2933" max="2933" width="12.140625" bestFit="1" customWidth="1"/>
    <col min="2934" max="2934" width="9.85546875" bestFit="1" customWidth="1"/>
    <col min="2935" max="2935" width="12.140625" bestFit="1" customWidth="1"/>
    <col min="2936" max="2936" width="9.85546875" bestFit="1" customWidth="1"/>
    <col min="2937" max="2937" width="12.140625" bestFit="1" customWidth="1"/>
    <col min="2938" max="2938" width="8.85546875" bestFit="1" customWidth="1"/>
    <col min="2939" max="2939" width="11.140625" bestFit="1" customWidth="1"/>
    <col min="2940" max="2940" width="8.85546875" bestFit="1" customWidth="1"/>
    <col min="2941" max="2941" width="11.140625" bestFit="1" customWidth="1"/>
    <col min="2942" max="2942" width="9.85546875" bestFit="1" customWidth="1"/>
    <col min="2943" max="2943" width="12.140625" bestFit="1" customWidth="1"/>
    <col min="2944" max="2944" width="9.85546875" bestFit="1" customWidth="1"/>
    <col min="2945" max="2945" width="12.140625" bestFit="1" customWidth="1"/>
    <col min="2946" max="2946" width="8.85546875" bestFit="1" customWidth="1"/>
    <col min="2947" max="2947" width="11.140625" bestFit="1" customWidth="1"/>
    <col min="2948" max="2948" width="9.85546875" bestFit="1" customWidth="1"/>
    <col min="2949" max="2949" width="12.140625" bestFit="1" customWidth="1"/>
    <col min="2950" max="2950" width="9.85546875" bestFit="1" customWidth="1"/>
    <col min="2951" max="2951" width="12.140625" bestFit="1" customWidth="1"/>
    <col min="2952" max="2952" width="9.85546875" bestFit="1" customWidth="1"/>
    <col min="2953" max="2953" width="12.140625" bestFit="1" customWidth="1"/>
    <col min="2954" max="2954" width="9.85546875" bestFit="1" customWidth="1"/>
    <col min="2955" max="2955" width="12.140625" bestFit="1" customWidth="1"/>
    <col min="2956" max="2956" width="9.85546875" bestFit="1" customWidth="1"/>
    <col min="2957" max="2957" width="12.140625" bestFit="1" customWidth="1"/>
    <col min="2958" max="2958" width="9.85546875" bestFit="1" customWidth="1"/>
    <col min="2959" max="2959" width="12.140625" bestFit="1" customWidth="1"/>
    <col min="2960" max="2960" width="8.85546875" bestFit="1" customWidth="1"/>
    <col min="2961" max="2961" width="11.140625" bestFit="1" customWidth="1"/>
    <col min="2962" max="2962" width="9.85546875" bestFit="1" customWidth="1"/>
    <col min="2963" max="2963" width="12.140625" bestFit="1" customWidth="1"/>
    <col min="2964" max="2964" width="9.85546875" bestFit="1" customWidth="1"/>
    <col min="2965" max="2965" width="12.140625" bestFit="1" customWidth="1"/>
    <col min="2966" max="2966" width="9.85546875" bestFit="1" customWidth="1"/>
    <col min="2967" max="2967" width="12.140625" bestFit="1" customWidth="1"/>
    <col min="2968" max="2968" width="9.85546875" bestFit="1" customWidth="1"/>
    <col min="2969" max="2969" width="12.140625" bestFit="1" customWidth="1"/>
    <col min="2970" max="2970" width="8.85546875" bestFit="1" customWidth="1"/>
    <col min="2971" max="2971" width="11.140625" bestFit="1" customWidth="1"/>
    <col min="2972" max="2972" width="9.85546875" bestFit="1" customWidth="1"/>
    <col min="2973" max="2973" width="12.140625" bestFit="1" customWidth="1"/>
    <col min="2974" max="2974" width="9.85546875" bestFit="1" customWidth="1"/>
    <col min="2975" max="2975" width="12.140625" bestFit="1" customWidth="1"/>
    <col min="2976" max="2976" width="9.85546875" bestFit="1" customWidth="1"/>
    <col min="2977" max="2977" width="12.140625" bestFit="1" customWidth="1"/>
    <col min="2978" max="2978" width="9.85546875" bestFit="1" customWidth="1"/>
    <col min="2979" max="2979" width="12.140625" bestFit="1" customWidth="1"/>
    <col min="2980" max="2980" width="9.85546875" bestFit="1" customWidth="1"/>
    <col min="2981" max="2981" width="12.140625" bestFit="1" customWidth="1"/>
    <col min="2982" max="2982" width="9.85546875" bestFit="1" customWidth="1"/>
    <col min="2983" max="2983" width="12.140625" bestFit="1" customWidth="1"/>
    <col min="2984" max="2984" width="9.85546875" bestFit="1" customWidth="1"/>
    <col min="2985" max="2985" width="12.140625" bestFit="1" customWidth="1"/>
    <col min="2986" max="2986" width="8.85546875" bestFit="1" customWidth="1"/>
    <col min="2987" max="2987" width="11.140625" bestFit="1" customWidth="1"/>
    <col min="2988" max="2988" width="9.85546875" bestFit="1" customWidth="1"/>
    <col min="2989" max="2989" width="12.140625" bestFit="1" customWidth="1"/>
    <col min="2990" max="2990" width="9.85546875" bestFit="1" customWidth="1"/>
    <col min="2991" max="2991" width="12.140625" bestFit="1" customWidth="1"/>
    <col min="2992" max="2992" width="6.85546875" bestFit="1" customWidth="1"/>
    <col min="2993" max="2993" width="9.5703125" bestFit="1" customWidth="1"/>
    <col min="2994" max="2994" width="8.85546875" bestFit="1" customWidth="1"/>
    <col min="2995" max="2995" width="11.140625" bestFit="1" customWidth="1"/>
    <col min="2996" max="2996" width="9.85546875" bestFit="1" customWidth="1"/>
    <col min="2997" max="2997" width="12.140625" bestFit="1" customWidth="1"/>
    <col min="2998" max="2998" width="8.85546875" bestFit="1" customWidth="1"/>
    <col min="2999" max="2999" width="11.140625" bestFit="1" customWidth="1"/>
    <col min="3000" max="3000" width="9.85546875" bestFit="1" customWidth="1"/>
    <col min="3001" max="3001" width="12.140625" bestFit="1" customWidth="1"/>
    <col min="3002" max="3002" width="9.85546875" bestFit="1" customWidth="1"/>
    <col min="3003" max="3003" width="12.140625" bestFit="1" customWidth="1"/>
    <col min="3004" max="3004" width="9.85546875" bestFit="1" customWidth="1"/>
    <col min="3005" max="3005" width="12.140625" bestFit="1" customWidth="1"/>
    <col min="3006" max="3006" width="9.85546875" bestFit="1" customWidth="1"/>
    <col min="3007" max="3007" width="12.140625" bestFit="1" customWidth="1"/>
    <col min="3008" max="3008" width="9.85546875" bestFit="1" customWidth="1"/>
    <col min="3009" max="3009" width="12.140625" bestFit="1" customWidth="1"/>
    <col min="3010" max="3010" width="9.85546875" bestFit="1" customWidth="1"/>
    <col min="3011" max="3011" width="12.140625" bestFit="1" customWidth="1"/>
    <col min="3012" max="3012" width="9.85546875" bestFit="1" customWidth="1"/>
    <col min="3013" max="3013" width="12.140625" bestFit="1" customWidth="1"/>
    <col min="3014" max="3014" width="9.85546875" bestFit="1" customWidth="1"/>
    <col min="3015" max="3015" width="12.140625" bestFit="1" customWidth="1"/>
    <col min="3016" max="3016" width="9.85546875" bestFit="1" customWidth="1"/>
    <col min="3017" max="3017" width="12.140625" bestFit="1" customWidth="1"/>
    <col min="3018" max="3018" width="9.85546875" bestFit="1" customWidth="1"/>
    <col min="3019" max="3019" width="12.140625" bestFit="1" customWidth="1"/>
    <col min="3020" max="3020" width="9.85546875" bestFit="1" customWidth="1"/>
    <col min="3021" max="3021" width="12.140625" bestFit="1" customWidth="1"/>
    <col min="3022" max="3022" width="9.85546875" bestFit="1" customWidth="1"/>
    <col min="3023" max="3023" width="12.140625" bestFit="1" customWidth="1"/>
    <col min="3024" max="3024" width="9.85546875" bestFit="1" customWidth="1"/>
    <col min="3025" max="3025" width="12.140625" bestFit="1" customWidth="1"/>
    <col min="3026" max="3026" width="9.85546875" bestFit="1" customWidth="1"/>
    <col min="3027" max="3027" width="12.140625" bestFit="1" customWidth="1"/>
    <col min="3028" max="3028" width="8.85546875" bestFit="1" customWidth="1"/>
    <col min="3029" max="3029" width="11.140625" bestFit="1" customWidth="1"/>
    <col min="3030" max="3030" width="10.85546875" bestFit="1" customWidth="1"/>
    <col min="3031" max="3031" width="13.28515625" bestFit="1" customWidth="1"/>
    <col min="3032" max="3032" width="9.85546875" bestFit="1" customWidth="1"/>
    <col min="3033" max="3033" width="12.140625" bestFit="1" customWidth="1"/>
    <col min="3034" max="3034" width="10.85546875" bestFit="1" customWidth="1"/>
    <col min="3035" max="3035" width="13.28515625" bestFit="1" customWidth="1"/>
    <col min="3036" max="3036" width="10.85546875" bestFit="1" customWidth="1"/>
    <col min="3037" max="3037" width="13.28515625" bestFit="1" customWidth="1"/>
    <col min="3038" max="3038" width="10.85546875" bestFit="1" customWidth="1"/>
    <col min="3039" max="3039" width="13.28515625" bestFit="1" customWidth="1"/>
    <col min="3040" max="3040" width="10.85546875" bestFit="1" customWidth="1"/>
    <col min="3041" max="3041" width="13.28515625" bestFit="1" customWidth="1"/>
    <col min="3042" max="3042" width="10.85546875" bestFit="1" customWidth="1"/>
    <col min="3043" max="3043" width="13.28515625" bestFit="1" customWidth="1"/>
    <col min="3044" max="3044" width="10.85546875" bestFit="1" customWidth="1"/>
    <col min="3045" max="3045" width="13.28515625" bestFit="1" customWidth="1"/>
    <col min="3046" max="3046" width="10.85546875" bestFit="1" customWidth="1"/>
    <col min="3047" max="3047" width="13.28515625" bestFit="1" customWidth="1"/>
    <col min="3048" max="3048" width="10.85546875" bestFit="1" customWidth="1"/>
    <col min="3049" max="3049" width="13.28515625" bestFit="1" customWidth="1"/>
    <col min="3050" max="3050" width="10.85546875" bestFit="1" customWidth="1"/>
    <col min="3051" max="3051" width="13.28515625" bestFit="1" customWidth="1"/>
    <col min="3052" max="3052" width="10.85546875" bestFit="1" customWidth="1"/>
    <col min="3053" max="3053" width="13.28515625" bestFit="1" customWidth="1"/>
    <col min="3054" max="3054" width="10.85546875" bestFit="1" customWidth="1"/>
    <col min="3055" max="3055" width="13.28515625" bestFit="1" customWidth="1"/>
    <col min="3056" max="3056" width="10.85546875" bestFit="1" customWidth="1"/>
    <col min="3057" max="3057" width="13.28515625" bestFit="1" customWidth="1"/>
    <col min="3058" max="3058" width="9.85546875" bestFit="1" customWidth="1"/>
    <col min="3059" max="3059" width="12.140625" bestFit="1" customWidth="1"/>
    <col min="3060" max="3060" width="10.85546875" bestFit="1" customWidth="1"/>
    <col min="3061" max="3061" width="13.28515625" bestFit="1" customWidth="1"/>
    <col min="3062" max="3062" width="10.85546875" bestFit="1" customWidth="1"/>
    <col min="3063" max="3063" width="13.28515625" bestFit="1" customWidth="1"/>
    <col min="3064" max="3064" width="7.85546875" bestFit="1" customWidth="1"/>
    <col min="3065" max="3065" width="10.5703125" bestFit="1" customWidth="1"/>
    <col min="3066" max="3066" width="10.85546875" bestFit="1" customWidth="1"/>
    <col min="3067" max="3067" width="13.28515625" bestFit="1" customWidth="1"/>
    <col min="3068" max="3068" width="9.85546875" bestFit="1" customWidth="1"/>
    <col min="3069" max="3069" width="12.140625" bestFit="1" customWidth="1"/>
    <col min="3070" max="3070" width="9.85546875" bestFit="1" customWidth="1"/>
    <col min="3071" max="3071" width="12.140625" bestFit="1" customWidth="1"/>
    <col min="3072" max="3072" width="10.85546875" bestFit="1" customWidth="1"/>
    <col min="3073" max="3073" width="13.28515625" bestFit="1" customWidth="1"/>
    <col min="3074" max="3074" width="10.85546875" bestFit="1" customWidth="1"/>
    <col min="3075" max="3075" width="13.28515625" bestFit="1" customWidth="1"/>
    <col min="3076" max="3076" width="9.85546875" bestFit="1" customWidth="1"/>
    <col min="3077" max="3077" width="12.140625" bestFit="1" customWidth="1"/>
    <col min="3078" max="3078" width="10.85546875" bestFit="1" customWidth="1"/>
    <col min="3079" max="3079" width="13.28515625" bestFit="1" customWidth="1"/>
    <col min="3080" max="3080" width="10.85546875" bestFit="1" customWidth="1"/>
    <col min="3081" max="3081" width="13.28515625" bestFit="1" customWidth="1"/>
    <col min="3082" max="3082" width="10.85546875" bestFit="1" customWidth="1"/>
    <col min="3083" max="3083" width="13.28515625" bestFit="1" customWidth="1"/>
    <col min="3084" max="3084" width="10.85546875" bestFit="1" customWidth="1"/>
    <col min="3085" max="3085" width="13.28515625" bestFit="1" customWidth="1"/>
    <col min="3086" max="3086" width="10.85546875" bestFit="1" customWidth="1"/>
    <col min="3087" max="3087" width="13.28515625" bestFit="1" customWidth="1"/>
    <col min="3088" max="3088" width="10.85546875" bestFit="1" customWidth="1"/>
    <col min="3089" max="3089" width="13.28515625" bestFit="1" customWidth="1"/>
    <col min="3090" max="3090" width="10.85546875" bestFit="1" customWidth="1"/>
    <col min="3091" max="3091" width="13.28515625" bestFit="1" customWidth="1"/>
    <col min="3092" max="3092" width="10.85546875" bestFit="1" customWidth="1"/>
    <col min="3093" max="3093" width="13.28515625" bestFit="1" customWidth="1"/>
    <col min="3094" max="3094" width="10.85546875" bestFit="1" customWidth="1"/>
    <col min="3095" max="3095" width="13.28515625" bestFit="1" customWidth="1"/>
    <col min="3096" max="3096" width="10.85546875" bestFit="1" customWidth="1"/>
    <col min="3097" max="3097" width="13.28515625" bestFit="1" customWidth="1"/>
    <col min="3098" max="3098" width="10.85546875" bestFit="1" customWidth="1"/>
    <col min="3099" max="3099" width="13.28515625" bestFit="1" customWidth="1"/>
    <col min="3100" max="3100" width="9.85546875" bestFit="1" customWidth="1"/>
    <col min="3101" max="3101" width="12.140625" bestFit="1" customWidth="1"/>
    <col min="3102" max="3102" width="10.85546875" bestFit="1" customWidth="1"/>
    <col min="3103" max="3103" width="13.28515625" bestFit="1" customWidth="1"/>
    <col min="3104" max="3104" width="10.85546875" bestFit="1" customWidth="1"/>
    <col min="3105" max="3105" width="13.28515625" bestFit="1" customWidth="1"/>
    <col min="3106" max="3106" width="10.85546875" bestFit="1" customWidth="1"/>
    <col min="3107" max="3107" width="13.28515625" bestFit="1" customWidth="1"/>
    <col min="3108" max="3108" width="10.85546875" bestFit="1" customWidth="1"/>
    <col min="3109" max="3109" width="13.28515625" bestFit="1" customWidth="1"/>
    <col min="3110" max="3110" width="10.85546875" bestFit="1" customWidth="1"/>
    <col min="3111" max="3111" width="13.28515625" bestFit="1" customWidth="1"/>
    <col min="3112" max="3112" width="9.85546875" bestFit="1" customWidth="1"/>
    <col min="3113" max="3113" width="12.140625" bestFit="1" customWidth="1"/>
    <col min="3114" max="3114" width="10.85546875" bestFit="1" customWidth="1"/>
    <col min="3115" max="3115" width="13.28515625" bestFit="1" customWidth="1"/>
    <col min="3116" max="3116" width="10.85546875" bestFit="1" customWidth="1"/>
    <col min="3117" max="3117" width="13.28515625" bestFit="1" customWidth="1"/>
    <col min="3118" max="3118" width="10.85546875" bestFit="1" customWidth="1"/>
    <col min="3119" max="3119" width="13.28515625" bestFit="1" customWidth="1"/>
    <col min="3120" max="3120" width="9.85546875" bestFit="1" customWidth="1"/>
    <col min="3121" max="3121" width="12.140625" bestFit="1" customWidth="1"/>
    <col min="3122" max="3122" width="10.85546875" bestFit="1" customWidth="1"/>
    <col min="3123" max="3123" width="13.28515625" bestFit="1" customWidth="1"/>
    <col min="3124" max="3124" width="10.85546875" bestFit="1" customWidth="1"/>
    <col min="3125" max="3125" width="13.28515625" bestFit="1" customWidth="1"/>
    <col min="3126" max="3126" width="10.85546875" bestFit="1" customWidth="1"/>
    <col min="3127" max="3127" width="13.28515625" bestFit="1" customWidth="1"/>
    <col min="3128" max="3128" width="10.85546875" bestFit="1" customWidth="1"/>
    <col min="3129" max="3129" width="13.28515625" bestFit="1" customWidth="1"/>
    <col min="3130" max="3130" width="10.85546875" bestFit="1" customWidth="1"/>
    <col min="3131" max="3131" width="13.28515625" bestFit="1" customWidth="1"/>
    <col min="3132" max="3132" width="10.85546875" bestFit="1" customWidth="1"/>
    <col min="3133" max="3133" width="13.28515625" bestFit="1" customWidth="1"/>
    <col min="3134" max="3134" width="9.85546875" bestFit="1" customWidth="1"/>
    <col min="3135" max="3135" width="12.140625" bestFit="1" customWidth="1"/>
    <col min="3136" max="3136" width="10.85546875" bestFit="1" customWidth="1"/>
    <col min="3137" max="3137" width="13.28515625" bestFit="1" customWidth="1"/>
    <col min="3138" max="3138" width="9.85546875" bestFit="1" customWidth="1"/>
    <col min="3139" max="3139" width="12.140625" bestFit="1" customWidth="1"/>
    <col min="3140" max="3140" width="10.85546875" bestFit="1" customWidth="1"/>
    <col min="3141" max="3141" width="13.28515625" bestFit="1" customWidth="1"/>
    <col min="3142" max="3142" width="10.85546875" bestFit="1" customWidth="1"/>
    <col min="3143" max="3143" width="13.28515625" bestFit="1" customWidth="1"/>
    <col min="3144" max="3144" width="10.85546875" bestFit="1" customWidth="1"/>
    <col min="3145" max="3145" width="13.28515625" bestFit="1" customWidth="1"/>
    <col min="3146" max="3146" width="10.85546875" bestFit="1" customWidth="1"/>
    <col min="3147" max="3147" width="13.28515625" bestFit="1" customWidth="1"/>
    <col min="3148" max="3148" width="10.85546875" bestFit="1" customWidth="1"/>
    <col min="3149" max="3149" width="13.28515625" bestFit="1" customWidth="1"/>
    <col min="3150" max="3150" width="10.85546875" bestFit="1" customWidth="1"/>
    <col min="3151" max="3151" width="13.28515625" bestFit="1" customWidth="1"/>
    <col min="3152" max="3152" width="10.85546875" bestFit="1" customWidth="1"/>
    <col min="3153" max="3153" width="13.28515625" bestFit="1" customWidth="1"/>
    <col min="3154" max="3154" width="10.85546875" bestFit="1" customWidth="1"/>
    <col min="3155" max="3155" width="13.28515625" bestFit="1" customWidth="1"/>
    <col min="3156" max="3156" width="9.85546875" bestFit="1" customWidth="1"/>
    <col min="3157" max="3157" width="12.140625" bestFit="1" customWidth="1"/>
    <col min="3158" max="3158" width="10.85546875" bestFit="1" customWidth="1"/>
    <col min="3159" max="3159" width="13.28515625" bestFit="1" customWidth="1"/>
    <col min="3160" max="3160" width="10.85546875" bestFit="1" customWidth="1"/>
    <col min="3161" max="3161" width="13.28515625" bestFit="1" customWidth="1"/>
    <col min="3162" max="3162" width="10.85546875" bestFit="1" customWidth="1"/>
    <col min="3163" max="3163" width="13.28515625" bestFit="1" customWidth="1"/>
    <col min="3164" max="3164" width="10.85546875" bestFit="1" customWidth="1"/>
    <col min="3165" max="3165" width="13.28515625" bestFit="1" customWidth="1"/>
    <col min="3166" max="3166" width="10.85546875" bestFit="1" customWidth="1"/>
    <col min="3167" max="3167" width="13.28515625" bestFit="1" customWidth="1"/>
    <col min="3168" max="3168" width="10.85546875" bestFit="1" customWidth="1"/>
    <col min="3169" max="3169" width="13.28515625" bestFit="1" customWidth="1"/>
    <col min="3170" max="3170" width="10.85546875" bestFit="1" customWidth="1"/>
    <col min="3171" max="3171" width="13.28515625" bestFit="1" customWidth="1"/>
    <col min="3172" max="3172" width="9.85546875" bestFit="1" customWidth="1"/>
    <col min="3173" max="3173" width="12.140625" bestFit="1" customWidth="1"/>
    <col min="3174" max="3174" width="10.85546875" bestFit="1" customWidth="1"/>
    <col min="3175" max="3175" width="13.28515625" bestFit="1" customWidth="1"/>
    <col min="3176" max="3176" width="10.85546875" bestFit="1" customWidth="1"/>
    <col min="3177" max="3177" width="13.28515625" bestFit="1" customWidth="1"/>
    <col min="3178" max="3178" width="10.85546875" bestFit="1" customWidth="1"/>
    <col min="3179" max="3179" width="13.28515625" bestFit="1" customWidth="1"/>
    <col min="3180" max="3180" width="9.85546875" bestFit="1" customWidth="1"/>
    <col min="3181" max="3181" width="12.140625" bestFit="1" customWidth="1"/>
    <col min="3182" max="3182" width="10.85546875" bestFit="1" customWidth="1"/>
    <col min="3183" max="3183" width="13.28515625" bestFit="1" customWidth="1"/>
    <col min="3184" max="3184" width="9.85546875" bestFit="1" customWidth="1"/>
    <col min="3185" max="3185" width="12.140625" bestFit="1" customWidth="1"/>
    <col min="3186" max="3186" width="10.85546875" bestFit="1" customWidth="1"/>
    <col min="3187" max="3187" width="13.28515625" bestFit="1" customWidth="1"/>
    <col min="3188" max="3188" width="10.85546875" bestFit="1" customWidth="1"/>
    <col min="3189" max="3189" width="13.28515625" bestFit="1" customWidth="1"/>
    <col min="3190" max="3190" width="10.85546875" bestFit="1" customWidth="1"/>
    <col min="3191" max="3191" width="13.28515625" bestFit="1" customWidth="1"/>
    <col min="3192" max="3192" width="10.85546875" bestFit="1" customWidth="1"/>
    <col min="3193" max="3193" width="13.28515625" bestFit="1" customWidth="1"/>
    <col min="3194" max="3194" width="10.85546875" bestFit="1" customWidth="1"/>
    <col min="3195" max="3195" width="13.28515625" bestFit="1" customWidth="1"/>
    <col min="3196" max="3196" width="10.85546875" bestFit="1" customWidth="1"/>
    <col min="3197" max="3197" width="13.28515625" bestFit="1" customWidth="1"/>
    <col min="3198" max="3198" width="10.85546875" bestFit="1" customWidth="1"/>
    <col min="3199" max="3199" width="13.28515625" bestFit="1" customWidth="1"/>
    <col min="3200" max="3200" width="10.85546875" bestFit="1" customWidth="1"/>
    <col min="3201" max="3201" width="13.28515625" bestFit="1" customWidth="1"/>
    <col min="3202" max="3202" width="9.85546875" bestFit="1" customWidth="1"/>
    <col min="3203" max="3203" width="12.140625" bestFit="1" customWidth="1"/>
    <col min="3204" max="3204" width="10.85546875" bestFit="1" customWidth="1"/>
    <col min="3205" max="3205" width="13.28515625" bestFit="1" customWidth="1"/>
    <col min="3206" max="3206" width="10.85546875" bestFit="1" customWidth="1"/>
    <col min="3207" max="3207" width="13.28515625" bestFit="1" customWidth="1"/>
    <col min="3208" max="3208" width="10.85546875" bestFit="1" customWidth="1"/>
    <col min="3209" max="3209" width="13.28515625" bestFit="1" customWidth="1"/>
    <col min="3210" max="3210" width="9.85546875" bestFit="1" customWidth="1"/>
    <col min="3211" max="3211" width="12.140625" bestFit="1" customWidth="1"/>
    <col min="3212" max="3212" width="10.85546875" bestFit="1" customWidth="1"/>
    <col min="3213" max="3213" width="13.28515625" bestFit="1" customWidth="1"/>
    <col min="3214" max="3214" width="10.85546875" bestFit="1" customWidth="1"/>
    <col min="3215" max="3215" width="13.28515625" bestFit="1" customWidth="1"/>
    <col min="3216" max="3216" width="10.85546875" bestFit="1" customWidth="1"/>
    <col min="3217" max="3217" width="13.28515625" bestFit="1" customWidth="1"/>
    <col min="3218" max="3218" width="10.85546875" bestFit="1" customWidth="1"/>
    <col min="3219" max="3219" width="13.28515625" bestFit="1" customWidth="1"/>
    <col min="3220" max="3220" width="10.85546875" bestFit="1" customWidth="1"/>
    <col min="3221" max="3221" width="13.28515625" bestFit="1" customWidth="1"/>
    <col min="3222" max="3222" width="10.85546875" bestFit="1" customWidth="1"/>
    <col min="3223" max="3223" width="13.28515625" bestFit="1" customWidth="1"/>
    <col min="3224" max="3224" width="11.85546875" bestFit="1" customWidth="1"/>
    <col min="3225" max="3225" width="14.28515625" bestFit="1" customWidth="1"/>
    <col min="3226" max="3226" width="11.85546875" bestFit="1" customWidth="1"/>
    <col min="3227" max="3227" width="14.28515625" bestFit="1" customWidth="1"/>
    <col min="3228" max="3228" width="11.85546875" bestFit="1" customWidth="1"/>
    <col min="3229" max="3229" width="14.28515625" bestFit="1" customWidth="1"/>
    <col min="3230" max="3230" width="11.85546875" bestFit="1" customWidth="1"/>
    <col min="3231" max="3231" width="14.28515625" bestFit="1" customWidth="1"/>
    <col min="3232" max="3232" width="8.85546875" bestFit="1" customWidth="1"/>
    <col min="3233" max="3233" width="11.5703125" bestFit="1" customWidth="1"/>
    <col min="3234" max="3234" width="13.140625" bestFit="1" customWidth="1"/>
    <col min="3235" max="3235" width="16" bestFit="1" customWidth="1"/>
    <col min="3236" max="3236" width="15.42578125" bestFit="1" customWidth="1"/>
    <col min="3237" max="3237" width="18.28515625" bestFit="1" customWidth="1"/>
    <col min="3238" max="3238" width="53" bestFit="1" customWidth="1"/>
    <col min="3239" max="3239" width="55.85546875" bestFit="1" customWidth="1"/>
    <col min="3240" max="3240" width="9.28515625" bestFit="1" customWidth="1"/>
    <col min="3241" max="3241" width="3" bestFit="1" customWidth="1"/>
    <col min="3242" max="3242" width="7.42578125" bestFit="1" customWidth="1"/>
    <col min="3243" max="3243" width="12" bestFit="1" customWidth="1"/>
    <col min="3244" max="3244" width="11.85546875" bestFit="1" customWidth="1"/>
  </cols>
  <sheetData>
    <row r="3" spans="1:13" x14ac:dyDescent="0.25">
      <c r="B3" s="3" t="s">
        <v>932</v>
      </c>
    </row>
    <row r="4" spans="1:13" x14ac:dyDescent="0.25">
      <c r="B4" t="s">
        <v>933</v>
      </c>
      <c r="G4" t="s">
        <v>936</v>
      </c>
      <c r="L4" t="s">
        <v>934</v>
      </c>
      <c r="M4" t="s">
        <v>935</v>
      </c>
    </row>
    <row r="5" spans="1:13" x14ac:dyDescent="0.25">
      <c r="A5" s="3" t="s">
        <v>929</v>
      </c>
      <c r="B5" t="s">
        <v>892</v>
      </c>
      <c r="C5" t="s">
        <v>40</v>
      </c>
      <c r="D5" t="s">
        <v>827</v>
      </c>
      <c r="E5" t="s">
        <v>803</v>
      </c>
      <c r="F5" t="s">
        <v>930</v>
      </c>
      <c r="G5" t="s">
        <v>892</v>
      </c>
      <c r="H5" t="s">
        <v>40</v>
      </c>
      <c r="I5" t="s">
        <v>827</v>
      </c>
      <c r="J5" t="s">
        <v>803</v>
      </c>
      <c r="K5" t="s">
        <v>930</v>
      </c>
    </row>
    <row r="6" spans="1:13" x14ac:dyDescent="0.25">
      <c r="A6" s="4">
        <v>2814</v>
      </c>
      <c r="B6" s="1">
        <v>344839.27999999985</v>
      </c>
      <c r="C6" s="1">
        <v>417326.27000000008</v>
      </c>
      <c r="D6" s="1"/>
      <c r="E6" s="1"/>
      <c r="F6" s="1"/>
      <c r="G6" s="1">
        <v>71652.33</v>
      </c>
      <c r="H6" s="1">
        <v>72486.089999999982</v>
      </c>
      <c r="I6" s="1"/>
      <c r="J6" s="1"/>
      <c r="K6" s="1"/>
      <c r="L6" s="1">
        <v>762165.55</v>
      </c>
      <c r="M6" s="1">
        <v>144138.41999999998</v>
      </c>
    </row>
    <row r="7" spans="1:13" x14ac:dyDescent="0.25">
      <c r="A7" s="5" t="s">
        <v>359</v>
      </c>
      <c r="B7" s="1">
        <v>93.78</v>
      </c>
      <c r="C7" s="1">
        <v>109.97</v>
      </c>
      <c r="D7" s="1"/>
      <c r="E7" s="1"/>
      <c r="F7" s="1"/>
      <c r="G7" s="1">
        <v>21.01</v>
      </c>
      <c r="H7" s="1">
        <v>16.190000000000001</v>
      </c>
      <c r="I7" s="1"/>
      <c r="J7" s="1"/>
      <c r="K7" s="1"/>
      <c r="L7" s="1">
        <v>203.75</v>
      </c>
      <c r="M7" s="1">
        <v>37.200000000000003</v>
      </c>
    </row>
    <row r="8" spans="1:13" x14ac:dyDescent="0.25">
      <c r="A8" s="5" t="s">
        <v>292</v>
      </c>
      <c r="B8" s="1">
        <v>559.49</v>
      </c>
      <c r="C8" s="1">
        <v>666.57</v>
      </c>
      <c r="D8" s="1"/>
      <c r="E8" s="1"/>
      <c r="F8" s="1"/>
      <c r="G8" s="1">
        <v>66.650000000000006</v>
      </c>
      <c r="H8" s="1">
        <v>107.08</v>
      </c>
      <c r="I8" s="1"/>
      <c r="J8" s="1"/>
      <c r="K8" s="1"/>
      <c r="L8" s="1">
        <v>1226.06</v>
      </c>
      <c r="M8" s="1">
        <v>173.73000000000002</v>
      </c>
    </row>
    <row r="9" spans="1:13" x14ac:dyDescent="0.25">
      <c r="A9" s="5" t="s">
        <v>282</v>
      </c>
      <c r="B9" s="1">
        <v>12746.89</v>
      </c>
      <c r="C9" s="1">
        <v>15528.36</v>
      </c>
      <c r="D9" s="1"/>
      <c r="E9" s="1"/>
      <c r="F9" s="1"/>
      <c r="G9" s="1">
        <v>2475.81</v>
      </c>
      <c r="H9" s="1">
        <v>2781.47</v>
      </c>
      <c r="I9" s="1"/>
      <c r="J9" s="1"/>
      <c r="K9" s="1"/>
      <c r="L9" s="1">
        <v>28275.25</v>
      </c>
      <c r="M9" s="1">
        <v>5257.28</v>
      </c>
    </row>
    <row r="10" spans="1:13" x14ac:dyDescent="0.25">
      <c r="A10" s="5" t="s">
        <v>372</v>
      </c>
      <c r="B10" s="1">
        <v>338.37</v>
      </c>
      <c r="C10" s="1">
        <v>413.25</v>
      </c>
      <c r="D10" s="1"/>
      <c r="E10" s="1"/>
      <c r="F10" s="1"/>
      <c r="G10" s="1">
        <v>77.150000000000006</v>
      </c>
      <c r="H10" s="1">
        <v>74.88</v>
      </c>
      <c r="I10" s="1"/>
      <c r="J10" s="1"/>
      <c r="K10" s="1"/>
      <c r="L10" s="1">
        <v>751.62</v>
      </c>
      <c r="M10" s="1">
        <v>152.03</v>
      </c>
    </row>
    <row r="11" spans="1:13" x14ac:dyDescent="0.25">
      <c r="A11" s="5" t="s">
        <v>369</v>
      </c>
      <c r="B11" s="1">
        <v>133.93</v>
      </c>
      <c r="C11" s="1">
        <v>171.83</v>
      </c>
      <c r="D11" s="1"/>
      <c r="E11" s="1"/>
      <c r="F11" s="1"/>
      <c r="G11" s="1">
        <v>25</v>
      </c>
      <c r="H11" s="1">
        <v>37.9</v>
      </c>
      <c r="I11" s="1"/>
      <c r="J11" s="1"/>
      <c r="K11" s="1"/>
      <c r="L11" s="1">
        <v>305.76</v>
      </c>
      <c r="M11" s="1">
        <v>62.9</v>
      </c>
    </row>
    <row r="12" spans="1:13" x14ac:dyDescent="0.25">
      <c r="A12" s="5" t="s">
        <v>377</v>
      </c>
      <c r="B12" s="1">
        <v>288.8</v>
      </c>
      <c r="C12" s="1">
        <v>363.29</v>
      </c>
      <c r="D12" s="1"/>
      <c r="E12" s="1"/>
      <c r="F12" s="1"/>
      <c r="G12" s="1">
        <v>60.9</v>
      </c>
      <c r="H12" s="1">
        <v>74.489999999999995</v>
      </c>
      <c r="I12" s="1"/>
      <c r="J12" s="1"/>
      <c r="K12" s="1"/>
      <c r="L12" s="1">
        <v>652.09</v>
      </c>
      <c r="M12" s="1">
        <v>135.38999999999999</v>
      </c>
    </row>
    <row r="13" spans="1:13" x14ac:dyDescent="0.25">
      <c r="A13" s="5" t="s">
        <v>255</v>
      </c>
      <c r="B13" s="1">
        <v>1114.28</v>
      </c>
      <c r="C13" s="1">
        <v>1369.97</v>
      </c>
      <c r="D13" s="1"/>
      <c r="E13" s="1"/>
      <c r="F13" s="1"/>
      <c r="G13" s="1">
        <v>211.98</v>
      </c>
      <c r="H13" s="1">
        <v>255.69</v>
      </c>
      <c r="I13" s="1"/>
      <c r="J13" s="1"/>
      <c r="K13" s="1"/>
      <c r="L13" s="1">
        <v>2484.25</v>
      </c>
      <c r="M13" s="1">
        <v>467.66999999999996</v>
      </c>
    </row>
    <row r="14" spans="1:13" x14ac:dyDescent="0.25">
      <c r="A14" s="5" t="s">
        <v>357</v>
      </c>
      <c r="B14" s="1">
        <v>177.21</v>
      </c>
      <c r="C14" s="1">
        <v>217.29</v>
      </c>
      <c r="D14" s="1"/>
      <c r="E14" s="1"/>
      <c r="F14" s="1"/>
      <c r="G14" s="1">
        <v>33.700000000000003</v>
      </c>
      <c r="H14" s="1">
        <v>40.08</v>
      </c>
      <c r="I14" s="1"/>
      <c r="J14" s="1"/>
      <c r="K14" s="1"/>
      <c r="L14" s="1">
        <v>394.5</v>
      </c>
      <c r="M14" s="1">
        <v>73.78</v>
      </c>
    </row>
    <row r="15" spans="1:13" x14ac:dyDescent="0.25">
      <c r="A15" s="5" t="s">
        <v>376</v>
      </c>
      <c r="B15" s="1">
        <v>1239.5</v>
      </c>
      <c r="C15" s="1">
        <v>1490.83</v>
      </c>
      <c r="D15" s="1"/>
      <c r="E15" s="1"/>
      <c r="F15" s="1"/>
      <c r="G15" s="1">
        <v>277.7</v>
      </c>
      <c r="H15" s="1">
        <v>251.33</v>
      </c>
      <c r="I15" s="1"/>
      <c r="J15" s="1"/>
      <c r="K15" s="1"/>
      <c r="L15" s="1">
        <v>2730.33</v>
      </c>
      <c r="M15" s="1">
        <v>529.03</v>
      </c>
    </row>
    <row r="16" spans="1:13" x14ac:dyDescent="0.25">
      <c r="A16" s="5" t="s">
        <v>280</v>
      </c>
      <c r="B16" s="1">
        <v>368.75</v>
      </c>
      <c r="C16" s="1">
        <v>450.16</v>
      </c>
      <c r="D16" s="1"/>
      <c r="E16" s="1"/>
      <c r="F16" s="1"/>
      <c r="G16" s="1">
        <v>79.510000000000005</v>
      </c>
      <c r="H16" s="1">
        <v>81.41</v>
      </c>
      <c r="I16" s="1"/>
      <c r="J16" s="1"/>
      <c r="K16" s="1"/>
      <c r="L16" s="1">
        <v>818.91000000000008</v>
      </c>
      <c r="M16" s="1">
        <v>160.92000000000002</v>
      </c>
    </row>
    <row r="17" spans="1:13" x14ac:dyDescent="0.25">
      <c r="A17" s="5" t="s">
        <v>355</v>
      </c>
      <c r="B17" s="1">
        <v>1797.61</v>
      </c>
      <c r="C17" s="1">
        <v>2196.02</v>
      </c>
      <c r="D17" s="1"/>
      <c r="E17" s="1"/>
      <c r="F17" s="1"/>
      <c r="G17" s="1">
        <v>353.63</v>
      </c>
      <c r="H17" s="1">
        <v>398.41</v>
      </c>
      <c r="I17" s="1"/>
      <c r="J17" s="1"/>
      <c r="K17" s="1"/>
      <c r="L17" s="1">
        <v>3993.63</v>
      </c>
      <c r="M17" s="1">
        <v>752.04</v>
      </c>
    </row>
    <row r="18" spans="1:13" x14ac:dyDescent="0.25">
      <c r="A18" s="5" t="s">
        <v>315</v>
      </c>
      <c r="B18" s="1">
        <v>78.45</v>
      </c>
      <c r="C18" s="1">
        <v>94.69</v>
      </c>
      <c r="D18" s="1"/>
      <c r="E18" s="1"/>
      <c r="F18" s="1"/>
      <c r="G18" s="1">
        <v>16.239999999999998</v>
      </c>
      <c r="H18" s="1">
        <v>16.239999999999998</v>
      </c>
      <c r="I18" s="1"/>
      <c r="J18" s="1"/>
      <c r="K18" s="1"/>
      <c r="L18" s="1">
        <v>173.14</v>
      </c>
      <c r="M18" s="1">
        <v>32.479999999999997</v>
      </c>
    </row>
    <row r="19" spans="1:13" x14ac:dyDescent="0.25">
      <c r="A19" s="5" t="s">
        <v>327</v>
      </c>
      <c r="B19" s="1">
        <v>106.4</v>
      </c>
      <c r="C19" s="1">
        <v>129.29</v>
      </c>
      <c r="D19" s="1"/>
      <c r="E19" s="1"/>
      <c r="F19" s="1"/>
      <c r="G19" s="1">
        <v>22.89</v>
      </c>
      <c r="H19" s="1">
        <v>22.89</v>
      </c>
      <c r="I19" s="1"/>
      <c r="J19" s="1"/>
      <c r="K19" s="1"/>
      <c r="L19" s="1">
        <v>235.69</v>
      </c>
      <c r="M19" s="1">
        <v>45.78</v>
      </c>
    </row>
    <row r="20" spans="1:13" x14ac:dyDescent="0.25">
      <c r="A20" s="5" t="s">
        <v>272</v>
      </c>
      <c r="B20" s="1">
        <v>286.2</v>
      </c>
      <c r="C20" s="1">
        <v>348.1</v>
      </c>
      <c r="D20" s="1"/>
      <c r="E20" s="1"/>
      <c r="F20" s="1"/>
      <c r="G20" s="1">
        <v>56.9</v>
      </c>
      <c r="H20" s="1">
        <v>61.9</v>
      </c>
      <c r="I20" s="1"/>
      <c r="J20" s="1"/>
      <c r="K20" s="1"/>
      <c r="L20" s="1">
        <v>634.29999999999995</v>
      </c>
      <c r="M20" s="1">
        <v>118.8</v>
      </c>
    </row>
    <row r="21" spans="1:13" x14ac:dyDescent="0.25">
      <c r="A21" s="5" t="s">
        <v>319</v>
      </c>
      <c r="B21" s="1">
        <v>9481.42</v>
      </c>
      <c r="C21" s="1">
        <v>11406.27</v>
      </c>
      <c r="D21" s="1"/>
      <c r="E21" s="1"/>
      <c r="F21" s="1"/>
      <c r="G21" s="1">
        <v>1721.44</v>
      </c>
      <c r="H21" s="1">
        <v>1924.85</v>
      </c>
      <c r="I21" s="1"/>
      <c r="J21" s="1"/>
      <c r="K21" s="1"/>
      <c r="L21" s="1">
        <v>20887.690000000002</v>
      </c>
      <c r="M21" s="1">
        <v>3646.29</v>
      </c>
    </row>
    <row r="22" spans="1:13" x14ac:dyDescent="0.25">
      <c r="A22" s="5" t="s">
        <v>893</v>
      </c>
      <c r="B22" s="1">
        <v>1207.1099999999999</v>
      </c>
      <c r="C22" s="1"/>
      <c r="D22" s="1"/>
      <c r="E22" s="1"/>
      <c r="F22" s="1"/>
      <c r="G22" s="1">
        <v>244.94</v>
      </c>
      <c r="H22" s="1"/>
      <c r="I22" s="1"/>
      <c r="J22" s="1"/>
      <c r="K22" s="1"/>
      <c r="L22" s="1">
        <v>1207.1099999999999</v>
      </c>
      <c r="M22" s="1">
        <v>244.94</v>
      </c>
    </row>
    <row r="23" spans="1:13" x14ac:dyDescent="0.25">
      <c r="A23" s="5" t="s">
        <v>340</v>
      </c>
      <c r="B23" s="1">
        <v>121.2</v>
      </c>
      <c r="C23" s="1">
        <v>150.9</v>
      </c>
      <c r="D23" s="1"/>
      <c r="E23" s="1"/>
      <c r="F23" s="1"/>
      <c r="G23" s="1">
        <v>21.1</v>
      </c>
      <c r="H23" s="1">
        <v>29.7</v>
      </c>
      <c r="I23" s="1"/>
      <c r="J23" s="1"/>
      <c r="K23" s="1"/>
      <c r="L23" s="1">
        <v>272.10000000000002</v>
      </c>
      <c r="M23" s="1">
        <v>50.8</v>
      </c>
    </row>
    <row r="24" spans="1:13" x14ac:dyDescent="0.25">
      <c r="A24" s="5" t="s">
        <v>353</v>
      </c>
      <c r="B24" s="1">
        <v>4326.62</v>
      </c>
      <c r="C24" s="1">
        <v>5158.37</v>
      </c>
      <c r="D24" s="1"/>
      <c r="E24" s="1"/>
      <c r="F24" s="1"/>
      <c r="G24" s="1">
        <v>877.35</v>
      </c>
      <c r="H24" s="1">
        <v>831.75</v>
      </c>
      <c r="I24" s="1"/>
      <c r="J24" s="1"/>
      <c r="K24" s="1"/>
      <c r="L24" s="1">
        <v>9484.99</v>
      </c>
      <c r="M24" s="1">
        <v>1709.1</v>
      </c>
    </row>
    <row r="25" spans="1:13" x14ac:dyDescent="0.25">
      <c r="A25" s="5" t="s">
        <v>354</v>
      </c>
      <c r="B25" s="1">
        <v>2130.46</v>
      </c>
      <c r="C25" s="1">
        <v>2539.56</v>
      </c>
      <c r="D25" s="1"/>
      <c r="E25" s="1"/>
      <c r="F25" s="1"/>
      <c r="G25" s="1">
        <v>423.99</v>
      </c>
      <c r="H25" s="1">
        <v>409.1</v>
      </c>
      <c r="I25" s="1"/>
      <c r="J25" s="1"/>
      <c r="K25" s="1"/>
      <c r="L25" s="1">
        <v>4670.0200000000004</v>
      </c>
      <c r="M25" s="1">
        <v>833.09</v>
      </c>
    </row>
    <row r="26" spans="1:13" x14ac:dyDescent="0.25">
      <c r="A26" s="5" t="s">
        <v>320</v>
      </c>
      <c r="B26" s="1">
        <v>6893.01</v>
      </c>
      <c r="C26" s="1">
        <v>8198.76</v>
      </c>
      <c r="D26" s="1"/>
      <c r="E26" s="1"/>
      <c r="F26" s="1"/>
      <c r="G26" s="1">
        <v>1126.6300000000001</v>
      </c>
      <c r="H26" s="1">
        <v>1305.75</v>
      </c>
      <c r="I26" s="1"/>
      <c r="J26" s="1"/>
      <c r="K26" s="1"/>
      <c r="L26" s="1">
        <v>15091.77</v>
      </c>
      <c r="M26" s="1">
        <v>2432.38</v>
      </c>
    </row>
    <row r="27" spans="1:13" x14ac:dyDescent="0.25">
      <c r="A27" s="5" t="s">
        <v>281</v>
      </c>
      <c r="B27" s="1"/>
      <c r="C27" s="1">
        <v>1410.34</v>
      </c>
      <c r="D27" s="1"/>
      <c r="E27" s="1"/>
      <c r="F27" s="1"/>
      <c r="G27" s="1"/>
      <c r="H27" s="1">
        <v>202.33</v>
      </c>
      <c r="I27" s="1"/>
      <c r="J27" s="1"/>
      <c r="K27" s="1"/>
      <c r="L27" s="1">
        <v>1410.34</v>
      </c>
      <c r="M27" s="1">
        <v>202.33</v>
      </c>
    </row>
    <row r="28" spans="1:13" x14ac:dyDescent="0.25">
      <c r="A28" s="5" t="s">
        <v>364</v>
      </c>
      <c r="B28" s="1">
        <v>1736.36</v>
      </c>
      <c r="C28" s="1">
        <v>2100.1799999999998</v>
      </c>
      <c r="D28" s="1"/>
      <c r="E28" s="1"/>
      <c r="F28" s="1"/>
      <c r="G28" s="1">
        <v>347.17</v>
      </c>
      <c r="H28" s="1">
        <v>363.82</v>
      </c>
      <c r="I28" s="1"/>
      <c r="J28" s="1"/>
      <c r="K28" s="1"/>
      <c r="L28" s="1">
        <v>3836.54</v>
      </c>
      <c r="M28" s="1">
        <v>710.99</v>
      </c>
    </row>
    <row r="29" spans="1:13" x14ac:dyDescent="0.25">
      <c r="A29" s="5" t="s">
        <v>373</v>
      </c>
      <c r="B29" s="1">
        <v>155.75</v>
      </c>
      <c r="C29" s="1">
        <v>188.17</v>
      </c>
      <c r="D29" s="1"/>
      <c r="E29" s="1"/>
      <c r="F29" s="1"/>
      <c r="G29" s="1">
        <v>33.729999999999997</v>
      </c>
      <c r="H29" s="1">
        <v>32.42</v>
      </c>
      <c r="I29" s="1"/>
      <c r="J29" s="1"/>
      <c r="K29" s="1"/>
      <c r="L29" s="1">
        <v>343.91999999999996</v>
      </c>
      <c r="M29" s="1">
        <v>66.150000000000006</v>
      </c>
    </row>
    <row r="30" spans="1:13" x14ac:dyDescent="0.25">
      <c r="A30" s="5" t="s">
        <v>366</v>
      </c>
      <c r="B30" s="1">
        <v>149.4</v>
      </c>
      <c r="C30" s="1">
        <v>182.9</v>
      </c>
      <c r="D30" s="1"/>
      <c r="E30" s="1"/>
      <c r="F30" s="1"/>
      <c r="G30" s="1">
        <v>34.700000000000003</v>
      </c>
      <c r="H30" s="1">
        <v>33.5</v>
      </c>
      <c r="I30" s="1"/>
      <c r="J30" s="1"/>
      <c r="K30" s="1"/>
      <c r="L30" s="1">
        <v>332.3</v>
      </c>
      <c r="M30" s="1">
        <v>68.2</v>
      </c>
    </row>
    <row r="31" spans="1:13" x14ac:dyDescent="0.25">
      <c r="A31" s="5" t="s">
        <v>337</v>
      </c>
      <c r="B31" s="1">
        <v>2212.9</v>
      </c>
      <c r="C31" s="1">
        <v>2771.2</v>
      </c>
      <c r="D31" s="1"/>
      <c r="E31" s="1"/>
      <c r="F31" s="1"/>
      <c r="G31" s="1">
        <v>496.5</v>
      </c>
      <c r="H31" s="1">
        <v>558.29999999999995</v>
      </c>
      <c r="I31" s="1"/>
      <c r="J31" s="1"/>
      <c r="K31" s="1"/>
      <c r="L31" s="1">
        <v>4984.1000000000004</v>
      </c>
      <c r="M31" s="1">
        <v>1054.8</v>
      </c>
    </row>
    <row r="32" spans="1:13" x14ac:dyDescent="0.25">
      <c r="A32" s="5" t="s">
        <v>338</v>
      </c>
      <c r="B32" s="1">
        <v>1222.9000000000001</v>
      </c>
      <c r="C32" s="1">
        <v>1556.92</v>
      </c>
      <c r="D32" s="1"/>
      <c r="E32" s="1"/>
      <c r="F32" s="1"/>
      <c r="G32" s="1">
        <v>291.37</v>
      </c>
      <c r="H32" s="1">
        <v>334.02</v>
      </c>
      <c r="I32" s="1"/>
      <c r="J32" s="1"/>
      <c r="K32" s="1"/>
      <c r="L32" s="1">
        <v>2779.82</v>
      </c>
      <c r="M32" s="1">
        <v>625.39</v>
      </c>
    </row>
    <row r="33" spans="1:13" x14ac:dyDescent="0.25">
      <c r="A33" s="5" t="s">
        <v>335</v>
      </c>
      <c r="B33" s="1">
        <v>995.1</v>
      </c>
      <c r="C33" s="1">
        <v>1230.29</v>
      </c>
      <c r="D33" s="1"/>
      <c r="E33" s="1"/>
      <c r="F33" s="1"/>
      <c r="G33" s="1">
        <v>208.83</v>
      </c>
      <c r="H33" s="1">
        <v>235.19</v>
      </c>
      <c r="I33" s="1"/>
      <c r="J33" s="1"/>
      <c r="K33" s="1"/>
      <c r="L33" s="1">
        <v>2225.39</v>
      </c>
      <c r="M33" s="1">
        <v>444.02</v>
      </c>
    </row>
    <row r="34" spans="1:13" x14ac:dyDescent="0.25">
      <c r="A34" s="5" t="s">
        <v>339</v>
      </c>
      <c r="B34" s="1">
        <v>1239.1500000000001</v>
      </c>
      <c r="C34" s="1">
        <v>1482.96</v>
      </c>
      <c r="D34" s="1"/>
      <c r="E34" s="1"/>
      <c r="F34" s="1"/>
      <c r="G34" s="1">
        <v>234.99</v>
      </c>
      <c r="H34" s="1">
        <v>243.81</v>
      </c>
      <c r="I34" s="1"/>
      <c r="J34" s="1"/>
      <c r="K34" s="1"/>
      <c r="L34" s="1">
        <v>2722.11</v>
      </c>
      <c r="M34" s="1">
        <v>478.8</v>
      </c>
    </row>
    <row r="35" spans="1:13" x14ac:dyDescent="0.25">
      <c r="A35" s="5" t="s">
        <v>336</v>
      </c>
      <c r="B35" s="1">
        <v>3415.43</v>
      </c>
      <c r="C35" s="1">
        <v>4338.37</v>
      </c>
      <c r="D35" s="1"/>
      <c r="E35" s="1"/>
      <c r="F35" s="1"/>
      <c r="G35" s="1">
        <v>740.34</v>
      </c>
      <c r="H35" s="1">
        <v>922.94</v>
      </c>
      <c r="I35" s="1"/>
      <c r="J35" s="1"/>
      <c r="K35" s="1"/>
      <c r="L35" s="1">
        <v>7753.7999999999993</v>
      </c>
      <c r="M35" s="1">
        <v>1663.2800000000002</v>
      </c>
    </row>
    <row r="36" spans="1:13" x14ac:dyDescent="0.25">
      <c r="A36" s="5" t="s">
        <v>342</v>
      </c>
      <c r="B36" s="1">
        <v>1178.6300000000001</v>
      </c>
      <c r="C36" s="1">
        <v>1453.13</v>
      </c>
      <c r="D36" s="1"/>
      <c r="E36" s="1"/>
      <c r="F36" s="1"/>
      <c r="G36" s="1">
        <v>250.82</v>
      </c>
      <c r="H36" s="1">
        <v>274.5</v>
      </c>
      <c r="I36" s="1"/>
      <c r="J36" s="1"/>
      <c r="K36" s="1"/>
      <c r="L36" s="1">
        <v>2631.76</v>
      </c>
      <c r="M36" s="1">
        <v>525.31999999999994</v>
      </c>
    </row>
    <row r="37" spans="1:13" x14ac:dyDescent="0.25">
      <c r="A37" s="5" t="s">
        <v>345</v>
      </c>
      <c r="B37" s="1">
        <v>1059</v>
      </c>
      <c r="C37" s="1">
        <v>1250.3900000000001</v>
      </c>
      <c r="D37" s="1"/>
      <c r="E37" s="1"/>
      <c r="F37" s="1"/>
      <c r="G37" s="1">
        <v>249.4</v>
      </c>
      <c r="H37" s="1">
        <v>191.39</v>
      </c>
      <c r="I37" s="1"/>
      <c r="J37" s="1"/>
      <c r="K37" s="1"/>
      <c r="L37" s="1">
        <v>2309.3900000000003</v>
      </c>
      <c r="M37" s="1">
        <v>440.78999999999996</v>
      </c>
    </row>
    <row r="38" spans="1:13" x14ac:dyDescent="0.25">
      <c r="A38" s="5" t="s">
        <v>347</v>
      </c>
      <c r="B38" s="1">
        <v>285.44</v>
      </c>
      <c r="C38" s="1">
        <v>353.75</v>
      </c>
      <c r="D38" s="1"/>
      <c r="E38" s="1"/>
      <c r="F38" s="1"/>
      <c r="G38" s="1">
        <v>59.29</v>
      </c>
      <c r="H38" s="1">
        <v>68.31</v>
      </c>
      <c r="I38" s="1"/>
      <c r="J38" s="1"/>
      <c r="K38" s="1"/>
      <c r="L38" s="1">
        <v>639.19000000000005</v>
      </c>
      <c r="M38" s="1">
        <v>127.6</v>
      </c>
    </row>
    <row r="39" spans="1:13" x14ac:dyDescent="0.25">
      <c r="A39" s="5" t="s">
        <v>323</v>
      </c>
      <c r="B39" s="1">
        <v>5931.78</v>
      </c>
      <c r="C39" s="1">
        <v>7194.97</v>
      </c>
      <c r="D39" s="1"/>
      <c r="E39" s="1"/>
      <c r="F39" s="1"/>
      <c r="G39" s="1">
        <v>1274.8499999999999</v>
      </c>
      <c r="H39" s="1">
        <v>1263.19</v>
      </c>
      <c r="I39" s="1"/>
      <c r="J39" s="1"/>
      <c r="K39" s="1"/>
      <c r="L39" s="1">
        <v>13126.75</v>
      </c>
      <c r="M39" s="1">
        <v>2538.04</v>
      </c>
    </row>
    <row r="40" spans="1:13" x14ac:dyDescent="0.25">
      <c r="A40" s="5" t="s">
        <v>328</v>
      </c>
      <c r="B40" s="1">
        <v>7336.2</v>
      </c>
      <c r="C40" s="1">
        <v>8834.6</v>
      </c>
      <c r="D40" s="1"/>
      <c r="E40" s="1"/>
      <c r="F40" s="1"/>
      <c r="G40" s="1">
        <v>1465.5</v>
      </c>
      <c r="H40" s="1">
        <v>1498.4</v>
      </c>
      <c r="I40" s="1"/>
      <c r="J40" s="1"/>
      <c r="K40" s="1"/>
      <c r="L40" s="1">
        <v>16170.8</v>
      </c>
      <c r="M40" s="1">
        <v>2963.9</v>
      </c>
    </row>
    <row r="41" spans="1:13" x14ac:dyDescent="0.25">
      <c r="A41" s="5" t="s">
        <v>324</v>
      </c>
      <c r="B41" s="1">
        <v>19623.830000000002</v>
      </c>
      <c r="C41" s="1">
        <v>22665.22</v>
      </c>
      <c r="D41" s="1"/>
      <c r="E41" s="1"/>
      <c r="F41" s="1"/>
      <c r="G41" s="1">
        <v>4041.6</v>
      </c>
      <c r="H41" s="1">
        <v>3041.39</v>
      </c>
      <c r="I41" s="1"/>
      <c r="J41" s="1"/>
      <c r="K41" s="1"/>
      <c r="L41" s="1">
        <v>42289.05</v>
      </c>
      <c r="M41" s="1">
        <v>7082.99</v>
      </c>
    </row>
    <row r="42" spans="1:13" x14ac:dyDescent="0.25">
      <c r="A42" s="5" t="s">
        <v>332</v>
      </c>
      <c r="B42" s="1">
        <v>1832.83</v>
      </c>
      <c r="C42" s="1">
        <v>2267.63</v>
      </c>
      <c r="D42" s="1"/>
      <c r="E42" s="1"/>
      <c r="F42" s="1"/>
      <c r="G42" s="1">
        <v>377.95</v>
      </c>
      <c r="H42" s="1">
        <v>434.8</v>
      </c>
      <c r="I42" s="1"/>
      <c r="J42" s="1"/>
      <c r="K42" s="1"/>
      <c r="L42" s="1">
        <v>4100.46</v>
      </c>
      <c r="M42" s="1">
        <v>812.75</v>
      </c>
    </row>
    <row r="43" spans="1:13" x14ac:dyDescent="0.25">
      <c r="A43" s="5" t="s">
        <v>330</v>
      </c>
      <c r="B43" s="1">
        <v>12272.87</v>
      </c>
      <c r="C43" s="1">
        <v>14011.35</v>
      </c>
      <c r="D43" s="1"/>
      <c r="E43" s="1"/>
      <c r="F43" s="1"/>
      <c r="G43" s="1">
        <v>3124.92</v>
      </c>
      <c r="H43" s="1">
        <v>1738.48</v>
      </c>
      <c r="I43" s="1"/>
      <c r="J43" s="1"/>
      <c r="K43" s="1"/>
      <c r="L43" s="1">
        <v>26284.22</v>
      </c>
      <c r="M43" s="1">
        <v>4863.3999999999996</v>
      </c>
    </row>
    <row r="44" spans="1:13" x14ac:dyDescent="0.25">
      <c r="A44" s="5" t="s">
        <v>329</v>
      </c>
      <c r="B44" s="1">
        <v>4588.68</v>
      </c>
      <c r="C44" s="1">
        <v>5526.12</v>
      </c>
      <c r="D44" s="1"/>
      <c r="E44" s="1"/>
      <c r="F44" s="1"/>
      <c r="G44" s="1">
        <v>1101.25</v>
      </c>
      <c r="H44" s="1">
        <v>937.44</v>
      </c>
      <c r="I44" s="1"/>
      <c r="J44" s="1"/>
      <c r="K44" s="1"/>
      <c r="L44" s="1">
        <v>10114.799999999999</v>
      </c>
      <c r="M44" s="1">
        <v>2038.69</v>
      </c>
    </row>
    <row r="45" spans="1:13" x14ac:dyDescent="0.25">
      <c r="A45" s="5" t="s">
        <v>378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25">
      <c r="A46" s="5" t="s">
        <v>333</v>
      </c>
      <c r="B46" s="1">
        <v>1108.5899999999999</v>
      </c>
      <c r="C46" s="1">
        <v>1359.59</v>
      </c>
      <c r="D46" s="1"/>
      <c r="E46" s="1"/>
      <c r="F46" s="1"/>
      <c r="G46" s="1">
        <v>254.29</v>
      </c>
      <c r="H46" s="1">
        <v>251</v>
      </c>
      <c r="I46" s="1"/>
      <c r="J46" s="1"/>
      <c r="K46" s="1"/>
      <c r="L46" s="1">
        <v>2468.1799999999998</v>
      </c>
      <c r="M46" s="1">
        <v>505.28999999999996</v>
      </c>
    </row>
    <row r="47" spans="1:13" x14ac:dyDescent="0.25">
      <c r="A47" s="5" t="s">
        <v>352</v>
      </c>
      <c r="B47" s="1">
        <v>378.25</v>
      </c>
      <c r="C47" s="1">
        <v>470.01</v>
      </c>
      <c r="D47" s="1"/>
      <c r="E47" s="1"/>
      <c r="F47" s="1"/>
      <c r="G47" s="1">
        <v>90.64</v>
      </c>
      <c r="H47" s="1">
        <v>91.76</v>
      </c>
      <c r="I47" s="1"/>
      <c r="J47" s="1"/>
      <c r="K47" s="1"/>
      <c r="L47" s="1">
        <v>848.26</v>
      </c>
      <c r="M47" s="1">
        <v>182.4</v>
      </c>
    </row>
    <row r="48" spans="1:13" x14ac:dyDescent="0.25">
      <c r="A48" s="5" t="s">
        <v>331</v>
      </c>
      <c r="B48" s="1">
        <v>1221.4000000000001</v>
      </c>
      <c r="C48" s="1">
        <v>1489.01</v>
      </c>
      <c r="D48" s="1"/>
      <c r="E48" s="1"/>
      <c r="F48" s="1"/>
      <c r="G48" s="1">
        <v>242.91</v>
      </c>
      <c r="H48" s="1">
        <v>267.61</v>
      </c>
      <c r="I48" s="1"/>
      <c r="J48" s="1"/>
      <c r="K48" s="1"/>
      <c r="L48" s="1">
        <v>2710.41</v>
      </c>
      <c r="M48" s="1">
        <v>510.52</v>
      </c>
    </row>
    <row r="49" spans="1:13" x14ac:dyDescent="0.25">
      <c r="A49" s="5" t="s">
        <v>325</v>
      </c>
      <c r="B49" s="1">
        <v>1755.77</v>
      </c>
      <c r="C49" s="1">
        <v>2151.23</v>
      </c>
      <c r="D49" s="1"/>
      <c r="E49" s="1"/>
      <c r="F49" s="1"/>
      <c r="G49" s="1">
        <v>379.31</v>
      </c>
      <c r="H49" s="1">
        <v>395.46</v>
      </c>
      <c r="I49" s="1"/>
      <c r="J49" s="1"/>
      <c r="K49" s="1"/>
      <c r="L49" s="1">
        <v>3907</v>
      </c>
      <c r="M49" s="1">
        <v>774.77</v>
      </c>
    </row>
    <row r="50" spans="1:13" x14ac:dyDescent="0.25">
      <c r="A50" s="5" t="s">
        <v>270</v>
      </c>
      <c r="B50" s="1">
        <v>1897.13</v>
      </c>
      <c r="C50" s="1">
        <v>2314.2399999999998</v>
      </c>
      <c r="D50" s="1"/>
      <c r="E50" s="1"/>
      <c r="F50" s="1"/>
      <c r="G50" s="1">
        <v>356.86</v>
      </c>
      <c r="H50" s="1">
        <v>417.11</v>
      </c>
      <c r="I50" s="1"/>
      <c r="J50" s="1"/>
      <c r="K50" s="1"/>
      <c r="L50" s="1">
        <v>4211.37</v>
      </c>
      <c r="M50" s="1">
        <v>773.97</v>
      </c>
    </row>
    <row r="51" spans="1:13" x14ac:dyDescent="0.25">
      <c r="A51" s="5" t="s">
        <v>274</v>
      </c>
      <c r="B51" s="1">
        <v>5492.41</v>
      </c>
      <c r="C51" s="1">
        <v>6689.85</v>
      </c>
      <c r="D51" s="1"/>
      <c r="E51" s="1"/>
      <c r="F51" s="1"/>
      <c r="G51" s="1">
        <v>1097.2</v>
      </c>
      <c r="H51" s="1">
        <v>1197.44</v>
      </c>
      <c r="I51" s="1"/>
      <c r="J51" s="1"/>
      <c r="K51" s="1"/>
      <c r="L51" s="1">
        <v>12182.26</v>
      </c>
      <c r="M51" s="1">
        <v>2294.6400000000003</v>
      </c>
    </row>
    <row r="52" spans="1:13" x14ac:dyDescent="0.25">
      <c r="A52" s="5" t="s">
        <v>264</v>
      </c>
      <c r="B52" s="1">
        <v>2406.86</v>
      </c>
      <c r="C52" s="1">
        <v>2853.08</v>
      </c>
      <c r="D52" s="1"/>
      <c r="E52" s="1"/>
      <c r="F52" s="1"/>
      <c r="G52" s="1">
        <v>389.77</v>
      </c>
      <c r="H52" s="1">
        <v>446.22</v>
      </c>
      <c r="I52" s="1"/>
      <c r="J52" s="1"/>
      <c r="K52" s="1"/>
      <c r="L52" s="1">
        <v>5259.9400000000005</v>
      </c>
      <c r="M52" s="1">
        <v>835.99</v>
      </c>
    </row>
    <row r="53" spans="1:13" x14ac:dyDescent="0.25">
      <c r="A53" s="5" t="s">
        <v>246</v>
      </c>
      <c r="B53" s="1">
        <v>5693.01</v>
      </c>
      <c r="C53" s="1">
        <v>7188.55</v>
      </c>
      <c r="D53" s="1"/>
      <c r="E53" s="1"/>
      <c r="F53" s="1"/>
      <c r="G53" s="1">
        <v>1202.98</v>
      </c>
      <c r="H53" s="1">
        <v>1495.54</v>
      </c>
      <c r="I53" s="1"/>
      <c r="J53" s="1"/>
      <c r="K53" s="1"/>
      <c r="L53" s="1">
        <v>12881.560000000001</v>
      </c>
      <c r="M53" s="1">
        <v>2698.52</v>
      </c>
    </row>
    <row r="54" spans="1:13" x14ac:dyDescent="0.25">
      <c r="A54" s="5" t="s">
        <v>289</v>
      </c>
      <c r="B54" s="1">
        <v>75.400000000000006</v>
      </c>
      <c r="C54" s="1">
        <v>88.4</v>
      </c>
      <c r="D54" s="1"/>
      <c r="E54" s="1"/>
      <c r="F54" s="1"/>
      <c r="G54" s="1">
        <v>11.7</v>
      </c>
      <c r="H54" s="1">
        <v>13</v>
      </c>
      <c r="I54" s="1"/>
      <c r="J54" s="1"/>
      <c r="K54" s="1"/>
      <c r="L54" s="1">
        <v>163.80000000000001</v>
      </c>
      <c r="M54" s="1">
        <v>24.7</v>
      </c>
    </row>
    <row r="55" spans="1:13" x14ac:dyDescent="0.25">
      <c r="A55" s="5" t="s">
        <v>273</v>
      </c>
      <c r="B55" s="1">
        <v>482.12</v>
      </c>
      <c r="C55" s="1">
        <v>586.59</v>
      </c>
      <c r="D55" s="1"/>
      <c r="E55" s="1"/>
      <c r="F55" s="1"/>
      <c r="G55" s="1">
        <v>99.6</v>
      </c>
      <c r="H55" s="1">
        <v>104.47</v>
      </c>
      <c r="I55" s="1"/>
      <c r="J55" s="1"/>
      <c r="K55" s="1"/>
      <c r="L55" s="1">
        <v>1068.71</v>
      </c>
      <c r="M55" s="1">
        <v>204.07</v>
      </c>
    </row>
    <row r="56" spans="1:13" x14ac:dyDescent="0.25">
      <c r="A56" s="5" t="s">
        <v>313</v>
      </c>
      <c r="B56" s="1">
        <v>374.01</v>
      </c>
      <c r="C56" s="1">
        <v>470.35</v>
      </c>
      <c r="D56" s="1"/>
      <c r="E56" s="1"/>
      <c r="F56" s="1"/>
      <c r="G56" s="1">
        <v>83.83</v>
      </c>
      <c r="H56" s="1">
        <v>96.34</v>
      </c>
      <c r="I56" s="1"/>
      <c r="J56" s="1"/>
      <c r="K56" s="1"/>
      <c r="L56" s="1">
        <v>844.36</v>
      </c>
      <c r="M56" s="1">
        <v>180.17000000000002</v>
      </c>
    </row>
    <row r="57" spans="1:13" x14ac:dyDescent="0.25">
      <c r="A57" s="5" t="s">
        <v>310</v>
      </c>
      <c r="B57" s="1">
        <v>242.19</v>
      </c>
      <c r="C57" s="1">
        <v>286.26</v>
      </c>
      <c r="D57" s="1"/>
      <c r="E57" s="1"/>
      <c r="F57" s="1"/>
      <c r="G57" s="1">
        <v>59.91</v>
      </c>
      <c r="H57" s="1">
        <v>44.07</v>
      </c>
      <c r="I57" s="1"/>
      <c r="J57" s="1"/>
      <c r="K57" s="1"/>
      <c r="L57" s="1">
        <v>528.45000000000005</v>
      </c>
      <c r="M57" s="1">
        <v>103.97999999999999</v>
      </c>
    </row>
    <row r="58" spans="1:13" x14ac:dyDescent="0.25">
      <c r="A58" s="5" t="s">
        <v>314</v>
      </c>
      <c r="B58" s="1">
        <v>123.2</v>
      </c>
      <c r="C58" s="1">
        <v>147.80000000000001</v>
      </c>
      <c r="D58" s="1"/>
      <c r="E58" s="1"/>
      <c r="F58" s="1"/>
      <c r="G58" s="1">
        <v>26.2</v>
      </c>
      <c r="H58" s="1">
        <v>24.6</v>
      </c>
      <c r="I58" s="1"/>
      <c r="J58" s="1"/>
      <c r="K58" s="1"/>
      <c r="L58" s="1">
        <v>271</v>
      </c>
      <c r="M58" s="1">
        <v>50.8</v>
      </c>
    </row>
    <row r="59" spans="1:13" x14ac:dyDescent="0.25">
      <c r="A59" s="5" t="s">
        <v>266</v>
      </c>
      <c r="B59" s="1">
        <v>12779.31</v>
      </c>
      <c r="C59" s="1">
        <v>15385.74</v>
      </c>
      <c r="D59" s="1"/>
      <c r="E59" s="1"/>
      <c r="F59" s="1"/>
      <c r="G59" s="1">
        <v>2315.65</v>
      </c>
      <c r="H59" s="1">
        <v>2606.4299999999998</v>
      </c>
      <c r="I59" s="1"/>
      <c r="J59" s="1"/>
      <c r="K59" s="1"/>
      <c r="L59" s="1">
        <v>28165.05</v>
      </c>
      <c r="M59" s="1">
        <v>4922.08</v>
      </c>
    </row>
    <row r="60" spans="1:13" x14ac:dyDescent="0.25">
      <c r="A60" s="5" t="s">
        <v>298</v>
      </c>
      <c r="B60" s="1">
        <v>427.53</v>
      </c>
      <c r="C60" s="1">
        <v>513.30999999999995</v>
      </c>
      <c r="D60" s="1"/>
      <c r="E60" s="1"/>
      <c r="F60" s="1"/>
      <c r="G60" s="1">
        <v>100.74</v>
      </c>
      <c r="H60" s="1">
        <v>85.78</v>
      </c>
      <c r="I60" s="1"/>
      <c r="J60" s="1"/>
      <c r="K60" s="1"/>
      <c r="L60" s="1">
        <v>940.83999999999992</v>
      </c>
      <c r="M60" s="1">
        <v>186.51999999999998</v>
      </c>
    </row>
    <row r="61" spans="1:13" x14ac:dyDescent="0.25">
      <c r="A61" s="5" t="s">
        <v>304</v>
      </c>
      <c r="B61" s="1">
        <v>274.31</v>
      </c>
      <c r="C61" s="1">
        <v>341.65</v>
      </c>
      <c r="D61" s="1"/>
      <c r="E61" s="1"/>
      <c r="F61" s="1"/>
      <c r="G61" s="1">
        <v>56.26</v>
      </c>
      <c r="H61" s="1">
        <v>67.34</v>
      </c>
      <c r="I61" s="1"/>
      <c r="J61" s="1"/>
      <c r="K61" s="1"/>
      <c r="L61" s="1">
        <v>615.96</v>
      </c>
      <c r="M61" s="1">
        <v>123.6</v>
      </c>
    </row>
    <row r="62" spans="1:13" x14ac:dyDescent="0.25">
      <c r="A62" s="5" t="s">
        <v>250</v>
      </c>
      <c r="B62" s="1">
        <v>5027.3900000000003</v>
      </c>
      <c r="C62" s="1">
        <v>6252.46</v>
      </c>
      <c r="D62" s="1"/>
      <c r="E62" s="1"/>
      <c r="F62" s="1"/>
      <c r="G62" s="1">
        <v>1061.98</v>
      </c>
      <c r="H62" s="1">
        <v>1225.07</v>
      </c>
      <c r="I62" s="1"/>
      <c r="J62" s="1"/>
      <c r="K62" s="1"/>
      <c r="L62" s="1">
        <v>11279.85</v>
      </c>
      <c r="M62" s="1">
        <v>2287.0500000000002</v>
      </c>
    </row>
    <row r="63" spans="1:13" x14ac:dyDescent="0.25">
      <c r="A63" s="5" t="s">
        <v>303</v>
      </c>
      <c r="B63" s="1">
        <v>140.18</v>
      </c>
      <c r="C63" s="1">
        <v>140.18</v>
      </c>
      <c r="D63" s="1"/>
      <c r="E63" s="1"/>
      <c r="F63" s="1"/>
      <c r="G63" s="1"/>
      <c r="H63" s="1"/>
      <c r="I63" s="1"/>
      <c r="J63" s="1"/>
      <c r="K63" s="1"/>
      <c r="L63" s="1">
        <v>280.36</v>
      </c>
      <c r="M63" s="1"/>
    </row>
    <row r="64" spans="1:13" x14ac:dyDescent="0.25">
      <c r="A64" s="5" t="s">
        <v>256</v>
      </c>
      <c r="B64" s="1">
        <v>3787.9</v>
      </c>
      <c r="C64" s="1">
        <v>4670.8999999999996</v>
      </c>
      <c r="D64" s="1"/>
      <c r="E64" s="1"/>
      <c r="F64" s="1"/>
      <c r="G64" s="1">
        <v>864.5</v>
      </c>
      <c r="H64" s="1">
        <v>883</v>
      </c>
      <c r="I64" s="1"/>
      <c r="J64" s="1"/>
      <c r="K64" s="1"/>
      <c r="L64" s="1">
        <v>8458.7999999999993</v>
      </c>
      <c r="M64" s="1">
        <v>1747.5</v>
      </c>
    </row>
    <row r="65" spans="1:13" x14ac:dyDescent="0.25">
      <c r="A65" s="5" t="s">
        <v>259</v>
      </c>
      <c r="B65" s="1">
        <v>3413.4</v>
      </c>
      <c r="C65" s="1">
        <v>4242.3</v>
      </c>
      <c r="D65" s="1"/>
      <c r="E65" s="1"/>
      <c r="F65" s="1"/>
      <c r="G65" s="1">
        <v>650.9</v>
      </c>
      <c r="H65" s="1">
        <v>828.9</v>
      </c>
      <c r="I65" s="1"/>
      <c r="J65" s="1"/>
      <c r="K65" s="1"/>
      <c r="L65" s="1">
        <v>7655.7000000000007</v>
      </c>
      <c r="M65" s="1">
        <v>1479.8</v>
      </c>
    </row>
    <row r="66" spans="1:13" x14ac:dyDescent="0.25">
      <c r="A66" s="5" t="s">
        <v>251</v>
      </c>
      <c r="B66" s="1">
        <v>8238.1</v>
      </c>
      <c r="C66" s="1">
        <v>10138.1</v>
      </c>
      <c r="D66" s="1"/>
      <c r="E66" s="1"/>
      <c r="F66" s="1"/>
      <c r="G66" s="1">
        <v>1639.5</v>
      </c>
      <c r="H66" s="1">
        <v>1900</v>
      </c>
      <c r="I66" s="1"/>
      <c r="J66" s="1"/>
      <c r="K66" s="1"/>
      <c r="L66" s="1">
        <v>18376.2</v>
      </c>
      <c r="M66" s="1">
        <v>3539.5</v>
      </c>
    </row>
    <row r="67" spans="1:13" x14ac:dyDescent="0.25">
      <c r="A67" s="5" t="s">
        <v>356</v>
      </c>
      <c r="B67" s="1">
        <v>69.42</v>
      </c>
      <c r="C67" s="1">
        <v>91.84</v>
      </c>
      <c r="D67" s="1"/>
      <c r="E67" s="1"/>
      <c r="F67" s="1"/>
      <c r="G67" s="1">
        <v>19.079999999999998</v>
      </c>
      <c r="H67" s="1">
        <v>22.42</v>
      </c>
      <c r="I67" s="1"/>
      <c r="J67" s="1"/>
      <c r="K67" s="1"/>
      <c r="L67" s="1">
        <v>161.26</v>
      </c>
      <c r="M67" s="1">
        <v>41.5</v>
      </c>
    </row>
    <row r="68" spans="1:13" x14ac:dyDescent="0.25">
      <c r="A68" s="5" t="s">
        <v>269</v>
      </c>
      <c r="B68" s="1">
        <v>2246.3000000000002</v>
      </c>
      <c r="C68" s="1">
        <v>2645.7</v>
      </c>
      <c r="D68" s="1"/>
      <c r="E68" s="1"/>
      <c r="F68" s="1"/>
      <c r="G68" s="1">
        <v>423.7</v>
      </c>
      <c r="H68" s="1">
        <v>399.4</v>
      </c>
      <c r="I68" s="1"/>
      <c r="J68" s="1"/>
      <c r="K68" s="1"/>
      <c r="L68" s="1">
        <v>4892</v>
      </c>
      <c r="M68" s="1">
        <v>823.09999999999991</v>
      </c>
    </row>
    <row r="69" spans="1:13" x14ac:dyDescent="0.25">
      <c r="A69" s="5" t="s">
        <v>265</v>
      </c>
      <c r="B69" s="1">
        <v>6760.5</v>
      </c>
      <c r="C69" s="1">
        <v>8604.9</v>
      </c>
      <c r="D69" s="1"/>
      <c r="E69" s="1"/>
      <c r="F69" s="1"/>
      <c r="G69" s="1">
        <v>1195.3</v>
      </c>
      <c r="H69" s="1">
        <v>1844.4</v>
      </c>
      <c r="I69" s="1"/>
      <c r="J69" s="1"/>
      <c r="K69" s="1"/>
      <c r="L69" s="1">
        <v>15365.4</v>
      </c>
      <c r="M69" s="1">
        <v>3039.7</v>
      </c>
    </row>
    <row r="70" spans="1:13" x14ac:dyDescent="0.25">
      <c r="A70" s="5" t="s">
        <v>295</v>
      </c>
      <c r="B70" s="1">
        <v>54</v>
      </c>
      <c r="C70" s="1">
        <v>65.39</v>
      </c>
      <c r="D70" s="1"/>
      <c r="E70" s="1"/>
      <c r="F70" s="1"/>
      <c r="G70" s="1">
        <v>10.8</v>
      </c>
      <c r="H70" s="1">
        <v>11.39</v>
      </c>
      <c r="I70" s="1"/>
      <c r="J70" s="1"/>
      <c r="K70" s="1"/>
      <c r="L70" s="1">
        <v>119.39</v>
      </c>
      <c r="M70" s="1">
        <v>22.19</v>
      </c>
    </row>
    <row r="71" spans="1:13" x14ac:dyDescent="0.25">
      <c r="A71" s="5" t="s">
        <v>348</v>
      </c>
      <c r="B71" s="1">
        <v>39.03</v>
      </c>
      <c r="C71" s="1">
        <v>46.93</v>
      </c>
      <c r="D71" s="1"/>
      <c r="E71" s="1"/>
      <c r="F71" s="1"/>
      <c r="G71" s="1">
        <v>9.17</v>
      </c>
      <c r="H71" s="1">
        <v>7.9</v>
      </c>
      <c r="I71" s="1"/>
      <c r="J71" s="1"/>
      <c r="K71" s="1"/>
      <c r="L71" s="1">
        <v>85.960000000000008</v>
      </c>
      <c r="M71" s="1">
        <v>17.07</v>
      </c>
    </row>
    <row r="72" spans="1:13" x14ac:dyDescent="0.25">
      <c r="A72" s="5" t="s">
        <v>318</v>
      </c>
      <c r="B72" s="1">
        <v>2176.0500000000002</v>
      </c>
      <c r="C72" s="1">
        <v>2727.44</v>
      </c>
      <c r="D72" s="1"/>
      <c r="E72" s="1"/>
      <c r="F72" s="1"/>
      <c r="G72" s="1">
        <v>500.1</v>
      </c>
      <c r="H72" s="1">
        <v>551.39</v>
      </c>
      <c r="I72" s="1"/>
      <c r="J72" s="1"/>
      <c r="K72" s="1"/>
      <c r="L72" s="1">
        <v>4903.49</v>
      </c>
      <c r="M72" s="1">
        <v>1051.49</v>
      </c>
    </row>
    <row r="73" spans="1:13" x14ac:dyDescent="0.25">
      <c r="A73" s="5" t="s">
        <v>374</v>
      </c>
      <c r="B73" s="1">
        <v>522.03</v>
      </c>
      <c r="C73" s="1">
        <v>635.91999999999996</v>
      </c>
      <c r="D73" s="1"/>
      <c r="E73" s="1"/>
      <c r="F73" s="1"/>
      <c r="G73" s="1">
        <v>111.37</v>
      </c>
      <c r="H73" s="1">
        <v>113.89</v>
      </c>
      <c r="I73" s="1"/>
      <c r="J73" s="1"/>
      <c r="K73" s="1"/>
      <c r="L73" s="1">
        <v>1157.9499999999998</v>
      </c>
      <c r="M73" s="1">
        <v>225.26</v>
      </c>
    </row>
    <row r="74" spans="1:13" x14ac:dyDescent="0.25">
      <c r="A74" s="5" t="s">
        <v>321</v>
      </c>
      <c r="B74" s="1">
        <v>415.08</v>
      </c>
      <c r="C74" s="1">
        <v>506.14</v>
      </c>
      <c r="D74" s="1"/>
      <c r="E74" s="1"/>
      <c r="F74" s="1"/>
      <c r="G74" s="1">
        <v>86.72</v>
      </c>
      <c r="H74" s="1">
        <v>91.06</v>
      </c>
      <c r="I74" s="1"/>
      <c r="J74" s="1"/>
      <c r="K74" s="1"/>
      <c r="L74" s="1">
        <v>921.22</v>
      </c>
      <c r="M74" s="1">
        <v>177.78</v>
      </c>
    </row>
    <row r="75" spans="1:13" x14ac:dyDescent="0.25">
      <c r="A75" s="5" t="s">
        <v>370</v>
      </c>
      <c r="B75" s="1">
        <v>273.8</v>
      </c>
      <c r="C75" s="1">
        <v>348.9</v>
      </c>
      <c r="D75" s="1"/>
      <c r="E75" s="1"/>
      <c r="F75" s="1"/>
      <c r="G75" s="1">
        <v>64.7</v>
      </c>
      <c r="H75" s="1">
        <v>75.099999999999994</v>
      </c>
      <c r="I75" s="1"/>
      <c r="J75" s="1"/>
      <c r="K75" s="1"/>
      <c r="L75" s="1">
        <v>622.70000000000005</v>
      </c>
      <c r="M75" s="1">
        <v>139.80000000000001</v>
      </c>
    </row>
    <row r="76" spans="1:13" x14ac:dyDescent="0.25">
      <c r="A76" s="5" t="s">
        <v>351</v>
      </c>
      <c r="B76" s="1">
        <v>397.36</v>
      </c>
      <c r="C76" s="1">
        <v>486.26</v>
      </c>
      <c r="D76" s="1"/>
      <c r="E76" s="1"/>
      <c r="F76" s="1"/>
      <c r="G76" s="1">
        <v>89.4</v>
      </c>
      <c r="H76" s="1">
        <v>88.9</v>
      </c>
      <c r="I76" s="1"/>
      <c r="J76" s="1"/>
      <c r="K76" s="1"/>
      <c r="L76" s="1">
        <v>883.62</v>
      </c>
      <c r="M76" s="1">
        <v>178.3</v>
      </c>
    </row>
    <row r="77" spans="1:13" x14ac:dyDescent="0.25">
      <c r="A77" s="5" t="s">
        <v>326</v>
      </c>
      <c r="B77" s="1">
        <v>1564.8</v>
      </c>
      <c r="C77" s="1">
        <v>1939</v>
      </c>
      <c r="D77" s="1"/>
      <c r="E77" s="1"/>
      <c r="F77" s="1"/>
      <c r="G77" s="1">
        <v>326.2</v>
      </c>
      <c r="H77" s="1">
        <v>374.2</v>
      </c>
      <c r="I77" s="1"/>
      <c r="J77" s="1"/>
      <c r="K77" s="1"/>
      <c r="L77" s="1">
        <v>3503.8</v>
      </c>
      <c r="M77" s="1">
        <v>700.4</v>
      </c>
    </row>
    <row r="78" spans="1:13" x14ac:dyDescent="0.25">
      <c r="A78" s="5" t="s">
        <v>368</v>
      </c>
      <c r="B78" s="1">
        <v>1639.78</v>
      </c>
      <c r="C78" s="1">
        <v>1999.67</v>
      </c>
      <c r="D78" s="1"/>
      <c r="E78" s="1"/>
      <c r="F78" s="1"/>
      <c r="G78" s="1">
        <v>349.7</v>
      </c>
      <c r="H78" s="1">
        <v>359.89</v>
      </c>
      <c r="I78" s="1"/>
      <c r="J78" s="1"/>
      <c r="K78" s="1"/>
      <c r="L78" s="1">
        <v>3639.45</v>
      </c>
      <c r="M78" s="1">
        <v>709.58999999999992</v>
      </c>
    </row>
    <row r="79" spans="1:13" x14ac:dyDescent="0.25">
      <c r="A79" s="5" t="s">
        <v>343</v>
      </c>
      <c r="B79" s="1">
        <v>12564.25</v>
      </c>
      <c r="C79" s="1">
        <v>15533.81</v>
      </c>
      <c r="D79" s="1"/>
      <c r="E79" s="1"/>
      <c r="F79" s="1"/>
      <c r="G79" s="1">
        <v>2740.05</v>
      </c>
      <c r="H79" s="1">
        <v>2969.56</v>
      </c>
      <c r="I79" s="1"/>
      <c r="J79" s="1"/>
      <c r="K79" s="1"/>
      <c r="L79" s="1">
        <v>28098.059999999998</v>
      </c>
      <c r="M79" s="1">
        <v>5709.6100000000006</v>
      </c>
    </row>
    <row r="80" spans="1:13" x14ac:dyDescent="0.25">
      <c r="A80" s="5" t="s">
        <v>341</v>
      </c>
      <c r="B80" s="1">
        <v>18175.09</v>
      </c>
      <c r="C80" s="1">
        <v>22069.33</v>
      </c>
      <c r="D80" s="1"/>
      <c r="E80" s="1"/>
      <c r="F80" s="1"/>
      <c r="G80" s="1">
        <v>3917.24</v>
      </c>
      <c r="H80" s="1">
        <v>3894.24</v>
      </c>
      <c r="I80" s="1"/>
      <c r="J80" s="1"/>
      <c r="K80" s="1"/>
      <c r="L80" s="1">
        <v>40244.42</v>
      </c>
      <c r="M80" s="1">
        <v>7811.48</v>
      </c>
    </row>
    <row r="81" spans="1:13" x14ac:dyDescent="0.25">
      <c r="A81" s="5" t="s">
        <v>344</v>
      </c>
      <c r="B81" s="1">
        <v>1647.14</v>
      </c>
      <c r="C81" s="1">
        <v>1996.64</v>
      </c>
      <c r="D81" s="1"/>
      <c r="E81" s="1"/>
      <c r="F81" s="1"/>
      <c r="G81" s="1">
        <v>355.74</v>
      </c>
      <c r="H81" s="1">
        <v>349.5</v>
      </c>
      <c r="I81" s="1"/>
      <c r="J81" s="1"/>
      <c r="K81" s="1"/>
      <c r="L81" s="1">
        <v>3643.78</v>
      </c>
      <c r="M81" s="1">
        <v>705.24</v>
      </c>
    </row>
    <row r="82" spans="1:13" x14ac:dyDescent="0.25">
      <c r="A82" s="5" t="s">
        <v>367</v>
      </c>
      <c r="B82" s="1">
        <v>281.70999999999998</v>
      </c>
      <c r="C82" s="1">
        <v>347.58</v>
      </c>
      <c r="D82" s="1"/>
      <c r="E82" s="1"/>
      <c r="F82" s="1"/>
      <c r="G82" s="1">
        <v>57.85</v>
      </c>
      <c r="H82" s="1">
        <v>65.87</v>
      </c>
      <c r="I82" s="1"/>
      <c r="J82" s="1"/>
      <c r="K82" s="1"/>
      <c r="L82" s="1">
        <v>629.29</v>
      </c>
      <c r="M82" s="1">
        <v>123.72</v>
      </c>
    </row>
    <row r="83" spans="1:13" x14ac:dyDescent="0.25">
      <c r="A83" s="5" t="s">
        <v>346</v>
      </c>
      <c r="B83" s="1">
        <v>5766.41</v>
      </c>
      <c r="C83" s="1">
        <v>7009.45</v>
      </c>
      <c r="D83" s="1"/>
      <c r="E83" s="1"/>
      <c r="F83" s="1"/>
      <c r="G83" s="1">
        <v>1289.3900000000001</v>
      </c>
      <c r="H83" s="1">
        <v>1243.04</v>
      </c>
      <c r="I83" s="1"/>
      <c r="J83" s="1"/>
      <c r="K83" s="1"/>
      <c r="L83" s="1">
        <v>12775.86</v>
      </c>
      <c r="M83" s="1">
        <v>2532.4300000000003</v>
      </c>
    </row>
    <row r="84" spans="1:13" x14ac:dyDescent="0.25">
      <c r="A84" s="5" t="s">
        <v>291</v>
      </c>
      <c r="B84" s="1">
        <v>3179.5</v>
      </c>
      <c r="C84" s="1">
        <v>3893.7</v>
      </c>
      <c r="D84" s="1"/>
      <c r="E84" s="1"/>
      <c r="F84" s="1"/>
      <c r="G84" s="1">
        <v>633.9</v>
      </c>
      <c r="H84" s="1">
        <v>714.2</v>
      </c>
      <c r="I84" s="1"/>
      <c r="J84" s="1"/>
      <c r="K84" s="1"/>
      <c r="L84" s="1">
        <v>7073.2</v>
      </c>
      <c r="M84" s="1">
        <v>1348.1</v>
      </c>
    </row>
    <row r="85" spans="1:13" x14ac:dyDescent="0.25">
      <c r="A85" s="5" t="s">
        <v>349</v>
      </c>
      <c r="B85" s="1">
        <v>308.49</v>
      </c>
      <c r="C85" s="1">
        <v>374.38</v>
      </c>
      <c r="D85" s="1"/>
      <c r="E85" s="1"/>
      <c r="F85" s="1"/>
      <c r="G85" s="1">
        <v>73.87</v>
      </c>
      <c r="H85" s="1">
        <v>65.89</v>
      </c>
      <c r="I85" s="1"/>
      <c r="J85" s="1"/>
      <c r="K85" s="1"/>
      <c r="L85" s="1">
        <v>682.87</v>
      </c>
      <c r="M85" s="1">
        <v>139.76</v>
      </c>
    </row>
    <row r="86" spans="1:13" x14ac:dyDescent="0.25">
      <c r="A86" s="5" t="s">
        <v>371</v>
      </c>
      <c r="B86" s="1">
        <v>152.53</v>
      </c>
      <c r="C86" s="1">
        <v>212.13</v>
      </c>
      <c r="D86" s="1"/>
      <c r="E86" s="1"/>
      <c r="F86" s="1"/>
      <c r="G86" s="1">
        <v>43.6</v>
      </c>
      <c r="H86" s="1">
        <v>59.6</v>
      </c>
      <c r="I86" s="1"/>
      <c r="J86" s="1"/>
      <c r="K86" s="1"/>
      <c r="L86" s="1">
        <v>364.65999999999997</v>
      </c>
      <c r="M86" s="1">
        <v>103.2</v>
      </c>
    </row>
    <row r="87" spans="1:13" x14ac:dyDescent="0.25">
      <c r="A87" s="5" t="s">
        <v>350</v>
      </c>
      <c r="B87" s="1">
        <v>3491.02</v>
      </c>
      <c r="C87" s="1">
        <v>4201.42</v>
      </c>
      <c r="D87" s="1"/>
      <c r="E87" s="1"/>
      <c r="F87" s="1"/>
      <c r="G87" s="1">
        <v>697.3</v>
      </c>
      <c r="H87" s="1">
        <v>710.4</v>
      </c>
      <c r="I87" s="1"/>
      <c r="J87" s="1"/>
      <c r="K87" s="1"/>
      <c r="L87" s="1">
        <v>7692.4400000000005</v>
      </c>
      <c r="M87" s="1">
        <v>1407.6999999999998</v>
      </c>
    </row>
    <row r="88" spans="1:13" x14ac:dyDescent="0.25">
      <c r="A88" s="5" t="s">
        <v>279</v>
      </c>
      <c r="B88" s="1">
        <v>1635.51</v>
      </c>
      <c r="C88" s="1">
        <v>1970.33</v>
      </c>
      <c r="D88" s="1"/>
      <c r="E88" s="1"/>
      <c r="F88" s="1"/>
      <c r="G88" s="1">
        <v>316.04000000000002</v>
      </c>
      <c r="H88" s="1">
        <v>334.82</v>
      </c>
      <c r="I88" s="1"/>
      <c r="J88" s="1"/>
      <c r="K88" s="1"/>
      <c r="L88" s="1">
        <v>3605.84</v>
      </c>
      <c r="M88" s="1">
        <v>650.86</v>
      </c>
    </row>
    <row r="89" spans="1:13" x14ac:dyDescent="0.25">
      <c r="A89" s="5" t="s">
        <v>312</v>
      </c>
      <c r="B89" s="1">
        <v>2293.5100000000002</v>
      </c>
      <c r="C89" s="1">
        <v>2797.56</v>
      </c>
      <c r="D89" s="1"/>
      <c r="E89" s="1"/>
      <c r="F89" s="1"/>
      <c r="G89" s="1">
        <v>461.75</v>
      </c>
      <c r="H89" s="1">
        <v>504.05</v>
      </c>
      <c r="I89" s="1"/>
      <c r="J89" s="1"/>
      <c r="K89" s="1"/>
      <c r="L89" s="1">
        <v>5091.07</v>
      </c>
      <c r="M89" s="1">
        <v>965.8</v>
      </c>
    </row>
    <row r="90" spans="1:13" x14ac:dyDescent="0.25">
      <c r="A90" s="5" t="s">
        <v>247</v>
      </c>
      <c r="B90" s="1">
        <v>12650.5</v>
      </c>
      <c r="C90" s="1">
        <v>15335.5</v>
      </c>
      <c r="D90" s="1"/>
      <c r="E90" s="1"/>
      <c r="F90" s="1"/>
      <c r="G90" s="1">
        <v>2414.1999999999998</v>
      </c>
      <c r="H90" s="1">
        <v>2685</v>
      </c>
      <c r="I90" s="1"/>
      <c r="J90" s="1"/>
      <c r="K90" s="1"/>
      <c r="L90" s="1">
        <v>27986</v>
      </c>
      <c r="M90" s="1">
        <v>5099.2</v>
      </c>
    </row>
    <row r="91" spans="1:13" x14ac:dyDescent="0.25">
      <c r="A91" s="5" t="s">
        <v>322</v>
      </c>
      <c r="B91" s="1">
        <v>1040.8499999999999</v>
      </c>
      <c r="C91" s="1">
        <v>1239.3399999999999</v>
      </c>
      <c r="D91" s="1"/>
      <c r="E91" s="1"/>
      <c r="F91" s="1"/>
      <c r="G91" s="1">
        <v>220.25</v>
      </c>
      <c r="H91" s="1">
        <v>198.49</v>
      </c>
      <c r="I91" s="1"/>
      <c r="J91" s="1"/>
      <c r="K91" s="1"/>
      <c r="L91" s="1">
        <v>2280.1899999999996</v>
      </c>
      <c r="M91" s="1">
        <v>418.74</v>
      </c>
    </row>
    <row r="92" spans="1:13" x14ac:dyDescent="0.25">
      <c r="A92" s="5" t="s">
        <v>316</v>
      </c>
      <c r="B92" s="1">
        <v>2659.03</v>
      </c>
      <c r="C92" s="1">
        <v>3047.3</v>
      </c>
      <c r="D92" s="1"/>
      <c r="E92" s="1"/>
      <c r="F92" s="1"/>
      <c r="G92" s="1">
        <v>373.34</v>
      </c>
      <c r="H92" s="1">
        <v>388.27</v>
      </c>
      <c r="I92" s="1"/>
      <c r="J92" s="1"/>
      <c r="K92" s="1"/>
      <c r="L92" s="1">
        <v>5706.33</v>
      </c>
      <c r="M92" s="1">
        <v>761.6099999999999</v>
      </c>
    </row>
    <row r="93" spans="1:13" x14ac:dyDescent="0.25">
      <c r="A93" s="5" t="s">
        <v>283</v>
      </c>
      <c r="B93" s="1">
        <v>1762.2</v>
      </c>
      <c r="C93" s="1">
        <v>2119.6</v>
      </c>
      <c r="D93" s="1"/>
      <c r="E93" s="1"/>
      <c r="F93" s="1"/>
      <c r="G93" s="1">
        <v>332</v>
      </c>
      <c r="H93" s="1">
        <v>357.4</v>
      </c>
      <c r="I93" s="1"/>
      <c r="J93" s="1"/>
      <c r="K93" s="1"/>
      <c r="L93" s="1">
        <v>3881.8</v>
      </c>
      <c r="M93" s="1">
        <v>689.4</v>
      </c>
    </row>
    <row r="94" spans="1:13" x14ac:dyDescent="0.25">
      <c r="A94" s="5" t="s">
        <v>277</v>
      </c>
      <c r="B94" s="1">
        <v>5957.05</v>
      </c>
      <c r="C94" s="1">
        <v>7158.72</v>
      </c>
      <c r="D94" s="1"/>
      <c r="E94" s="1"/>
      <c r="F94" s="1"/>
      <c r="G94" s="1">
        <v>1251.72</v>
      </c>
      <c r="H94" s="1">
        <v>1201.67</v>
      </c>
      <c r="I94" s="1"/>
      <c r="J94" s="1"/>
      <c r="K94" s="1"/>
      <c r="L94" s="1">
        <v>13115.77</v>
      </c>
      <c r="M94" s="1">
        <v>2453.3900000000003</v>
      </c>
    </row>
    <row r="95" spans="1:13" x14ac:dyDescent="0.25">
      <c r="A95" s="5" t="s">
        <v>276</v>
      </c>
      <c r="B95" s="1">
        <v>3227.5</v>
      </c>
      <c r="C95" s="1">
        <v>3840.1</v>
      </c>
      <c r="D95" s="1"/>
      <c r="E95" s="1"/>
      <c r="F95" s="1"/>
      <c r="G95" s="1">
        <v>724.1</v>
      </c>
      <c r="H95" s="1">
        <v>612.6</v>
      </c>
      <c r="I95" s="1"/>
      <c r="J95" s="1"/>
      <c r="K95" s="1"/>
      <c r="L95" s="1">
        <v>7067.6</v>
      </c>
      <c r="M95" s="1">
        <v>1336.7</v>
      </c>
    </row>
    <row r="96" spans="1:13" x14ac:dyDescent="0.25">
      <c r="A96" s="5" t="s">
        <v>278</v>
      </c>
      <c r="B96" s="1">
        <v>6192.78</v>
      </c>
      <c r="C96" s="1">
        <v>7642.13</v>
      </c>
      <c r="D96" s="1"/>
      <c r="E96" s="1"/>
      <c r="F96" s="1"/>
      <c r="G96" s="1">
        <v>1485.32</v>
      </c>
      <c r="H96" s="1">
        <v>1449.35</v>
      </c>
      <c r="I96" s="1"/>
      <c r="J96" s="1"/>
      <c r="K96" s="1"/>
      <c r="L96" s="1">
        <v>13834.91</v>
      </c>
      <c r="M96" s="1">
        <v>2934.67</v>
      </c>
    </row>
    <row r="97" spans="1:13" x14ac:dyDescent="0.25">
      <c r="A97" s="5" t="s">
        <v>317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25">
      <c r="A98" s="5" t="s">
        <v>362</v>
      </c>
      <c r="B98" s="1">
        <v>1275.76</v>
      </c>
      <c r="C98" s="1">
        <v>1532.1</v>
      </c>
      <c r="D98" s="1"/>
      <c r="E98" s="1"/>
      <c r="F98" s="1"/>
      <c r="G98" s="1">
        <v>285.2</v>
      </c>
      <c r="H98" s="1">
        <v>256.33999999999997</v>
      </c>
      <c r="I98" s="1"/>
      <c r="J98" s="1"/>
      <c r="K98" s="1"/>
      <c r="L98" s="1">
        <v>2807.8599999999997</v>
      </c>
      <c r="M98" s="1">
        <v>541.54</v>
      </c>
    </row>
    <row r="99" spans="1:13" x14ac:dyDescent="0.25">
      <c r="A99" s="5" t="s">
        <v>263</v>
      </c>
      <c r="B99" s="1">
        <v>4326.32</v>
      </c>
      <c r="C99" s="1">
        <v>5178.43</v>
      </c>
      <c r="D99" s="1"/>
      <c r="E99" s="1"/>
      <c r="F99" s="1"/>
      <c r="G99" s="1">
        <v>921.41</v>
      </c>
      <c r="H99" s="1">
        <v>852.11</v>
      </c>
      <c r="I99" s="1"/>
      <c r="J99" s="1"/>
      <c r="K99" s="1"/>
      <c r="L99" s="1">
        <v>9504.75</v>
      </c>
      <c r="M99" s="1">
        <v>1773.52</v>
      </c>
    </row>
    <row r="100" spans="1:13" x14ac:dyDescent="0.25">
      <c r="A100" s="5" t="s">
        <v>249</v>
      </c>
      <c r="B100" s="1">
        <v>1455.43</v>
      </c>
      <c r="C100" s="1">
        <v>1754</v>
      </c>
      <c r="D100" s="1"/>
      <c r="E100" s="1"/>
      <c r="F100" s="1"/>
      <c r="G100" s="1">
        <v>275.8</v>
      </c>
      <c r="H100" s="1">
        <v>298.57</v>
      </c>
      <c r="I100" s="1"/>
      <c r="J100" s="1"/>
      <c r="K100" s="1"/>
      <c r="L100" s="1">
        <v>3209.4300000000003</v>
      </c>
      <c r="M100" s="1">
        <v>574.37</v>
      </c>
    </row>
    <row r="101" spans="1:13" x14ac:dyDescent="0.25">
      <c r="A101" s="5" t="s">
        <v>258</v>
      </c>
      <c r="B101" s="1">
        <v>6639.75</v>
      </c>
      <c r="C101" s="1">
        <v>8173.09</v>
      </c>
      <c r="D101" s="1"/>
      <c r="E101" s="1"/>
      <c r="F101" s="1"/>
      <c r="G101" s="1">
        <v>1171.07</v>
      </c>
      <c r="H101" s="1">
        <v>1533.34</v>
      </c>
      <c r="I101" s="1"/>
      <c r="J101" s="1"/>
      <c r="K101" s="1"/>
      <c r="L101" s="1">
        <v>14812.84</v>
      </c>
      <c r="M101" s="1">
        <v>2704.41</v>
      </c>
    </row>
    <row r="102" spans="1:13" x14ac:dyDescent="0.25">
      <c r="A102" s="5" t="s">
        <v>275</v>
      </c>
      <c r="B102" s="1">
        <v>129</v>
      </c>
      <c r="C102" s="1">
        <v>154</v>
      </c>
      <c r="D102" s="1"/>
      <c r="E102" s="1"/>
      <c r="F102" s="1"/>
      <c r="G102" s="1">
        <v>33</v>
      </c>
      <c r="H102" s="1">
        <v>25</v>
      </c>
      <c r="I102" s="1"/>
      <c r="J102" s="1"/>
      <c r="K102" s="1"/>
      <c r="L102" s="1">
        <v>283</v>
      </c>
      <c r="M102" s="1">
        <v>58</v>
      </c>
    </row>
    <row r="103" spans="1:13" x14ac:dyDescent="0.25">
      <c r="A103" s="5" t="s">
        <v>248</v>
      </c>
      <c r="B103" s="1">
        <v>2712.92</v>
      </c>
      <c r="C103" s="1">
        <v>3206.65</v>
      </c>
      <c r="D103" s="1"/>
      <c r="E103" s="1"/>
      <c r="F103" s="1"/>
      <c r="G103" s="1">
        <v>565.02</v>
      </c>
      <c r="H103" s="1">
        <v>493.73</v>
      </c>
      <c r="I103" s="1"/>
      <c r="J103" s="1"/>
      <c r="K103" s="1"/>
      <c r="L103" s="1">
        <v>5919.57</v>
      </c>
      <c r="M103" s="1">
        <v>1058.75</v>
      </c>
    </row>
    <row r="104" spans="1:13" x14ac:dyDescent="0.25">
      <c r="A104" s="5" t="s">
        <v>286</v>
      </c>
      <c r="B104" s="1">
        <v>791.39</v>
      </c>
      <c r="C104" s="1">
        <v>925.99</v>
      </c>
      <c r="D104" s="1"/>
      <c r="E104" s="1"/>
      <c r="F104" s="1"/>
      <c r="G104" s="1">
        <v>178.66</v>
      </c>
      <c r="H104" s="1">
        <v>134.6</v>
      </c>
      <c r="I104" s="1"/>
      <c r="J104" s="1"/>
      <c r="K104" s="1"/>
      <c r="L104" s="1">
        <v>1717.38</v>
      </c>
      <c r="M104" s="1">
        <v>313.26</v>
      </c>
    </row>
    <row r="105" spans="1:13" x14ac:dyDescent="0.25">
      <c r="A105" s="5" t="s">
        <v>257</v>
      </c>
      <c r="B105" s="1">
        <v>2344.1999999999998</v>
      </c>
      <c r="C105" s="1">
        <v>2878.9</v>
      </c>
      <c r="D105" s="1"/>
      <c r="E105" s="1"/>
      <c r="F105" s="1"/>
      <c r="G105" s="1">
        <v>534.70000000000005</v>
      </c>
      <c r="H105" s="1">
        <v>534.70000000000005</v>
      </c>
      <c r="I105" s="1"/>
      <c r="J105" s="1"/>
      <c r="K105" s="1"/>
      <c r="L105" s="1">
        <v>5223.1000000000004</v>
      </c>
      <c r="M105" s="1">
        <v>1069.4000000000001</v>
      </c>
    </row>
    <row r="106" spans="1:13" x14ac:dyDescent="0.25">
      <c r="A106" s="5" t="s">
        <v>253</v>
      </c>
      <c r="B106" s="1">
        <v>403.3</v>
      </c>
      <c r="C106" s="1">
        <v>500.6</v>
      </c>
      <c r="D106" s="1"/>
      <c r="E106" s="1"/>
      <c r="F106" s="1"/>
      <c r="G106" s="1">
        <v>80.3</v>
      </c>
      <c r="H106" s="1">
        <v>97.3</v>
      </c>
      <c r="I106" s="1"/>
      <c r="J106" s="1"/>
      <c r="K106" s="1"/>
      <c r="L106" s="1">
        <v>903.90000000000009</v>
      </c>
      <c r="M106" s="1">
        <v>177.6</v>
      </c>
    </row>
    <row r="107" spans="1:13" x14ac:dyDescent="0.25">
      <c r="A107" s="5" t="s">
        <v>309</v>
      </c>
      <c r="B107" s="1">
        <v>180.1</v>
      </c>
      <c r="C107" s="1">
        <v>218.2</v>
      </c>
      <c r="D107" s="1"/>
      <c r="E107" s="1"/>
      <c r="F107" s="1"/>
      <c r="G107" s="1">
        <v>40.1</v>
      </c>
      <c r="H107" s="1">
        <v>38.1</v>
      </c>
      <c r="I107" s="1"/>
      <c r="J107" s="1"/>
      <c r="K107" s="1"/>
      <c r="L107" s="1">
        <v>398.29999999999995</v>
      </c>
      <c r="M107" s="1">
        <v>78.2</v>
      </c>
    </row>
    <row r="108" spans="1:13" x14ac:dyDescent="0.25">
      <c r="A108" s="5" t="s">
        <v>294</v>
      </c>
      <c r="B108" s="1">
        <v>196.16</v>
      </c>
      <c r="C108" s="1">
        <v>229.65</v>
      </c>
      <c r="D108" s="1"/>
      <c r="E108" s="1"/>
      <c r="F108" s="1"/>
      <c r="G108" s="1">
        <v>39.82</v>
      </c>
      <c r="H108" s="1">
        <v>33.49</v>
      </c>
      <c r="I108" s="1"/>
      <c r="J108" s="1"/>
      <c r="K108" s="1"/>
      <c r="L108" s="1">
        <v>425.81</v>
      </c>
      <c r="M108" s="1">
        <v>73.31</v>
      </c>
    </row>
    <row r="109" spans="1:13" x14ac:dyDescent="0.25">
      <c r="A109" s="5" t="s">
        <v>300</v>
      </c>
      <c r="B109" s="1">
        <v>39</v>
      </c>
      <c r="C109" s="1">
        <v>52</v>
      </c>
      <c r="D109" s="1"/>
      <c r="E109" s="1"/>
      <c r="F109" s="1"/>
      <c r="G109" s="1">
        <v>13</v>
      </c>
      <c r="H109" s="1">
        <v>13</v>
      </c>
      <c r="I109" s="1"/>
      <c r="J109" s="1"/>
      <c r="K109" s="1"/>
      <c r="L109" s="1">
        <v>91</v>
      </c>
      <c r="M109" s="1">
        <v>26</v>
      </c>
    </row>
    <row r="110" spans="1:13" x14ac:dyDescent="0.25">
      <c r="A110" s="5" t="s">
        <v>302</v>
      </c>
      <c r="B110" s="1">
        <v>469.01</v>
      </c>
      <c r="C110" s="1">
        <v>601.88</v>
      </c>
      <c r="D110" s="1"/>
      <c r="E110" s="1"/>
      <c r="F110" s="1"/>
      <c r="G110" s="1">
        <v>119.86</v>
      </c>
      <c r="H110" s="1">
        <v>132.87</v>
      </c>
      <c r="I110" s="1"/>
      <c r="J110" s="1"/>
      <c r="K110" s="1"/>
      <c r="L110" s="1">
        <v>1070.8899999999999</v>
      </c>
      <c r="M110" s="1">
        <v>252.73000000000002</v>
      </c>
    </row>
    <row r="111" spans="1:13" x14ac:dyDescent="0.25">
      <c r="A111" s="5" t="s">
        <v>305</v>
      </c>
      <c r="B111" s="1">
        <v>116.38</v>
      </c>
      <c r="C111" s="1">
        <v>139.07</v>
      </c>
      <c r="D111" s="1"/>
      <c r="E111" s="1"/>
      <c r="F111" s="1"/>
      <c r="G111" s="1">
        <v>34</v>
      </c>
      <c r="H111" s="1">
        <v>22.69</v>
      </c>
      <c r="I111" s="1"/>
      <c r="J111" s="1"/>
      <c r="K111" s="1"/>
      <c r="L111" s="1">
        <v>255.45</v>
      </c>
      <c r="M111" s="1">
        <v>56.69</v>
      </c>
    </row>
    <row r="112" spans="1:13" x14ac:dyDescent="0.25">
      <c r="A112" s="5" t="s">
        <v>290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 x14ac:dyDescent="0.25">
      <c r="A113" s="5" t="s">
        <v>271</v>
      </c>
      <c r="B113" s="1">
        <v>1297.54</v>
      </c>
      <c r="C113" s="1">
        <v>1555.52</v>
      </c>
      <c r="D113" s="1"/>
      <c r="E113" s="1"/>
      <c r="F113" s="1"/>
      <c r="G113" s="1">
        <v>273.55</v>
      </c>
      <c r="H113" s="1">
        <v>257.98</v>
      </c>
      <c r="I113" s="1"/>
      <c r="J113" s="1"/>
      <c r="K113" s="1"/>
      <c r="L113" s="1">
        <v>2853.06</v>
      </c>
      <c r="M113" s="1">
        <v>531.53</v>
      </c>
    </row>
    <row r="114" spans="1:13" x14ac:dyDescent="0.25">
      <c r="A114" s="5" t="s">
        <v>284</v>
      </c>
      <c r="B114" s="1">
        <v>1848.14</v>
      </c>
      <c r="C114" s="1">
        <v>2204.9499999999998</v>
      </c>
      <c r="D114" s="1"/>
      <c r="E114" s="1"/>
      <c r="F114" s="1"/>
      <c r="G114" s="1">
        <v>422.21</v>
      </c>
      <c r="H114" s="1">
        <v>356.81</v>
      </c>
      <c r="I114" s="1"/>
      <c r="J114" s="1"/>
      <c r="K114" s="1"/>
      <c r="L114" s="1">
        <v>4053.09</v>
      </c>
      <c r="M114" s="1">
        <v>779.02</v>
      </c>
    </row>
    <row r="115" spans="1:13" x14ac:dyDescent="0.25">
      <c r="A115" s="5" t="s">
        <v>287</v>
      </c>
      <c r="B115" s="1">
        <v>2653.94</v>
      </c>
      <c r="C115" s="1">
        <v>3201.41</v>
      </c>
      <c r="D115" s="1"/>
      <c r="E115" s="1"/>
      <c r="F115" s="1"/>
      <c r="G115" s="1">
        <v>542.16</v>
      </c>
      <c r="H115" s="1">
        <v>547.47</v>
      </c>
      <c r="I115" s="1"/>
      <c r="J115" s="1"/>
      <c r="K115" s="1"/>
      <c r="L115" s="1">
        <v>5855.35</v>
      </c>
      <c r="M115" s="1">
        <v>1089.6300000000001</v>
      </c>
    </row>
    <row r="116" spans="1:13" x14ac:dyDescent="0.25">
      <c r="A116" s="5" t="s">
        <v>267</v>
      </c>
      <c r="B116" s="1">
        <v>1160.03</v>
      </c>
      <c r="C116" s="1">
        <v>1370.67</v>
      </c>
      <c r="D116" s="1"/>
      <c r="E116" s="1"/>
      <c r="F116" s="1"/>
      <c r="G116" s="1">
        <v>224.26</v>
      </c>
      <c r="H116" s="1">
        <v>210.64</v>
      </c>
      <c r="I116" s="1"/>
      <c r="J116" s="1"/>
      <c r="K116" s="1"/>
      <c r="L116" s="1">
        <v>2530.6999999999998</v>
      </c>
      <c r="M116" s="1">
        <v>434.9</v>
      </c>
    </row>
    <row r="117" spans="1:13" x14ac:dyDescent="0.25">
      <c r="A117" s="5" t="s">
        <v>285</v>
      </c>
      <c r="B117" s="1">
        <v>309.60000000000002</v>
      </c>
      <c r="C117" s="1">
        <v>380.01</v>
      </c>
      <c r="D117" s="1"/>
      <c r="E117" s="1"/>
      <c r="F117" s="1"/>
      <c r="G117" s="1">
        <v>63.53</v>
      </c>
      <c r="H117" s="1">
        <v>70.41</v>
      </c>
      <c r="I117" s="1"/>
      <c r="J117" s="1"/>
      <c r="K117" s="1"/>
      <c r="L117" s="1">
        <v>689.61</v>
      </c>
      <c r="M117" s="1">
        <v>133.94</v>
      </c>
    </row>
    <row r="118" spans="1:13" x14ac:dyDescent="0.25">
      <c r="A118" s="5" t="s">
        <v>268</v>
      </c>
      <c r="B118" s="1">
        <v>862.3</v>
      </c>
      <c r="C118" s="1">
        <v>1025.4000000000001</v>
      </c>
      <c r="D118" s="1"/>
      <c r="E118" s="1"/>
      <c r="F118" s="1"/>
      <c r="G118" s="1">
        <v>169.1</v>
      </c>
      <c r="H118" s="1">
        <v>163.1</v>
      </c>
      <c r="I118" s="1"/>
      <c r="J118" s="1"/>
      <c r="K118" s="1"/>
      <c r="L118" s="1">
        <v>1887.7</v>
      </c>
      <c r="M118" s="1">
        <v>332.2</v>
      </c>
    </row>
    <row r="119" spans="1:13" x14ac:dyDescent="0.25">
      <c r="A119" s="5" t="s">
        <v>311</v>
      </c>
      <c r="B119" s="1">
        <v>573.04999999999995</v>
      </c>
      <c r="C119" s="1">
        <v>718.65</v>
      </c>
      <c r="D119" s="1"/>
      <c r="E119" s="1"/>
      <c r="F119" s="1"/>
      <c r="G119" s="1">
        <v>131.5</v>
      </c>
      <c r="H119" s="1">
        <v>145.6</v>
      </c>
      <c r="I119" s="1"/>
      <c r="J119" s="1"/>
      <c r="K119" s="1"/>
      <c r="L119" s="1">
        <v>1291.6999999999998</v>
      </c>
      <c r="M119" s="1">
        <v>277.10000000000002</v>
      </c>
    </row>
    <row r="120" spans="1:13" x14ac:dyDescent="0.25">
      <c r="A120" s="5" t="s">
        <v>306</v>
      </c>
      <c r="B120" s="1">
        <v>143.49</v>
      </c>
      <c r="C120" s="1">
        <v>185.16</v>
      </c>
      <c r="D120" s="1"/>
      <c r="E120" s="1"/>
      <c r="F120" s="1"/>
      <c r="G120" s="1">
        <v>29.2</v>
      </c>
      <c r="H120" s="1">
        <v>41.67</v>
      </c>
      <c r="I120" s="1"/>
      <c r="J120" s="1"/>
      <c r="K120" s="1"/>
      <c r="L120" s="1">
        <v>328.65</v>
      </c>
      <c r="M120" s="1">
        <v>70.87</v>
      </c>
    </row>
    <row r="121" spans="1:13" x14ac:dyDescent="0.25">
      <c r="A121" s="5" t="s">
        <v>299</v>
      </c>
      <c r="B121" s="1">
        <v>114.38</v>
      </c>
      <c r="C121" s="1">
        <v>140.30000000000001</v>
      </c>
      <c r="D121" s="1"/>
      <c r="E121" s="1"/>
      <c r="F121" s="1"/>
      <c r="G121" s="1">
        <v>23.5</v>
      </c>
      <c r="H121" s="1">
        <v>25.92</v>
      </c>
      <c r="I121" s="1"/>
      <c r="J121" s="1"/>
      <c r="K121" s="1"/>
      <c r="L121" s="1">
        <v>254.68</v>
      </c>
      <c r="M121" s="1">
        <v>49.42</v>
      </c>
    </row>
    <row r="122" spans="1:13" x14ac:dyDescent="0.25">
      <c r="A122" s="5" t="s">
        <v>293</v>
      </c>
      <c r="B122" s="1">
        <v>550.6</v>
      </c>
      <c r="C122" s="1">
        <v>645.20000000000005</v>
      </c>
      <c r="D122" s="1"/>
      <c r="E122" s="1"/>
      <c r="F122" s="1"/>
      <c r="G122" s="1">
        <v>120</v>
      </c>
      <c r="H122" s="1">
        <v>94.6</v>
      </c>
      <c r="I122" s="1"/>
      <c r="J122" s="1"/>
      <c r="K122" s="1"/>
      <c r="L122" s="1">
        <v>1195.8000000000002</v>
      </c>
      <c r="M122" s="1">
        <v>214.6</v>
      </c>
    </row>
    <row r="123" spans="1:13" x14ac:dyDescent="0.25">
      <c r="A123" s="5" t="s">
        <v>262</v>
      </c>
      <c r="B123" s="1">
        <v>2881.63</v>
      </c>
      <c r="C123" s="1">
        <v>3572.38</v>
      </c>
      <c r="D123" s="1"/>
      <c r="E123" s="1"/>
      <c r="F123" s="1"/>
      <c r="G123" s="1">
        <v>513.54999999999995</v>
      </c>
      <c r="H123" s="1">
        <v>690.75</v>
      </c>
      <c r="I123" s="1"/>
      <c r="J123" s="1"/>
      <c r="K123" s="1"/>
      <c r="L123" s="1">
        <v>6454.01</v>
      </c>
      <c r="M123" s="1">
        <v>1204.3</v>
      </c>
    </row>
    <row r="124" spans="1:13" x14ac:dyDescent="0.25">
      <c r="A124" s="5" t="s">
        <v>261</v>
      </c>
      <c r="B124" s="1">
        <v>1055.3</v>
      </c>
      <c r="C124" s="1">
        <v>1290.9000000000001</v>
      </c>
      <c r="D124" s="1"/>
      <c r="E124" s="1"/>
      <c r="F124" s="1"/>
      <c r="G124" s="1">
        <v>216.2</v>
      </c>
      <c r="H124" s="1">
        <v>235.6</v>
      </c>
      <c r="I124" s="1"/>
      <c r="J124" s="1"/>
      <c r="K124" s="1"/>
      <c r="L124" s="1">
        <v>2346.1999999999998</v>
      </c>
      <c r="M124" s="1">
        <v>451.79999999999995</v>
      </c>
    </row>
    <row r="125" spans="1:13" x14ac:dyDescent="0.25">
      <c r="A125" s="5" t="s">
        <v>297</v>
      </c>
      <c r="B125" s="1">
        <v>74.3</v>
      </c>
      <c r="C125" s="1">
        <v>90.5</v>
      </c>
      <c r="D125" s="1"/>
      <c r="E125" s="1"/>
      <c r="F125" s="1"/>
      <c r="G125" s="1">
        <v>15.7</v>
      </c>
      <c r="H125" s="1">
        <v>16.2</v>
      </c>
      <c r="I125" s="1"/>
      <c r="J125" s="1"/>
      <c r="K125" s="1"/>
      <c r="L125" s="1">
        <v>164.8</v>
      </c>
      <c r="M125" s="1">
        <v>31.9</v>
      </c>
    </row>
    <row r="126" spans="1:13" x14ac:dyDescent="0.25">
      <c r="A126" s="5" t="s">
        <v>260</v>
      </c>
      <c r="B126" s="1">
        <v>1874.7</v>
      </c>
      <c r="C126" s="1">
        <v>2225.8000000000002</v>
      </c>
      <c r="D126" s="1"/>
      <c r="E126" s="1"/>
      <c r="F126" s="1"/>
      <c r="G126" s="1">
        <v>431.9</v>
      </c>
      <c r="H126" s="1">
        <v>351.1</v>
      </c>
      <c r="I126" s="1"/>
      <c r="J126" s="1"/>
      <c r="K126" s="1"/>
      <c r="L126" s="1">
        <v>4100.5</v>
      </c>
      <c r="M126" s="1">
        <v>783</v>
      </c>
    </row>
    <row r="127" spans="1:13" x14ac:dyDescent="0.25">
      <c r="A127" s="5" t="s">
        <v>307</v>
      </c>
      <c r="B127" s="1">
        <v>1152.77</v>
      </c>
      <c r="C127" s="1">
        <v>1364.93</v>
      </c>
      <c r="D127" s="1"/>
      <c r="E127" s="1"/>
      <c r="F127" s="1"/>
      <c r="G127" s="1">
        <v>273.77999999999997</v>
      </c>
      <c r="H127" s="1">
        <v>212.16</v>
      </c>
      <c r="I127" s="1"/>
      <c r="J127" s="1"/>
      <c r="K127" s="1"/>
      <c r="L127" s="1">
        <v>2517.6999999999998</v>
      </c>
      <c r="M127" s="1">
        <v>485.93999999999994</v>
      </c>
    </row>
    <row r="128" spans="1:13" x14ac:dyDescent="0.25">
      <c r="A128" s="5" t="s">
        <v>254</v>
      </c>
      <c r="B128" s="1">
        <v>112.6</v>
      </c>
      <c r="C128" s="1">
        <v>132.19</v>
      </c>
      <c r="D128" s="1"/>
      <c r="E128" s="1"/>
      <c r="F128" s="1"/>
      <c r="G128" s="1">
        <v>25.02</v>
      </c>
      <c r="H128" s="1">
        <v>19.59</v>
      </c>
      <c r="I128" s="1"/>
      <c r="J128" s="1"/>
      <c r="K128" s="1"/>
      <c r="L128" s="1">
        <v>244.79</v>
      </c>
      <c r="M128" s="1">
        <v>44.61</v>
      </c>
    </row>
    <row r="129" spans="1:13" x14ac:dyDescent="0.25">
      <c r="A129" s="5" t="s">
        <v>301</v>
      </c>
      <c r="B129" s="1">
        <v>1462.94</v>
      </c>
      <c r="C129" s="1">
        <v>1792.16</v>
      </c>
      <c r="D129" s="1"/>
      <c r="E129" s="1"/>
      <c r="F129" s="1"/>
      <c r="G129" s="1">
        <v>299.33999999999997</v>
      </c>
      <c r="H129" s="1">
        <v>329.22</v>
      </c>
      <c r="I129" s="1"/>
      <c r="J129" s="1"/>
      <c r="K129" s="1"/>
      <c r="L129" s="1">
        <v>3255.1000000000004</v>
      </c>
      <c r="M129" s="1">
        <v>628.55999999999995</v>
      </c>
    </row>
    <row r="130" spans="1:13" x14ac:dyDescent="0.25">
      <c r="A130" s="5" t="s">
        <v>296</v>
      </c>
      <c r="B130" s="1">
        <v>16233.9</v>
      </c>
      <c r="C130" s="1">
        <v>19148.98</v>
      </c>
      <c r="D130" s="1"/>
      <c r="E130" s="1"/>
      <c r="F130" s="1"/>
      <c r="G130" s="1">
        <v>3891.5</v>
      </c>
      <c r="H130" s="1">
        <v>2915.08</v>
      </c>
      <c r="I130" s="1"/>
      <c r="J130" s="1"/>
      <c r="K130" s="1"/>
      <c r="L130" s="1">
        <v>35382.879999999997</v>
      </c>
      <c r="M130" s="1">
        <v>6806.58</v>
      </c>
    </row>
    <row r="131" spans="1:13" x14ac:dyDescent="0.25">
      <c r="A131" s="5" t="s">
        <v>308</v>
      </c>
      <c r="B131" s="1">
        <v>896.32</v>
      </c>
      <c r="C131" s="1">
        <v>1125.31</v>
      </c>
      <c r="D131" s="1"/>
      <c r="E131" s="1"/>
      <c r="F131" s="1"/>
      <c r="G131" s="1">
        <v>208.96</v>
      </c>
      <c r="H131" s="1">
        <v>228.99</v>
      </c>
      <c r="I131" s="1"/>
      <c r="J131" s="1"/>
      <c r="K131" s="1"/>
      <c r="L131" s="1">
        <v>2021.63</v>
      </c>
      <c r="M131" s="1">
        <v>437.95000000000005</v>
      </c>
    </row>
    <row r="132" spans="1:13" x14ac:dyDescent="0.25">
      <c r="A132" s="5" t="s">
        <v>288</v>
      </c>
      <c r="B132" s="1">
        <v>363.09</v>
      </c>
      <c r="C132" s="1">
        <v>443.58</v>
      </c>
      <c r="D132" s="1"/>
      <c r="E132" s="1"/>
      <c r="F132" s="1"/>
      <c r="G132" s="1">
        <v>93.26</v>
      </c>
      <c r="H132" s="1">
        <v>80.489999999999995</v>
      </c>
      <c r="I132" s="1"/>
      <c r="J132" s="1"/>
      <c r="K132" s="1"/>
      <c r="L132" s="1">
        <v>806.67</v>
      </c>
      <c r="M132" s="1">
        <v>173.75</v>
      </c>
    </row>
    <row r="133" spans="1:13" x14ac:dyDescent="0.25">
      <c r="A133" s="5" t="s">
        <v>360</v>
      </c>
      <c r="B133" s="1">
        <v>704.13</v>
      </c>
      <c r="C133" s="1">
        <v>879.55</v>
      </c>
      <c r="D133" s="1"/>
      <c r="E133" s="1"/>
      <c r="F133" s="1"/>
      <c r="G133" s="1">
        <v>136.85</v>
      </c>
      <c r="H133" s="1">
        <v>175.42</v>
      </c>
      <c r="I133" s="1"/>
      <c r="J133" s="1"/>
      <c r="K133" s="1"/>
      <c r="L133" s="1">
        <v>1583.6799999999998</v>
      </c>
      <c r="M133" s="1">
        <v>312.27</v>
      </c>
    </row>
    <row r="134" spans="1:13" x14ac:dyDescent="0.25">
      <c r="A134" s="5" t="s">
        <v>334</v>
      </c>
      <c r="B134" s="1">
        <v>899.66</v>
      </c>
      <c r="C134" s="1">
        <v>1154.8599999999999</v>
      </c>
      <c r="D134" s="1"/>
      <c r="E134" s="1"/>
      <c r="F134" s="1"/>
      <c r="G134" s="1">
        <v>192.81</v>
      </c>
      <c r="H134" s="1">
        <v>255.2</v>
      </c>
      <c r="I134" s="1"/>
      <c r="J134" s="1"/>
      <c r="K134" s="1"/>
      <c r="L134" s="1">
        <v>2054.52</v>
      </c>
      <c r="M134" s="1">
        <v>448.01</v>
      </c>
    </row>
    <row r="135" spans="1:13" x14ac:dyDescent="0.25">
      <c r="A135" s="5" t="s">
        <v>363</v>
      </c>
      <c r="B135" s="1">
        <v>329.66</v>
      </c>
      <c r="C135" s="1">
        <v>395.92</v>
      </c>
      <c r="D135" s="1"/>
      <c r="E135" s="1"/>
      <c r="F135" s="1"/>
      <c r="G135" s="1">
        <v>87.71</v>
      </c>
      <c r="H135" s="1">
        <v>66.260000000000005</v>
      </c>
      <c r="I135" s="1"/>
      <c r="J135" s="1"/>
      <c r="K135" s="1"/>
      <c r="L135" s="1">
        <v>725.58</v>
      </c>
      <c r="M135" s="1">
        <v>153.97</v>
      </c>
    </row>
    <row r="136" spans="1:13" x14ac:dyDescent="0.25">
      <c r="A136" s="5" t="s">
        <v>365</v>
      </c>
      <c r="B136" s="1">
        <v>153.72</v>
      </c>
      <c r="C136" s="1">
        <v>181.82</v>
      </c>
      <c r="D136" s="1"/>
      <c r="E136" s="1"/>
      <c r="F136" s="1"/>
      <c r="G136" s="1">
        <v>26.33</v>
      </c>
      <c r="H136" s="1">
        <v>28.1</v>
      </c>
      <c r="I136" s="1"/>
      <c r="J136" s="1"/>
      <c r="K136" s="1"/>
      <c r="L136" s="1">
        <v>335.53999999999996</v>
      </c>
      <c r="M136" s="1">
        <v>54.43</v>
      </c>
    </row>
    <row r="137" spans="1:13" x14ac:dyDescent="0.25">
      <c r="A137" s="5" t="s">
        <v>361</v>
      </c>
      <c r="B137" s="1">
        <v>254.47</v>
      </c>
      <c r="C137" s="1">
        <v>306.77</v>
      </c>
      <c r="D137" s="1"/>
      <c r="E137" s="1"/>
      <c r="F137" s="1"/>
      <c r="G137" s="1">
        <v>58.74</v>
      </c>
      <c r="H137" s="1">
        <v>52.3</v>
      </c>
      <c r="I137" s="1"/>
      <c r="J137" s="1"/>
      <c r="K137" s="1"/>
      <c r="L137" s="1">
        <v>561.24</v>
      </c>
      <c r="M137" s="1">
        <v>111.03999999999999</v>
      </c>
    </row>
    <row r="138" spans="1:13" x14ac:dyDescent="0.25">
      <c r="A138" s="5" t="s">
        <v>252</v>
      </c>
      <c r="B138" s="1">
        <v>20891.5</v>
      </c>
      <c r="C138" s="1">
        <v>25696.5</v>
      </c>
      <c r="D138" s="1"/>
      <c r="E138" s="1"/>
      <c r="F138" s="1"/>
      <c r="G138" s="1">
        <v>4423.8999999999996</v>
      </c>
      <c r="H138" s="1">
        <v>4805</v>
      </c>
      <c r="I138" s="1"/>
      <c r="J138" s="1"/>
      <c r="K138" s="1"/>
      <c r="L138" s="1">
        <v>46588</v>
      </c>
      <c r="M138" s="1">
        <v>9228.9</v>
      </c>
    </row>
    <row r="139" spans="1:13" x14ac:dyDescent="0.25">
      <c r="A139" s="5" t="s">
        <v>375</v>
      </c>
      <c r="B139" s="1">
        <v>1644.69</v>
      </c>
      <c r="C139" s="1">
        <v>1996.77</v>
      </c>
      <c r="D139" s="1"/>
      <c r="E139" s="1"/>
      <c r="F139" s="1"/>
      <c r="G139" s="1">
        <v>367.33</v>
      </c>
      <c r="H139" s="1">
        <v>352.08</v>
      </c>
      <c r="I139" s="1"/>
      <c r="J139" s="1"/>
      <c r="K139" s="1"/>
      <c r="L139" s="1">
        <v>3641.46</v>
      </c>
      <c r="M139" s="1">
        <v>719.41</v>
      </c>
    </row>
    <row r="140" spans="1:13" x14ac:dyDescent="0.25">
      <c r="A140" s="5" t="s">
        <v>358</v>
      </c>
      <c r="B140" s="1">
        <v>54.7</v>
      </c>
      <c r="C140" s="1">
        <v>66.84</v>
      </c>
      <c r="D140" s="1"/>
      <c r="E140" s="1"/>
      <c r="F140" s="1"/>
      <c r="G140" s="1">
        <v>12.14</v>
      </c>
      <c r="H140" s="1">
        <v>12.14</v>
      </c>
      <c r="I140" s="1"/>
      <c r="J140" s="1"/>
      <c r="K140" s="1"/>
      <c r="L140" s="1">
        <v>121.54</v>
      </c>
      <c r="M140" s="1">
        <v>24.28</v>
      </c>
    </row>
    <row r="141" spans="1:13" x14ac:dyDescent="0.25">
      <c r="A141" s="4">
        <v>2815</v>
      </c>
      <c r="B141" s="1">
        <v>133730.01999999996</v>
      </c>
      <c r="C141" s="1">
        <v>161703.71</v>
      </c>
      <c r="D141" s="1"/>
      <c r="E141" s="1"/>
      <c r="F141" s="1"/>
      <c r="G141" s="1">
        <v>28056.949999999993</v>
      </c>
      <c r="H141" s="1">
        <v>27976.579999999998</v>
      </c>
      <c r="I141" s="1"/>
      <c r="J141" s="1"/>
      <c r="K141" s="1"/>
      <c r="L141" s="1">
        <v>295433.73</v>
      </c>
      <c r="M141" s="1">
        <v>56033.530000000006</v>
      </c>
    </row>
    <row r="142" spans="1:13" x14ac:dyDescent="0.25">
      <c r="A142" s="5" t="s">
        <v>465</v>
      </c>
      <c r="B142" s="1">
        <v>718.9</v>
      </c>
      <c r="C142" s="1">
        <v>870.4</v>
      </c>
      <c r="D142" s="1"/>
      <c r="E142" s="1"/>
      <c r="F142" s="1"/>
      <c r="G142" s="1">
        <v>149.1</v>
      </c>
      <c r="H142" s="1">
        <v>151.5</v>
      </c>
      <c r="I142" s="1"/>
      <c r="J142" s="1"/>
      <c r="K142" s="1"/>
      <c r="L142" s="1">
        <v>1589.3</v>
      </c>
      <c r="M142" s="1">
        <v>300.60000000000002</v>
      </c>
    </row>
    <row r="143" spans="1:13" x14ac:dyDescent="0.25">
      <c r="A143" s="5" t="s">
        <v>444</v>
      </c>
      <c r="B143" s="1">
        <v>42.38</v>
      </c>
      <c r="C143" s="1">
        <v>49.86</v>
      </c>
      <c r="D143" s="1"/>
      <c r="E143" s="1"/>
      <c r="F143" s="1"/>
      <c r="G143" s="1">
        <v>7.35</v>
      </c>
      <c r="H143" s="1">
        <v>7.48</v>
      </c>
      <c r="I143" s="1"/>
      <c r="J143" s="1"/>
      <c r="K143" s="1"/>
      <c r="L143" s="1">
        <v>92.240000000000009</v>
      </c>
      <c r="M143" s="1">
        <v>14.83</v>
      </c>
    </row>
    <row r="144" spans="1:13" x14ac:dyDescent="0.25">
      <c r="A144" s="5" t="s">
        <v>388</v>
      </c>
      <c r="B144" s="1">
        <v>1556.81</v>
      </c>
      <c r="C144" s="1">
        <v>1880.08</v>
      </c>
      <c r="D144" s="1"/>
      <c r="E144" s="1"/>
      <c r="F144" s="1"/>
      <c r="G144" s="1">
        <v>330.28</v>
      </c>
      <c r="H144" s="1">
        <v>326.16000000000003</v>
      </c>
      <c r="I144" s="1"/>
      <c r="J144" s="1"/>
      <c r="K144" s="1"/>
      <c r="L144" s="1">
        <v>3436.89</v>
      </c>
      <c r="M144" s="1">
        <v>656.44</v>
      </c>
    </row>
    <row r="145" spans="1:13" x14ac:dyDescent="0.25">
      <c r="A145" s="5" t="s">
        <v>398</v>
      </c>
      <c r="B145" s="1">
        <v>2350.15</v>
      </c>
      <c r="C145" s="1">
        <v>2882.48</v>
      </c>
      <c r="D145" s="1"/>
      <c r="E145" s="1"/>
      <c r="F145" s="1"/>
      <c r="G145" s="1">
        <v>443.15</v>
      </c>
      <c r="H145" s="1">
        <v>532.33000000000004</v>
      </c>
      <c r="I145" s="1"/>
      <c r="J145" s="1"/>
      <c r="K145" s="1"/>
      <c r="L145" s="1">
        <v>5232.63</v>
      </c>
      <c r="M145" s="1">
        <v>975.48</v>
      </c>
    </row>
    <row r="146" spans="1:13" x14ac:dyDescent="0.25">
      <c r="A146" s="5" t="s">
        <v>406</v>
      </c>
      <c r="B146" s="1">
        <v>131.69999999999999</v>
      </c>
      <c r="C146" s="1">
        <v>178.39</v>
      </c>
      <c r="D146" s="1"/>
      <c r="E146" s="1"/>
      <c r="F146" s="1"/>
      <c r="G146" s="1">
        <v>18.32</v>
      </c>
      <c r="H146" s="1">
        <v>46.69</v>
      </c>
      <c r="I146" s="1"/>
      <c r="J146" s="1"/>
      <c r="K146" s="1"/>
      <c r="L146" s="1">
        <v>310.08999999999997</v>
      </c>
      <c r="M146" s="1">
        <v>65.009999999999991</v>
      </c>
    </row>
    <row r="147" spans="1:13" x14ac:dyDescent="0.25">
      <c r="A147" s="5" t="s">
        <v>455</v>
      </c>
      <c r="B147" s="1">
        <v>106.51</v>
      </c>
      <c r="C147" s="1">
        <v>128.93</v>
      </c>
      <c r="D147" s="1"/>
      <c r="E147" s="1"/>
      <c r="F147" s="1"/>
      <c r="G147" s="1">
        <v>21.99</v>
      </c>
      <c r="H147" s="1">
        <v>22.42</v>
      </c>
      <c r="I147" s="1"/>
      <c r="J147" s="1"/>
      <c r="K147" s="1"/>
      <c r="L147" s="1">
        <v>235.44</v>
      </c>
      <c r="M147" s="1">
        <v>44.41</v>
      </c>
    </row>
    <row r="148" spans="1:13" x14ac:dyDescent="0.25">
      <c r="A148" s="5" t="s">
        <v>463</v>
      </c>
      <c r="B148" s="1">
        <v>115.8</v>
      </c>
      <c r="C148" s="1">
        <v>139.69999999999999</v>
      </c>
      <c r="D148" s="1"/>
      <c r="E148" s="1"/>
      <c r="F148" s="1"/>
      <c r="G148" s="1">
        <v>25.4</v>
      </c>
      <c r="H148" s="1">
        <v>23.9</v>
      </c>
      <c r="I148" s="1"/>
      <c r="J148" s="1"/>
      <c r="K148" s="1"/>
      <c r="L148" s="1">
        <v>255.5</v>
      </c>
      <c r="M148" s="1">
        <v>49.3</v>
      </c>
    </row>
    <row r="149" spans="1:13" x14ac:dyDescent="0.25">
      <c r="A149" s="5" t="s">
        <v>460</v>
      </c>
      <c r="B149" s="1">
        <v>141.69</v>
      </c>
      <c r="C149" s="1">
        <v>174.86</v>
      </c>
      <c r="D149" s="1"/>
      <c r="E149" s="1"/>
      <c r="F149" s="1"/>
      <c r="G149" s="1">
        <v>28.6</v>
      </c>
      <c r="H149" s="1">
        <v>33.17</v>
      </c>
      <c r="I149" s="1"/>
      <c r="J149" s="1"/>
      <c r="K149" s="1"/>
      <c r="L149" s="1">
        <v>316.55</v>
      </c>
      <c r="M149" s="1">
        <v>61.77</v>
      </c>
    </row>
    <row r="150" spans="1:13" x14ac:dyDescent="0.25">
      <c r="A150" s="5" t="s">
        <v>457</v>
      </c>
      <c r="B150" s="1">
        <v>122.97</v>
      </c>
      <c r="C150" s="1">
        <v>144.97</v>
      </c>
      <c r="D150" s="1"/>
      <c r="E150" s="1"/>
      <c r="F150" s="1"/>
      <c r="G150" s="1">
        <v>22.41</v>
      </c>
      <c r="H150" s="1">
        <v>22</v>
      </c>
      <c r="I150" s="1"/>
      <c r="J150" s="1"/>
      <c r="K150" s="1"/>
      <c r="L150" s="1">
        <v>267.94</v>
      </c>
      <c r="M150" s="1">
        <v>44.41</v>
      </c>
    </row>
    <row r="151" spans="1:13" x14ac:dyDescent="0.25">
      <c r="A151" s="5" t="s">
        <v>458</v>
      </c>
      <c r="B151" s="1">
        <v>117.8</v>
      </c>
      <c r="C151" s="1">
        <v>140.30000000000001</v>
      </c>
      <c r="D151" s="1"/>
      <c r="E151" s="1"/>
      <c r="F151" s="1"/>
      <c r="G151" s="1">
        <v>22.5</v>
      </c>
      <c r="H151" s="1">
        <v>22.5</v>
      </c>
      <c r="I151" s="1"/>
      <c r="J151" s="1"/>
      <c r="K151" s="1"/>
      <c r="L151" s="1">
        <v>258.10000000000002</v>
      </c>
      <c r="M151" s="1">
        <v>45</v>
      </c>
    </row>
    <row r="152" spans="1:13" x14ac:dyDescent="0.25">
      <c r="A152" s="5" t="s">
        <v>464</v>
      </c>
      <c r="B152" s="1">
        <v>94.08</v>
      </c>
      <c r="C152" s="1">
        <v>114.41</v>
      </c>
      <c r="D152" s="1"/>
      <c r="E152" s="1"/>
      <c r="F152" s="1"/>
      <c r="G152" s="1">
        <v>19.38</v>
      </c>
      <c r="H152" s="1">
        <v>20.329999999999998</v>
      </c>
      <c r="I152" s="1"/>
      <c r="J152" s="1"/>
      <c r="K152" s="1"/>
      <c r="L152" s="1">
        <v>208.49</v>
      </c>
      <c r="M152" s="1">
        <v>39.709999999999994</v>
      </c>
    </row>
    <row r="153" spans="1:13" x14ac:dyDescent="0.25">
      <c r="A153" s="5" t="s">
        <v>462</v>
      </c>
      <c r="B153" s="1">
        <v>120.4</v>
      </c>
      <c r="C153" s="1">
        <v>146.6</v>
      </c>
      <c r="D153" s="1"/>
      <c r="E153" s="1"/>
      <c r="F153" s="1"/>
      <c r="G153" s="1">
        <v>21.1</v>
      </c>
      <c r="H153" s="1">
        <v>26.2</v>
      </c>
      <c r="I153" s="1"/>
      <c r="J153" s="1"/>
      <c r="K153" s="1"/>
      <c r="L153" s="1">
        <v>267</v>
      </c>
      <c r="M153" s="1">
        <v>47.3</v>
      </c>
    </row>
    <row r="154" spans="1:13" x14ac:dyDescent="0.25">
      <c r="A154" s="5" t="s">
        <v>461</v>
      </c>
      <c r="B154" s="1">
        <v>117.77</v>
      </c>
      <c r="C154" s="1">
        <v>150.63999999999999</v>
      </c>
      <c r="D154" s="1"/>
      <c r="E154" s="1"/>
      <c r="F154" s="1"/>
      <c r="G154" s="1">
        <v>25.46</v>
      </c>
      <c r="H154" s="1">
        <v>32.869999999999997</v>
      </c>
      <c r="I154" s="1"/>
      <c r="J154" s="1"/>
      <c r="K154" s="1"/>
      <c r="L154" s="1">
        <v>268.40999999999997</v>
      </c>
      <c r="M154" s="1">
        <v>58.33</v>
      </c>
    </row>
    <row r="155" spans="1:13" x14ac:dyDescent="0.25">
      <c r="A155" s="5" t="s">
        <v>459</v>
      </c>
      <c r="B155" s="1">
        <v>138.1</v>
      </c>
      <c r="C155" s="1">
        <v>167.6</v>
      </c>
      <c r="D155" s="1"/>
      <c r="E155" s="1"/>
      <c r="F155" s="1"/>
      <c r="G155" s="1">
        <v>30</v>
      </c>
      <c r="H155" s="1">
        <v>29.5</v>
      </c>
      <c r="I155" s="1"/>
      <c r="J155" s="1"/>
      <c r="K155" s="1"/>
      <c r="L155" s="1">
        <v>305.7</v>
      </c>
      <c r="M155" s="1">
        <v>59.5</v>
      </c>
    </row>
    <row r="156" spans="1:13" x14ac:dyDescent="0.25">
      <c r="A156" s="5" t="s">
        <v>449</v>
      </c>
      <c r="B156" s="1">
        <v>1000.2</v>
      </c>
      <c r="C156" s="1">
        <v>1170.8</v>
      </c>
      <c r="D156" s="1"/>
      <c r="E156" s="1"/>
      <c r="F156" s="1"/>
      <c r="G156" s="1">
        <v>178.2</v>
      </c>
      <c r="H156" s="1">
        <v>170.6</v>
      </c>
      <c r="I156" s="1"/>
      <c r="J156" s="1"/>
      <c r="K156" s="1"/>
      <c r="L156" s="1">
        <v>2171</v>
      </c>
      <c r="M156" s="1">
        <v>348.79999999999995</v>
      </c>
    </row>
    <row r="157" spans="1:13" x14ac:dyDescent="0.25">
      <c r="A157" s="5" t="s">
        <v>424</v>
      </c>
      <c r="B157" s="1">
        <v>1487.8</v>
      </c>
      <c r="C157" s="1">
        <v>1844.8</v>
      </c>
      <c r="D157" s="1"/>
      <c r="E157" s="1"/>
      <c r="F157" s="1"/>
      <c r="G157" s="1">
        <v>296.10000000000002</v>
      </c>
      <c r="H157" s="1">
        <v>357</v>
      </c>
      <c r="I157" s="1"/>
      <c r="J157" s="1"/>
      <c r="K157" s="1"/>
      <c r="L157" s="1">
        <v>3332.6</v>
      </c>
      <c r="M157" s="1">
        <v>653.1</v>
      </c>
    </row>
    <row r="158" spans="1:13" x14ac:dyDescent="0.25">
      <c r="A158" s="5" t="s">
        <v>434</v>
      </c>
      <c r="B158" s="1">
        <v>431.4</v>
      </c>
      <c r="C158" s="1">
        <v>529.1</v>
      </c>
      <c r="D158" s="1"/>
      <c r="E158" s="1"/>
      <c r="F158" s="1"/>
      <c r="G158" s="1">
        <v>93.9</v>
      </c>
      <c r="H158" s="1">
        <v>97.7</v>
      </c>
      <c r="I158" s="1"/>
      <c r="J158" s="1"/>
      <c r="K158" s="1"/>
      <c r="L158" s="1">
        <v>960.5</v>
      </c>
      <c r="M158" s="1">
        <v>191.60000000000002</v>
      </c>
    </row>
    <row r="159" spans="1:13" x14ac:dyDescent="0.25">
      <c r="A159" s="5" t="s">
        <v>437</v>
      </c>
      <c r="B159" s="1">
        <v>225.31</v>
      </c>
      <c r="C159" s="1">
        <v>270.70999999999998</v>
      </c>
      <c r="D159" s="1"/>
      <c r="E159" s="1"/>
      <c r="F159" s="1"/>
      <c r="G159" s="1">
        <v>48.88</v>
      </c>
      <c r="H159" s="1">
        <v>45.4</v>
      </c>
      <c r="I159" s="1"/>
      <c r="J159" s="1"/>
      <c r="K159" s="1"/>
      <c r="L159" s="1">
        <v>496.02</v>
      </c>
      <c r="M159" s="1">
        <v>94.28</v>
      </c>
    </row>
    <row r="160" spans="1:13" x14ac:dyDescent="0.25">
      <c r="A160" s="5" t="s">
        <v>416</v>
      </c>
      <c r="B160" s="1">
        <v>220.29</v>
      </c>
      <c r="C160" s="1">
        <v>268.07</v>
      </c>
      <c r="D160" s="1"/>
      <c r="E160" s="1"/>
      <c r="F160" s="1"/>
      <c r="G160" s="1">
        <v>47.85</v>
      </c>
      <c r="H160" s="1">
        <v>47.78</v>
      </c>
      <c r="I160" s="1"/>
      <c r="J160" s="1"/>
      <c r="K160" s="1"/>
      <c r="L160" s="1">
        <v>488.36</v>
      </c>
      <c r="M160" s="1">
        <v>95.63</v>
      </c>
    </row>
    <row r="161" spans="1:13" x14ac:dyDescent="0.25">
      <c r="A161" s="5" t="s">
        <v>423</v>
      </c>
      <c r="B161" s="1">
        <v>533</v>
      </c>
      <c r="C161" s="1">
        <v>645.48</v>
      </c>
      <c r="D161" s="1"/>
      <c r="E161" s="1"/>
      <c r="F161" s="1"/>
      <c r="G161" s="1">
        <v>118.63</v>
      </c>
      <c r="H161" s="1">
        <v>112.48</v>
      </c>
      <c r="I161" s="1"/>
      <c r="J161" s="1"/>
      <c r="K161" s="1"/>
      <c r="L161" s="1">
        <v>1178.48</v>
      </c>
      <c r="M161" s="1">
        <v>231.11</v>
      </c>
    </row>
    <row r="162" spans="1:13" x14ac:dyDescent="0.25">
      <c r="A162" s="5" t="s">
        <v>420</v>
      </c>
      <c r="B162" s="1">
        <v>14734.13</v>
      </c>
      <c r="C162" s="1">
        <v>17238.55</v>
      </c>
      <c r="D162" s="1"/>
      <c r="E162" s="1"/>
      <c r="F162" s="1"/>
      <c r="G162" s="1">
        <v>3174.23</v>
      </c>
      <c r="H162" s="1">
        <v>2504.42</v>
      </c>
      <c r="I162" s="1"/>
      <c r="J162" s="1"/>
      <c r="K162" s="1"/>
      <c r="L162" s="1">
        <v>31972.68</v>
      </c>
      <c r="M162" s="1">
        <v>5678.65</v>
      </c>
    </row>
    <row r="163" spans="1:13" x14ac:dyDescent="0.25">
      <c r="A163" s="5" t="s">
        <v>421</v>
      </c>
      <c r="B163" s="1">
        <v>555.79999999999995</v>
      </c>
      <c r="C163" s="1">
        <v>669.1</v>
      </c>
      <c r="D163" s="1"/>
      <c r="E163" s="1"/>
      <c r="F163" s="1"/>
      <c r="G163" s="1">
        <v>115.3</v>
      </c>
      <c r="H163" s="1">
        <v>113.3</v>
      </c>
      <c r="I163" s="1"/>
      <c r="J163" s="1"/>
      <c r="K163" s="1"/>
      <c r="L163" s="1">
        <v>1224.9000000000001</v>
      </c>
      <c r="M163" s="1">
        <v>228.6</v>
      </c>
    </row>
    <row r="164" spans="1:13" x14ac:dyDescent="0.25">
      <c r="A164" s="5" t="s">
        <v>379</v>
      </c>
      <c r="B164" s="1">
        <v>3897.2</v>
      </c>
      <c r="C164" s="1">
        <v>4742.7</v>
      </c>
      <c r="D164" s="1"/>
      <c r="E164" s="1"/>
      <c r="F164" s="1"/>
      <c r="G164" s="1">
        <v>786.5</v>
      </c>
      <c r="H164" s="1">
        <v>845.5</v>
      </c>
      <c r="I164" s="1"/>
      <c r="J164" s="1"/>
      <c r="K164" s="1"/>
      <c r="L164" s="1">
        <v>8639.9</v>
      </c>
      <c r="M164" s="1">
        <v>1632</v>
      </c>
    </row>
    <row r="165" spans="1:13" x14ac:dyDescent="0.25">
      <c r="A165" s="5" t="s">
        <v>404</v>
      </c>
      <c r="B165" s="1">
        <v>408.6</v>
      </c>
      <c r="C165" s="1">
        <v>501</v>
      </c>
      <c r="D165" s="1"/>
      <c r="E165" s="1"/>
      <c r="F165" s="1"/>
      <c r="G165" s="1">
        <v>77.900000000000006</v>
      </c>
      <c r="H165" s="1">
        <v>92.4</v>
      </c>
      <c r="I165" s="1"/>
      <c r="J165" s="1"/>
      <c r="K165" s="1"/>
      <c r="L165" s="1">
        <v>909.6</v>
      </c>
      <c r="M165" s="1">
        <v>170.3</v>
      </c>
    </row>
    <row r="166" spans="1:13" x14ac:dyDescent="0.25">
      <c r="A166" s="5" t="s">
        <v>393</v>
      </c>
      <c r="B166" s="1">
        <v>272.19</v>
      </c>
      <c r="C166" s="1">
        <v>330.61</v>
      </c>
      <c r="D166" s="1"/>
      <c r="E166" s="1"/>
      <c r="F166" s="1"/>
      <c r="G166" s="1">
        <v>75.23</v>
      </c>
      <c r="H166" s="1">
        <v>58.42</v>
      </c>
      <c r="I166" s="1"/>
      <c r="J166" s="1"/>
      <c r="K166" s="1"/>
      <c r="L166" s="1">
        <v>602.79999999999995</v>
      </c>
      <c r="M166" s="1">
        <v>133.65</v>
      </c>
    </row>
    <row r="167" spans="1:13" x14ac:dyDescent="0.25">
      <c r="A167" s="5" t="s">
        <v>415</v>
      </c>
      <c r="B167" s="1">
        <v>44.5</v>
      </c>
      <c r="C167" s="1">
        <v>53.4</v>
      </c>
      <c r="D167" s="1"/>
      <c r="E167" s="1"/>
      <c r="F167" s="1"/>
      <c r="G167" s="1">
        <v>8.9</v>
      </c>
      <c r="H167" s="1">
        <v>8.9</v>
      </c>
      <c r="I167" s="1"/>
      <c r="J167" s="1"/>
      <c r="K167" s="1"/>
      <c r="L167" s="1">
        <v>97.9</v>
      </c>
      <c r="M167" s="1">
        <v>17.8</v>
      </c>
    </row>
    <row r="168" spans="1:13" x14ac:dyDescent="0.25">
      <c r="A168" s="5" t="s">
        <v>396</v>
      </c>
      <c r="B168" s="1">
        <v>111.33</v>
      </c>
      <c r="C168" s="1">
        <v>131.86000000000001</v>
      </c>
      <c r="D168" s="1"/>
      <c r="E168" s="1"/>
      <c r="F168" s="1"/>
      <c r="G168" s="1">
        <v>22.2</v>
      </c>
      <c r="H168" s="1">
        <v>20.53</v>
      </c>
      <c r="I168" s="1"/>
      <c r="J168" s="1"/>
      <c r="K168" s="1"/>
      <c r="L168" s="1">
        <v>243.19</v>
      </c>
      <c r="M168" s="1">
        <v>42.730000000000004</v>
      </c>
    </row>
    <row r="169" spans="1:13" x14ac:dyDescent="0.25">
      <c r="A169" s="5" t="s">
        <v>394</v>
      </c>
      <c r="B169" s="1">
        <v>1275.4000000000001</v>
      </c>
      <c r="C169" s="1">
        <v>1551.2</v>
      </c>
      <c r="D169" s="1"/>
      <c r="E169" s="1"/>
      <c r="F169" s="1"/>
      <c r="G169" s="1">
        <v>274.10000000000002</v>
      </c>
      <c r="H169" s="1">
        <v>275.8</v>
      </c>
      <c r="I169" s="1"/>
      <c r="J169" s="1"/>
      <c r="K169" s="1"/>
      <c r="L169" s="1">
        <v>2826.6000000000004</v>
      </c>
      <c r="M169" s="1">
        <v>549.90000000000009</v>
      </c>
    </row>
    <row r="170" spans="1:13" x14ac:dyDescent="0.25">
      <c r="A170" s="5" t="s">
        <v>380</v>
      </c>
      <c r="B170" s="1">
        <v>5961.4</v>
      </c>
      <c r="C170" s="1">
        <v>7500.2</v>
      </c>
      <c r="D170" s="1"/>
      <c r="E170" s="1"/>
      <c r="F170" s="1"/>
      <c r="G170" s="1">
        <v>1191.5999999999999</v>
      </c>
      <c r="H170" s="1">
        <v>1538.8</v>
      </c>
      <c r="I170" s="1"/>
      <c r="J170" s="1"/>
      <c r="K170" s="1"/>
      <c r="L170" s="1">
        <v>13461.599999999999</v>
      </c>
      <c r="M170" s="1">
        <v>2730.3999999999996</v>
      </c>
    </row>
    <row r="171" spans="1:13" x14ac:dyDescent="0.25">
      <c r="A171" s="5" t="s">
        <v>414</v>
      </c>
      <c r="B171" s="1">
        <v>114.02</v>
      </c>
      <c r="C171" s="1">
        <v>131.68</v>
      </c>
      <c r="D171" s="1"/>
      <c r="E171" s="1"/>
      <c r="F171" s="1"/>
      <c r="G171" s="1">
        <v>28.69</v>
      </c>
      <c r="H171" s="1">
        <v>17.66</v>
      </c>
      <c r="I171" s="1"/>
      <c r="J171" s="1"/>
      <c r="K171" s="1"/>
      <c r="L171" s="1">
        <v>245.7</v>
      </c>
      <c r="M171" s="1">
        <v>46.35</v>
      </c>
    </row>
    <row r="172" spans="1:13" x14ac:dyDescent="0.25">
      <c r="A172" s="5" t="s">
        <v>392</v>
      </c>
      <c r="B172" s="1">
        <v>1249.8900000000001</v>
      </c>
      <c r="C172" s="1">
        <v>1482.96</v>
      </c>
      <c r="D172" s="1"/>
      <c r="E172" s="1"/>
      <c r="F172" s="1"/>
      <c r="G172" s="1">
        <v>295.52</v>
      </c>
      <c r="H172" s="1">
        <v>233.07</v>
      </c>
      <c r="I172" s="1"/>
      <c r="J172" s="1"/>
      <c r="K172" s="1"/>
      <c r="L172" s="1">
        <v>2732.8500000000004</v>
      </c>
      <c r="M172" s="1">
        <v>528.58999999999992</v>
      </c>
    </row>
    <row r="173" spans="1:13" x14ac:dyDescent="0.25">
      <c r="A173" s="5" t="s">
        <v>466</v>
      </c>
      <c r="B173" s="1">
        <v>261.47000000000003</v>
      </c>
      <c r="C173" s="1">
        <v>326.47000000000003</v>
      </c>
      <c r="D173" s="1"/>
      <c r="E173" s="1"/>
      <c r="F173" s="1"/>
      <c r="G173" s="1">
        <v>45.53</v>
      </c>
      <c r="H173" s="1">
        <v>65</v>
      </c>
      <c r="I173" s="1"/>
      <c r="J173" s="1"/>
      <c r="K173" s="1"/>
      <c r="L173" s="1">
        <v>587.94000000000005</v>
      </c>
      <c r="M173" s="1">
        <v>110.53</v>
      </c>
    </row>
    <row r="174" spans="1:13" x14ac:dyDescent="0.25">
      <c r="A174" s="5" t="s">
        <v>390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</row>
    <row r="175" spans="1:13" x14ac:dyDescent="0.25">
      <c r="A175" s="5" t="s">
        <v>382</v>
      </c>
      <c r="B175" s="1">
        <v>3027.18</v>
      </c>
      <c r="C175" s="1">
        <v>3550.91</v>
      </c>
      <c r="D175" s="1"/>
      <c r="E175" s="1"/>
      <c r="F175" s="1"/>
      <c r="G175" s="1">
        <v>523.47</v>
      </c>
      <c r="H175" s="1">
        <v>523.73</v>
      </c>
      <c r="I175" s="1"/>
      <c r="J175" s="1"/>
      <c r="K175" s="1"/>
      <c r="L175" s="1">
        <v>6578.09</v>
      </c>
      <c r="M175" s="1">
        <v>1047.2</v>
      </c>
    </row>
    <row r="176" spans="1:13" x14ac:dyDescent="0.25">
      <c r="A176" s="5" t="s">
        <v>894</v>
      </c>
      <c r="B176" s="1">
        <v>626.82000000000005</v>
      </c>
      <c r="C176" s="1"/>
      <c r="D176" s="1"/>
      <c r="E176" s="1"/>
      <c r="F176" s="1"/>
      <c r="G176" s="1">
        <v>136.57</v>
      </c>
      <c r="H176" s="1"/>
      <c r="I176" s="1"/>
      <c r="J176" s="1"/>
      <c r="K176" s="1"/>
      <c r="L176" s="1">
        <v>626.82000000000005</v>
      </c>
      <c r="M176" s="1">
        <v>136.57</v>
      </c>
    </row>
    <row r="177" spans="1:13" x14ac:dyDescent="0.25">
      <c r="A177" s="5" t="s">
        <v>383</v>
      </c>
      <c r="B177" s="1">
        <v>6339</v>
      </c>
      <c r="C177" s="1">
        <v>7877.8</v>
      </c>
      <c r="D177" s="1"/>
      <c r="E177" s="1"/>
      <c r="F177" s="1"/>
      <c r="G177" s="1">
        <v>1306.0999999999999</v>
      </c>
      <c r="H177" s="1">
        <v>1538.8</v>
      </c>
      <c r="I177" s="1"/>
      <c r="J177" s="1"/>
      <c r="K177" s="1"/>
      <c r="L177" s="1">
        <v>14216.8</v>
      </c>
      <c r="M177" s="1">
        <v>2844.8999999999996</v>
      </c>
    </row>
    <row r="178" spans="1:13" x14ac:dyDescent="0.25">
      <c r="A178" s="5" t="s">
        <v>397</v>
      </c>
      <c r="B178" s="1"/>
      <c r="C178" s="1">
        <v>736.9</v>
      </c>
      <c r="D178" s="1"/>
      <c r="E178" s="1"/>
      <c r="F178" s="1"/>
      <c r="G178" s="1"/>
      <c r="H178" s="1">
        <v>110.08</v>
      </c>
      <c r="I178" s="1"/>
      <c r="J178" s="1"/>
      <c r="K178" s="1"/>
      <c r="L178" s="1">
        <v>736.9</v>
      </c>
      <c r="M178" s="1">
        <v>110.08</v>
      </c>
    </row>
    <row r="179" spans="1:13" x14ac:dyDescent="0.25">
      <c r="A179" s="5" t="s">
        <v>452</v>
      </c>
      <c r="B179" s="1">
        <v>87.85</v>
      </c>
      <c r="C179" s="1">
        <v>108.8</v>
      </c>
      <c r="D179" s="1"/>
      <c r="E179" s="1"/>
      <c r="F179" s="1"/>
      <c r="G179" s="1">
        <v>18.329999999999998</v>
      </c>
      <c r="H179" s="1">
        <v>20.95</v>
      </c>
      <c r="I179" s="1"/>
      <c r="J179" s="1"/>
      <c r="K179" s="1"/>
      <c r="L179" s="1">
        <v>196.64999999999998</v>
      </c>
      <c r="M179" s="1">
        <v>39.28</v>
      </c>
    </row>
    <row r="180" spans="1:13" x14ac:dyDescent="0.25">
      <c r="A180" s="5" t="s">
        <v>440</v>
      </c>
      <c r="B180" s="1">
        <v>1285.3399999999999</v>
      </c>
      <c r="C180" s="1">
        <v>1559.59</v>
      </c>
      <c r="D180" s="1"/>
      <c r="E180" s="1"/>
      <c r="F180" s="1"/>
      <c r="G180" s="1">
        <v>244.77</v>
      </c>
      <c r="H180" s="1">
        <v>274.25</v>
      </c>
      <c r="I180" s="1"/>
      <c r="J180" s="1"/>
      <c r="K180" s="1"/>
      <c r="L180" s="1">
        <v>2844.93</v>
      </c>
      <c r="M180" s="1">
        <v>519.02</v>
      </c>
    </row>
    <row r="181" spans="1:13" x14ac:dyDescent="0.25">
      <c r="A181" s="5" t="s">
        <v>422</v>
      </c>
      <c r="B181" s="1">
        <v>103.33</v>
      </c>
      <c r="C181" s="1">
        <v>126.08</v>
      </c>
      <c r="D181" s="1"/>
      <c r="E181" s="1"/>
      <c r="F181" s="1"/>
      <c r="G181" s="1">
        <v>22.66</v>
      </c>
      <c r="H181" s="1">
        <v>22.75</v>
      </c>
      <c r="I181" s="1"/>
      <c r="J181" s="1"/>
      <c r="K181" s="1"/>
      <c r="L181" s="1">
        <v>229.41</v>
      </c>
      <c r="M181" s="1">
        <v>45.41</v>
      </c>
    </row>
    <row r="182" spans="1:13" x14ac:dyDescent="0.25">
      <c r="A182" s="5" t="s">
        <v>468</v>
      </c>
      <c r="B182" s="1">
        <v>171.26</v>
      </c>
      <c r="C182" s="1">
        <v>216.92</v>
      </c>
      <c r="D182" s="1"/>
      <c r="E182" s="1"/>
      <c r="F182" s="1"/>
      <c r="G182" s="1">
        <v>35.28</v>
      </c>
      <c r="H182" s="1">
        <v>45.66</v>
      </c>
      <c r="I182" s="1"/>
      <c r="J182" s="1"/>
      <c r="K182" s="1"/>
      <c r="L182" s="1">
        <v>388.17999999999995</v>
      </c>
      <c r="M182" s="1">
        <v>80.94</v>
      </c>
    </row>
    <row r="183" spans="1:13" x14ac:dyDescent="0.25">
      <c r="A183" s="5" t="s">
        <v>409</v>
      </c>
      <c r="B183" s="1">
        <v>129.26</v>
      </c>
      <c r="C183" s="1">
        <v>152.65</v>
      </c>
      <c r="D183" s="1"/>
      <c r="E183" s="1"/>
      <c r="F183" s="1"/>
      <c r="G183" s="1">
        <v>25.48</v>
      </c>
      <c r="H183" s="1">
        <v>23.39</v>
      </c>
      <c r="I183" s="1"/>
      <c r="J183" s="1"/>
      <c r="K183" s="1"/>
      <c r="L183" s="1">
        <v>281.90999999999997</v>
      </c>
      <c r="M183" s="1">
        <v>48.870000000000005</v>
      </c>
    </row>
    <row r="184" spans="1:13" x14ac:dyDescent="0.25">
      <c r="A184" s="5" t="s">
        <v>411</v>
      </c>
      <c r="B184" s="1">
        <v>278.14999999999998</v>
      </c>
      <c r="C184" s="1">
        <v>330.31</v>
      </c>
      <c r="D184" s="1"/>
      <c r="E184" s="1"/>
      <c r="F184" s="1"/>
      <c r="G184" s="1">
        <v>59</v>
      </c>
      <c r="H184" s="1">
        <v>52.16</v>
      </c>
      <c r="I184" s="1"/>
      <c r="J184" s="1"/>
      <c r="K184" s="1"/>
      <c r="L184" s="1">
        <v>608.46</v>
      </c>
      <c r="M184" s="1">
        <v>111.16</v>
      </c>
    </row>
    <row r="185" spans="1:13" x14ac:dyDescent="0.25">
      <c r="A185" s="5" t="s">
        <v>387</v>
      </c>
      <c r="B185" s="1">
        <v>9029.94</v>
      </c>
      <c r="C185" s="1">
        <v>11229.59</v>
      </c>
      <c r="D185" s="1"/>
      <c r="E185" s="1"/>
      <c r="F185" s="1"/>
      <c r="G185" s="1">
        <v>1800.44</v>
      </c>
      <c r="H185" s="1">
        <v>2199.65</v>
      </c>
      <c r="I185" s="1"/>
      <c r="J185" s="1"/>
      <c r="K185" s="1"/>
      <c r="L185" s="1">
        <v>20259.53</v>
      </c>
      <c r="M185" s="1">
        <v>4000.09</v>
      </c>
    </row>
    <row r="186" spans="1:13" x14ac:dyDescent="0.25">
      <c r="A186" s="5" t="s">
        <v>407</v>
      </c>
      <c r="B186" s="1">
        <v>52.5</v>
      </c>
      <c r="C186" s="1">
        <v>63</v>
      </c>
      <c r="D186" s="1"/>
      <c r="E186" s="1"/>
      <c r="F186" s="1"/>
      <c r="G186" s="1">
        <v>10.5</v>
      </c>
      <c r="H186" s="1">
        <v>10.5</v>
      </c>
      <c r="I186" s="1"/>
      <c r="J186" s="1"/>
      <c r="K186" s="1"/>
      <c r="L186" s="1">
        <v>115.5</v>
      </c>
      <c r="M186" s="1">
        <v>21</v>
      </c>
    </row>
    <row r="187" spans="1:13" x14ac:dyDescent="0.25">
      <c r="A187" s="5" t="s">
        <v>441</v>
      </c>
      <c r="B187" s="1">
        <v>68.680000000000007</v>
      </c>
      <c r="C187" s="1">
        <v>92.73</v>
      </c>
      <c r="D187" s="1"/>
      <c r="E187" s="1"/>
      <c r="F187" s="1"/>
      <c r="G187" s="1">
        <v>16.82</v>
      </c>
      <c r="H187" s="1">
        <v>24.05</v>
      </c>
      <c r="I187" s="1"/>
      <c r="J187" s="1"/>
      <c r="K187" s="1"/>
      <c r="L187" s="1">
        <v>161.41000000000003</v>
      </c>
      <c r="M187" s="1">
        <v>40.870000000000005</v>
      </c>
    </row>
    <row r="188" spans="1:13" x14ac:dyDescent="0.25">
      <c r="A188" s="5" t="s">
        <v>384</v>
      </c>
      <c r="B188" s="1">
        <v>5666.76</v>
      </c>
      <c r="C188" s="1">
        <v>6749.44</v>
      </c>
      <c r="D188" s="1"/>
      <c r="E188" s="1"/>
      <c r="F188" s="1"/>
      <c r="G188" s="1">
        <v>1121.6600000000001</v>
      </c>
      <c r="H188" s="1">
        <v>1082.68</v>
      </c>
      <c r="I188" s="1"/>
      <c r="J188" s="1"/>
      <c r="K188" s="1"/>
      <c r="L188" s="1">
        <v>12416.2</v>
      </c>
      <c r="M188" s="1">
        <v>2204.34</v>
      </c>
    </row>
    <row r="189" spans="1:13" x14ac:dyDescent="0.25">
      <c r="A189" s="5" t="s">
        <v>385</v>
      </c>
      <c r="B189" s="1">
        <v>519.49</v>
      </c>
      <c r="C189" s="1">
        <v>620.32000000000005</v>
      </c>
      <c r="D189" s="1"/>
      <c r="E189" s="1"/>
      <c r="F189" s="1"/>
      <c r="G189" s="1">
        <v>113.8</v>
      </c>
      <c r="H189" s="1">
        <v>100.83</v>
      </c>
      <c r="I189" s="1"/>
      <c r="J189" s="1"/>
      <c r="K189" s="1"/>
      <c r="L189" s="1">
        <v>1139.81</v>
      </c>
      <c r="M189" s="1">
        <v>214.63</v>
      </c>
    </row>
    <row r="190" spans="1:13" x14ac:dyDescent="0.25">
      <c r="A190" s="5" t="s">
        <v>430</v>
      </c>
      <c r="B190" s="1">
        <v>336.05</v>
      </c>
      <c r="C190" s="1">
        <v>404.6</v>
      </c>
      <c r="D190" s="1"/>
      <c r="E190" s="1"/>
      <c r="F190" s="1"/>
      <c r="G190" s="1">
        <v>66.58</v>
      </c>
      <c r="H190" s="1">
        <v>68.55</v>
      </c>
      <c r="I190" s="1"/>
      <c r="J190" s="1"/>
      <c r="K190" s="1"/>
      <c r="L190" s="1">
        <v>740.65000000000009</v>
      </c>
      <c r="M190" s="1">
        <v>135.13</v>
      </c>
    </row>
    <row r="191" spans="1:13" x14ac:dyDescent="0.25">
      <c r="A191" s="5" t="s">
        <v>435</v>
      </c>
      <c r="B191" s="1">
        <v>145.9</v>
      </c>
      <c r="C191" s="1">
        <v>182.7</v>
      </c>
      <c r="D191" s="1"/>
      <c r="E191" s="1"/>
      <c r="F191" s="1"/>
      <c r="G191" s="1">
        <v>33</v>
      </c>
      <c r="H191" s="1">
        <v>36.799999999999997</v>
      </c>
      <c r="I191" s="1"/>
      <c r="J191" s="1"/>
      <c r="K191" s="1"/>
      <c r="L191" s="1">
        <v>328.6</v>
      </c>
      <c r="M191" s="1">
        <v>69.8</v>
      </c>
    </row>
    <row r="192" spans="1:13" x14ac:dyDescent="0.25">
      <c r="A192" s="5" t="s">
        <v>429</v>
      </c>
      <c r="B192" s="1">
        <v>495.57</v>
      </c>
      <c r="C192" s="1">
        <v>602.85</v>
      </c>
      <c r="D192" s="1"/>
      <c r="E192" s="1"/>
      <c r="F192" s="1"/>
      <c r="G192" s="1">
        <v>96.28</v>
      </c>
      <c r="H192" s="1">
        <v>107.28</v>
      </c>
      <c r="I192" s="1"/>
      <c r="J192" s="1"/>
      <c r="K192" s="1"/>
      <c r="L192" s="1">
        <v>1098.42</v>
      </c>
      <c r="M192" s="1">
        <v>203.56</v>
      </c>
    </row>
    <row r="193" spans="1:13" x14ac:dyDescent="0.25">
      <c r="A193" s="5" t="s">
        <v>426</v>
      </c>
      <c r="B193" s="1">
        <v>1340.41</v>
      </c>
      <c r="C193" s="1">
        <v>1617.46</v>
      </c>
      <c r="D193" s="1"/>
      <c r="E193" s="1"/>
      <c r="F193" s="1"/>
      <c r="G193" s="1">
        <v>276.01</v>
      </c>
      <c r="H193" s="1">
        <v>277.05</v>
      </c>
      <c r="I193" s="1"/>
      <c r="J193" s="1"/>
      <c r="K193" s="1"/>
      <c r="L193" s="1">
        <v>2957.87</v>
      </c>
      <c r="M193" s="1">
        <v>553.05999999999995</v>
      </c>
    </row>
    <row r="194" spans="1:13" x14ac:dyDescent="0.25">
      <c r="A194" s="5" t="s">
        <v>432</v>
      </c>
      <c r="B194" s="1">
        <v>358.25</v>
      </c>
      <c r="C194" s="1">
        <v>439.07</v>
      </c>
      <c r="D194" s="1"/>
      <c r="E194" s="1"/>
      <c r="F194" s="1"/>
      <c r="G194" s="1">
        <v>78.06</v>
      </c>
      <c r="H194" s="1">
        <v>80.819999999999993</v>
      </c>
      <c r="I194" s="1"/>
      <c r="J194" s="1"/>
      <c r="K194" s="1"/>
      <c r="L194" s="1">
        <v>797.31999999999994</v>
      </c>
      <c r="M194" s="1">
        <v>158.88</v>
      </c>
    </row>
    <row r="195" spans="1:13" x14ac:dyDescent="0.25">
      <c r="A195" s="5" t="s">
        <v>433</v>
      </c>
      <c r="B195" s="1">
        <v>469.49</v>
      </c>
      <c r="C195" s="1">
        <v>562.09</v>
      </c>
      <c r="D195" s="1"/>
      <c r="E195" s="1"/>
      <c r="F195" s="1"/>
      <c r="G195" s="1">
        <v>108.17</v>
      </c>
      <c r="H195" s="1">
        <v>92.6</v>
      </c>
      <c r="I195" s="1"/>
      <c r="J195" s="1"/>
      <c r="K195" s="1"/>
      <c r="L195" s="1">
        <v>1031.58</v>
      </c>
      <c r="M195" s="1">
        <v>200.76999999999998</v>
      </c>
    </row>
    <row r="196" spans="1:13" x14ac:dyDescent="0.25">
      <c r="A196" s="5" t="s">
        <v>451</v>
      </c>
      <c r="B196" s="1">
        <v>19.559999999999999</v>
      </c>
      <c r="C196" s="1">
        <v>23.72</v>
      </c>
      <c r="D196" s="1"/>
      <c r="E196" s="1"/>
      <c r="F196" s="1"/>
      <c r="G196" s="1">
        <v>4.16</v>
      </c>
      <c r="H196" s="1">
        <v>4.16</v>
      </c>
      <c r="I196" s="1"/>
      <c r="J196" s="1"/>
      <c r="K196" s="1"/>
      <c r="L196" s="1">
        <v>43.28</v>
      </c>
      <c r="M196" s="1">
        <v>8.32</v>
      </c>
    </row>
    <row r="197" spans="1:13" x14ac:dyDescent="0.25">
      <c r="A197" s="5" t="s">
        <v>456</v>
      </c>
      <c r="B197" s="1">
        <v>679.15</v>
      </c>
      <c r="C197" s="1">
        <v>823.16</v>
      </c>
      <c r="D197" s="1"/>
      <c r="E197" s="1"/>
      <c r="F197" s="1"/>
      <c r="G197" s="1">
        <v>144.54</v>
      </c>
      <c r="H197" s="1">
        <v>144.01</v>
      </c>
      <c r="I197" s="1"/>
      <c r="J197" s="1"/>
      <c r="K197" s="1"/>
      <c r="L197" s="1">
        <v>1502.31</v>
      </c>
      <c r="M197" s="1">
        <v>288.54999999999995</v>
      </c>
    </row>
    <row r="198" spans="1:13" x14ac:dyDescent="0.25">
      <c r="A198" s="5" t="s">
        <v>453</v>
      </c>
      <c r="B198" s="1">
        <v>90.18</v>
      </c>
      <c r="C198" s="1">
        <v>108.81</v>
      </c>
      <c r="D198" s="1"/>
      <c r="E198" s="1"/>
      <c r="F198" s="1"/>
      <c r="G198" s="1">
        <v>18.59</v>
      </c>
      <c r="H198" s="1">
        <v>18.63</v>
      </c>
      <c r="I198" s="1"/>
      <c r="J198" s="1"/>
      <c r="K198" s="1"/>
      <c r="L198" s="1">
        <v>198.99</v>
      </c>
      <c r="M198" s="1">
        <v>37.22</v>
      </c>
    </row>
    <row r="199" spans="1:13" x14ac:dyDescent="0.25">
      <c r="A199" s="5" t="s">
        <v>427</v>
      </c>
      <c r="B199" s="1">
        <v>443.56</v>
      </c>
      <c r="C199" s="1">
        <v>543.27</v>
      </c>
      <c r="D199" s="1"/>
      <c r="E199" s="1"/>
      <c r="F199" s="1"/>
      <c r="G199" s="1">
        <v>97.82</v>
      </c>
      <c r="H199" s="1">
        <v>99.71</v>
      </c>
      <c r="I199" s="1"/>
      <c r="J199" s="1"/>
      <c r="K199" s="1"/>
      <c r="L199" s="1">
        <v>986.82999999999993</v>
      </c>
      <c r="M199" s="1">
        <v>197.52999999999997</v>
      </c>
    </row>
    <row r="200" spans="1:13" x14ac:dyDescent="0.25">
      <c r="A200" s="5" t="s">
        <v>417</v>
      </c>
      <c r="B200" s="1">
        <v>3326.79</v>
      </c>
      <c r="C200" s="1">
        <v>3943.39</v>
      </c>
      <c r="D200" s="1"/>
      <c r="E200" s="1"/>
      <c r="F200" s="1"/>
      <c r="G200" s="1">
        <v>692.48</v>
      </c>
      <c r="H200" s="1">
        <v>616.6</v>
      </c>
      <c r="I200" s="1"/>
      <c r="J200" s="1"/>
      <c r="K200" s="1"/>
      <c r="L200" s="1">
        <v>7270.18</v>
      </c>
      <c r="M200" s="1">
        <v>1309.08</v>
      </c>
    </row>
    <row r="201" spans="1:13" x14ac:dyDescent="0.25">
      <c r="A201" s="5" t="s">
        <v>447</v>
      </c>
      <c r="B201" s="1">
        <v>505.66</v>
      </c>
      <c r="C201" s="1">
        <v>611.55999999999995</v>
      </c>
      <c r="D201" s="1"/>
      <c r="E201" s="1"/>
      <c r="F201" s="1"/>
      <c r="G201" s="1">
        <v>119.25</v>
      </c>
      <c r="H201" s="1">
        <v>105.9</v>
      </c>
      <c r="I201" s="1"/>
      <c r="J201" s="1"/>
      <c r="K201" s="1"/>
      <c r="L201" s="1">
        <v>1117.22</v>
      </c>
      <c r="M201" s="1">
        <v>225.15</v>
      </c>
    </row>
    <row r="202" spans="1:13" x14ac:dyDescent="0.25">
      <c r="A202" s="5" t="s">
        <v>439</v>
      </c>
      <c r="B202" s="1">
        <v>617.77</v>
      </c>
      <c r="C202" s="1">
        <v>729.78</v>
      </c>
      <c r="D202" s="1"/>
      <c r="E202" s="1"/>
      <c r="F202" s="1"/>
      <c r="G202" s="1">
        <v>128.4</v>
      </c>
      <c r="H202" s="1">
        <v>112.01</v>
      </c>
      <c r="I202" s="1"/>
      <c r="J202" s="1"/>
      <c r="K202" s="1"/>
      <c r="L202" s="1">
        <v>1347.55</v>
      </c>
      <c r="M202" s="1">
        <v>240.41000000000003</v>
      </c>
    </row>
    <row r="203" spans="1:13" x14ac:dyDescent="0.25">
      <c r="A203" s="5" t="s">
        <v>389</v>
      </c>
      <c r="B203" s="1">
        <v>68.8</v>
      </c>
      <c r="C203" s="1">
        <v>86.5</v>
      </c>
      <c r="D203" s="1"/>
      <c r="E203" s="1"/>
      <c r="F203" s="1"/>
      <c r="G203" s="1">
        <v>18.7</v>
      </c>
      <c r="H203" s="1">
        <v>17.7</v>
      </c>
      <c r="I203" s="1"/>
      <c r="J203" s="1"/>
      <c r="K203" s="1"/>
      <c r="L203" s="1">
        <v>155.30000000000001</v>
      </c>
      <c r="M203" s="1">
        <v>36.4</v>
      </c>
    </row>
    <row r="204" spans="1:13" x14ac:dyDescent="0.25">
      <c r="A204" s="5" t="s">
        <v>399</v>
      </c>
      <c r="B204" s="1">
        <v>2.36</v>
      </c>
      <c r="C204" s="1">
        <v>2.36</v>
      </c>
      <c r="D204" s="1"/>
      <c r="E204" s="1"/>
      <c r="F204" s="1"/>
      <c r="G204" s="1"/>
      <c r="H204" s="1"/>
      <c r="I204" s="1"/>
      <c r="J204" s="1"/>
      <c r="K204" s="1"/>
      <c r="L204" s="1">
        <v>4.72</v>
      </c>
      <c r="M204" s="1"/>
    </row>
    <row r="205" spans="1:13" x14ac:dyDescent="0.25">
      <c r="A205" s="5" t="s">
        <v>402</v>
      </c>
      <c r="B205" s="1">
        <v>539.20000000000005</v>
      </c>
      <c r="C205" s="1">
        <v>638.35</v>
      </c>
      <c r="D205" s="1"/>
      <c r="E205" s="1"/>
      <c r="F205" s="1"/>
      <c r="G205" s="1">
        <v>119.15</v>
      </c>
      <c r="H205" s="1">
        <v>99.15</v>
      </c>
      <c r="I205" s="1"/>
      <c r="J205" s="1"/>
      <c r="K205" s="1"/>
      <c r="L205" s="1">
        <v>1177.5500000000002</v>
      </c>
      <c r="M205" s="1">
        <v>218.3</v>
      </c>
    </row>
    <row r="206" spans="1:13" x14ac:dyDescent="0.25">
      <c r="A206" s="5" t="s">
        <v>401</v>
      </c>
      <c r="B206" s="1">
        <v>56.53</v>
      </c>
      <c r="C206" s="1">
        <v>70.78</v>
      </c>
      <c r="D206" s="1"/>
      <c r="E206" s="1"/>
      <c r="F206" s="1"/>
      <c r="G206" s="1">
        <v>15.9</v>
      </c>
      <c r="H206" s="1">
        <v>14.25</v>
      </c>
      <c r="I206" s="1"/>
      <c r="J206" s="1"/>
      <c r="K206" s="1"/>
      <c r="L206" s="1">
        <v>127.31</v>
      </c>
      <c r="M206" s="1">
        <v>30.15</v>
      </c>
    </row>
    <row r="207" spans="1:13" x14ac:dyDescent="0.25">
      <c r="A207" s="5" t="s">
        <v>386</v>
      </c>
      <c r="B207" s="1">
        <v>3432.19</v>
      </c>
      <c r="C207" s="1">
        <v>4273.29</v>
      </c>
      <c r="D207" s="1"/>
      <c r="E207" s="1"/>
      <c r="F207" s="1"/>
      <c r="G207" s="1">
        <v>775.36</v>
      </c>
      <c r="H207" s="1">
        <v>841.1</v>
      </c>
      <c r="I207" s="1"/>
      <c r="J207" s="1"/>
      <c r="K207" s="1"/>
      <c r="L207" s="1">
        <v>7705.48</v>
      </c>
      <c r="M207" s="1">
        <v>1616.46</v>
      </c>
    </row>
    <row r="208" spans="1:13" x14ac:dyDescent="0.25">
      <c r="A208" s="5" t="s">
        <v>305</v>
      </c>
      <c r="B208" s="1">
        <v>96.51</v>
      </c>
      <c r="C208" s="1">
        <v>109.6</v>
      </c>
      <c r="D208" s="1"/>
      <c r="E208" s="1"/>
      <c r="F208" s="1"/>
      <c r="G208" s="1">
        <v>20.399999999999999</v>
      </c>
      <c r="H208" s="1">
        <v>13.09</v>
      </c>
      <c r="I208" s="1"/>
      <c r="J208" s="1"/>
      <c r="K208" s="1"/>
      <c r="L208" s="1">
        <v>206.11</v>
      </c>
      <c r="M208" s="1">
        <v>33.489999999999995</v>
      </c>
    </row>
    <row r="209" spans="1:13" x14ac:dyDescent="0.25">
      <c r="A209" s="5" t="s">
        <v>405</v>
      </c>
      <c r="B209" s="1">
        <v>10.199999999999999</v>
      </c>
      <c r="C209" s="1">
        <v>10.199999999999999</v>
      </c>
      <c r="D209" s="1"/>
      <c r="E209" s="1"/>
      <c r="F209" s="1"/>
      <c r="G209" s="1"/>
      <c r="H209" s="1"/>
      <c r="I209" s="1"/>
      <c r="J209" s="1"/>
      <c r="K209" s="1"/>
      <c r="L209" s="1">
        <v>20.399999999999999</v>
      </c>
      <c r="M209" s="1"/>
    </row>
    <row r="210" spans="1:13" x14ac:dyDescent="0.25">
      <c r="A210" s="5" t="s">
        <v>395</v>
      </c>
      <c r="B210" s="1">
        <v>479</v>
      </c>
      <c r="C210" s="1">
        <v>602.9</v>
      </c>
      <c r="D210" s="1"/>
      <c r="E210" s="1"/>
      <c r="F210" s="1"/>
      <c r="G210" s="1">
        <v>109.6</v>
      </c>
      <c r="H210" s="1">
        <v>123.9</v>
      </c>
      <c r="I210" s="1"/>
      <c r="J210" s="1"/>
      <c r="K210" s="1"/>
      <c r="L210" s="1">
        <v>1081.9000000000001</v>
      </c>
      <c r="M210" s="1">
        <v>233.5</v>
      </c>
    </row>
    <row r="211" spans="1:13" x14ac:dyDescent="0.25">
      <c r="A211" s="5" t="s">
        <v>400</v>
      </c>
      <c r="B211" s="1">
        <v>8.31</v>
      </c>
      <c r="C211" s="1">
        <v>9.99</v>
      </c>
      <c r="D211" s="1"/>
      <c r="E211" s="1"/>
      <c r="F211" s="1"/>
      <c r="G211" s="1">
        <v>1.71</v>
      </c>
      <c r="H211" s="1">
        <v>1.68</v>
      </c>
      <c r="I211" s="1"/>
      <c r="J211" s="1"/>
      <c r="K211" s="1"/>
      <c r="L211" s="1">
        <v>18.3</v>
      </c>
      <c r="M211" s="1">
        <v>3.3899999999999997</v>
      </c>
    </row>
    <row r="212" spans="1:13" x14ac:dyDescent="0.25">
      <c r="A212" s="5" t="s">
        <v>412</v>
      </c>
      <c r="B212" s="1">
        <v>595.89</v>
      </c>
      <c r="C212" s="1">
        <v>699.03</v>
      </c>
      <c r="D212" s="1"/>
      <c r="E212" s="1"/>
      <c r="F212" s="1"/>
      <c r="G212" s="1">
        <v>141.33000000000001</v>
      </c>
      <c r="H212" s="1">
        <v>103.14</v>
      </c>
      <c r="I212" s="1"/>
      <c r="J212" s="1"/>
      <c r="K212" s="1"/>
      <c r="L212" s="1">
        <v>1294.92</v>
      </c>
      <c r="M212" s="1">
        <v>244.47000000000003</v>
      </c>
    </row>
    <row r="213" spans="1:13" x14ac:dyDescent="0.25">
      <c r="A213" s="5" t="s">
        <v>410</v>
      </c>
      <c r="B213" s="1">
        <v>555.59</v>
      </c>
      <c r="C213" s="1">
        <v>677.72</v>
      </c>
      <c r="D213" s="1"/>
      <c r="E213" s="1"/>
      <c r="F213" s="1"/>
      <c r="G213" s="1">
        <v>121.94</v>
      </c>
      <c r="H213" s="1">
        <v>122.13</v>
      </c>
      <c r="I213" s="1"/>
      <c r="J213" s="1"/>
      <c r="K213" s="1"/>
      <c r="L213" s="1">
        <v>1233.31</v>
      </c>
      <c r="M213" s="1">
        <v>244.07</v>
      </c>
    </row>
    <row r="214" spans="1:13" x14ac:dyDescent="0.25">
      <c r="A214" s="5" t="s">
        <v>408</v>
      </c>
      <c r="B214" s="1">
        <v>7877.94</v>
      </c>
      <c r="C214" s="1">
        <v>9286.4699999999993</v>
      </c>
      <c r="D214" s="1"/>
      <c r="E214" s="1"/>
      <c r="F214" s="1"/>
      <c r="G214" s="1">
        <v>1857.47</v>
      </c>
      <c r="H214" s="1">
        <v>1408.53</v>
      </c>
      <c r="I214" s="1"/>
      <c r="J214" s="1"/>
      <c r="K214" s="1"/>
      <c r="L214" s="1">
        <v>17164.41</v>
      </c>
      <c r="M214" s="1">
        <v>3266</v>
      </c>
    </row>
    <row r="215" spans="1:13" x14ac:dyDescent="0.25">
      <c r="A215" s="5" t="s">
        <v>436</v>
      </c>
      <c r="B215" s="1">
        <v>462.15</v>
      </c>
      <c r="C215" s="1">
        <v>549.66</v>
      </c>
      <c r="D215" s="1"/>
      <c r="E215" s="1"/>
      <c r="F215" s="1"/>
      <c r="G215" s="1">
        <v>105.97</v>
      </c>
      <c r="H215" s="1">
        <v>87.51</v>
      </c>
      <c r="I215" s="1"/>
      <c r="J215" s="1"/>
      <c r="K215" s="1"/>
      <c r="L215" s="1">
        <v>1011.81</v>
      </c>
      <c r="M215" s="1">
        <v>193.48000000000002</v>
      </c>
    </row>
    <row r="216" spans="1:13" x14ac:dyDescent="0.25">
      <c r="A216" s="5" t="s">
        <v>413</v>
      </c>
      <c r="B216" s="1">
        <v>148.54</v>
      </c>
      <c r="C216" s="1">
        <v>186.54</v>
      </c>
      <c r="D216" s="1"/>
      <c r="E216" s="1"/>
      <c r="F216" s="1"/>
      <c r="G216" s="1">
        <v>37.08</v>
      </c>
      <c r="H216" s="1">
        <v>38</v>
      </c>
      <c r="I216" s="1"/>
      <c r="J216" s="1"/>
      <c r="K216" s="1"/>
      <c r="L216" s="1">
        <v>335.08</v>
      </c>
      <c r="M216" s="1">
        <v>75.08</v>
      </c>
    </row>
    <row r="217" spans="1:13" x14ac:dyDescent="0.25">
      <c r="A217" s="5" t="s">
        <v>403</v>
      </c>
      <c r="B217" s="1">
        <v>200.45</v>
      </c>
      <c r="C217" s="1">
        <v>237.61</v>
      </c>
      <c r="D217" s="1"/>
      <c r="E217" s="1"/>
      <c r="F217" s="1"/>
      <c r="G217" s="1">
        <v>47.85</v>
      </c>
      <c r="H217" s="1">
        <v>37.159999999999997</v>
      </c>
      <c r="I217" s="1"/>
      <c r="J217" s="1"/>
      <c r="K217" s="1"/>
      <c r="L217" s="1">
        <v>438.06</v>
      </c>
      <c r="M217" s="1">
        <v>85.009999999999991</v>
      </c>
    </row>
    <row r="218" spans="1:13" x14ac:dyDescent="0.25">
      <c r="A218" s="5" t="s">
        <v>445</v>
      </c>
      <c r="B218" s="1">
        <v>673.55</v>
      </c>
      <c r="C218" s="1">
        <v>778.91</v>
      </c>
      <c r="D218" s="1"/>
      <c r="E218" s="1"/>
      <c r="F218" s="1"/>
      <c r="G218" s="1">
        <v>116.36</v>
      </c>
      <c r="H218" s="1">
        <v>105.36</v>
      </c>
      <c r="I218" s="1"/>
      <c r="J218" s="1"/>
      <c r="K218" s="1"/>
      <c r="L218" s="1">
        <v>1452.46</v>
      </c>
      <c r="M218" s="1">
        <v>221.72</v>
      </c>
    </row>
    <row r="219" spans="1:13" x14ac:dyDescent="0.25">
      <c r="A219" s="5" t="s">
        <v>467</v>
      </c>
      <c r="B219" s="1">
        <v>617.80999999999995</v>
      </c>
      <c r="C219" s="1">
        <v>753.33</v>
      </c>
      <c r="D219" s="1"/>
      <c r="E219" s="1"/>
      <c r="F219" s="1"/>
      <c r="G219" s="1">
        <v>133.05000000000001</v>
      </c>
      <c r="H219" s="1">
        <v>135.52000000000001</v>
      </c>
      <c r="I219" s="1"/>
      <c r="J219" s="1"/>
      <c r="K219" s="1"/>
      <c r="L219" s="1">
        <v>1371.1399999999999</v>
      </c>
      <c r="M219" s="1">
        <v>268.57000000000005</v>
      </c>
    </row>
    <row r="220" spans="1:13" x14ac:dyDescent="0.25">
      <c r="A220" s="5" t="s">
        <v>448</v>
      </c>
      <c r="B220" s="1">
        <v>112.52</v>
      </c>
      <c r="C220" s="1">
        <v>135.69999999999999</v>
      </c>
      <c r="D220" s="1"/>
      <c r="E220" s="1"/>
      <c r="F220" s="1"/>
      <c r="G220" s="1">
        <v>23.51</v>
      </c>
      <c r="H220" s="1">
        <v>23.18</v>
      </c>
      <c r="I220" s="1"/>
      <c r="J220" s="1"/>
      <c r="K220" s="1"/>
      <c r="L220" s="1">
        <v>248.21999999999997</v>
      </c>
      <c r="M220" s="1">
        <v>46.69</v>
      </c>
    </row>
    <row r="221" spans="1:13" x14ac:dyDescent="0.25">
      <c r="A221" s="5" t="s">
        <v>450</v>
      </c>
      <c r="B221" s="1">
        <v>236.34</v>
      </c>
      <c r="C221" s="1">
        <v>278.06</v>
      </c>
      <c r="D221" s="1"/>
      <c r="E221" s="1"/>
      <c r="F221" s="1"/>
      <c r="G221" s="1">
        <v>41.87</v>
      </c>
      <c r="H221" s="1">
        <v>41.72</v>
      </c>
      <c r="I221" s="1"/>
      <c r="J221" s="1"/>
      <c r="K221" s="1"/>
      <c r="L221" s="1">
        <v>514.4</v>
      </c>
      <c r="M221" s="1">
        <v>83.59</v>
      </c>
    </row>
    <row r="222" spans="1:13" x14ac:dyDescent="0.25">
      <c r="A222" s="5" t="s">
        <v>428</v>
      </c>
      <c r="B222" s="1">
        <v>6153.93</v>
      </c>
      <c r="C222" s="1">
        <v>7579.11</v>
      </c>
      <c r="D222" s="1"/>
      <c r="E222" s="1"/>
      <c r="F222" s="1"/>
      <c r="G222" s="1">
        <v>1417.51</v>
      </c>
      <c r="H222" s="1">
        <v>1425.18</v>
      </c>
      <c r="I222" s="1"/>
      <c r="J222" s="1"/>
      <c r="K222" s="1"/>
      <c r="L222" s="1">
        <v>13733.04</v>
      </c>
      <c r="M222" s="1">
        <v>2842.69</v>
      </c>
    </row>
    <row r="223" spans="1:13" x14ac:dyDescent="0.25">
      <c r="A223" s="5" t="s">
        <v>425</v>
      </c>
      <c r="B223" s="1">
        <v>9646.4699999999993</v>
      </c>
      <c r="C223" s="1">
        <v>11767.45</v>
      </c>
      <c r="D223" s="1"/>
      <c r="E223" s="1"/>
      <c r="F223" s="1"/>
      <c r="G223" s="1">
        <v>2119.12</v>
      </c>
      <c r="H223" s="1">
        <v>2120.98</v>
      </c>
      <c r="I223" s="1"/>
      <c r="J223" s="1"/>
      <c r="K223" s="1"/>
      <c r="L223" s="1">
        <v>21413.919999999998</v>
      </c>
      <c r="M223" s="1">
        <v>4240.1000000000004</v>
      </c>
    </row>
    <row r="224" spans="1:13" x14ac:dyDescent="0.25">
      <c r="A224" s="5" t="s">
        <v>442</v>
      </c>
      <c r="B224" s="1">
        <v>218.67</v>
      </c>
      <c r="C224" s="1">
        <v>265.56</v>
      </c>
      <c r="D224" s="1"/>
      <c r="E224" s="1"/>
      <c r="F224" s="1"/>
      <c r="G224" s="1">
        <v>41.51</v>
      </c>
      <c r="H224" s="1">
        <v>46.89</v>
      </c>
      <c r="I224" s="1"/>
      <c r="J224" s="1"/>
      <c r="K224" s="1"/>
      <c r="L224" s="1">
        <v>484.23</v>
      </c>
      <c r="M224" s="1">
        <v>88.4</v>
      </c>
    </row>
    <row r="225" spans="1:13" x14ac:dyDescent="0.25">
      <c r="A225" s="5" t="s">
        <v>431</v>
      </c>
      <c r="B225" s="1">
        <v>3118.62</v>
      </c>
      <c r="C225" s="1">
        <v>3793.17</v>
      </c>
      <c r="D225" s="1"/>
      <c r="E225" s="1"/>
      <c r="F225" s="1"/>
      <c r="G225" s="1">
        <v>692.26</v>
      </c>
      <c r="H225" s="1">
        <v>674.55</v>
      </c>
      <c r="I225" s="1"/>
      <c r="J225" s="1"/>
      <c r="K225" s="1"/>
      <c r="L225" s="1">
        <v>6911.79</v>
      </c>
      <c r="M225" s="1">
        <v>1366.81</v>
      </c>
    </row>
    <row r="226" spans="1:13" x14ac:dyDescent="0.25">
      <c r="A226" s="5" t="s">
        <v>391</v>
      </c>
      <c r="B226" s="1">
        <v>371.37</v>
      </c>
      <c r="C226" s="1">
        <v>447.36</v>
      </c>
      <c r="D226" s="1"/>
      <c r="E226" s="1"/>
      <c r="F226" s="1"/>
      <c r="G226" s="1">
        <v>83.11</v>
      </c>
      <c r="H226" s="1">
        <v>75.989999999999995</v>
      </c>
      <c r="I226" s="1"/>
      <c r="J226" s="1"/>
      <c r="K226" s="1"/>
      <c r="L226" s="1">
        <v>818.73</v>
      </c>
      <c r="M226" s="1">
        <v>159.1</v>
      </c>
    </row>
    <row r="227" spans="1:13" x14ac:dyDescent="0.25">
      <c r="A227" s="5" t="s">
        <v>418</v>
      </c>
      <c r="B227" s="1">
        <v>3915.44</v>
      </c>
      <c r="C227" s="1">
        <v>4685.32</v>
      </c>
      <c r="D227" s="1"/>
      <c r="E227" s="1"/>
      <c r="F227" s="1"/>
      <c r="G227" s="1">
        <v>737.99</v>
      </c>
      <c r="H227" s="1">
        <v>769.88</v>
      </c>
      <c r="I227" s="1"/>
      <c r="J227" s="1"/>
      <c r="K227" s="1"/>
      <c r="L227" s="1">
        <v>8600.76</v>
      </c>
      <c r="M227" s="1">
        <v>1507.87</v>
      </c>
    </row>
    <row r="228" spans="1:13" x14ac:dyDescent="0.25">
      <c r="A228" s="5" t="s">
        <v>381</v>
      </c>
      <c r="B228" s="1">
        <v>12337.83</v>
      </c>
      <c r="C228" s="1">
        <v>14996.96</v>
      </c>
      <c r="D228" s="1"/>
      <c r="E228" s="1"/>
      <c r="F228" s="1"/>
      <c r="G228" s="1">
        <v>2727.58</v>
      </c>
      <c r="H228" s="1">
        <v>2659.13</v>
      </c>
      <c r="I228" s="1"/>
      <c r="J228" s="1"/>
      <c r="K228" s="1"/>
      <c r="L228" s="1">
        <v>27334.79</v>
      </c>
      <c r="M228" s="1">
        <v>5386.71</v>
      </c>
    </row>
    <row r="229" spans="1:13" x14ac:dyDescent="0.25">
      <c r="A229" s="5" t="s">
        <v>419</v>
      </c>
      <c r="B229" s="1">
        <v>4323.8900000000003</v>
      </c>
      <c r="C229" s="1">
        <v>5119.25</v>
      </c>
      <c r="D229" s="1"/>
      <c r="E229" s="1"/>
      <c r="F229" s="1"/>
      <c r="G229" s="1">
        <v>683.31</v>
      </c>
      <c r="H229" s="1">
        <v>795.36</v>
      </c>
      <c r="I229" s="1"/>
      <c r="J229" s="1"/>
      <c r="K229" s="1"/>
      <c r="L229" s="1">
        <v>9443.14</v>
      </c>
      <c r="M229" s="1">
        <v>1478.67</v>
      </c>
    </row>
    <row r="230" spans="1:13" x14ac:dyDescent="0.25">
      <c r="A230" s="5" t="s">
        <v>438</v>
      </c>
      <c r="B230" s="1">
        <v>1800.59</v>
      </c>
      <c r="C230" s="1">
        <v>2146.7199999999998</v>
      </c>
      <c r="D230" s="1"/>
      <c r="E230" s="1"/>
      <c r="F230" s="1"/>
      <c r="G230" s="1">
        <v>354.01</v>
      </c>
      <c r="H230" s="1">
        <v>346.13</v>
      </c>
      <c r="I230" s="1"/>
      <c r="J230" s="1"/>
      <c r="K230" s="1"/>
      <c r="L230" s="1">
        <v>3947.3099999999995</v>
      </c>
      <c r="M230" s="1">
        <v>700.14</v>
      </c>
    </row>
    <row r="231" spans="1:13" x14ac:dyDescent="0.25">
      <c r="A231" s="5" t="s">
        <v>446</v>
      </c>
      <c r="B231" s="1">
        <v>191.77</v>
      </c>
      <c r="C231" s="1">
        <v>230.04</v>
      </c>
      <c r="D231" s="1"/>
      <c r="E231" s="1"/>
      <c r="F231" s="1"/>
      <c r="G231" s="1">
        <v>43.93</v>
      </c>
      <c r="H231" s="1">
        <v>38.270000000000003</v>
      </c>
      <c r="I231" s="1"/>
      <c r="J231" s="1"/>
      <c r="K231" s="1"/>
      <c r="L231" s="1">
        <v>421.81</v>
      </c>
      <c r="M231" s="1">
        <v>82.2</v>
      </c>
    </row>
    <row r="232" spans="1:13" x14ac:dyDescent="0.25">
      <c r="A232" s="5" t="s">
        <v>454</v>
      </c>
      <c r="B232" s="1">
        <v>532.24</v>
      </c>
      <c r="C232" s="1">
        <v>633.61</v>
      </c>
      <c r="D232" s="1"/>
      <c r="E232" s="1"/>
      <c r="F232" s="1"/>
      <c r="G232" s="1">
        <v>115.24</v>
      </c>
      <c r="H232" s="1">
        <v>101.37</v>
      </c>
      <c r="I232" s="1"/>
      <c r="J232" s="1"/>
      <c r="K232" s="1"/>
      <c r="L232" s="1">
        <v>1165.8499999999999</v>
      </c>
      <c r="M232" s="1">
        <v>216.61</v>
      </c>
    </row>
    <row r="233" spans="1:13" x14ac:dyDescent="0.25">
      <c r="A233" s="5" t="s">
        <v>443</v>
      </c>
      <c r="B233" s="1">
        <v>72.430000000000007</v>
      </c>
      <c r="C233" s="1">
        <v>86.75</v>
      </c>
      <c r="D233" s="1"/>
      <c r="E233" s="1"/>
      <c r="F233" s="1"/>
      <c r="G233" s="1">
        <v>11.61</v>
      </c>
      <c r="H233" s="1">
        <v>14.32</v>
      </c>
      <c r="I233" s="1"/>
      <c r="J233" s="1"/>
      <c r="K233" s="1"/>
      <c r="L233" s="1">
        <v>159.18</v>
      </c>
      <c r="M233" s="1">
        <v>25.93</v>
      </c>
    </row>
    <row r="234" spans="1:13" x14ac:dyDescent="0.25">
      <c r="A234" s="4">
        <v>2821</v>
      </c>
      <c r="B234" s="1">
        <v>336511.12000000017</v>
      </c>
      <c r="C234" s="1">
        <v>412665.80000000005</v>
      </c>
      <c r="D234" s="1"/>
      <c r="E234" s="1"/>
      <c r="F234" s="1"/>
      <c r="G234" s="1">
        <v>71930.84</v>
      </c>
      <c r="H234" s="1">
        <v>76045.620000000024</v>
      </c>
      <c r="I234" s="1"/>
      <c r="J234" s="1"/>
      <c r="K234" s="1"/>
      <c r="L234" s="1">
        <v>749176.91999999958</v>
      </c>
      <c r="M234" s="1">
        <v>147976.46</v>
      </c>
    </row>
    <row r="235" spans="1:13" x14ac:dyDescent="0.25">
      <c r="A235" s="5" t="s">
        <v>501</v>
      </c>
      <c r="B235" s="1">
        <v>12448</v>
      </c>
      <c r="C235" s="1">
        <v>14651.81</v>
      </c>
      <c r="D235" s="1"/>
      <c r="E235" s="1"/>
      <c r="F235" s="1"/>
      <c r="G235" s="1">
        <v>2934.41</v>
      </c>
      <c r="H235" s="1">
        <v>2203.81</v>
      </c>
      <c r="I235" s="1"/>
      <c r="J235" s="1"/>
      <c r="K235" s="1"/>
      <c r="L235" s="1">
        <v>27099.809999999998</v>
      </c>
      <c r="M235" s="1">
        <v>5138.2199999999993</v>
      </c>
    </row>
    <row r="236" spans="1:13" x14ac:dyDescent="0.25">
      <c r="A236" s="5" t="s">
        <v>398</v>
      </c>
      <c r="B236" s="1">
        <v>6957.87</v>
      </c>
      <c r="C236" s="1">
        <v>8503</v>
      </c>
      <c r="D236" s="1"/>
      <c r="E236" s="1"/>
      <c r="F236" s="1"/>
      <c r="G236" s="1">
        <v>1303.74</v>
      </c>
      <c r="H236" s="1">
        <v>1545.13</v>
      </c>
      <c r="I236" s="1"/>
      <c r="J236" s="1"/>
      <c r="K236" s="1"/>
      <c r="L236" s="1">
        <v>15460.869999999999</v>
      </c>
      <c r="M236" s="1">
        <v>2848.87</v>
      </c>
    </row>
    <row r="237" spans="1:13" x14ac:dyDescent="0.25">
      <c r="A237" s="5" t="s">
        <v>553</v>
      </c>
      <c r="B237" s="1">
        <v>92.93</v>
      </c>
      <c r="C237" s="1">
        <v>113.03</v>
      </c>
      <c r="D237" s="1"/>
      <c r="E237" s="1"/>
      <c r="F237" s="1"/>
      <c r="G237" s="1">
        <v>20.3</v>
      </c>
      <c r="H237" s="1">
        <v>20.100000000000001</v>
      </c>
      <c r="I237" s="1"/>
      <c r="J237" s="1"/>
      <c r="K237" s="1"/>
      <c r="L237" s="1">
        <v>205.96</v>
      </c>
      <c r="M237" s="1">
        <v>40.400000000000006</v>
      </c>
    </row>
    <row r="238" spans="1:13" x14ac:dyDescent="0.25">
      <c r="A238" s="5" t="s">
        <v>554</v>
      </c>
      <c r="B238" s="1">
        <v>81.45</v>
      </c>
      <c r="C238" s="1">
        <v>96.74</v>
      </c>
      <c r="D238" s="1"/>
      <c r="E238" s="1"/>
      <c r="F238" s="1"/>
      <c r="G238" s="1">
        <v>15.58</v>
      </c>
      <c r="H238" s="1">
        <v>15.29</v>
      </c>
      <c r="I238" s="1"/>
      <c r="J238" s="1"/>
      <c r="K238" s="1"/>
      <c r="L238" s="1">
        <v>178.19</v>
      </c>
      <c r="M238" s="1">
        <v>30.869999999999997</v>
      </c>
    </row>
    <row r="239" spans="1:13" x14ac:dyDescent="0.25">
      <c r="A239" s="5" t="s">
        <v>557</v>
      </c>
      <c r="B239" s="1">
        <v>101.48</v>
      </c>
      <c r="C239" s="1">
        <v>124.92</v>
      </c>
      <c r="D239" s="1"/>
      <c r="E239" s="1"/>
      <c r="F239" s="1"/>
      <c r="G239" s="1">
        <v>22.06</v>
      </c>
      <c r="H239" s="1">
        <v>23.44</v>
      </c>
      <c r="I239" s="1"/>
      <c r="J239" s="1"/>
      <c r="K239" s="1"/>
      <c r="L239" s="1">
        <v>226.4</v>
      </c>
      <c r="M239" s="1">
        <v>45.5</v>
      </c>
    </row>
    <row r="240" spans="1:13" x14ac:dyDescent="0.25">
      <c r="A240" s="5" t="s">
        <v>556</v>
      </c>
      <c r="B240" s="1">
        <v>97.13</v>
      </c>
      <c r="C240" s="1">
        <v>116.95</v>
      </c>
      <c r="D240" s="1"/>
      <c r="E240" s="1"/>
      <c r="F240" s="1"/>
      <c r="G240" s="1">
        <v>20.49</v>
      </c>
      <c r="H240" s="1">
        <v>19.82</v>
      </c>
      <c r="I240" s="1"/>
      <c r="J240" s="1"/>
      <c r="K240" s="1"/>
      <c r="L240" s="1">
        <v>214.07999999999998</v>
      </c>
      <c r="M240" s="1">
        <v>40.31</v>
      </c>
    </row>
    <row r="241" spans="1:13" x14ac:dyDescent="0.25">
      <c r="A241" s="5" t="s">
        <v>558</v>
      </c>
      <c r="B241" s="1">
        <v>101.7</v>
      </c>
      <c r="C241" s="1">
        <v>123</v>
      </c>
      <c r="D241" s="1"/>
      <c r="E241" s="1"/>
      <c r="F241" s="1"/>
      <c r="G241" s="1">
        <v>21.96</v>
      </c>
      <c r="H241" s="1">
        <v>21.3</v>
      </c>
      <c r="I241" s="1"/>
      <c r="J241" s="1"/>
      <c r="K241" s="1"/>
      <c r="L241" s="1">
        <v>224.7</v>
      </c>
      <c r="M241" s="1">
        <v>43.260000000000005</v>
      </c>
    </row>
    <row r="242" spans="1:13" x14ac:dyDescent="0.25">
      <c r="A242" s="5" t="s">
        <v>559</v>
      </c>
      <c r="B242" s="1">
        <v>102.87</v>
      </c>
      <c r="C242" s="1">
        <v>128.47</v>
      </c>
      <c r="D242" s="1"/>
      <c r="E242" s="1"/>
      <c r="F242" s="1"/>
      <c r="G242" s="1">
        <v>24.48</v>
      </c>
      <c r="H242" s="1">
        <v>25.6</v>
      </c>
      <c r="I242" s="1"/>
      <c r="J242" s="1"/>
      <c r="K242" s="1"/>
      <c r="L242" s="1">
        <v>231.34</v>
      </c>
      <c r="M242" s="1">
        <v>50.08</v>
      </c>
    </row>
    <row r="243" spans="1:13" x14ac:dyDescent="0.25">
      <c r="A243" s="5" t="s">
        <v>560</v>
      </c>
      <c r="B243" s="1">
        <v>98.72</v>
      </c>
      <c r="C243" s="1">
        <v>118.95</v>
      </c>
      <c r="D243" s="1"/>
      <c r="E243" s="1"/>
      <c r="F243" s="1"/>
      <c r="G243" s="1">
        <v>19.78</v>
      </c>
      <c r="H243" s="1">
        <v>20.23</v>
      </c>
      <c r="I243" s="1"/>
      <c r="J243" s="1"/>
      <c r="K243" s="1"/>
      <c r="L243" s="1">
        <v>217.67000000000002</v>
      </c>
      <c r="M243" s="1">
        <v>40.010000000000005</v>
      </c>
    </row>
    <row r="244" spans="1:13" x14ac:dyDescent="0.25">
      <c r="A244" s="5" t="s">
        <v>561</v>
      </c>
      <c r="B244" s="1">
        <v>101.68</v>
      </c>
      <c r="C244" s="1">
        <v>123.02</v>
      </c>
      <c r="D244" s="1"/>
      <c r="E244" s="1"/>
      <c r="F244" s="1"/>
      <c r="G244" s="1">
        <v>21.92</v>
      </c>
      <c r="H244" s="1">
        <v>21.34</v>
      </c>
      <c r="I244" s="1"/>
      <c r="J244" s="1"/>
      <c r="K244" s="1"/>
      <c r="L244" s="1">
        <v>224.7</v>
      </c>
      <c r="M244" s="1">
        <v>43.260000000000005</v>
      </c>
    </row>
    <row r="245" spans="1:13" x14ac:dyDescent="0.25">
      <c r="A245" s="5" t="s">
        <v>562</v>
      </c>
      <c r="B245" s="1">
        <v>91.51</v>
      </c>
      <c r="C245" s="1">
        <v>111.76</v>
      </c>
      <c r="D245" s="1"/>
      <c r="E245" s="1"/>
      <c r="F245" s="1"/>
      <c r="G245" s="1">
        <v>20.82</v>
      </c>
      <c r="H245" s="1">
        <v>20.25</v>
      </c>
      <c r="I245" s="1"/>
      <c r="J245" s="1"/>
      <c r="K245" s="1"/>
      <c r="L245" s="1">
        <v>203.27</v>
      </c>
      <c r="M245" s="1">
        <v>41.07</v>
      </c>
    </row>
    <row r="246" spans="1:13" x14ac:dyDescent="0.25">
      <c r="A246" s="5" t="s">
        <v>563</v>
      </c>
      <c r="B246" s="1">
        <v>109.08</v>
      </c>
      <c r="C246" s="1">
        <v>134.04</v>
      </c>
      <c r="D246" s="1"/>
      <c r="E246" s="1"/>
      <c r="F246" s="1"/>
      <c r="G246" s="1">
        <v>25.49</v>
      </c>
      <c r="H246" s="1">
        <v>24.96</v>
      </c>
      <c r="I246" s="1"/>
      <c r="J246" s="1"/>
      <c r="K246" s="1"/>
      <c r="L246" s="1">
        <v>243.12</v>
      </c>
      <c r="M246" s="1">
        <v>50.45</v>
      </c>
    </row>
    <row r="247" spans="1:13" x14ac:dyDescent="0.25">
      <c r="A247" s="5" t="s">
        <v>574</v>
      </c>
      <c r="B247" s="1">
        <v>99.86</v>
      </c>
      <c r="C247" s="1">
        <v>122.09</v>
      </c>
      <c r="D247" s="1"/>
      <c r="E247" s="1"/>
      <c r="F247" s="1"/>
      <c r="G247" s="1">
        <v>22.76</v>
      </c>
      <c r="H247" s="1">
        <v>22.23</v>
      </c>
      <c r="I247" s="1"/>
      <c r="J247" s="1"/>
      <c r="K247" s="1"/>
      <c r="L247" s="1">
        <v>221.95</v>
      </c>
      <c r="M247" s="1">
        <v>44.99</v>
      </c>
    </row>
    <row r="248" spans="1:13" x14ac:dyDescent="0.25">
      <c r="A248" s="5" t="s">
        <v>564</v>
      </c>
      <c r="B248" s="1">
        <v>93.79</v>
      </c>
      <c r="C248" s="1">
        <v>113.38</v>
      </c>
      <c r="D248" s="1"/>
      <c r="E248" s="1"/>
      <c r="F248" s="1"/>
      <c r="G248" s="1">
        <v>21.48</v>
      </c>
      <c r="H248" s="1">
        <v>19.59</v>
      </c>
      <c r="I248" s="1"/>
      <c r="J248" s="1"/>
      <c r="K248" s="1"/>
      <c r="L248" s="1">
        <v>207.17000000000002</v>
      </c>
      <c r="M248" s="1">
        <v>41.07</v>
      </c>
    </row>
    <row r="249" spans="1:13" x14ac:dyDescent="0.25">
      <c r="A249" s="5" t="s">
        <v>565</v>
      </c>
      <c r="B249" s="1">
        <v>106.09</v>
      </c>
      <c r="C249" s="1">
        <v>129.04</v>
      </c>
      <c r="D249" s="1"/>
      <c r="E249" s="1"/>
      <c r="F249" s="1"/>
      <c r="G249" s="1">
        <v>23.4</v>
      </c>
      <c r="H249" s="1">
        <v>22.95</v>
      </c>
      <c r="I249" s="1"/>
      <c r="J249" s="1"/>
      <c r="K249" s="1"/>
      <c r="L249" s="1">
        <v>235.13</v>
      </c>
      <c r="M249" s="1">
        <v>46.349999999999994</v>
      </c>
    </row>
    <row r="250" spans="1:13" x14ac:dyDescent="0.25">
      <c r="A250" s="5" t="s">
        <v>573</v>
      </c>
      <c r="B250" s="1">
        <v>100.27</v>
      </c>
      <c r="C250" s="1">
        <v>122.6</v>
      </c>
      <c r="D250" s="1"/>
      <c r="E250" s="1"/>
      <c r="F250" s="1"/>
      <c r="G250" s="1">
        <v>21.2</v>
      </c>
      <c r="H250" s="1">
        <v>22.33</v>
      </c>
      <c r="I250" s="1"/>
      <c r="J250" s="1"/>
      <c r="K250" s="1"/>
      <c r="L250" s="1">
        <v>222.87</v>
      </c>
      <c r="M250" s="1">
        <v>43.53</v>
      </c>
    </row>
    <row r="251" spans="1:13" x14ac:dyDescent="0.25">
      <c r="A251" s="5" t="s">
        <v>567</v>
      </c>
      <c r="B251" s="1">
        <v>95.54</v>
      </c>
      <c r="C251" s="1">
        <v>115.62</v>
      </c>
      <c r="D251" s="1"/>
      <c r="E251" s="1"/>
      <c r="F251" s="1"/>
      <c r="G251" s="1">
        <v>20.46</v>
      </c>
      <c r="H251" s="1">
        <v>20.079999999999998</v>
      </c>
      <c r="I251" s="1"/>
      <c r="J251" s="1"/>
      <c r="K251" s="1"/>
      <c r="L251" s="1">
        <v>211.16000000000003</v>
      </c>
      <c r="M251" s="1">
        <v>40.54</v>
      </c>
    </row>
    <row r="252" spans="1:13" x14ac:dyDescent="0.25">
      <c r="A252" s="5" t="s">
        <v>568</v>
      </c>
      <c r="B252" s="1">
        <v>95.8</v>
      </c>
      <c r="C252" s="1">
        <v>120.12</v>
      </c>
      <c r="D252" s="1"/>
      <c r="E252" s="1"/>
      <c r="F252" s="1"/>
      <c r="G252" s="1">
        <v>20.23</v>
      </c>
      <c r="H252" s="1">
        <v>24.32</v>
      </c>
      <c r="I252" s="1"/>
      <c r="J252" s="1"/>
      <c r="K252" s="1"/>
      <c r="L252" s="1">
        <v>215.92000000000002</v>
      </c>
      <c r="M252" s="1">
        <v>44.55</v>
      </c>
    </row>
    <row r="253" spans="1:13" x14ac:dyDescent="0.25">
      <c r="A253" s="5" t="s">
        <v>569</v>
      </c>
      <c r="B253" s="1">
        <v>91.76</v>
      </c>
      <c r="C253" s="1">
        <v>111.58</v>
      </c>
      <c r="D253" s="1"/>
      <c r="E253" s="1"/>
      <c r="F253" s="1"/>
      <c r="G253" s="1">
        <v>19.78</v>
      </c>
      <c r="H253" s="1">
        <v>19.82</v>
      </c>
      <c r="I253" s="1"/>
      <c r="J253" s="1"/>
      <c r="K253" s="1"/>
      <c r="L253" s="1">
        <v>203.34</v>
      </c>
      <c r="M253" s="1">
        <v>39.6</v>
      </c>
    </row>
    <row r="254" spans="1:13" x14ac:dyDescent="0.25">
      <c r="A254" s="5" t="s">
        <v>570</v>
      </c>
      <c r="B254" s="1">
        <v>123.76</v>
      </c>
      <c r="C254" s="1">
        <v>150.19</v>
      </c>
      <c r="D254" s="1"/>
      <c r="E254" s="1"/>
      <c r="F254" s="1"/>
      <c r="G254" s="1">
        <v>26.72</v>
      </c>
      <c r="H254" s="1">
        <v>26.43</v>
      </c>
      <c r="I254" s="1"/>
      <c r="J254" s="1"/>
      <c r="K254" s="1"/>
      <c r="L254" s="1">
        <v>273.95</v>
      </c>
      <c r="M254" s="1">
        <v>53.15</v>
      </c>
    </row>
    <row r="255" spans="1:13" x14ac:dyDescent="0.25">
      <c r="A255" s="5" t="s">
        <v>551</v>
      </c>
      <c r="B255" s="1">
        <v>98.79</v>
      </c>
      <c r="C255" s="1">
        <v>128.52000000000001</v>
      </c>
      <c r="D255" s="1"/>
      <c r="E255" s="1"/>
      <c r="F255" s="1"/>
      <c r="G255" s="1">
        <v>21.07</v>
      </c>
      <c r="H255" s="1">
        <v>29.73</v>
      </c>
      <c r="I255" s="1"/>
      <c r="J255" s="1"/>
      <c r="K255" s="1"/>
      <c r="L255" s="1">
        <v>227.31</v>
      </c>
      <c r="M255" s="1">
        <v>50.8</v>
      </c>
    </row>
    <row r="256" spans="1:13" x14ac:dyDescent="0.25">
      <c r="A256" s="5" t="s">
        <v>566</v>
      </c>
      <c r="B256" s="1">
        <v>100.44</v>
      </c>
      <c r="C256" s="1">
        <v>121.54</v>
      </c>
      <c r="D256" s="1"/>
      <c r="E256" s="1"/>
      <c r="F256" s="1"/>
      <c r="G256" s="1">
        <v>21.77</v>
      </c>
      <c r="H256" s="1">
        <v>21.1</v>
      </c>
      <c r="I256" s="1"/>
      <c r="J256" s="1"/>
      <c r="K256" s="1"/>
      <c r="L256" s="1">
        <v>221.98000000000002</v>
      </c>
      <c r="M256" s="1">
        <v>42.870000000000005</v>
      </c>
    </row>
    <row r="257" spans="1:13" x14ac:dyDescent="0.25">
      <c r="A257" s="5" t="s">
        <v>571</v>
      </c>
      <c r="B257" s="1">
        <v>96.51</v>
      </c>
      <c r="C257" s="1">
        <v>116.76</v>
      </c>
      <c r="D257" s="1"/>
      <c r="E257" s="1"/>
      <c r="F257" s="1"/>
      <c r="G257" s="1">
        <v>20.92</v>
      </c>
      <c r="H257" s="1">
        <v>20.25</v>
      </c>
      <c r="I257" s="1"/>
      <c r="J257" s="1"/>
      <c r="K257" s="1"/>
      <c r="L257" s="1">
        <v>213.27</v>
      </c>
      <c r="M257" s="1">
        <v>41.17</v>
      </c>
    </row>
    <row r="258" spans="1:13" x14ac:dyDescent="0.25">
      <c r="A258" s="5" t="s">
        <v>572</v>
      </c>
      <c r="B258" s="1">
        <v>96.37</v>
      </c>
      <c r="C258" s="1">
        <v>116.58</v>
      </c>
      <c r="D258" s="1"/>
      <c r="E258" s="1"/>
      <c r="F258" s="1"/>
      <c r="G258" s="1">
        <v>20.87</v>
      </c>
      <c r="H258" s="1">
        <v>20.21</v>
      </c>
      <c r="I258" s="1"/>
      <c r="J258" s="1"/>
      <c r="K258" s="1"/>
      <c r="L258" s="1">
        <v>212.95</v>
      </c>
      <c r="M258" s="1">
        <v>41.08</v>
      </c>
    </row>
    <row r="259" spans="1:13" x14ac:dyDescent="0.25">
      <c r="A259" s="5" t="s">
        <v>555</v>
      </c>
      <c r="B259" s="1">
        <v>78.510000000000005</v>
      </c>
      <c r="C259" s="1">
        <v>99.63</v>
      </c>
      <c r="D259" s="1"/>
      <c r="E259" s="1"/>
      <c r="F259" s="1"/>
      <c r="G259" s="1">
        <v>18.399999999999999</v>
      </c>
      <c r="H259" s="1">
        <v>21.12</v>
      </c>
      <c r="I259" s="1"/>
      <c r="J259" s="1"/>
      <c r="K259" s="1"/>
      <c r="L259" s="1">
        <v>178.14</v>
      </c>
      <c r="M259" s="1">
        <v>39.519999999999996</v>
      </c>
    </row>
    <row r="260" spans="1:13" x14ac:dyDescent="0.25">
      <c r="A260" s="5" t="s">
        <v>544</v>
      </c>
      <c r="B260" s="1">
        <v>1086.81</v>
      </c>
      <c r="C260" s="1">
        <v>1323.99</v>
      </c>
      <c r="D260" s="1"/>
      <c r="E260" s="1"/>
      <c r="F260" s="1"/>
      <c r="G260" s="1">
        <v>213.83</v>
      </c>
      <c r="H260" s="1">
        <v>231.34</v>
      </c>
      <c r="I260" s="1"/>
      <c r="J260" s="1"/>
      <c r="K260" s="1"/>
      <c r="L260" s="1">
        <v>2410.8000000000002</v>
      </c>
      <c r="M260" s="1">
        <v>445.17</v>
      </c>
    </row>
    <row r="261" spans="1:13" x14ac:dyDescent="0.25">
      <c r="A261" s="5" t="s">
        <v>525</v>
      </c>
      <c r="B261" s="1">
        <v>1916.9</v>
      </c>
      <c r="C261" s="1">
        <v>2347</v>
      </c>
      <c r="D261" s="1"/>
      <c r="E261" s="1"/>
      <c r="F261" s="1"/>
      <c r="G261" s="1">
        <v>418.4</v>
      </c>
      <c r="H261" s="1">
        <v>430.1</v>
      </c>
      <c r="I261" s="1"/>
      <c r="J261" s="1"/>
      <c r="K261" s="1"/>
      <c r="L261" s="1">
        <v>4263.8999999999996</v>
      </c>
      <c r="M261" s="1">
        <v>848.5</v>
      </c>
    </row>
    <row r="262" spans="1:13" x14ac:dyDescent="0.25">
      <c r="A262" s="5" t="s">
        <v>526</v>
      </c>
      <c r="B262" s="1">
        <v>43.4</v>
      </c>
      <c r="C262" s="1">
        <v>57.35</v>
      </c>
      <c r="D262" s="1"/>
      <c r="E262" s="1"/>
      <c r="F262" s="1"/>
      <c r="G262" s="1">
        <v>8.73</v>
      </c>
      <c r="H262" s="1">
        <v>13.95</v>
      </c>
      <c r="I262" s="1"/>
      <c r="J262" s="1"/>
      <c r="K262" s="1"/>
      <c r="L262" s="1">
        <v>100.75</v>
      </c>
      <c r="M262" s="1">
        <v>22.68</v>
      </c>
    </row>
    <row r="263" spans="1:13" x14ac:dyDescent="0.25">
      <c r="A263" s="5" t="s">
        <v>511</v>
      </c>
      <c r="B263" s="1">
        <v>153.06</v>
      </c>
      <c r="C263" s="1">
        <v>185.69</v>
      </c>
      <c r="D263" s="1"/>
      <c r="E263" s="1"/>
      <c r="F263" s="1"/>
      <c r="G263" s="1">
        <v>33.14</v>
      </c>
      <c r="H263" s="1">
        <v>32.630000000000003</v>
      </c>
      <c r="I263" s="1"/>
      <c r="J263" s="1"/>
      <c r="K263" s="1"/>
      <c r="L263" s="1">
        <v>338.75</v>
      </c>
      <c r="M263" s="1">
        <v>65.77000000000001</v>
      </c>
    </row>
    <row r="264" spans="1:13" x14ac:dyDescent="0.25">
      <c r="A264" s="5" t="s">
        <v>521</v>
      </c>
      <c r="B264" s="1">
        <v>97.51</v>
      </c>
      <c r="C264" s="1">
        <v>117.5</v>
      </c>
      <c r="D264" s="1"/>
      <c r="E264" s="1"/>
      <c r="F264" s="1"/>
      <c r="G264" s="1">
        <v>19.75</v>
      </c>
      <c r="H264" s="1">
        <v>19.989999999999998</v>
      </c>
      <c r="I264" s="1"/>
      <c r="J264" s="1"/>
      <c r="K264" s="1"/>
      <c r="L264" s="1">
        <v>215.01</v>
      </c>
      <c r="M264" s="1">
        <v>39.739999999999995</v>
      </c>
    </row>
    <row r="265" spans="1:13" x14ac:dyDescent="0.25">
      <c r="A265" s="5" t="s">
        <v>519</v>
      </c>
      <c r="B265" s="1">
        <v>2622.83</v>
      </c>
      <c r="C265" s="1">
        <v>3128.27</v>
      </c>
      <c r="D265" s="1"/>
      <c r="E265" s="1"/>
      <c r="F265" s="1"/>
      <c r="G265" s="1">
        <v>648</v>
      </c>
      <c r="H265" s="1">
        <v>505.44</v>
      </c>
      <c r="I265" s="1"/>
      <c r="J265" s="1"/>
      <c r="K265" s="1"/>
      <c r="L265" s="1">
        <v>5751.1</v>
      </c>
      <c r="M265" s="1">
        <v>1153.44</v>
      </c>
    </row>
    <row r="266" spans="1:13" x14ac:dyDescent="0.25">
      <c r="A266" s="5" t="s">
        <v>518</v>
      </c>
      <c r="B266" s="1">
        <v>21860.45</v>
      </c>
      <c r="C266" s="1">
        <v>25625.95</v>
      </c>
      <c r="D266" s="1"/>
      <c r="E266" s="1"/>
      <c r="F266" s="1"/>
      <c r="G266" s="1">
        <v>4655.3900000000003</v>
      </c>
      <c r="H266" s="1">
        <v>3765.5</v>
      </c>
      <c r="I266" s="1"/>
      <c r="J266" s="1"/>
      <c r="K266" s="1"/>
      <c r="L266" s="1">
        <v>47486.400000000001</v>
      </c>
      <c r="M266" s="1">
        <v>8420.89</v>
      </c>
    </row>
    <row r="267" spans="1:13" x14ac:dyDescent="0.25">
      <c r="A267" s="5" t="s">
        <v>522</v>
      </c>
      <c r="B267" s="1">
        <v>718.15</v>
      </c>
      <c r="C267" s="1">
        <v>877.52</v>
      </c>
      <c r="D267" s="1"/>
      <c r="E267" s="1"/>
      <c r="F267" s="1"/>
      <c r="G267" s="1">
        <v>146.88999999999999</v>
      </c>
      <c r="H267" s="1">
        <v>159.37</v>
      </c>
      <c r="I267" s="1"/>
      <c r="J267" s="1"/>
      <c r="K267" s="1"/>
      <c r="L267" s="1">
        <v>1595.67</v>
      </c>
      <c r="M267" s="1">
        <v>306.26</v>
      </c>
    </row>
    <row r="268" spans="1:13" x14ac:dyDescent="0.25">
      <c r="A268" s="5" t="s">
        <v>520</v>
      </c>
      <c r="B268" s="1">
        <v>994.57</v>
      </c>
      <c r="C268" s="1">
        <v>1214.3699999999999</v>
      </c>
      <c r="D268" s="1"/>
      <c r="E268" s="1"/>
      <c r="F268" s="1"/>
      <c r="G268" s="1">
        <v>210.3</v>
      </c>
      <c r="H268" s="1">
        <v>219.8</v>
      </c>
      <c r="I268" s="1"/>
      <c r="J268" s="1"/>
      <c r="K268" s="1"/>
      <c r="L268" s="1">
        <v>2208.94</v>
      </c>
      <c r="M268" s="1">
        <v>430.1</v>
      </c>
    </row>
    <row r="269" spans="1:13" x14ac:dyDescent="0.25">
      <c r="A269" s="5" t="s">
        <v>404</v>
      </c>
      <c r="B269" s="1">
        <v>65.400000000000006</v>
      </c>
      <c r="C269" s="1">
        <v>78.8</v>
      </c>
      <c r="D269" s="1"/>
      <c r="E269" s="1"/>
      <c r="F269" s="1"/>
      <c r="G269" s="1">
        <v>12.1</v>
      </c>
      <c r="H269" s="1">
        <v>13.4</v>
      </c>
      <c r="I269" s="1"/>
      <c r="J269" s="1"/>
      <c r="K269" s="1"/>
      <c r="L269" s="1">
        <v>144.19999999999999</v>
      </c>
      <c r="M269" s="1">
        <v>25.5</v>
      </c>
    </row>
    <row r="270" spans="1:13" x14ac:dyDescent="0.25">
      <c r="A270" s="5" t="s">
        <v>507</v>
      </c>
      <c r="B270" s="1">
        <v>155.38</v>
      </c>
      <c r="C270" s="1">
        <v>181.2</v>
      </c>
      <c r="D270" s="1"/>
      <c r="E270" s="1"/>
      <c r="F270" s="1"/>
      <c r="G270" s="1">
        <v>36.46</v>
      </c>
      <c r="H270" s="1">
        <v>25.82</v>
      </c>
      <c r="I270" s="1"/>
      <c r="J270" s="1"/>
      <c r="K270" s="1"/>
      <c r="L270" s="1">
        <v>336.58</v>
      </c>
      <c r="M270" s="1">
        <v>62.28</v>
      </c>
    </row>
    <row r="271" spans="1:13" x14ac:dyDescent="0.25">
      <c r="A271" s="5" t="s">
        <v>492</v>
      </c>
      <c r="B271" s="1">
        <v>2024.31</v>
      </c>
      <c r="C271" s="1">
        <v>2476.46</v>
      </c>
      <c r="D271" s="1"/>
      <c r="E271" s="1"/>
      <c r="F271" s="1"/>
      <c r="G271" s="1">
        <v>429.34</v>
      </c>
      <c r="H271" s="1">
        <v>452.15</v>
      </c>
      <c r="I271" s="1"/>
      <c r="J271" s="1"/>
      <c r="K271" s="1"/>
      <c r="L271" s="1">
        <v>4500.7700000000004</v>
      </c>
      <c r="M271" s="1">
        <v>881.49</v>
      </c>
    </row>
    <row r="272" spans="1:13" x14ac:dyDescent="0.25">
      <c r="A272" s="5" t="s">
        <v>510</v>
      </c>
      <c r="B272" s="1">
        <v>72.5</v>
      </c>
      <c r="C272" s="1">
        <v>87</v>
      </c>
      <c r="D272" s="1"/>
      <c r="E272" s="1"/>
      <c r="F272" s="1"/>
      <c r="G272" s="1">
        <v>14.5</v>
      </c>
      <c r="H272" s="1">
        <v>14.5</v>
      </c>
      <c r="I272" s="1"/>
      <c r="J272" s="1"/>
      <c r="K272" s="1"/>
      <c r="L272" s="1">
        <v>159.5</v>
      </c>
      <c r="M272" s="1">
        <v>29</v>
      </c>
    </row>
    <row r="273" spans="1:13" x14ac:dyDescent="0.25">
      <c r="A273" s="5" t="s">
        <v>494</v>
      </c>
      <c r="B273" s="1">
        <v>60.31</v>
      </c>
      <c r="C273" s="1">
        <v>72.069999999999993</v>
      </c>
      <c r="D273" s="1"/>
      <c r="E273" s="1"/>
      <c r="F273" s="1"/>
      <c r="G273" s="1">
        <v>12.16</v>
      </c>
      <c r="H273" s="1">
        <v>11.76</v>
      </c>
      <c r="I273" s="1"/>
      <c r="J273" s="1"/>
      <c r="K273" s="1"/>
      <c r="L273" s="1">
        <v>132.38</v>
      </c>
      <c r="M273" s="1">
        <v>23.92</v>
      </c>
    </row>
    <row r="274" spans="1:13" x14ac:dyDescent="0.25">
      <c r="A274" s="5" t="s">
        <v>527</v>
      </c>
      <c r="B274" s="1">
        <v>104.4</v>
      </c>
      <c r="C274" s="1">
        <v>125.1</v>
      </c>
      <c r="D274" s="1"/>
      <c r="E274" s="1"/>
      <c r="F274" s="1"/>
      <c r="G274" s="1">
        <v>19.8</v>
      </c>
      <c r="H274" s="1">
        <v>20.7</v>
      </c>
      <c r="I274" s="1"/>
      <c r="J274" s="1"/>
      <c r="K274" s="1"/>
      <c r="L274" s="1">
        <v>229.5</v>
      </c>
      <c r="M274" s="1">
        <v>40.5</v>
      </c>
    </row>
    <row r="275" spans="1:13" x14ac:dyDescent="0.25">
      <c r="A275" s="5" t="s">
        <v>472</v>
      </c>
      <c r="B275" s="1">
        <v>1435.8</v>
      </c>
      <c r="C275" s="1">
        <v>1739.9</v>
      </c>
      <c r="D275" s="1"/>
      <c r="E275" s="1"/>
      <c r="F275" s="1"/>
      <c r="G275" s="1">
        <v>309.89999999999998</v>
      </c>
      <c r="H275" s="1">
        <v>304.10000000000002</v>
      </c>
      <c r="I275" s="1"/>
      <c r="J275" s="1"/>
      <c r="K275" s="1"/>
      <c r="L275" s="1">
        <v>3175.7</v>
      </c>
      <c r="M275" s="1">
        <v>614</v>
      </c>
    </row>
    <row r="276" spans="1:13" x14ac:dyDescent="0.25">
      <c r="A276" s="5" t="s">
        <v>503</v>
      </c>
      <c r="B276" s="1">
        <v>158.49</v>
      </c>
      <c r="C276" s="1">
        <v>187.23</v>
      </c>
      <c r="D276" s="1"/>
      <c r="E276" s="1"/>
      <c r="F276" s="1"/>
      <c r="G276" s="1">
        <v>35.770000000000003</v>
      </c>
      <c r="H276" s="1">
        <v>28.74</v>
      </c>
      <c r="I276" s="1"/>
      <c r="J276" s="1"/>
      <c r="K276" s="1"/>
      <c r="L276" s="1">
        <v>345.72</v>
      </c>
      <c r="M276" s="1">
        <v>64.510000000000005</v>
      </c>
    </row>
    <row r="277" spans="1:13" x14ac:dyDescent="0.25">
      <c r="A277" s="5" t="s">
        <v>411</v>
      </c>
      <c r="B277" s="1">
        <v>618.41</v>
      </c>
      <c r="C277" s="1">
        <v>740.58</v>
      </c>
      <c r="D277" s="1"/>
      <c r="E277" s="1"/>
      <c r="F277" s="1"/>
      <c r="G277" s="1">
        <v>135.9</v>
      </c>
      <c r="H277" s="1">
        <v>122.17</v>
      </c>
      <c r="I277" s="1"/>
      <c r="J277" s="1"/>
      <c r="K277" s="1"/>
      <c r="L277" s="1">
        <v>1358.99</v>
      </c>
      <c r="M277" s="1">
        <v>258.07</v>
      </c>
    </row>
    <row r="278" spans="1:13" x14ac:dyDescent="0.25">
      <c r="A278" s="5" t="s">
        <v>477</v>
      </c>
      <c r="B278" s="1">
        <v>2104.04</v>
      </c>
      <c r="C278" s="1">
        <v>2567.2800000000002</v>
      </c>
      <c r="D278" s="1"/>
      <c r="E278" s="1"/>
      <c r="F278" s="1"/>
      <c r="G278" s="1">
        <v>437.38</v>
      </c>
      <c r="H278" s="1">
        <v>463.24</v>
      </c>
      <c r="I278" s="1"/>
      <c r="J278" s="1"/>
      <c r="K278" s="1"/>
      <c r="L278" s="1">
        <v>4671.32</v>
      </c>
      <c r="M278" s="1">
        <v>900.62</v>
      </c>
    </row>
    <row r="279" spans="1:13" x14ac:dyDescent="0.25">
      <c r="A279" s="5" t="s">
        <v>473</v>
      </c>
      <c r="B279" s="1">
        <v>21665.25</v>
      </c>
      <c r="C279" s="1">
        <v>26555.01</v>
      </c>
      <c r="D279" s="1"/>
      <c r="E279" s="1"/>
      <c r="F279" s="1"/>
      <c r="G279" s="1">
        <v>4776.07</v>
      </c>
      <c r="H279" s="1">
        <v>4889.76</v>
      </c>
      <c r="I279" s="1"/>
      <c r="J279" s="1"/>
      <c r="K279" s="1"/>
      <c r="L279" s="1">
        <v>48220.259999999995</v>
      </c>
      <c r="M279" s="1">
        <v>9665.83</v>
      </c>
    </row>
    <row r="280" spans="1:13" x14ac:dyDescent="0.25">
      <c r="A280" s="5" t="s">
        <v>407</v>
      </c>
      <c r="B280" s="1">
        <v>66.5</v>
      </c>
      <c r="C280" s="1">
        <v>79.8</v>
      </c>
      <c r="D280" s="1"/>
      <c r="E280" s="1"/>
      <c r="F280" s="1"/>
      <c r="G280" s="1">
        <v>13.3</v>
      </c>
      <c r="H280" s="1">
        <v>13.3</v>
      </c>
      <c r="I280" s="1"/>
      <c r="J280" s="1"/>
      <c r="K280" s="1"/>
      <c r="L280" s="1">
        <v>146.30000000000001</v>
      </c>
      <c r="M280" s="1">
        <v>26.6</v>
      </c>
    </row>
    <row r="281" spans="1:13" x14ac:dyDescent="0.25">
      <c r="A281" s="5" t="s">
        <v>505</v>
      </c>
      <c r="B281" s="1">
        <v>195.99</v>
      </c>
      <c r="C281" s="1">
        <v>195.99</v>
      </c>
      <c r="D281" s="1"/>
      <c r="E281" s="1"/>
      <c r="F281" s="1"/>
      <c r="G281" s="1"/>
      <c r="H281" s="1"/>
      <c r="I281" s="1"/>
      <c r="J281" s="1"/>
      <c r="K281" s="1"/>
      <c r="L281" s="1">
        <v>391.98</v>
      </c>
      <c r="M281" s="1"/>
    </row>
    <row r="282" spans="1:13" x14ac:dyDescent="0.25">
      <c r="A282" s="5" t="s">
        <v>441</v>
      </c>
      <c r="B282" s="1">
        <v>77.510000000000005</v>
      </c>
      <c r="C282" s="1">
        <v>98.19</v>
      </c>
      <c r="D282" s="1"/>
      <c r="E282" s="1"/>
      <c r="F282" s="1"/>
      <c r="G282" s="1">
        <v>17.350000000000001</v>
      </c>
      <c r="H282" s="1">
        <v>20.68</v>
      </c>
      <c r="I282" s="1"/>
      <c r="J282" s="1"/>
      <c r="K282" s="1"/>
      <c r="L282" s="1">
        <v>175.7</v>
      </c>
      <c r="M282" s="1">
        <v>38.03</v>
      </c>
    </row>
    <row r="283" spans="1:13" x14ac:dyDescent="0.25">
      <c r="A283" s="5" t="s">
        <v>528</v>
      </c>
      <c r="B283" s="1">
        <v>1440.68</v>
      </c>
      <c r="C283" s="1">
        <v>1742.7</v>
      </c>
      <c r="D283" s="1"/>
      <c r="E283" s="1"/>
      <c r="F283" s="1"/>
      <c r="G283" s="1">
        <v>310.07</v>
      </c>
      <c r="H283" s="1">
        <v>302.02</v>
      </c>
      <c r="I283" s="1"/>
      <c r="J283" s="1"/>
      <c r="K283" s="1"/>
      <c r="L283" s="1">
        <v>3183.38</v>
      </c>
      <c r="M283" s="1">
        <v>612.08999999999992</v>
      </c>
    </row>
    <row r="284" spans="1:13" x14ac:dyDescent="0.25">
      <c r="A284" s="5" t="s">
        <v>523</v>
      </c>
      <c r="B284" s="1">
        <v>265.13</v>
      </c>
      <c r="C284" s="1">
        <v>318.61</v>
      </c>
      <c r="D284" s="1"/>
      <c r="E284" s="1"/>
      <c r="F284" s="1"/>
      <c r="G284" s="1">
        <v>61.34</v>
      </c>
      <c r="H284" s="1">
        <v>53.48</v>
      </c>
      <c r="I284" s="1"/>
      <c r="J284" s="1"/>
      <c r="K284" s="1"/>
      <c r="L284" s="1">
        <v>583.74</v>
      </c>
      <c r="M284" s="1">
        <v>114.82</v>
      </c>
    </row>
    <row r="285" spans="1:13" x14ac:dyDescent="0.25">
      <c r="A285" s="5" t="s">
        <v>512</v>
      </c>
      <c r="B285" s="1">
        <v>165.2</v>
      </c>
      <c r="C285" s="1">
        <v>199.2</v>
      </c>
      <c r="D285" s="1"/>
      <c r="E285" s="1"/>
      <c r="F285" s="1"/>
      <c r="G285" s="1">
        <v>34</v>
      </c>
      <c r="H285" s="1">
        <v>34</v>
      </c>
      <c r="I285" s="1"/>
      <c r="J285" s="1"/>
      <c r="K285" s="1"/>
      <c r="L285" s="1">
        <v>364.4</v>
      </c>
      <c r="M285" s="1">
        <v>68</v>
      </c>
    </row>
    <row r="286" spans="1:13" x14ac:dyDescent="0.25">
      <c r="A286" s="5" t="s">
        <v>576</v>
      </c>
      <c r="B286" s="1">
        <v>1504.32</v>
      </c>
      <c r="C286" s="1">
        <v>1841.23</v>
      </c>
      <c r="D286" s="1"/>
      <c r="E286" s="1"/>
      <c r="F286" s="1"/>
      <c r="G286" s="1">
        <v>312.49</v>
      </c>
      <c r="H286" s="1">
        <v>336.91</v>
      </c>
      <c r="I286" s="1"/>
      <c r="J286" s="1"/>
      <c r="K286" s="1"/>
      <c r="L286" s="1">
        <v>3345.55</v>
      </c>
      <c r="M286" s="1">
        <v>649.40000000000009</v>
      </c>
    </row>
    <row r="287" spans="1:13" x14ac:dyDescent="0.25">
      <c r="A287" s="5" t="s">
        <v>546</v>
      </c>
      <c r="B287" s="1">
        <v>105.05</v>
      </c>
      <c r="C287" s="1">
        <v>132.47</v>
      </c>
      <c r="D287" s="1"/>
      <c r="E287" s="1"/>
      <c r="F287" s="1"/>
      <c r="G287" s="1">
        <v>19.559999999999999</v>
      </c>
      <c r="H287" s="1">
        <v>25.76</v>
      </c>
      <c r="I287" s="1"/>
      <c r="J287" s="1"/>
      <c r="K287" s="1"/>
      <c r="L287" s="1">
        <v>237.51999999999998</v>
      </c>
      <c r="M287" s="1">
        <v>45.32</v>
      </c>
    </row>
    <row r="288" spans="1:13" x14ac:dyDescent="0.25">
      <c r="A288" s="5" t="s">
        <v>532</v>
      </c>
      <c r="B288" s="1">
        <v>6313.74</v>
      </c>
      <c r="C288" s="1">
        <v>7724.1</v>
      </c>
      <c r="D288" s="1"/>
      <c r="E288" s="1"/>
      <c r="F288" s="1"/>
      <c r="G288" s="1">
        <v>1256.33</v>
      </c>
      <c r="H288" s="1">
        <v>1311.01</v>
      </c>
      <c r="I288" s="1"/>
      <c r="J288" s="1"/>
      <c r="K288" s="1"/>
      <c r="L288" s="1">
        <v>14037.84</v>
      </c>
      <c r="M288" s="1">
        <v>2567.34</v>
      </c>
    </row>
    <row r="289" spans="1:13" x14ac:dyDescent="0.25">
      <c r="A289" s="5" t="s">
        <v>547</v>
      </c>
      <c r="B289" s="1">
        <v>112.73</v>
      </c>
      <c r="C289" s="1">
        <v>138.99</v>
      </c>
      <c r="D289" s="1"/>
      <c r="E289" s="1"/>
      <c r="F289" s="1"/>
      <c r="G289" s="1">
        <v>21.51</v>
      </c>
      <c r="H289" s="1">
        <v>24.25</v>
      </c>
      <c r="I289" s="1"/>
      <c r="J289" s="1"/>
      <c r="K289" s="1"/>
      <c r="L289" s="1">
        <v>251.72000000000003</v>
      </c>
      <c r="M289" s="1">
        <v>45.760000000000005</v>
      </c>
    </row>
    <row r="290" spans="1:13" x14ac:dyDescent="0.25">
      <c r="A290" s="5" t="s">
        <v>575</v>
      </c>
      <c r="B290" s="1">
        <v>584.55999999999995</v>
      </c>
      <c r="C290" s="1">
        <v>710.82</v>
      </c>
      <c r="D290" s="1"/>
      <c r="E290" s="1"/>
      <c r="F290" s="1"/>
      <c r="G290" s="1">
        <v>123.42</v>
      </c>
      <c r="H290" s="1">
        <v>126.26</v>
      </c>
      <c r="I290" s="1"/>
      <c r="J290" s="1"/>
      <c r="K290" s="1"/>
      <c r="L290" s="1">
        <v>1295.3800000000001</v>
      </c>
      <c r="M290" s="1">
        <v>249.68</v>
      </c>
    </row>
    <row r="291" spans="1:13" x14ac:dyDescent="0.25">
      <c r="A291" s="5" t="s">
        <v>533</v>
      </c>
      <c r="B291" s="1">
        <v>1869.94</v>
      </c>
      <c r="C291" s="1">
        <v>2337.0100000000002</v>
      </c>
      <c r="D291" s="1"/>
      <c r="E291" s="1"/>
      <c r="F291" s="1"/>
      <c r="G291" s="1">
        <v>458.9</v>
      </c>
      <c r="H291" s="1">
        <v>467.07</v>
      </c>
      <c r="I291" s="1"/>
      <c r="J291" s="1"/>
      <c r="K291" s="1"/>
      <c r="L291" s="1">
        <v>4206.9500000000007</v>
      </c>
      <c r="M291" s="1">
        <v>925.97</v>
      </c>
    </row>
    <row r="292" spans="1:13" x14ac:dyDescent="0.25">
      <c r="A292" s="5" t="s">
        <v>549</v>
      </c>
      <c r="B292" s="1">
        <v>141.76</v>
      </c>
      <c r="C292" s="1">
        <v>180.38</v>
      </c>
      <c r="D292" s="1"/>
      <c r="E292" s="1"/>
      <c r="F292" s="1"/>
      <c r="G292" s="1">
        <v>39.94</v>
      </c>
      <c r="H292" s="1">
        <v>38.619999999999997</v>
      </c>
      <c r="I292" s="1"/>
      <c r="J292" s="1"/>
      <c r="K292" s="1"/>
      <c r="L292" s="1">
        <v>322.14</v>
      </c>
      <c r="M292" s="1">
        <v>78.56</v>
      </c>
    </row>
    <row r="293" spans="1:13" x14ac:dyDescent="0.25">
      <c r="A293" s="5" t="s">
        <v>531</v>
      </c>
      <c r="B293" s="1">
        <v>1464.78</v>
      </c>
      <c r="C293" s="1">
        <v>1754.08</v>
      </c>
      <c r="D293" s="1"/>
      <c r="E293" s="1"/>
      <c r="F293" s="1"/>
      <c r="G293" s="1">
        <v>332.31</v>
      </c>
      <c r="H293" s="1">
        <v>289.3</v>
      </c>
      <c r="I293" s="1"/>
      <c r="J293" s="1"/>
      <c r="K293" s="1"/>
      <c r="L293" s="1">
        <v>3218.8599999999997</v>
      </c>
      <c r="M293" s="1">
        <v>621.61</v>
      </c>
    </row>
    <row r="294" spans="1:13" x14ac:dyDescent="0.25">
      <c r="A294" s="5" t="s">
        <v>530</v>
      </c>
      <c r="B294" s="1">
        <v>13541.11</v>
      </c>
      <c r="C294" s="1">
        <v>16428.080000000002</v>
      </c>
      <c r="D294" s="1"/>
      <c r="E294" s="1"/>
      <c r="F294" s="1"/>
      <c r="G294" s="1">
        <v>2811.22</v>
      </c>
      <c r="H294" s="1">
        <v>2886.97</v>
      </c>
      <c r="I294" s="1"/>
      <c r="J294" s="1"/>
      <c r="K294" s="1"/>
      <c r="L294" s="1">
        <v>29969.190000000002</v>
      </c>
      <c r="M294" s="1">
        <v>5698.19</v>
      </c>
    </row>
    <row r="295" spans="1:13" x14ac:dyDescent="0.25">
      <c r="A295" s="5" t="s">
        <v>529</v>
      </c>
      <c r="B295" s="1">
        <v>22802.99</v>
      </c>
      <c r="C295" s="1">
        <v>27780.23</v>
      </c>
      <c r="D295" s="1"/>
      <c r="E295" s="1"/>
      <c r="F295" s="1"/>
      <c r="G295" s="1">
        <v>4884.3900000000003</v>
      </c>
      <c r="H295" s="1">
        <v>4977.24</v>
      </c>
      <c r="I295" s="1"/>
      <c r="J295" s="1"/>
      <c r="K295" s="1"/>
      <c r="L295" s="1">
        <v>50583.22</v>
      </c>
      <c r="M295" s="1">
        <v>9861.630000000001</v>
      </c>
    </row>
    <row r="296" spans="1:13" x14ac:dyDescent="0.25">
      <c r="A296" s="5" t="s">
        <v>513</v>
      </c>
      <c r="B296" s="1">
        <v>1580.8</v>
      </c>
      <c r="C296" s="1">
        <v>1947.9</v>
      </c>
      <c r="D296" s="1"/>
      <c r="E296" s="1"/>
      <c r="F296" s="1"/>
      <c r="G296" s="1">
        <v>334.8</v>
      </c>
      <c r="H296" s="1">
        <v>367.1</v>
      </c>
      <c r="I296" s="1"/>
      <c r="J296" s="1"/>
      <c r="K296" s="1"/>
      <c r="L296" s="1">
        <v>3528.7</v>
      </c>
      <c r="M296" s="1">
        <v>701.90000000000009</v>
      </c>
    </row>
    <row r="297" spans="1:13" x14ac:dyDescent="0.25">
      <c r="A297" s="5" t="s">
        <v>514</v>
      </c>
      <c r="B297" s="1">
        <v>3486.8</v>
      </c>
      <c r="C297" s="1">
        <v>4221.3</v>
      </c>
      <c r="D297" s="1"/>
      <c r="E297" s="1"/>
      <c r="F297" s="1"/>
      <c r="G297" s="1">
        <v>732.3</v>
      </c>
      <c r="H297" s="1">
        <v>734.5</v>
      </c>
      <c r="I297" s="1"/>
      <c r="J297" s="1"/>
      <c r="K297" s="1"/>
      <c r="L297" s="1">
        <v>7708.1</v>
      </c>
      <c r="M297" s="1">
        <v>1466.8</v>
      </c>
    </row>
    <row r="298" spans="1:13" x14ac:dyDescent="0.25">
      <c r="A298" s="5" t="s">
        <v>515</v>
      </c>
      <c r="B298" s="1">
        <v>2052.6999999999998</v>
      </c>
      <c r="C298" s="1">
        <v>2467.1</v>
      </c>
      <c r="D298" s="1"/>
      <c r="E298" s="1"/>
      <c r="F298" s="1"/>
      <c r="G298" s="1">
        <v>447.6</v>
      </c>
      <c r="H298" s="1">
        <v>414.4</v>
      </c>
      <c r="I298" s="1"/>
      <c r="J298" s="1"/>
      <c r="K298" s="1"/>
      <c r="L298" s="1">
        <v>4519.7999999999993</v>
      </c>
      <c r="M298" s="1">
        <v>862</v>
      </c>
    </row>
    <row r="299" spans="1:13" x14ac:dyDescent="0.25">
      <c r="A299" s="5" t="s">
        <v>542</v>
      </c>
      <c r="B299" s="1">
        <v>1226.53</v>
      </c>
      <c r="C299" s="1">
        <v>1477.53</v>
      </c>
      <c r="D299" s="1"/>
      <c r="E299" s="1"/>
      <c r="F299" s="1"/>
      <c r="G299" s="1">
        <v>283</v>
      </c>
      <c r="H299" s="1">
        <v>251</v>
      </c>
      <c r="I299" s="1"/>
      <c r="J299" s="1"/>
      <c r="K299" s="1"/>
      <c r="L299" s="1">
        <v>2704.06</v>
      </c>
      <c r="M299" s="1">
        <v>534</v>
      </c>
    </row>
    <row r="300" spans="1:13" x14ac:dyDescent="0.25">
      <c r="A300" s="5" t="s">
        <v>493</v>
      </c>
      <c r="B300" s="1">
        <v>4878.71</v>
      </c>
      <c r="C300" s="1">
        <v>6111.5</v>
      </c>
      <c r="D300" s="1"/>
      <c r="E300" s="1"/>
      <c r="F300" s="1"/>
      <c r="G300" s="1">
        <v>1240.5999999999999</v>
      </c>
      <c r="H300" s="1">
        <v>1232.79</v>
      </c>
      <c r="I300" s="1"/>
      <c r="J300" s="1"/>
      <c r="K300" s="1"/>
      <c r="L300" s="1">
        <v>10990.21</v>
      </c>
      <c r="M300" s="1">
        <v>2473.39</v>
      </c>
    </row>
    <row r="301" spans="1:13" x14ac:dyDescent="0.25">
      <c r="A301" s="5" t="s">
        <v>471</v>
      </c>
      <c r="B301" s="1">
        <v>107384.84</v>
      </c>
      <c r="C301" s="1">
        <v>134626.54</v>
      </c>
      <c r="D301" s="1"/>
      <c r="E301" s="1"/>
      <c r="F301" s="1"/>
      <c r="G301" s="1">
        <v>23680.11</v>
      </c>
      <c r="H301" s="1">
        <v>27241.7</v>
      </c>
      <c r="I301" s="1"/>
      <c r="J301" s="1"/>
      <c r="K301" s="1"/>
      <c r="L301" s="1">
        <v>242011.38</v>
      </c>
      <c r="M301" s="1">
        <v>50921.81</v>
      </c>
    </row>
    <row r="302" spans="1:13" x14ac:dyDescent="0.25">
      <c r="A302" s="5" t="s">
        <v>491</v>
      </c>
      <c r="B302" s="1">
        <v>420.66</v>
      </c>
      <c r="C302" s="1">
        <v>516.30999999999995</v>
      </c>
      <c r="D302" s="1"/>
      <c r="E302" s="1"/>
      <c r="F302" s="1"/>
      <c r="G302" s="1">
        <v>83.93</v>
      </c>
      <c r="H302" s="1">
        <v>95.65</v>
      </c>
      <c r="I302" s="1"/>
      <c r="J302" s="1"/>
      <c r="K302" s="1"/>
      <c r="L302" s="1">
        <v>936.97</v>
      </c>
      <c r="M302" s="1">
        <v>179.58</v>
      </c>
    </row>
    <row r="303" spans="1:13" x14ac:dyDescent="0.25">
      <c r="A303" s="5" t="s">
        <v>496</v>
      </c>
      <c r="B303" s="1">
        <v>1240.31</v>
      </c>
      <c r="C303" s="1">
        <v>1568.57</v>
      </c>
      <c r="D303" s="1"/>
      <c r="E303" s="1"/>
      <c r="F303" s="1"/>
      <c r="G303" s="1">
        <v>244.49</v>
      </c>
      <c r="H303" s="1">
        <v>328.26</v>
      </c>
      <c r="I303" s="1"/>
      <c r="J303" s="1"/>
      <c r="K303" s="1"/>
      <c r="L303" s="1">
        <v>2808.88</v>
      </c>
      <c r="M303" s="1">
        <v>572.75</v>
      </c>
    </row>
    <row r="304" spans="1:13" x14ac:dyDescent="0.25">
      <c r="A304" s="5" t="s">
        <v>508</v>
      </c>
      <c r="B304" s="1">
        <v>341.94</v>
      </c>
      <c r="C304" s="1">
        <v>414.88</v>
      </c>
      <c r="D304" s="1"/>
      <c r="E304" s="1"/>
      <c r="F304" s="1"/>
      <c r="G304" s="1">
        <v>75.55</v>
      </c>
      <c r="H304" s="1">
        <v>72.94</v>
      </c>
      <c r="I304" s="1"/>
      <c r="J304" s="1"/>
      <c r="K304" s="1"/>
      <c r="L304" s="1">
        <v>756.81999999999994</v>
      </c>
      <c r="M304" s="1">
        <v>148.49</v>
      </c>
    </row>
    <row r="305" spans="1:13" x14ac:dyDescent="0.25">
      <c r="A305" s="5" t="s">
        <v>506</v>
      </c>
      <c r="B305" s="1">
        <v>54.96</v>
      </c>
      <c r="C305" s="1">
        <v>68.39</v>
      </c>
      <c r="D305" s="1"/>
      <c r="E305" s="1"/>
      <c r="F305" s="1"/>
      <c r="G305" s="1">
        <v>11.52</v>
      </c>
      <c r="H305" s="1">
        <v>13.43</v>
      </c>
      <c r="I305" s="1"/>
      <c r="J305" s="1"/>
      <c r="K305" s="1"/>
      <c r="L305" s="1">
        <v>123.35</v>
      </c>
      <c r="M305" s="1">
        <v>24.95</v>
      </c>
    </row>
    <row r="306" spans="1:13" x14ac:dyDescent="0.25">
      <c r="A306" s="5" t="s">
        <v>402</v>
      </c>
      <c r="B306" s="1">
        <v>1032.82</v>
      </c>
      <c r="C306" s="1">
        <v>1251.6300000000001</v>
      </c>
      <c r="D306" s="1"/>
      <c r="E306" s="1"/>
      <c r="F306" s="1"/>
      <c r="G306" s="1">
        <v>232.56</v>
      </c>
      <c r="H306" s="1">
        <v>218.81</v>
      </c>
      <c r="I306" s="1"/>
      <c r="J306" s="1"/>
      <c r="K306" s="1"/>
      <c r="L306" s="1">
        <v>2284.4499999999998</v>
      </c>
      <c r="M306" s="1">
        <v>451.37</v>
      </c>
    </row>
    <row r="307" spans="1:13" x14ac:dyDescent="0.25">
      <c r="A307" s="5" t="s">
        <v>401</v>
      </c>
      <c r="B307" s="1">
        <v>421.13</v>
      </c>
      <c r="C307" s="1">
        <v>514.79</v>
      </c>
      <c r="D307" s="1"/>
      <c r="E307" s="1"/>
      <c r="F307" s="1"/>
      <c r="G307" s="1">
        <v>113.1</v>
      </c>
      <c r="H307" s="1">
        <v>93.66</v>
      </c>
      <c r="I307" s="1"/>
      <c r="J307" s="1"/>
      <c r="K307" s="1"/>
      <c r="L307" s="1">
        <v>935.92</v>
      </c>
      <c r="M307" s="1">
        <v>206.76</v>
      </c>
    </row>
    <row r="308" spans="1:13" x14ac:dyDescent="0.25">
      <c r="A308" s="5" t="s">
        <v>302</v>
      </c>
      <c r="B308" s="1">
        <v>124.38</v>
      </c>
      <c r="C308" s="1">
        <v>159.97999999999999</v>
      </c>
      <c r="D308" s="1"/>
      <c r="E308" s="1"/>
      <c r="F308" s="1"/>
      <c r="G308" s="1">
        <v>31.81</v>
      </c>
      <c r="H308" s="1">
        <v>35.6</v>
      </c>
      <c r="I308" s="1"/>
      <c r="J308" s="1"/>
      <c r="K308" s="1"/>
      <c r="L308" s="1">
        <v>284.36</v>
      </c>
      <c r="M308" s="1">
        <v>67.41</v>
      </c>
    </row>
    <row r="309" spans="1:13" x14ac:dyDescent="0.25">
      <c r="A309" s="5" t="s">
        <v>497</v>
      </c>
      <c r="B309" s="1">
        <v>593.1</v>
      </c>
      <c r="C309" s="1">
        <v>733</v>
      </c>
      <c r="D309" s="1"/>
      <c r="E309" s="1"/>
      <c r="F309" s="1"/>
      <c r="G309" s="1">
        <v>118.8</v>
      </c>
      <c r="H309" s="1">
        <v>139.9</v>
      </c>
      <c r="I309" s="1"/>
      <c r="J309" s="1"/>
      <c r="K309" s="1"/>
      <c r="L309" s="1">
        <v>1326.1</v>
      </c>
      <c r="M309" s="1">
        <v>258.7</v>
      </c>
    </row>
    <row r="310" spans="1:13" x14ac:dyDescent="0.25">
      <c r="A310" s="5" t="s">
        <v>305</v>
      </c>
      <c r="B310" s="1">
        <v>100.94</v>
      </c>
      <c r="C310" s="1">
        <v>117.53</v>
      </c>
      <c r="D310" s="1"/>
      <c r="E310" s="1"/>
      <c r="F310" s="1"/>
      <c r="G310" s="1">
        <v>21.33</v>
      </c>
      <c r="H310" s="1">
        <v>16.59</v>
      </c>
      <c r="I310" s="1"/>
      <c r="J310" s="1"/>
      <c r="K310" s="1"/>
      <c r="L310" s="1">
        <v>218.47</v>
      </c>
      <c r="M310" s="1">
        <v>37.92</v>
      </c>
    </row>
    <row r="311" spans="1:13" x14ac:dyDescent="0.25">
      <c r="A311" s="5" t="s">
        <v>405</v>
      </c>
      <c r="B311" s="1">
        <v>109.9</v>
      </c>
      <c r="C311" s="1">
        <v>137.34</v>
      </c>
      <c r="D311" s="1"/>
      <c r="E311" s="1"/>
      <c r="F311" s="1"/>
      <c r="G311" s="1">
        <v>35.9</v>
      </c>
      <c r="H311" s="1">
        <v>27.44</v>
      </c>
      <c r="I311" s="1"/>
      <c r="J311" s="1"/>
      <c r="K311" s="1"/>
      <c r="L311" s="1">
        <v>247.24</v>
      </c>
      <c r="M311" s="1">
        <v>63.34</v>
      </c>
    </row>
    <row r="312" spans="1:13" x14ac:dyDescent="0.25">
      <c r="A312" s="5" t="s">
        <v>480</v>
      </c>
      <c r="B312" s="1">
        <v>1001.9</v>
      </c>
      <c r="C312" s="1">
        <v>1287</v>
      </c>
      <c r="D312" s="1"/>
      <c r="E312" s="1"/>
      <c r="F312" s="1"/>
      <c r="G312" s="1">
        <v>290.7</v>
      </c>
      <c r="H312" s="1">
        <v>284.89999999999998</v>
      </c>
      <c r="I312" s="1"/>
      <c r="J312" s="1"/>
      <c r="K312" s="1"/>
      <c r="L312" s="1">
        <v>2288.9</v>
      </c>
      <c r="M312" s="1">
        <v>575.59999999999991</v>
      </c>
    </row>
    <row r="313" spans="1:13" x14ac:dyDescent="0.25">
      <c r="A313" s="5" t="s">
        <v>504</v>
      </c>
      <c r="B313" s="1">
        <v>2190.12</v>
      </c>
      <c r="C313" s="1">
        <v>2610.42</v>
      </c>
      <c r="D313" s="1"/>
      <c r="E313" s="1"/>
      <c r="F313" s="1"/>
      <c r="G313" s="1">
        <v>500.69</v>
      </c>
      <c r="H313" s="1">
        <v>420.3</v>
      </c>
      <c r="I313" s="1"/>
      <c r="J313" s="1"/>
      <c r="K313" s="1"/>
      <c r="L313" s="1">
        <v>4800.54</v>
      </c>
      <c r="M313" s="1">
        <v>920.99</v>
      </c>
    </row>
    <row r="314" spans="1:13" x14ac:dyDescent="0.25">
      <c r="A314" s="5" t="s">
        <v>483</v>
      </c>
      <c r="B314" s="1">
        <v>1015.1</v>
      </c>
      <c r="C314" s="1">
        <v>1246.9000000000001</v>
      </c>
      <c r="D314" s="1"/>
      <c r="E314" s="1"/>
      <c r="F314" s="1"/>
      <c r="G314" s="1">
        <v>249.8</v>
      </c>
      <c r="H314" s="1">
        <v>231.8</v>
      </c>
      <c r="I314" s="1"/>
      <c r="J314" s="1"/>
      <c r="K314" s="1"/>
      <c r="L314" s="1">
        <v>2262</v>
      </c>
      <c r="M314" s="1">
        <v>481.6</v>
      </c>
    </row>
    <row r="315" spans="1:13" x14ac:dyDescent="0.25">
      <c r="A315" s="5" t="s">
        <v>499</v>
      </c>
      <c r="B315" s="1">
        <v>296.06</v>
      </c>
      <c r="C315" s="1">
        <v>357.77</v>
      </c>
      <c r="D315" s="1"/>
      <c r="E315" s="1"/>
      <c r="F315" s="1"/>
      <c r="G315" s="1">
        <v>65.540000000000006</v>
      </c>
      <c r="H315" s="1">
        <v>61.71</v>
      </c>
      <c r="I315" s="1"/>
      <c r="J315" s="1"/>
      <c r="K315" s="1"/>
      <c r="L315" s="1">
        <v>653.82999999999993</v>
      </c>
      <c r="M315" s="1">
        <v>127.25</v>
      </c>
    </row>
    <row r="316" spans="1:13" x14ac:dyDescent="0.25">
      <c r="A316" s="5" t="s">
        <v>498</v>
      </c>
      <c r="B316" s="1">
        <v>232.43</v>
      </c>
      <c r="C316" s="1">
        <v>281.89999999999998</v>
      </c>
      <c r="D316" s="1"/>
      <c r="E316" s="1"/>
      <c r="F316" s="1"/>
      <c r="G316" s="1">
        <v>47.21</v>
      </c>
      <c r="H316" s="1">
        <v>49.47</v>
      </c>
      <c r="I316" s="1"/>
      <c r="J316" s="1"/>
      <c r="K316" s="1"/>
      <c r="L316" s="1">
        <v>514.32999999999993</v>
      </c>
      <c r="M316" s="1">
        <v>96.68</v>
      </c>
    </row>
    <row r="317" spans="1:13" x14ac:dyDescent="0.25">
      <c r="A317" s="5" t="s">
        <v>481</v>
      </c>
      <c r="B317" s="1">
        <v>4924.3599999999997</v>
      </c>
      <c r="C317" s="1">
        <v>6229.56</v>
      </c>
      <c r="D317" s="1"/>
      <c r="E317" s="1"/>
      <c r="F317" s="1"/>
      <c r="G317" s="1">
        <v>1242.4100000000001</v>
      </c>
      <c r="H317" s="1">
        <v>1305.2</v>
      </c>
      <c r="I317" s="1"/>
      <c r="J317" s="1"/>
      <c r="K317" s="1"/>
      <c r="L317" s="1">
        <v>11153.92</v>
      </c>
      <c r="M317" s="1">
        <v>2547.61</v>
      </c>
    </row>
    <row r="318" spans="1:13" x14ac:dyDescent="0.25">
      <c r="A318" s="5" t="s">
        <v>484</v>
      </c>
      <c r="B318" s="1">
        <v>1162.21</v>
      </c>
      <c r="C318" s="1">
        <v>1516.52</v>
      </c>
      <c r="D318" s="1"/>
      <c r="E318" s="1"/>
      <c r="F318" s="1"/>
      <c r="G318" s="1">
        <v>379.17</v>
      </c>
      <c r="H318" s="1">
        <v>354.31</v>
      </c>
      <c r="I318" s="1"/>
      <c r="J318" s="1"/>
      <c r="K318" s="1"/>
      <c r="L318" s="1">
        <v>2678.73</v>
      </c>
      <c r="M318" s="1">
        <v>733.48</v>
      </c>
    </row>
    <row r="319" spans="1:13" x14ac:dyDescent="0.25">
      <c r="A319" s="5" t="s">
        <v>502</v>
      </c>
      <c r="B319" s="1">
        <v>70.3</v>
      </c>
      <c r="C319" s="1">
        <v>86.9</v>
      </c>
      <c r="D319" s="1"/>
      <c r="E319" s="1"/>
      <c r="F319" s="1"/>
      <c r="G319" s="1">
        <v>14.8</v>
      </c>
      <c r="H319" s="1">
        <v>16.600000000000001</v>
      </c>
      <c r="I319" s="1"/>
      <c r="J319" s="1"/>
      <c r="K319" s="1"/>
      <c r="L319" s="1">
        <v>157.19999999999999</v>
      </c>
      <c r="M319" s="1">
        <v>31.400000000000002</v>
      </c>
    </row>
    <row r="320" spans="1:13" x14ac:dyDescent="0.25">
      <c r="A320" s="5" t="s">
        <v>482</v>
      </c>
      <c r="B320" s="1">
        <v>1371.42</v>
      </c>
      <c r="C320" s="1">
        <v>1667.6</v>
      </c>
      <c r="D320" s="1"/>
      <c r="E320" s="1"/>
      <c r="F320" s="1"/>
      <c r="G320" s="1">
        <v>302.79000000000002</v>
      </c>
      <c r="H320" s="1">
        <v>296.18</v>
      </c>
      <c r="I320" s="1"/>
      <c r="J320" s="1"/>
      <c r="K320" s="1"/>
      <c r="L320" s="1">
        <v>3039.02</v>
      </c>
      <c r="M320" s="1">
        <v>598.97</v>
      </c>
    </row>
    <row r="321" spans="1:13" x14ac:dyDescent="0.25">
      <c r="A321" s="5" t="s">
        <v>412</v>
      </c>
      <c r="B321" s="1">
        <v>765.71</v>
      </c>
      <c r="C321" s="1">
        <v>900.36</v>
      </c>
      <c r="D321" s="1"/>
      <c r="E321" s="1"/>
      <c r="F321" s="1"/>
      <c r="G321" s="1">
        <v>177.84</v>
      </c>
      <c r="H321" s="1">
        <v>134.65</v>
      </c>
      <c r="I321" s="1"/>
      <c r="J321" s="1"/>
      <c r="K321" s="1"/>
      <c r="L321" s="1">
        <v>1666.0700000000002</v>
      </c>
      <c r="M321" s="1">
        <v>312.49</v>
      </c>
    </row>
    <row r="322" spans="1:13" x14ac:dyDescent="0.25">
      <c r="A322" s="5" t="s">
        <v>485</v>
      </c>
      <c r="B322" s="1">
        <v>5216.1899999999996</v>
      </c>
      <c r="C322" s="1">
        <v>6402.69</v>
      </c>
      <c r="D322" s="1"/>
      <c r="E322" s="1"/>
      <c r="F322" s="1"/>
      <c r="G322" s="1">
        <v>1145.4000000000001</v>
      </c>
      <c r="H322" s="1">
        <v>1186.5</v>
      </c>
      <c r="I322" s="1"/>
      <c r="J322" s="1"/>
      <c r="K322" s="1"/>
      <c r="L322" s="1">
        <v>11618.88</v>
      </c>
      <c r="M322" s="1">
        <v>2331.9</v>
      </c>
    </row>
    <row r="323" spans="1:13" x14ac:dyDescent="0.25">
      <c r="A323" s="5" t="s">
        <v>410</v>
      </c>
      <c r="B323" s="1">
        <v>915.87</v>
      </c>
      <c r="C323" s="1">
        <v>1107.54</v>
      </c>
      <c r="D323" s="1"/>
      <c r="E323" s="1"/>
      <c r="F323" s="1"/>
      <c r="G323" s="1">
        <v>193.97</v>
      </c>
      <c r="H323" s="1">
        <v>191.67</v>
      </c>
      <c r="I323" s="1"/>
      <c r="J323" s="1"/>
      <c r="K323" s="1"/>
      <c r="L323" s="1">
        <v>2023.4099999999999</v>
      </c>
      <c r="M323" s="1">
        <v>385.64</v>
      </c>
    </row>
    <row r="324" spans="1:13" x14ac:dyDescent="0.25">
      <c r="A324" s="5" t="s">
        <v>413</v>
      </c>
      <c r="B324" s="1">
        <v>642.08000000000004</v>
      </c>
      <c r="C324" s="1">
        <v>807.75</v>
      </c>
      <c r="D324" s="1"/>
      <c r="E324" s="1"/>
      <c r="F324" s="1"/>
      <c r="G324" s="1">
        <v>157.77000000000001</v>
      </c>
      <c r="H324" s="1">
        <v>165.67</v>
      </c>
      <c r="I324" s="1"/>
      <c r="J324" s="1"/>
      <c r="K324" s="1"/>
      <c r="L324" s="1">
        <v>1449.83</v>
      </c>
      <c r="M324" s="1">
        <v>323.44</v>
      </c>
    </row>
    <row r="325" spans="1:13" x14ac:dyDescent="0.25">
      <c r="A325" s="5" t="s">
        <v>539</v>
      </c>
      <c r="B325" s="1">
        <v>82.45</v>
      </c>
      <c r="C325" s="1">
        <v>98.86</v>
      </c>
      <c r="D325" s="1"/>
      <c r="E325" s="1"/>
      <c r="F325" s="1"/>
      <c r="G325" s="1">
        <v>16.57</v>
      </c>
      <c r="H325" s="1">
        <v>16.41</v>
      </c>
      <c r="I325" s="1"/>
      <c r="J325" s="1"/>
      <c r="K325" s="1"/>
      <c r="L325" s="1">
        <v>181.31</v>
      </c>
      <c r="M325" s="1">
        <v>32.980000000000004</v>
      </c>
    </row>
    <row r="326" spans="1:13" x14ac:dyDescent="0.25">
      <c r="A326" s="5" t="s">
        <v>540</v>
      </c>
      <c r="B326" s="1">
        <v>449.76</v>
      </c>
      <c r="C326" s="1">
        <v>546.65</v>
      </c>
      <c r="D326" s="1"/>
      <c r="E326" s="1"/>
      <c r="F326" s="1"/>
      <c r="G326" s="1">
        <v>110.84</v>
      </c>
      <c r="H326" s="1">
        <v>96.89</v>
      </c>
      <c r="I326" s="1"/>
      <c r="J326" s="1"/>
      <c r="K326" s="1"/>
      <c r="L326" s="1">
        <v>996.41</v>
      </c>
      <c r="M326" s="1">
        <v>207.73000000000002</v>
      </c>
    </row>
    <row r="327" spans="1:13" x14ac:dyDescent="0.25">
      <c r="A327" s="5" t="s">
        <v>537</v>
      </c>
      <c r="B327" s="1">
        <v>214.02</v>
      </c>
      <c r="C327" s="1">
        <v>258.58999999999997</v>
      </c>
      <c r="D327" s="1"/>
      <c r="E327" s="1"/>
      <c r="F327" s="1"/>
      <c r="G327" s="1">
        <v>37.549999999999997</v>
      </c>
      <c r="H327" s="1">
        <v>44.57</v>
      </c>
      <c r="I327" s="1"/>
      <c r="J327" s="1"/>
      <c r="K327" s="1"/>
      <c r="L327" s="1">
        <v>472.61</v>
      </c>
      <c r="M327" s="1">
        <v>82.12</v>
      </c>
    </row>
    <row r="328" spans="1:13" x14ac:dyDescent="0.25">
      <c r="A328" s="5" t="s">
        <v>469</v>
      </c>
      <c r="B328" s="1">
        <v>4766.5</v>
      </c>
      <c r="C328" s="1">
        <v>6002.4</v>
      </c>
      <c r="D328" s="1"/>
      <c r="E328" s="1"/>
      <c r="F328" s="1"/>
      <c r="G328" s="1">
        <v>934.5</v>
      </c>
      <c r="H328" s="1">
        <v>1235.9000000000001</v>
      </c>
      <c r="I328" s="1"/>
      <c r="J328" s="1"/>
      <c r="K328" s="1"/>
      <c r="L328" s="1">
        <v>10768.9</v>
      </c>
      <c r="M328" s="1">
        <v>2170.4</v>
      </c>
    </row>
    <row r="329" spans="1:13" x14ac:dyDescent="0.25">
      <c r="A329" s="5" t="s">
        <v>474</v>
      </c>
      <c r="B329" s="1">
        <v>413.04</v>
      </c>
      <c r="C329" s="1">
        <v>500.68</v>
      </c>
      <c r="D329" s="1"/>
      <c r="E329" s="1"/>
      <c r="F329" s="1"/>
      <c r="G329" s="1">
        <v>90.76</v>
      </c>
      <c r="H329" s="1">
        <v>87.64</v>
      </c>
      <c r="I329" s="1"/>
      <c r="J329" s="1"/>
      <c r="K329" s="1"/>
      <c r="L329" s="1">
        <v>913.72</v>
      </c>
      <c r="M329" s="1">
        <v>178.4</v>
      </c>
    </row>
    <row r="330" spans="1:13" x14ac:dyDescent="0.25">
      <c r="A330" s="5" t="s">
        <v>536</v>
      </c>
      <c r="B330" s="1">
        <v>2325.5300000000002</v>
      </c>
      <c r="C330" s="1">
        <v>2813.33</v>
      </c>
      <c r="D330" s="1"/>
      <c r="E330" s="1"/>
      <c r="F330" s="1"/>
      <c r="G330" s="1">
        <v>440.79</v>
      </c>
      <c r="H330" s="1">
        <v>487.8</v>
      </c>
      <c r="I330" s="1"/>
      <c r="J330" s="1"/>
      <c r="K330" s="1"/>
      <c r="L330" s="1">
        <v>5138.8600000000006</v>
      </c>
      <c r="M330" s="1">
        <v>928.59</v>
      </c>
    </row>
    <row r="331" spans="1:13" x14ac:dyDescent="0.25">
      <c r="A331" s="5" t="s">
        <v>486</v>
      </c>
      <c r="B331" s="1">
        <v>19.8</v>
      </c>
      <c r="C331" s="1">
        <v>19.8</v>
      </c>
      <c r="D331" s="1"/>
      <c r="E331" s="1"/>
      <c r="F331" s="1"/>
      <c r="G331" s="1">
        <v>4</v>
      </c>
      <c r="H331" s="1"/>
      <c r="I331" s="1"/>
      <c r="J331" s="1"/>
      <c r="K331" s="1"/>
      <c r="L331" s="1">
        <v>39.6</v>
      </c>
      <c r="M331" s="1">
        <v>4</v>
      </c>
    </row>
    <row r="332" spans="1:13" x14ac:dyDescent="0.25">
      <c r="A332" s="5" t="s">
        <v>488</v>
      </c>
      <c r="B332" s="1">
        <v>1887.26</v>
      </c>
      <c r="C332" s="1">
        <v>2290.8200000000002</v>
      </c>
      <c r="D332" s="1"/>
      <c r="E332" s="1"/>
      <c r="F332" s="1"/>
      <c r="G332" s="1">
        <v>441.9</v>
      </c>
      <c r="H332" s="1">
        <v>403.56</v>
      </c>
      <c r="I332" s="1"/>
      <c r="J332" s="1"/>
      <c r="K332" s="1"/>
      <c r="L332" s="1">
        <v>4178.08</v>
      </c>
      <c r="M332" s="1">
        <v>845.46</v>
      </c>
    </row>
    <row r="333" spans="1:13" x14ac:dyDescent="0.25">
      <c r="A333" s="5" t="s">
        <v>534</v>
      </c>
      <c r="B333" s="1">
        <v>2664</v>
      </c>
      <c r="C333" s="1">
        <v>3160.93</v>
      </c>
      <c r="D333" s="1"/>
      <c r="E333" s="1"/>
      <c r="F333" s="1"/>
      <c r="G333" s="1">
        <v>512.13</v>
      </c>
      <c r="H333" s="1">
        <v>496.93</v>
      </c>
      <c r="I333" s="1"/>
      <c r="J333" s="1"/>
      <c r="K333" s="1"/>
      <c r="L333" s="1">
        <v>5824.93</v>
      </c>
      <c r="M333" s="1">
        <v>1009.06</v>
      </c>
    </row>
    <row r="334" spans="1:13" x14ac:dyDescent="0.25">
      <c r="A334" s="5" t="s">
        <v>535</v>
      </c>
      <c r="B334" s="1">
        <v>2040.25</v>
      </c>
      <c r="C334" s="1">
        <v>2463.42</v>
      </c>
      <c r="D334" s="1"/>
      <c r="E334" s="1"/>
      <c r="F334" s="1"/>
      <c r="G334" s="1">
        <v>431.45</v>
      </c>
      <c r="H334" s="1">
        <v>423.17</v>
      </c>
      <c r="I334" s="1"/>
      <c r="J334" s="1"/>
      <c r="K334" s="1"/>
      <c r="L334" s="1">
        <v>4503.67</v>
      </c>
      <c r="M334" s="1">
        <v>854.62</v>
      </c>
    </row>
    <row r="335" spans="1:13" x14ac:dyDescent="0.25">
      <c r="A335" s="5" t="s">
        <v>509</v>
      </c>
      <c r="B335" s="1">
        <v>354.34</v>
      </c>
      <c r="C335" s="1">
        <v>442.14</v>
      </c>
      <c r="D335" s="1"/>
      <c r="E335" s="1"/>
      <c r="F335" s="1"/>
      <c r="G335" s="1">
        <v>77.55</v>
      </c>
      <c r="H335" s="1">
        <v>87.8</v>
      </c>
      <c r="I335" s="1"/>
      <c r="J335" s="1"/>
      <c r="K335" s="1"/>
      <c r="L335" s="1">
        <v>796.48</v>
      </c>
      <c r="M335" s="1">
        <v>165.35</v>
      </c>
    </row>
    <row r="336" spans="1:13" x14ac:dyDescent="0.25">
      <c r="A336" s="5" t="s">
        <v>489</v>
      </c>
      <c r="B336" s="1">
        <v>611.57000000000005</v>
      </c>
      <c r="C336" s="1">
        <v>734.87</v>
      </c>
      <c r="D336" s="1"/>
      <c r="E336" s="1"/>
      <c r="F336" s="1"/>
      <c r="G336" s="1">
        <v>123.01</v>
      </c>
      <c r="H336" s="1">
        <v>123.3</v>
      </c>
      <c r="I336" s="1"/>
      <c r="J336" s="1"/>
      <c r="K336" s="1"/>
      <c r="L336" s="1">
        <v>1346.44</v>
      </c>
      <c r="M336" s="1">
        <v>246.31</v>
      </c>
    </row>
    <row r="337" spans="1:13" x14ac:dyDescent="0.25">
      <c r="A337" s="5" t="s">
        <v>479</v>
      </c>
      <c r="B337" s="1">
        <v>2888.78</v>
      </c>
      <c r="C337" s="1">
        <v>3515.23</v>
      </c>
      <c r="D337" s="1"/>
      <c r="E337" s="1"/>
      <c r="F337" s="1"/>
      <c r="G337" s="1">
        <v>562.20000000000005</v>
      </c>
      <c r="H337" s="1">
        <v>626.45000000000005</v>
      </c>
      <c r="I337" s="1"/>
      <c r="J337" s="1"/>
      <c r="K337" s="1"/>
      <c r="L337" s="1">
        <v>6404.01</v>
      </c>
      <c r="M337" s="1">
        <v>1188.6500000000001</v>
      </c>
    </row>
    <row r="338" spans="1:13" x14ac:dyDescent="0.25">
      <c r="A338" s="5" t="s">
        <v>478</v>
      </c>
      <c r="B338" s="1">
        <v>7000.16</v>
      </c>
      <c r="C338" s="1">
        <v>8477.66</v>
      </c>
      <c r="D338" s="1"/>
      <c r="E338" s="1"/>
      <c r="F338" s="1"/>
      <c r="G338" s="1">
        <v>1303.5</v>
      </c>
      <c r="H338" s="1">
        <v>1477.5</v>
      </c>
      <c r="I338" s="1"/>
      <c r="J338" s="1"/>
      <c r="K338" s="1"/>
      <c r="L338" s="1">
        <v>15477.82</v>
      </c>
      <c r="M338" s="1">
        <v>2781</v>
      </c>
    </row>
    <row r="339" spans="1:13" x14ac:dyDescent="0.25">
      <c r="A339" s="5" t="s">
        <v>524</v>
      </c>
      <c r="B339" s="1">
        <v>2494.1999999999998</v>
      </c>
      <c r="C339" s="1">
        <v>3128.5</v>
      </c>
      <c r="D339" s="1"/>
      <c r="E339" s="1"/>
      <c r="F339" s="1"/>
      <c r="G339" s="1">
        <v>501.8</v>
      </c>
      <c r="H339" s="1">
        <v>634.29999999999995</v>
      </c>
      <c r="I339" s="1"/>
      <c r="J339" s="1"/>
      <c r="K339" s="1"/>
      <c r="L339" s="1">
        <v>5622.7</v>
      </c>
      <c r="M339" s="1">
        <v>1136.0999999999999</v>
      </c>
    </row>
    <row r="340" spans="1:13" x14ac:dyDescent="0.25">
      <c r="A340" s="5" t="s">
        <v>552</v>
      </c>
      <c r="B340" s="1">
        <v>322.76</v>
      </c>
      <c r="C340" s="1">
        <v>405.76</v>
      </c>
      <c r="D340" s="1"/>
      <c r="E340" s="1"/>
      <c r="F340" s="1"/>
      <c r="G340" s="1">
        <v>66.05</v>
      </c>
      <c r="H340" s="1">
        <v>83</v>
      </c>
      <c r="I340" s="1"/>
      <c r="J340" s="1"/>
      <c r="K340" s="1"/>
      <c r="L340" s="1">
        <v>728.52</v>
      </c>
      <c r="M340" s="1">
        <v>149.05000000000001</v>
      </c>
    </row>
    <row r="341" spans="1:13" x14ac:dyDescent="0.25">
      <c r="A341" s="5" t="s">
        <v>548</v>
      </c>
      <c r="B341" s="1">
        <v>150.57</v>
      </c>
      <c r="C341" s="1">
        <v>186.06</v>
      </c>
      <c r="D341" s="1"/>
      <c r="E341" s="1"/>
      <c r="F341" s="1"/>
      <c r="G341" s="1">
        <v>30.9</v>
      </c>
      <c r="H341" s="1">
        <v>35.49</v>
      </c>
      <c r="I341" s="1"/>
      <c r="J341" s="1"/>
      <c r="K341" s="1"/>
      <c r="L341" s="1">
        <v>336.63</v>
      </c>
      <c r="M341" s="1">
        <v>66.39</v>
      </c>
    </row>
    <row r="342" spans="1:13" x14ac:dyDescent="0.25">
      <c r="A342" s="5" t="s">
        <v>578</v>
      </c>
      <c r="B342" s="1">
        <v>282.08</v>
      </c>
      <c r="C342" s="1">
        <v>358.27</v>
      </c>
      <c r="D342" s="1"/>
      <c r="E342" s="1"/>
      <c r="F342" s="1"/>
      <c r="G342" s="1">
        <v>58.32</v>
      </c>
      <c r="H342" s="1">
        <v>76.19</v>
      </c>
      <c r="I342" s="1"/>
      <c r="J342" s="1"/>
      <c r="K342" s="1"/>
      <c r="L342" s="1">
        <v>640.34999999999991</v>
      </c>
      <c r="M342" s="1">
        <v>134.51</v>
      </c>
    </row>
    <row r="343" spans="1:13" x14ac:dyDescent="0.25">
      <c r="A343" s="5" t="s">
        <v>543</v>
      </c>
      <c r="B343" s="1">
        <v>244.52</v>
      </c>
      <c r="C343" s="1">
        <v>303.05</v>
      </c>
      <c r="D343" s="1"/>
      <c r="E343" s="1"/>
      <c r="F343" s="1"/>
      <c r="G343" s="1">
        <v>48.98</v>
      </c>
      <c r="H343" s="1">
        <v>58.53</v>
      </c>
      <c r="I343" s="1"/>
      <c r="J343" s="1"/>
      <c r="K343" s="1"/>
      <c r="L343" s="1">
        <v>547.57000000000005</v>
      </c>
      <c r="M343" s="1">
        <v>107.50999999999999</v>
      </c>
    </row>
    <row r="344" spans="1:13" x14ac:dyDescent="0.25">
      <c r="A344" s="5" t="s">
        <v>895</v>
      </c>
      <c r="B344" s="1">
        <v>1091.43</v>
      </c>
      <c r="C344" s="1"/>
      <c r="D344" s="1"/>
      <c r="E344" s="1"/>
      <c r="F344" s="1"/>
      <c r="G344" s="1">
        <v>208.85</v>
      </c>
      <c r="H344" s="1"/>
      <c r="I344" s="1"/>
      <c r="J344" s="1"/>
      <c r="K344" s="1"/>
      <c r="L344" s="1">
        <v>1091.43</v>
      </c>
      <c r="M344" s="1">
        <v>208.85</v>
      </c>
    </row>
    <row r="345" spans="1:13" x14ac:dyDescent="0.25">
      <c r="A345" s="5" t="s">
        <v>470</v>
      </c>
      <c r="B345" s="1">
        <v>7453.82</v>
      </c>
      <c r="C345" s="1">
        <v>8853.58</v>
      </c>
      <c r="D345" s="1"/>
      <c r="E345" s="1"/>
      <c r="F345" s="1"/>
      <c r="G345" s="1">
        <v>1243.6199999999999</v>
      </c>
      <c r="H345" s="1">
        <v>1399.76</v>
      </c>
      <c r="I345" s="1"/>
      <c r="J345" s="1"/>
      <c r="K345" s="1"/>
      <c r="L345" s="1">
        <v>16307.4</v>
      </c>
      <c r="M345" s="1">
        <v>2643.38</v>
      </c>
    </row>
    <row r="346" spans="1:13" x14ac:dyDescent="0.25">
      <c r="A346" s="5" t="s">
        <v>476</v>
      </c>
      <c r="B346" s="1">
        <v>3342.81</v>
      </c>
      <c r="C346" s="1">
        <v>4343.8</v>
      </c>
      <c r="D346" s="1"/>
      <c r="E346" s="1"/>
      <c r="F346" s="1"/>
      <c r="G346" s="1">
        <v>424.66</v>
      </c>
      <c r="H346" s="1">
        <v>1000.99</v>
      </c>
      <c r="I346" s="1"/>
      <c r="J346" s="1"/>
      <c r="K346" s="1"/>
      <c r="L346" s="1">
        <v>7686.6100000000006</v>
      </c>
      <c r="M346" s="1">
        <v>1425.65</v>
      </c>
    </row>
    <row r="347" spans="1:13" x14ac:dyDescent="0.25">
      <c r="A347" s="5" t="s">
        <v>495</v>
      </c>
      <c r="B347" s="1"/>
      <c r="C347" s="1">
        <v>1286.25</v>
      </c>
      <c r="D347" s="1"/>
      <c r="E347" s="1"/>
      <c r="F347" s="1"/>
      <c r="G347" s="1"/>
      <c r="H347" s="1">
        <v>194.82</v>
      </c>
      <c r="I347" s="1"/>
      <c r="J347" s="1"/>
      <c r="K347" s="1"/>
      <c r="L347" s="1">
        <v>1286.25</v>
      </c>
      <c r="M347" s="1">
        <v>194.82</v>
      </c>
    </row>
    <row r="348" spans="1:13" x14ac:dyDescent="0.25">
      <c r="A348" s="5" t="s">
        <v>490</v>
      </c>
      <c r="B348" s="1">
        <v>2800.1</v>
      </c>
      <c r="C348" s="1">
        <v>3343.6</v>
      </c>
      <c r="D348" s="1"/>
      <c r="E348" s="1"/>
      <c r="F348" s="1"/>
      <c r="G348" s="1">
        <v>553.29999999999995</v>
      </c>
      <c r="H348" s="1">
        <v>543.5</v>
      </c>
      <c r="I348" s="1"/>
      <c r="J348" s="1"/>
      <c r="K348" s="1"/>
      <c r="L348" s="1">
        <v>6143.7</v>
      </c>
      <c r="M348" s="1">
        <v>1096.8</v>
      </c>
    </row>
    <row r="349" spans="1:13" x14ac:dyDescent="0.25">
      <c r="A349" s="5" t="s">
        <v>475</v>
      </c>
      <c r="B349" s="1">
        <v>1800.14</v>
      </c>
      <c r="C349" s="1">
        <v>2219.23</v>
      </c>
      <c r="D349" s="1"/>
      <c r="E349" s="1"/>
      <c r="F349" s="1"/>
      <c r="G349" s="1">
        <v>412.95</v>
      </c>
      <c r="H349" s="1">
        <v>419.09</v>
      </c>
      <c r="I349" s="1"/>
      <c r="J349" s="1"/>
      <c r="K349" s="1"/>
      <c r="L349" s="1">
        <v>4019.37</v>
      </c>
      <c r="M349" s="1">
        <v>832.04</v>
      </c>
    </row>
    <row r="350" spans="1:13" x14ac:dyDescent="0.25">
      <c r="A350" s="5" t="s">
        <v>500</v>
      </c>
      <c r="B350" s="1">
        <v>188.57</v>
      </c>
      <c r="C350" s="1">
        <v>250.42</v>
      </c>
      <c r="D350" s="1"/>
      <c r="E350" s="1"/>
      <c r="F350" s="1"/>
      <c r="G350" s="1">
        <v>55.11</v>
      </c>
      <c r="H350" s="1">
        <v>61.85</v>
      </c>
      <c r="I350" s="1"/>
      <c r="J350" s="1"/>
      <c r="K350" s="1"/>
      <c r="L350" s="1">
        <v>438.99</v>
      </c>
      <c r="M350" s="1">
        <v>116.96000000000001</v>
      </c>
    </row>
    <row r="351" spans="1:13" x14ac:dyDescent="0.25">
      <c r="A351" s="5" t="s">
        <v>577</v>
      </c>
      <c r="B351" s="1">
        <v>861.49</v>
      </c>
      <c r="C351" s="1">
        <v>1037.3</v>
      </c>
      <c r="D351" s="1"/>
      <c r="E351" s="1"/>
      <c r="F351" s="1"/>
      <c r="G351" s="1">
        <v>178.88</v>
      </c>
      <c r="H351" s="1">
        <v>175.81</v>
      </c>
      <c r="I351" s="1"/>
      <c r="J351" s="1"/>
      <c r="K351" s="1"/>
      <c r="L351" s="1">
        <v>1898.79</v>
      </c>
      <c r="M351" s="1">
        <v>354.69</v>
      </c>
    </row>
    <row r="352" spans="1:13" x14ac:dyDescent="0.25">
      <c r="A352" s="5" t="s">
        <v>545</v>
      </c>
      <c r="B352" s="1">
        <v>218.31</v>
      </c>
      <c r="C352" s="1">
        <v>255.23</v>
      </c>
      <c r="D352" s="1"/>
      <c r="E352" s="1"/>
      <c r="F352" s="1"/>
      <c r="G352" s="1">
        <v>36.659999999999997</v>
      </c>
      <c r="H352" s="1">
        <v>36.92</v>
      </c>
      <c r="I352" s="1"/>
      <c r="J352" s="1"/>
      <c r="K352" s="1"/>
      <c r="L352" s="1">
        <v>473.53999999999996</v>
      </c>
      <c r="M352" s="1">
        <v>73.58</v>
      </c>
    </row>
    <row r="353" spans="1:13" x14ac:dyDescent="0.25">
      <c r="A353" s="5" t="s">
        <v>516</v>
      </c>
      <c r="B353" s="1">
        <v>6045.01</v>
      </c>
      <c r="C353" s="1">
        <v>7257.82</v>
      </c>
      <c r="D353" s="1"/>
      <c r="E353" s="1"/>
      <c r="F353" s="1"/>
      <c r="G353" s="1">
        <v>1089.08</v>
      </c>
      <c r="H353" s="1">
        <v>1212.81</v>
      </c>
      <c r="I353" s="1"/>
      <c r="J353" s="1"/>
      <c r="K353" s="1"/>
      <c r="L353" s="1">
        <v>13302.83</v>
      </c>
      <c r="M353" s="1">
        <v>2301.89</v>
      </c>
    </row>
    <row r="354" spans="1:13" x14ac:dyDescent="0.25">
      <c r="A354" s="5" t="s">
        <v>517</v>
      </c>
      <c r="B354" s="1">
        <v>6448.64</v>
      </c>
      <c r="C354" s="1">
        <v>7644.71</v>
      </c>
      <c r="D354" s="1"/>
      <c r="E354" s="1"/>
      <c r="F354" s="1"/>
      <c r="G354" s="1">
        <v>1059.3900000000001</v>
      </c>
      <c r="H354" s="1">
        <v>1196.07</v>
      </c>
      <c r="I354" s="1"/>
      <c r="J354" s="1"/>
      <c r="K354" s="1"/>
      <c r="L354" s="1">
        <v>14093.35</v>
      </c>
      <c r="M354" s="1">
        <v>2255.46</v>
      </c>
    </row>
    <row r="355" spans="1:13" x14ac:dyDescent="0.25">
      <c r="A355" s="5" t="s">
        <v>541</v>
      </c>
      <c r="B355" s="1">
        <v>259.91000000000003</v>
      </c>
      <c r="C355" s="1">
        <v>313.99</v>
      </c>
      <c r="D355" s="1"/>
      <c r="E355" s="1"/>
      <c r="F355" s="1"/>
      <c r="G355" s="1">
        <v>59.56</v>
      </c>
      <c r="H355" s="1">
        <v>54.08</v>
      </c>
      <c r="I355" s="1"/>
      <c r="J355" s="1"/>
      <c r="K355" s="1"/>
      <c r="L355" s="1">
        <v>573.90000000000009</v>
      </c>
      <c r="M355" s="1">
        <v>113.64</v>
      </c>
    </row>
    <row r="356" spans="1:13" x14ac:dyDescent="0.25">
      <c r="A356" s="5" t="s">
        <v>487</v>
      </c>
      <c r="B356" s="1">
        <v>604.44000000000005</v>
      </c>
      <c r="C356" s="1">
        <v>774.08</v>
      </c>
      <c r="D356" s="1"/>
      <c r="E356" s="1"/>
      <c r="F356" s="1"/>
      <c r="G356" s="1">
        <v>132.29</v>
      </c>
      <c r="H356" s="1">
        <v>169.64</v>
      </c>
      <c r="I356" s="1"/>
      <c r="J356" s="1"/>
      <c r="K356" s="1"/>
      <c r="L356" s="1">
        <v>1378.52</v>
      </c>
      <c r="M356" s="1">
        <v>301.92999999999995</v>
      </c>
    </row>
    <row r="357" spans="1:13" x14ac:dyDescent="0.25">
      <c r="A357" s="5" t="s">
        <v>550</v>
      </c>
      <c r="B357" s="1">
        <v>1001.32</v>
      </c>
      <c r="C357" s="1">
        <v>1208.8699999999999</v>
      </c>
      <c r="D357" s="1"/>
      <c r="E357" s="1"/>
      <c r="F357" s="1"/>
      <c r="G357" s="1">
        <v>215.54</v>
      </c>
      <c r="H357" s="1">
        <v>207.55</v>
      </c>
      <c r="I357" s="1"/>
      <c r="J357" s="1"/>
      <c r="K357" s="1"/>
      <c r="L357" s="1">
        <v>2210.19</v>
      </c>
      <c r="M357" s="1">
        <v>423.09000000000003</v>
      </c>
    </row>
    <row r="358" spans="1:13" x14ac:dyDescent="0.25">
      <c r="A358" s="5" t="s">
        <v>538</v>
      </c>
      <c r="B358" s="1">
        <v>57.4</v>
      </c>
      <c r="C358" s="1">
        <v>69.209999999999994</v>
      </c>
      <c r="D358" s="1"/>
      <c r="E358" s="1"/>
      <c r="F358" s="1"/>
      <c r="G358" s="1">
        <v>12.63</v>
      </c>
      <c r="H358" s="1">
        <v>11.81</v>
      </c>
      <c r="I358" s="1"/>
      <c r="J358" s="1"/>
      <c r="K358" s="1"/>
      <c r="L358" s="1">
        <v>126.60999999999999</v>
      </c>
      <c r="M358" s="1">
        <v>24.44</v>
      </c>
    </row>
    <row r="359" spans="1:13" x14ac:dyDescent="0.25">
      <c r="A359" s="4">
        <v>2826</v>
      </c>
      <c r="B359" s="1">
        <v>874608.04999999993</v>
      </c>
      <c r="C359" s="1">
        <v>1055849.0899999994</v>
      </c>
      <c r="D359" s="1"/>
      <c r="E359" s="1"/>
      <c r="F359" s="1"/>
      <c r="G359" s="1">
        <v>181235.58000000005</v>
      </c>
      <c r="H359" s="1">
        <v>181181.66000000006</v>
      </c>
      <c r="I359" s="1"/>
      <c r="J359" s="1"/>
      <c r="K359" s="1"/>
      <c r="L359" s="1">
        <v>1930457.1400000004</v>
      </c>
      <c r="M359" s="1">
        <v>362417.24000000005</v>
      </c>
    </row>
    <row r="360" spans="1:13" x14ac:dyDescent="0.25">
      <c r="A360" s="5" t="s">
        <v>217</v>
      </c>
      <c r="B360" s="1">
        <v>2417.77</v>
      </c>
      <c r="C360" s="1">
        <v>3117.84</v>
      </c>
      <c r="D360" s="1"/>
      <c r="E360" s="1"/>
      <c r="F360" s="1"/>
      <c r="G360" s="1">
        <v>463.87</v>
      </c>
      <c r="H360" s="1">
        <v>700.07</v>
      </c>
      <c r="I360" s="1"/>
      <c r="J360" s="1"/>
      <c r="K360" s="1"/>
      <c r="L360" s="1">
        <v>5535.6100000000006</v>
      </c>
      <c r="M360" s="1">
        <v>1163.94</v>
      </c>
    </row>
    <row r="361" spans="1:13" x14ac:dyDescent="0.25">
      <c r="A361" s="5" t="s">
        <v>180</v>
      </c>
      <c r="B361" s="1">
        <v>1074.73</v>
      </c>
      <c r="C361" s="1">
        <v>1380.23</v>
      </c>
      <c r="D361" s="1"/>
      <c r="E361" s="1"/>
      <c r="F361" s="1"/>
      <c r="G361" s="1">
        <v>236.44</v>
      </c>
      <c r="H361" s="1">
        <v>305.5</v>
      </c>
      <c r="I361" s="1"/>
      <c r="J361" s="1"/>
      <c r="K361" s="1"/>
      <c r="L361" s="1">
        <v>2454.96</v>
      </c>
      <c r="M361" s="1">
        <v>541.94000000000005</v>
      </c>
    </row>
    <row r="362" spans="1:13" x14ac:dyDescent="0.25">
      <c r="A362" s="5" t="s">
        <v>170</v>
      </c>
      <c r="B362" s="1">
        <v>30531.4</v>
      </c>
      <c r="C362" s="1">
        <v>38103.599999999999</v>
      </c>
      <c r="D362" s="1"/>
      <c r="E362" s="1"/>
      <c r="F362" s="1"/>
      <c r="G362" s="1">
        <v>6521.2</v>
      </c>
      <c r="H362" s="1">
        <v>7572.2</v>
      </c>
      <c r="I362" s="1"/>
      <c r="J362" s="1"/>
      <c r="K362" s="1"/>
      <c r="L362" s="1">
        <v>68635</v>
      </c>
      <c r="M362" s="1">
        <v>14093.4</v>
      </c>
    </row>
    <row r="363" spans="1:13" x14ac:dyDescent="0.25">
      <c r="A363" s="5" t="s">
        <v>183</v>
      </c>
      <c r="B363" s="1">
        <v>937.16</v>
      </c>
      <c r="C363" s="1">
        <v>1151.3599999999999</v>
      </c>
      <c r="D363" s="1"/>
      <c r="E363" s="1"/>
      <c r="F363" s="1"/>
      <c r="G363" s="1">
        <v>206.18</v>
      </c>
      <c r="H363" s="1">
        <v>214.2</v>
      </c>
      <c r="I363" s="1"/>
      <c r="J363" s="1"/>
      <c r="K363" s="1"/>
      <c r="L363" s="1">
        <v>2088.52</v>
      </c>
      <c r="M363" s="1">
        <v>420.38</v>
      </c>
    </row>
    <row r="364" spans="1:13" x14ac:dyDescent="0.25">
      <c r="A364" s="5" t="s">
        <v>184</v>
      </c>
      <c r="B364" s="1">
        <v>1196.2</v>
      </c>
      <c r="C364" s="1">
        <v>1433.7</v>
      </c>
      <c r="D364" s="1"/>
      <c r="E364" s="1"/>
      <c r="F364" s="1"/>
      <c r="G364" s="1">
        <v>261.8</v>
      </c>
      <c r="H364" s="1">
        <v>237.5</v>
      </c>
      <c r="I364" s="1"/>
      <c r="J364" s="1"/>
      <c r="K364" s="1"/>
      <c r="L364" s="1">
        <v>2629.9</v>
      </c>
      <c r="M364" s="1">
        <v>499.3</v>
      </c>
    </row>
    <row r="365" spans="1:13" x14ac:dyDescent="0.25">
      <c r="A365" s="5" t="s">
        <v>185</v>
      </c>
      <c r="B365" s="1">
        <v>3397.64</v>
      </c>
      <c r="C365" s="1">
        <v>4139.2700000000004</v>
      </c>
      <c r="D365" s="1"/>
      <c r="E365" s="1"/>
      <c r="F365" s="1"/>
      <c r="G365" s="1">
        <v>739.2</v>
      </c>
      <c r="H365" s="1">
        <v>741.63</v>
      </c>
      <c r="I365" s="1"/>
      <c r="J365" s="1"/>
      <c r="K365" s="1"/>
      <c r="L365" s="1">
        <v>7536.91</v>
      </c>
      <c r="M365" s="1">
        <v>1480.83</v>
      </c>
    </row>
    <row r="366" spans="1:13" x14ac:dyDescent="0.25">
      <c r="A366" s="5" t="s">
        <v>178</v>
      </c>
      <c r="B366" s="1">
        <v>2501.1</v>
      </c>
      <c r="C366" s="1">
        <v>3143.41</v>
      </c>
      <c r="D366" s="1"/>
      <c r="E366" s="1"/>
      <c r="F366" s="1"/>
      <c r="G366" s="1">
        <v>559.87</v>
      </c>
      <c r="H366" s="1">
        <v>642.30999999999995</v>
      </c>
      <c r="I366" s="1"/>
      <c r="J366" s="1"/>
      <c r="K366" s="1"/>
      <c r="L366" s="1">
        <v>5644.51</v>
      </c>
      <c r="M366" s="1">
        <v>1202.1799999999998</v>
      </c>
    </row>
    <row r="367" spans="1:13" x14ac:dyDescent="0.25">
      <c r="A367" s="5" t="s">
        <v>174</v>
      </c>
      <c r="B367" s="1">
        <v>1433.01</v>
      </c>
      <c r="C367" s="1">
        <v>1804.39</v>
      </c>
      <c r="D367" s="1"/>
      <c r="E367" s="1"/>
      <c r="F367" s="1"/>
      <c r="G367" s="1">
        <v>333.86</v>
      </c>
      <c r="H367" s="1">
        <v>371.38</v>
      </c>
      <c r="I367" s="1"/>
      <c r="J367" s="1"/>
      <c r="K367" s="1"/>
      <c r="L367" s="1">
        <v>3237.4</v>
      </c>
      <c r="M367" s="1">
        <v>705.24</v>
      </c>
    </row>
    <row r="368" spans="1:13" x14ac:dyDescent="0.25">
      <c r="A368" s="5" t="s">
        <v>175</v>
      </c>
      <c r="B368" s="1">
        <v>1227.07</v>
      </c>
      <c r="C368" s="1">
        <v>1625.11</v>
      </c>
      <c r="D368" s="1"/>
      <c r="E368" s="1"/>
      <c r="F368" s="1"/>
      <c r="G368" s="1">
        <v>260.44</v>
      </c>
      <c r="H368" s="1">
        <v>398.04</v>
      </c>
      <c r="I368" s="1"/>
      <c r="J368" s="1"/>
      <c r="K368" s="1"/>
      <c r="L368" s="1">
        <v>2852.18</v>
      </c>
      <c r="M368" s="1">
        <v>658.48</v>
      </c>
    </row>
    <row r="369" spans="1:13" x14ac:dyDescent="0.25">
      <c r="A369" s="5" t="s">
        <v>177</v>
      </c>
      <c r="B369" s="1">
        <v>2398.9499999999998</v>
      </c>
      <c r="C369" s="1">
        <v>3027.25</v>
      </c>
      <c r="D369" s="1"/>
      <c r="E369" s="1"/>
      <c r="F369" s="1"/>
      <c r="G369" s="1">
        <v>506.16</v>
      </c>
      <c r="H369" s="1">
        <v>628.29999999999995</v>
      </c>
      <c r="I369" s="1"/>
      <c r="J369" s="1"/>
      <c r="K369" s="1"/>
      <c r="L369" s="1">
        <v>5426.2</v>
      </c>
      <c r="M369" s="1">
        <v>1134.46</v>
      </c>
    </row>
    <row r="370" spans="1:13" x14ac:dyDescent="0.25">
      <c r="A370" s="5" t="s">
        <v>179</v>
      </c>
      <c r="B370" s="1">
        <v>1339.48</v>
      </c>
      <c r="C370" s="1">
        <v>1671.96</v>
      </c>
      <c r="D370" s="1"/>
      <c r="E370" s="1"/>
      <c r="F370" s="1"/>
      <c r="G370" s="1">
        <v>295.29000000000002</v>
      </c>
      <c r="H370" s="1">
        <v>332.48</v>
      </c>
      <c r="I370" s="1"/>
      <c r="J370" s="1"/>
      <c r="K370" s="1"/>
      <c r="L370" s="1">
        <v>3011.44</v>
      </c>
      <c r="M370" s="1">
        <v>627.77</v>
      </c>
    </row>
    <row r="371" spans="1:13" x14ac:dyDescent="0.25">
      <c r="A371" s="5" t="s">
        <v>173</v>
      </c>
      <c r="B371" s="1">
        <v>2323.33</v>
      </c>
      <c r="C371" s="1">
        <v>2909.17</v>
      </c>
      <c r="D371" s="1"/>
      <c r="E371" s="1"/>
      <c r="F371" s="1"/>
      <c r="G371" s="1">
        <v>487.21</v>
      </c>
      <c r="H371" s="1">
        <v>585.84</v>
      </c>
      <c r="I371" s="1"/>
      <c r="J371" s="1"/>
      <c r="K371" s="1"/>
      <c r="L371" s="1">
        <v>5232.5</v>
      </c>
      <c r="M371" s="1">
        <v>1073.05</v>
      </c>
    </row>
    <row r="372" spans="1:13" x14ac:dyDescent="0.25">
      <c r="A372" s="5" t="s">
        <v>176</v>
      </c>
      <c r="B372" s="1">
        <v>1308.26</v>
      </c>
      <c r="C372" s="1">
        <v>1607.4</v>
      </c>
      <c r="D372" s="1"/>
      <c r="E372" s="1"/>
      <c r="F372" s="1"/>
      <c r="G372" s="1">
        <v>275.87</v>
      </c>
      <c r="H372" s="1">
        <v>299.14</v>
      </c>
      <c r="I372" s="1"/>
      <c r="J372" s="1"/>
      <c r="K372" s="1"/>
      <c r="L372" s="1">
        <v>2915.66</v>
      </c>
      <c r="M372" s="1">
        <v>575.01</v>
      </c>
    </row>
    <row r="373" spans="1:13" x14ac:dyDescent="0.25">
      <c r="A373" s="5" t="s">
        <v>171</v>
      </c>
      <c r="B373" s="1">
        <v>3142.81</v>
      </c>
      <c r="C373" s="1">
        <v>3875.65</v>
      </c>
      <c r="D373" s="1"/>
      <c r="E373" s="1"/>
      <c r="F373" s="1"/>
      <c r="G373" s="1">
        <v>672.11</v>
      </c>
      <c r="H373" s="1">
        <v>732.84</v>
      </c>
      <c r="I373" s="1"/>
      <c r="J373" s="1"/>
      <c r="K373" s="1"/>
      <c r="L373" s="1">
        <v>7018.46</v>
      </c>
      <c r="M373" s="1">
        <v>1404.95</v>
      </c>
    </row>
    <row r="374" spans="1:13" x14ac:dyDescent="0.25">
      <c r="A374" s="5" t="s">
        <v>139</v>
      </c>
      <c r="B374" s="1">
        <v>515.4</v>
      </c>
      <c r="C374" s="1">
        <v>619.6</v>
      </c>
      <c r="D374" s="1"/>
      <c r="E374" s="1"/>
      <c r="F374" s="1"/>
      <c r="G374" s="1">
        <v>103.8</v>
      </c>
      <c r="H374" s="1">
        <v>104.2</v>
      </c>
      <c r="I374" s="1"/>
      <c r="J374" s="1"/>
      <c r="K374" s="1"/>
      <c r="L374" s="1">
        <v>1135</v>
      </c>
      <c r="M374" s="1">
        <v>208</v>
      </c>
    </row>
    <row r="375" spans="1:13" x14ac:dyDescent="0.25">
      <c r="A375" s="5" t="s">
        <v>195</v>
      </c>
      <c r="B375" s="1">
        <v>329.3</v>
      </c>
      <c r="C375" s="1">
        <v>399.9</v>
      </c>
      <c r="D375" s="1"/>
      <c r="E375" s="1"/>
      <c r="F375" s="1"/>
      <c r="G375" s="1">
        <v>55.8</v>
      </c>
      <c r="H375" s="1">
        <v>70.599999999999994</v>
      </c>
      <c r="I375" s="1"/>
      <c r="J375" s="1"/>
      <c r="K375" s="1"/>
      <c r="L375" s="1">
        <v>729.2</v>
      </c>
      <c r="M375" s="1">
        <v>126.39999999999999</v>
      </c>
    </row>
    <row r="376" spans="1:13" x14ac:dyDescent="0.25">
      <c r="A376" s="5" t="s">
        <v>190</v>
      </c>
      <c r="B376" s="1">
        <v>2630.37</v>
      </c>
      <c r="C376" s="1">
        <v>3204.45</v>
      </c>
      <c r="D376" s="1"/>
      <c r="E376" s="1"/>
      <c r="F376" s="1"/>
      <c r="G376" s="1">
        <v>566.27</v>
      </c>
      <c r="H376" s="1">
        <v>574.08000000000004</v>
      </c>
      <c r="I376" s="1"/>
      <c r="J376" s="1"/>
      <c r="K376" s="1"/>
      <c r="L376" s="1">
        <v>5834.82</v>
      </c>
      <c r="M376" s="1">
        <v>1140.3499999999999</v>
      </c>
    </row>
    <row r="377" spans="1:13" x14ac:dyDescent="0.25">
      <c r="A377" s="5" t="s">
        <v>142</v>
      </c>
      <c r="B377" s="1">
        <v>79.5</v>
      </c>
      <c r="C377" s="1">
        <v>96.7</v>
      </c>
      <c r="D377" s="1"/>
      <c r="E377" s="1"/>
      <c r="F377" s="1"/>
      <c r="G377" s="1">
        <v>15.9</v>
      </c>
      <c r="H377" s="1">
        <v>17.2</v>
      </c>
      <c r="I377" s="1"/>
      <c r="J377" s="1"/>
      <c r="K377" s="1"/>
      <c r="L377" s="1">
        <v>176.2</v>
      </c>
      <c r="M377" s="1">
        <v>33.1</v>
      </c>
    </row>
    <row r="378" spans="1:13" x14ac:dyDescent="0.25">
      <c r="A378" s="5" t="s">
        <v>141</v>
      </c>
      <c r="B378" s="1">
        <v>608.92999999999995</v>
      </c>
      <c r="C378" s="1">
        <v>741.3</v>
      </c>
      <c r="D378" s="1"/>
      <c r="E378" s="1"/>
      <c r="F378" s="1"/>
      <c r="G378" s="1">
        <v>134.06</v>
      </c>
      <c r="H378" s="1">
        <v>132.37</v>
      </c>
      <c r="I378" s="1"/>
      <c r="J378" s="1"/>
      <c r="K378" s="1"/>
      <c r="L378" s="1">
        <v>1350.23</v>
      </c>
      <c r="M378" s="1">
        <v>266.43</v>
      </c>
    </row>
    <row r="379" spans="1:13" x14ac:dyDescent="0.25">
      <c r="A379" s="5" t="s">
        <v>140</v>
      </c>
      <c r="B379" s="1">
        <v>140.16</v>
      </c>
      <c r="C379" s="1">
        <v>181.49</v>
      </c>
      <c r="D379" s="1"/>
      <c r="E379" s="1"/>
      <c r="F379" s="1"/>
      <c r="G379" s="1">
        <v>37.630000000000003</v>
      </c>
      <c r="H379" s="1">
        <v>41.33</v>
      </c>
      <c r="I379" s="1"/>
      <c r="J379" s="1"/>
      <c r="K379" s="1"/>
      <c r="L379" s="1">
        <v>321.64999999999998</v>
      </c>
      <c r="M379" s="1">
        <v>78.960000000000008</v>
      </c>
    </row>
    <row r="380" spans="1:13" x14ac:dyDescent="0.25">
      <c r="A380" s="5" t="s">
        <v>191</v>
      </c>
      <c r="B380" s="1">
        <v>7524.62</v>
      </c>
      <c r="C380" s="1">
        <v>9134.3700000000008</v>
      </c>
      <c r="D380" s="1"/>
      <c r="E380" s="1"/>
      <c r="F380" s="1"/>
      <c r="G380" s="1">
        <v>1604.42</v>
      </c>
      <c r="H380" s="1">
        <v>1609.75</v>
      </c>
      <c r="I380" s="1"/>
      <c r="J380" s="1"/>
      <c r="K380" s="1"/>
      <c r="L380" s="1">
        <v>16658.990000000002</v>
      </c>
      <c r="M380" s="1">
        <v>3214.17</v>
      </c>
    </row>
    <row r="381" spans="1:13" x14ac:dyDescent="0.25">
      <c r="A381" s="5" t="s">
        <v>143</v>
      </c>
      <c r="B381" s="1">
        <v>1804.52</v>
      </c>
      <c r="C381" s="1">
        <v>2230.96</v>
      </c>
      <c r="D381" s="1"/>
      <c r="E381" s="1"/>
      <c r="F381" s="1"/>
      <c r="G381" s="1">
        <v>385.93</v>
      </c>
      <c r="H381" s="1">
        <v>426.44</v>
      </c>
      <c r="I381" s="1"/>
      <c r="J381" s="1"/>
      <c r="K381" s="1"/>
      <c r="L381" s="1">
        <v>4035.48</v>
      </c>
      <c r="M381" s="1">
        <v>812.37</v>
      </c>
    </row>
    <row r="382" spans="1:13" x14ac:dyDescent="0.25">
      <c r="A382" s="5" t="s">
        <v>68</v>
      </c>
      <c r="B382" s="1">
        <v>2081.94</v>
      </c>
      <c r="C382" s="1">
        <v>2527.92</v>
      </c>
      <c r="D382" s="1"/>
      <c r="E382" s="1"/>
      <c r="F382" s="1"/>
      <c r="G382" s="1">
        <v>565.82000000000005</v>
      </c>
      <c r="H382" s="1">
        <v>445.98</v>
      </c>
      <c r="I382" s="1"/>
      <c r="J382" s="1"/>
      <c r="K382" s="1"/>
      <c r="L382" s="1">
        <v>4609.8600000000006</v>
      </c>
      <c r="M382" s="1">
        <v>1011.8000000000001</v>
      </c>
    </row>
    <row r="383" spans="1:13" x14ac:dyDescent="0.25">
      <c r="A383" s="5" t="s">
        <v>199</v>
      </c>
      <c r="B383" s="1">
        <v>499.82</v>
      </c>
      <c r="C383" s="1">
        <v>625.5</v>
      </c>
      <c r="D383" s="1"/>
      <c r="E383" s="1"/>
      <c r="F383" s="1"/>
      <c r="G383" s="1">
        <v>112.98</v>
      </c>
      <c r="H383" s="1">
        <v>125.68</v>
      </c>
      <c r="I383" s="1"/>
      <c r="J383" s="1"/>
      <c r="K383" s="1"/>
      <c r="L383" s="1">
        <v>1125.32</v>
      </c>
      <c r="M383" s="1">
        <v>238.66000000000003</v>
      </c>
    </row>
    <row r="384" spans="1:13" x14ac:dyDescent="0.25">
      <c r="A384" s="5" t="s">
        <v>165</v>
      </c>
      <c r="B384" s="1">
        <v>2144.84</v>
      </c>
      <c r="C384" s="1">
        <v>2636.02</v>
      </c>
      <c r="D384" s="1"/>
      <c r="E384" s="1"/>
      <c r="F384" s="1"/>
      <c r="G384" s="1">
        <v>441.71</v>
      </c>
      <c r="H384" s="1">
        <v>491.18</v>
      </c>
      <c r="I384" s="1"/>
      <c r="J384" s="1"/>
      <c r="K384" s="1"/>
      <c r="L384" s="1">
        <v>4780.8600000000006</v>
      </c>
      <c r="M384" s="1">
        <v>932.89</v>
      </c>
    </row>
    <row r="385" spans="1:13" x14ac:dyDescent="0.25">
      <c r="A385" s="5" t="s">
        <v>151</v>
      </c>
      <c r="B385" s="1">
        <v>11018.72</v>
      </c>
      <c r="C385" s="1">
        <v>12683.99</v>
      </c>
      <c r="D385" s="1"/>
      <c r="E385" s="1"/>
      <c r="F385" s="1"/>
      <c r="G385" s="1">
        <v>1776.22</v>
      </c>
      <c r="H385" s="1">
        <v>1665.27</v>
      </c>
      <c r="I385" s="1"/>
      <c r="J385" s="1"/>
      <c r="K385" s="1"/>
      <c r="L385" s="1">
        <v>23702.71</v>
      </c>
      <c r="M385" s="1">
        <v>3441.49</v>
      </c>
    </row>
    <row r="386" spans="1:13" x14ac:dyDescent="0.25">
      <c r="A386" s="5" t="s">
        <v>152</v>
      </c>
      <c r="B386" s="1">
        <v>30173.11</v>
      </c>
      <c r="C386" s="1">
        <v>34963.58</v>
      </c>
      <c r="D386" s="1"/>
      <c r="E386" s="1"/>
      <c r="F386" s="1"/>
      <c r="G386" s="1">
        <v>7231.12</v>
      </c>
      <c r="H386" s="1">
        <v>4790.47</v>
      </c>
      <c r="I386" s="1"/>
      <c r="J386" s="1"/>
      <c r="K386" s="1"/>
      <c r="L386" s="1">
        <v>65136.69</v>
      </c>
      <c r="M386" s="1">
        <v>12021.59</v>
      </c>
    </row>
    <row r="387" spans="1:13" x14ac:dyDescent="0.25">
      <c r="A387" s="5" t="s">
        <v>154</v>
      </c>
      <c r="B387" s="1">
        <v>1026.3800000000001</v>
      </c>
      <c r="C387" s="1">
        <v>1267.54</v>
      </c>
      <c r="D387" s="1"/>
      <c r="E387" s="1"/>
      <c r="F387" s="1"/>
      <c r="G387" s="1">
        <v>234.63</v>
      </c>
      <c r="H387" s="1">
        <v>241.16</v>
      </c>
      <c r="I387" s="1"/>
      <c r="J387" s="1"/>
      <c r="K387" s="1"/>
      <c r="L387" s="1">
        <v>2293.92</v>
      </c>
      <c r="M387" s="1">
        <v>475.78999999999996</v>
      </c>
    </row>
    <row r="388" spans="1:13" x14ac:dyDescent="0.25">
      <c r="A388" s="5" t="s">
        <v>166</v>
      </c>
      <c r="B388" s="1">
        <v>1348.17</v>
      </c>
      <c r="C388" s="1">
        <v>1641.15</v>
      </c>
      <c r="D388" s="1"/>
      <c r="E388" s="1"/>
      <c r="F388" s="1"/>
      <c r="G388" s="1">
        <v>341.74</v>
      </c>
      <c r="H388" s="1">
        <v>292.98</v>
      </c>
      <c r="I388" s="1"/>
      <c r="J388" s="1"/>
      <c r="K388" s="1"/>
      <c r="L388" s="1">
        <v>2989.32</v>
      </c>
      <c r="M388" s="1">
        <v>634.72</v>
      </c>
    </row>
    <row r="389" spans="1:13" x14ac:dyDescent="0.25">
      <c r="A389" s="5" t="s">
        <v>164</v>
      </c>
      <c r="B389" s="1">
        <v>11066.53</v>
      </c>
      <c r="C389" s="1">
        <v>13409.62</v>
      </c>
      <c r="D389" s="1"/>
      <c r="E389" s="1"/>
      <c r="F389" s="1"/>
      <c r="G389" s="1">
        <v>2579.0100000000002</v>
      </c>
      <c r="H389" s="1">
        <v>2343.09</v>
      </c>
      <c r="I389" s="1"/>
      <c r="J389" s="1"/>
      <c r="K389" s="1"/>
      <c r="L389" s="1">
        <v>24476.15</v>
      </c>
      <c r="M389" s="1">
        <v>4922.1000000000004</v>
      </c>
    </row>
    <row r="390" spans="1:13" x14ac:dyDescent="0.25">
      <c r="A390" s="5" t="s">
        <v>163</v>
      </c>
      <c r="B390" s="1">
        <v>7967.18</v>
      </c>
      <c r="C390" s="1">
        <v>9518.7900000000009</v>
      </c>
      <c r="D390" s="1"/>
      <c r="E390" s="1"/>
      <c r="F390" s="1"/>
      <c r="G390" s="1">
        <v>1908.58</v>
      </c>
      <c r="H390" s="1">
        <v>1551.61</v>
      </c>
      <c r="I390" s="1"/>
      <c r="J390" s="1"/>
      <c r="K390" s="1"/>
      <c r="L390" s="1">
        <v>17485.97</v>
      </c>
      <c r="M390" s="1">
        <v>3460.1899999999996</v>
      </c>
    </row>
    <row r="391" spans="1:13" x14ac:dyDescent="0.25">
      <c r="A391" s="5" t="s">
        <v>193</v>
      </c>
      <c r="B391" s="1">
        <v>588.9</v>
      </c>
      <c r="C391" s="1">
        <v>703.75</v>
      </c>
      <c r="D391" s="1"/>
      <c r="E391" s="1"/>
      <c r="F391" s="1"/>
      <c r="G391" s="1">
        <v>90.79</v>
      </c>
      <c r="H391" s="1">
        <v>114.85</v>
      </c>
      <c r="I391" s="1"/>
      <c r="J391" s="1"/>
      <c r="K391" s="1"/>
      <c r="L391" s="1">
        <v>1292.6500000000001</v>
      </c>
      <c r="M391" s="1">
        <v>205.64</v>
      </c>
    </row>
    <row r="392" spans="1:13" x14ac:dyDescent="0.25">
      <c r="A392" s="5" t="s">
        <v>158</v>
      </c>
      <c r="B392" s="1">
        <v>385.01</v>
      </c>
      <c r="C392" s="1">
        <v>465.94</v>
      </c>
      <c r="D392" s="1"/>
      <c r="E392" s="1"/>
      <c r="F392" s="1"/>
      <c r="G392" s="1">
        <v>80.89</v>
      </c>
      <c r="H392" s="1">
        <v>80.930000000000007</v>
      </c>
      <c r="I392" s="1"/>
      <c r="J392" s="1"/>
      <c r="K392" s="1"/>
      <c r="L392" s="1">
        <v>850.95</v>
      </c>
      <c r="M392" s="1">
        <v>161.82</v>
      </c>
    </row>
    <row r="393" spans="1:13" x14ac:dyDescent="0.25">
      <c r="A393" s="5" t="s">
        <v>196</v>
      </c>
      <c r="B393" s="1">
        <v>226.09</v>
      </c>
      <c r="C393" s="1">
        <v>274.86</v>
      </c>
      <c r="D393" s="1"/>
      <c r="E393" s="1"/>
      <c r="F393" s="1"/>
      <c r="G393" s="1">
        <v>49.23</v>
      </c>
      <c r="H393" s="1">
        <v>48.77</v>
      </c>
      <c r="I393" s="1"/>
      <c r="J393" s="1"/>
      <c r="K393" s="1"/>
      <c r="L393" s="1">
        <v>500.95000000000005</v>
      </c>
      <c r="M393" s="1">
        <v>98</v>
      </c>
    </row>
    <row r="394" spans="1:13" x14ac:dyDescent="0.25">
      <c r="A394" s="5" t="s">
        <v>200</v>
      </c>
      <c r="B394" s="1">
        <v>414.4</v>
      </c>
      <c r="C394" s="1">
        <v>514.29999999999995</v>
      </c>
      <c r="D394" s="1"/>
      <c r="E394" s="1"/>
      <c r="F394" s="1"/>
      <c r="G394" s="1">
        <v>96.5</v>
      </c>
      <c r="H394" s="1">
        <v>99.9</v>
      </c>
      <c r="I394" s="1"/>
      <c r="J394" s="1"/>
      <c r="K394" s="1"/>
      <c r="L394" s="1">
        <v>928.69999999999993</v>
      </c>
      <c r="M394" s="1">
        <v>196.4</v>
      </c>
    </row>
    <row r="395" spans="1:13" x14ac:dyDescent="0.25">
      <c r="A395" s="5" t="s">
        <v>71</v>
      </c>
      <c r="B395" s="1">
        <v>1399.05</v>
      </c>
      <c r="C395" s="1">
        <v>1715.35</v>
      </c>
      <c r="D395" s="1"/>
      <c r="E395" s="1"/>
      <c r="F395" s="1"/>
      <c r="G395" s="1">
        <v>293.85000000000002</v>
      </c>
      <c r="H395" s="1">
        <v>316.3</v>
      </c>
      <c r="I395" s="1"/>
      <c r="J395" s="1"/>
      <c r="K395" s="1"/>
      <c r="L395" s="1">
        <v>3114.3999999999996</v>
      </c>
      <c r="M395" s="1">
        <v>610.15000000000009</v>
      </c>
    </row>
    <row r="396" spans="1:13" x14ac:dyDescent="0.25">
      <c r="A396" s="5" t="s">
        <v>198</v>
      </c>
      <c r="B396" s="1">
        <v>753.87</v>
      </c>
      <c r="C396" s="1">
        <v>916.5</v>
      </c>
      <c r="D396" s="1"/>
      <c r="E396" s="1"/>
      <c r="F396" s="1"/>
      <c r="G396" s="1">
        <v>162.56</v>
      </c>
      <c r="H396" s="1">
        <v>162.63</v>
      </c>
      <c r="I396" s="1"/>
      <c r="J396" s="1"/>
      <c r="K396" s="1"/>
      <c r="L396" s="1">
        <v>1670.37</v>
      </c>
      <c r="M396" s="1">
        <v>325.19</v>
      </c>
    </row>
    <row r="397" spans="1:13" x14ac:dyDescent="0.25">
      <c r="A397" s="5" t="s">
        <v>168</v>
      </c>
      <c r="B397" s="1">
        <v>206.59</v>
      </c>
      <c r="C397" s="1">
        <v>251.01</v>
      </c>
      <c r="D397" s="1"/>
      <c r="E397" s="1"/>
      <c r="F397" s="1"/>
      <c r="G397" s="1">
        <v>44.73</v>
      </c>
      <c r="H397" s="1">
        <v>44.42</v>
      </c>
      <c r="I397" s="1"/>
      <c r="J397" s="1"/>
      <c r="K397" s="1"/>
      <c r="L397" s="1">
        <v>457.6</v>
      </c>
      <c r="M397" s="1">
        <v>89.15</v>
      </c>
    </row>
    <row r="398" spans="1:13" x14ac:dyDescent="0.25">
      <c r="A398" s="5" t="s">
        <v>157</v>
      </c>
      <c r="B398" s="1">
        <v>1632.94</v>
      </c>
      <c r="C398" s="1">
        <v>1988.16</v>
      </c>
      <c r="D398" s="1"/>
      <c r="E398" s="1"/>
      <c r="F398" s="1"/>
      <c r="G398" s="1">
        <v>359.4</v>
      </c>
      <c r="H398" s="1">
        <v>355.22</v>
      </c>
      <c r="I398" s="1"/>
      <c r="J398" s="1"/>
      <c r="K398" s="1"/>
      <c r="L398" s="1">
        <v>3621.1000000000004</v>
      </c>
      <c r="M398" s="1">
        <v>714.62</v>
      </c>
    </row>
    <row r="399" spans="1:13" x14ac:dyDescent="0.25">
      <c r="A399" s="5" t="s">
        <v>167</v>
      </c>
      <c r="B399" s="1">
        <v>2492.5100000000002</v>
      </c>
      <c r="C399" s="1">
        <v>2946.64</v>
      </c>
      <c r="D399" s="1"/>
      <c r="E399" s="1"/>
      <c r="F399" s="1"/>
      <c r="G399" s="1">
        <v>504.01</v>
      </c>
      <c r="H399" s="1">
        <v>454.13</v>
      </c>
      <c r="I399" s="1"/>
      <c r="J399" s="1"/>
      <c r="K399" s="1"/>
      <c r="L399" s="1">
        <v>5439.15</v>
      </c>
      <c r="M399" s="1">
        <v>958.14</v>
      </c>
    </row>
    <row r="400" spans="1:13" x14ac:dyDescent="0.25">
      <c r="A400" s="5" t="s">
        <v>159</v>
      </c>
      <c r="B400" s="1">
        <v>9850.58</v>
      </c>
      <c r="C400" s="1">
        <v>11708.56</v>
      </c>
      <c r="D400" s="1"/>
      <c r="E400" s="1"/>
      <c r="F400" s="1"/>
      <c r="G400" s="1">
        <v>1903.2</v>
      </c>
      <c r="H400" s="1">
        <v>1857.98</v>
      </c>
      <c r="I400" s="1"/>
      <c r="J400" s="1"/>
      <c r="K400" s="1"/>
      <c r="L400" s="1">
        <v>21559.14</v>
      </c>
      <c r="M400" s="1">
        <v>3761.1800000000003</v>
      </c>
    </row>
    <row r="401" spans="1:13" x14ac:dyDescent="0.25">
      <c r="A401" s="5" t="s">
        <v>153</v>
      </c>
      <c r="B401" s="1">
        <v>1141.05</v>
      </c>
      <c r="C401" s="1">
        <v>1375.09</v>
      </c>
      <c r="D401" s="1"/>
      <c r="E401" s="1"/>
      <c r="F401" s="1"/>
      <c r="G401" s="1">
        <v>237.3</v>
      </c>
      <c r="H401" s="1">
        <v>234.04</v>
      </c>
      <c r="I401" s="1"/>
      <c r="J401" s="1"/>
      <c r="K401" s="1"/>
      <c r="L401" s="1">
        <v>2516.14</v>
      </c>
      <c r="M401" s="1">
        <v>471.34000000000003</v>
      </c>
    </row>
    <row r="402" spans="1:13" x14ac:dyDescent="0.25">
      <c r="A402" s="5" t="s">
        <v>224</v>
      </c>
      <c r="B402" s="1">
        <v>235.9</v>
      </c>
      <c r="C402" s="1">
        <v>286.39999999999998</v>
      </c>
      <c r="D402" s="1"/>
      <c r="E402" s="1"/>
      <c r="F402" s="1"/>
      <c r="G402" s="1">
        <v>55.6</v>
      </c>
      <c r="H402" s="1">
        <v>50.5</v>
      </c>
      <c r="I402" s="1"/>
      <c r="J402" s="1"/>
      <c r="K402" s="1"/>
      <c r="L402" s="1">
        <v>522.29999999999995</v>
      </c>
      <c r="M402" s="1">
        <v>106.1</v>
      </c>
    </row>
    <row r="403" spans="1:13" x14ac:dyDescent="0.25">
      <c r="A403" s="5" t="s">
        <v>72</v>
      </c>
      <c r="B403" s="1">
        <v>3031.23</v>
      </c>
      <c r="C403" s="1">
        <v>3634.92</v>
      </c>
      <c r="D403" s="1"/>
      <c r="E403" s="1"/>
      <c r="F403" s="1"/>
      <c r="G403" s="1">
        <v>672.9</v>
      </c>
      <c r="H403" s="1">
        <v>603.69000000000005</v>
      </c>
      <c r="I403" s="1"/>
      <c r="J403" s="1"/>
      <c r="K403" s="1"/>
      <c r="L403" s="1">
        <v>6666.15</v>
      </c>
      <c r="M403" s="1">
        <v>1276.5900000000001</v>
      </c>
    </row>
    <row r="404" spans="1:13" x14ac:dyDescent="0.25">
      <c r="A404" s="5" t="s">
        <v>146</v>
      </c>
      <c r="B404" s="1">
        <v>13745.35</v>
      </c>
      <c r="C404" s="1">
        <v>16497.18</v>
      </c>
      <c r="D404" s="1"/>
      <c r="E404" s="1"/>
      <c r="F404" s="1"/>
      <c r="G404" s="1">
        <v>2558.98</v>
      </c>
      <c r="H404" s="1">
        <v>2751.83</v>
      </c>
      <c r="I404" s="1"/>
      <c r="J404" s="1"/>
      <c r="K404" s="1"/>
      <c r="L404" s="1">
        <v>30242.53</v>
      </c>
      <c r="M404" s="1">
        <v>5310.8099999999995</v>
      </c>
    </row>
    <row r="405" spans="1:13" x14ac:dyDescent="0.25">
      <c r="A405" s="5" t="s">
        <v>43</v>
      </c>
      <c r="B405" s="1">
        <v>9079.02</v>
      </c>
      <c r="C405" s="1">
        <v>10989.21</v>
      </c>
      <c r="D405" s="1"/>
      <c r="E405" s="1"/>
      <c r="F405" s="1"/>
      <c r="G405" s="1">
        <v>2075.36</v>
      </c>
      <c r="H405" s="1">
        <v>1910.19</v>
      </c>
      <c r="I405" s="1"/>
      <c r="J405" s="1"/>
      <c r="K405" s="1"/>
      <c r="L405" s="1">
        <v>20068.23</v>
      </c>
      <c r="M405" s="1">
        <v>3985.55</v>
      </c>
    </row>
    <row r="406" spans="1:13" x14ac:dyDescent="0.25">
      <c r="A406" s="5" t="s">
        <v>42</v>
      </c>
      <c r="B406" s="1">
        <v>13303.77</v>
      </c>
      <c r="C406" s="1">
        <v>16748.810000000001</v>
      </c>
      <c r="D406" s="1"/>
      <c r="E406" s="1"/>
      <c r="F406" s="1"/>
      <c r="G406" s="1">
        <v>2715.9</v>
      </c>
      <c r="H406" s="1">
        <v>3445.04</v>
      </c>
      <c r="I406" s="1"/>
      <c r="J406" s="1"/>
      <c r="K406" s="1"/>
      <c r="L406" s="1">
        <v>30052.58</v>
      </c>
      <c r="M406" s="1">
        <v>6160.9400000000005</v>
      </c>
    </row>
    <row r="407" spans="1:13" x14ac:dyDescent="0.25">
      <c r="A407" s="5" t="s">
        <v>98</v>
      </c>
      <c r="B407" s="1">
        <v>50.6</v>
      </c>
      <c r="C407" s="1">
        <v>60.7</v>
      </c>
      <c r="D407" s="1"/>
      <c r="E407" s="1"/>
      <c r="F407" s="1"/>
      <c r="G407" s="1">
        <v>7</v>
      </c>
      <c r="H407" s="1">
        <v>10.1</v>
      </c>
      <c r="I407" s="1"/>
      <c r="J407" s="1"/>
      <c r="K407" s="1"/>
      <c r="L407" s="1">
        <v>111.30000000000001</v>
      </c>
      <c r="M407" s="1">
        <v>17.100000000000001</v>
      </c>
    </row>
    <row r="408" spans="1:13" x14ac:dyDescent="0.25">
      <c r="A408" s="5" t="s">
        <v>161</v>
      </c>
      <c r="B408" s="1">
        <v>3627.49</v>
      </c>
      <c r="C408" s="1">
        <v>4551.01</v>
      </c>
      <c r="D408" s="1"/>
      <c r="E408" s="1"/>
      <c r="F408" s="1"/>
      <c r="G408" s="1">
        <v>805.57</v>
      </c>
      <c r="H408" s="1">
        <v>923.52</v>
      </c>
      <c r="I408" s="1"/>
      <c r="J408" s="1"/>
      <c r="K408" s="1"/>
      <c r="L408" s="1">
        <v>8178.5</v>
      </c>
      <c r="M408" s="1">
        <v>1729.0900000000001</v>
      </c>
    </row>
    <row r="409" spans="1:13" x14ac:dyDescent="0.25">
      <c r="A409" s="5" t="s">
        <v>50</v>
      </c>
      <c r="B409" s="1">
        <v>477.2</v>
      </c>
      <c r="C409" s="1">
        <v>566</v>
      </c>
      <c r="D409" s="1"/>
      <c r="E409" s="1"/>
      <c r="F409" s="1"/>
      <c r="G409" s="1">
        <v>72.8</v>
      </c>
      <c r="H409" s="1">
        <v>88.8</v>
      </c>
      <c r="I409" s="1"/>
      <c r="J409" s="1"/>
      <c r="K409" s="1"/>
      <c r="L409" s="1">
        <v>1043.2</v>
      </c>
      <c r="M409" s="1">
        <v>161.6</v>
      </c>
    </row>
    <row r="410" spans="1:13" x14ac:dyDescent="0.25">
      <c r="A410" s="5" t="s">
        <v>84</v>
      </c>
      <c r="B410" s="1">
        <v>2332.09</v>
      </c>
      <c r="C410" s="1">
        <v>2958.74</v>
      </c>
      <c r="D410" s="1"/>
      <c r="E410" s="1"/>
      <c r="F410" s="1"/>
      <c r="G410" s="1">
        <v>440.48</v>
      </c>
      <c r="H410" s="1">
        <v>567.27</v>
      </c>
      <c r="I410" s="1"/>
      <c r="J410" s="1"/>
      <c r="K410" s="1"/>
      <c r="L410" s="1">
        <v>5290.83</v>
      </c>
      <c r="M410" s="1">
        <v>1007.75</v>
      </c>
    </row>
    <row r="411" spans="1:13" x14ac:dyDescent="0.25">
      <c r="A411" s="5" t="s">
        <v>54</v>
      </c>
      <c r="B411" s="1">
        <v>543.09</v>
      </c>
      <c r="C411" s="1">
        <v>658.39</v>
      </c>
      <c r="D411" s="1"/>
      <c r="E411" s="1"/>
      <c r="F411" s="1"/>
      <c r="G411" s="1">
        <v>128.6</v>
      </c>
      <c r="H411" s="1">
        <v>115.3</v>
      </c>
      <c r="I411" s="1"/>
      <c r="J411" s="1"/>
      <c r="K411" s="1"/>
      <c r="L411" s="1">
        <v>1201.48</v>
      </c>
      <c r="M411" s="1">
        <v>243.89999999999998</v>
      </c>
    </row>
    <row r="412" spans="1:13" x14ac:dyDescent="0.25">
      <c r="A412" s="5" t="s">
        <v>132</v>
      </c>
      <c r="B412" s="1">
        <v>1170.31</v>
      </c>
      <c r="C412" s="1">
        <v>1375.21</v>
      </c>
      <c r="D412" s="1"/>
      <c r="E412" s="1"/>
      <c r="F412" s="1"/>
      <c r="G412" s="1">
        <v>274.67</v>
      </c>
      <c r="H412" s="1">
        <v>204.9</v>
      </c>
      <c r="I412" s="1"/>
      <c r="J412" s="1"/>
      <c r="K412" s="1"/>
      <c r="L412" s="1">
        <v>2545.52</v>
      </c>
      <c r="M412" s="1">
        <v>479.57000000000005</v>
      </c>
    </row>
    <row r="413" spans="1:13" x14ac:dyDescent="0.25">
      <c r="A413" s="5" t="s">
        <v>162</v>
      </c>
      <c r="B413" s="1">
        <v>2348</v>
      </c>
      <c r="C413" s="1">
        <v>2837.72</v>
      </c>
      <c r="D413" s="1"/>
      <c r="E413" s="1"/>
      <c r="F413" s="1"/>
      <c r="G413" s="1">
        <v>447.19</v>
      </c>
      <c r="H413" s="1">
        <v>489.72</v>
      </c>
      <c r="I413" s="1"/>
      <c r="J413" s="1"/>
      <c r="K413" s="1"/>
      <c r="L413" s="1">
        <v>5185.7199999999993</v>
      </c>
      <c r="M413" s="1">
        <v>936.91000000000008</v>
      </c>
    </row>
    <row r="414" spans="1:13" x14ac:dyDescent="0.25">
      <c r="A414" s="5" t="s">
        <v>138</v>
      </c>
      <c r="B414" s="1">
        <v>620.54999999999995</v>
      </c>
      <c r="C414" s="1">
        <v>760.99</v>
      </c>
      <c r="D414" s="1"/>
      <c r="E414" s="1"/>
      <c r="F414" s="1"/>
      <c r="G414" s="1">
        <v>128.30000000000001</v>
      </c>
      <c r="H414" s="1">
        <v>140.44</v>
      </c>
      <c r="I414" s="1"/>
      <c r="J414" s="1"/>
      <c r="K414" s="1"/>
      <c r="L414" s="1">
        <v>1381.54</v>
      </c>
      <c r="M414" s="1">
        <v>268.74</v>
      </c>
    </row>
    <row r="415" spans="1:13" x14ac:dyDescent="0.25">
      <c r="A415" s="5" t="s">
        <v>91</v>
      </c>
      <c r="B415" s="1">
        <v>1617.23</v>
      </c>
      <c r="C415" s="1">
        <v>1937.55</v>
      </c>
      <c r="D415" s="1"/>
      <c r="E415" s="1"/>
      <c r="F415" s="1"/>
      <c r="G415" s="1">
        <v>343.03</v>
      </c>
      <c r="H415" s="1">
        <v>320.32</v>
      </c>
      <c r="I415" s="1"/>
      <c r="J415" s="1"/>
      <c r="K415" s="1"/>
      <c r="L415" s="1">
        <v>3554.7799999999997</v>
      </c>
      <c r="M415" s="1">
        <v>663.34999999999991</v>
      </c>
    </row>
    <row r="416" spans="1:13" x14ac:dyDescent="0.25">
      <c r="A416" s="5" t="s">
        <v>82</v>
      </c>
      <c r="B416" s="1">
        <v>150.58000000000001</v>
      </c>
      <c r="C416" s="1">
        <v>182.25</v>
      </c>
      <c r="D416" s="1"/>
      <c r="E416" s="1"/>
      <c r="F416" s="1"/>
      <c r="G416" s="1">
        <v>31.58</v>
      </c>
      <c r="H416" s="1">
        <v>31.67</v>
      </c>
      <c r="I416" s="1"/>
      <c r="J416" s="1"/>
      <c r="K416" s="1"/>
      <c r="L416" s="1">
        <v>332.83000000000004</v>
      </c>
      <c r="M416" s="1">
        <v>63.25</v>
      </c>
    </row>
    <row r="417" spans="1:13" x14ac:dyDescent="0.25">
      <c r="A417" s="5" t="s">
        <v>181</v>
      </c>
      <c r="B417" s="1">
        <v>528.9</v>
      </c>
      <c r="C417" s="1">
        <v>630.5</v>
      </c>
      <c r="D417" s="1"/>
      <c r="E417" s="1"/>
      <c r="F417" s="1"/>
      <c r="G417" s="1">
        <v>89.7</v>
      </c>
      <c r="H417" s="1">
        <v>101.6</v>
      </c>
      <c r="I417" s="1"/>
      <c r="J417" s="1"/>
      <c r="K417" s="1"/>
      <c r="L417" s="1">
        <v>1159.4000000000001</v>
      </c>
      <c r="M417" s="1">
        <v>191.3</v>
      </c>
    </row>
    <row r="418" spans="1:13" x14ac:dyDescent="0.25">
      <c r="A418" s="5" t="s">
        <v>133</v>
      </c>
      <c r="B418" s="1">
        <v>1111.81</v>
      </c>
      <c r="C418" s="1">
        <v>1347.06</v>
      </c>
      <c r="D418" s="1"/>
      <c r="E418" s="1"/>
      <c r="F418" s="1"/>
      <c r="G418" s="1">
        <v>253.03</v>
      </c>
      <c r="H418" s="1">
        <v>235.25</v>
      </c>
      <c r="I418" s="1"/>
      <c r="J418" s="1"/>
      <c r="K418" s="1"/>
      <c r="L418" s="1">
        <v>2458.87</v>
      </c>
      <c r="M418" s="1">
        <v>488.28</v>
      </c>
    </row>
    <row r="419" spans="1:13" x14ac:dyDescent="0.25">
      <c r="A419" s="5" t="s">
        <v>219</v>
      </c>
      <c r="B419" s="1">
        <v>193.41</v>
      </c>
      <c r="C419" s="1">
        <v>234.87</v>
      </c>
      <c r="D419" s="1"/>
      <c r="E419" s="1"/>
      <c r="F419" s="1"/>
      <c r="G419" s="1">
        <v>42.07</v>
      </c>
      <c r="H419" s="1">
        <v>41.46</v>
      </c>
      <c r="I419" s="1"/>
      <c r="J419" s="1"/>
      <c r="K419" s="1"/>
      <c r="L419" s="1">
        <v>428.28</v>
      </c>
      <c r="M419" s="1">
        <v>83.53</v>
      </c>
    </row>
    <row r="420" spans="1:13" x14ac:dyDescent="0.25">
      <c r="A420" s="5" t="s">
        <v>202</v>
      </c>
      <c r="B420" s="1">
        <v>22765.55</v>
      </c>
      <c r="C420" s="1">
        <v>27168.38</v>
      </c>
      <c r="D420" s="1"/>
      <c r="E420" s="1"/>
      <c r="F420" s="1"/>
      <c r="G420" s="1">
        <v>4610.37</v>
      </c>
      <c r="H420" s="1">
        <v>4402.83</v>
      </c>
      <c r="I420" s="1"/>
      <c r="J420" s="1"/>
      <c r="K420" s="1"/>
      <c r="L420" s="1">
        <v>49933.93</v>
      </c>
      <c r="M420" s="1">
        <v>9013.2000000000007</v>
      </c>
    </row>
    <row r="421" spans="1:13" x14ac:dyDescent="0.25">
      <c r="A421" s="5" t="s">
        <v>205</v>
      </c>
      <c r="B421" s="1">
        <v>9</v>
      </c>
      <c r="C421" s="1">
        <v>10.8</v>
      </c>
      <c r="D421" s="1"/>
      <c r="E421" s="1"/>
      <c r="F421" s="1"/>
      <c r="G421" s="1">
        <v>1.8</v>
      </c>
      <c r="H421" s="1">
        <v>1.8</v>
      </c>
      <c r="I421" s="1"/>
      <c r="J421" s="1"/>
      <c r="K421" s="1"/>
      <c r="L421" s="1">
        <v>19.8</v>
      </c>
      <c r="M421" s="1">
        <v>3.6</v>
      </c>
    </row>
    <row r="422" spans="1:13" x14ac:dyDescent="0.25">
      <c r="A422" s="5" t="s">
        <v>148</v>
      </c>
      <c r="B422" s="1">
        <v>882.22</v>
      </c>
      <c r="C422" s="1">
        <v>1057.6099999999999</v>
      </c>
      <c r="D422" s="1"/>
      <c r="E422" s="1"/>
      <c r="F422" s="1"/>
      <c r="G422" s="1">
        <v>213.52</v>
      </c>
      <c r="H422" s="1">
        <v>175.39</v>
      </c>
      <c r="I422" s="1"/>
      <c r="J422" s="1"/>
      <c r="K422" s="1"/>
      <c r="L422" s="1">
        <v>1939.83</v>
      </c>
      <c r="M422" s="1">
        <v>388.90999999999997</v>
      </c>
    </row>
    <row r="423" spans="1:13" x14ac:dyDescent="0.25">
      <c r="A423" s="5" t="s">
        <v>51</v>
      </c>
      <c r="B423" s="1">
        <v>2601.59</v>
      </c>
      <c r="C423" s="1">
        <v>3180.69</v>
      </c>
      <c r="D423" s="1"/>
      <c r="E423" s="1"/>
      <c r="F423" s="1"/>
      <c r="G423" s="1">
        <v>521.77</v>
      </c>
      <c r="H423" s="1">
        <v>579.1</v>
      </c>
      <c r="I423" s="1"/>
      <c r="J423" s="1"/>
      <c r="K423" s="1"/>
      <c r="L423" s="1">
        <v>5782.2800000000007</v>
      </c>
      <c r="M423" s="1">
        <v>1100.8699999999999</v>
      </c>
    </row>
    <row r="424" spans="1:13" x14ac:dyDescent="0.25">
      <c r="A424" s="5" t="s">
        <v>45</v>
      </c>
      <c r="B424" s="1">
        <v>16799.34</v>
      </c>
      <c r="C424" s="1">
        <v>20503.689999999999</v>
      </c>
      <c r="D424" s="1"/>
      <c r="E424" s="1"/>
      <c r="F424" s="1"/>
      <c r="G424" s="1">
        <v>3473.69</v>
      </c>
      <c r="H424" s="1">
        <v>3704.35</v>
      </c>
      <c r="I424" s="1"/>
      <c r="J424" s="1"/>
      <c r="K424" s="1"/>
      <c r="L424" s="1">
        <v>37303.03</v>
      </c>
      <c r="M424" s="1">
        <v>7178.04</v>
      </c>
    </row>
    <row r="425" spans="1:13" x14ac:dyDescent="0.25">
      <c r="A425" s="5" t="s">
        <v>109</v>
      </c>
      <c r="B425" s="1">
        <v>1542.62</v>
      </c>
      <c r="C425" s="1">
        <v>1915.73</v>
      </c>
      <c r="D425" s="1"/>
      <c r="E425" s="1"/>
      <c r="F425" s="1"/>
      <c r="G425" s="1">
        <v>330.87</v>
      </c>
      <c r="H425" s="1">
        <v>373.11</v>
      </c>
      <c r="I425" s="1"/>
      <c r="J425" s="1"/>
      <c r="K425" s="1"/>
      <c r="L425" s="1">
        <v>3458.35</v>
      </c>
      <c r="M425" s="1">
        <v>703.98</v>
      </c>
    </row>
    <row r="426" spans="1:13" x14ac:dyDescent="0.25">
      <c r="A426" s="5" t="s">
        <v>136</v>
      </c>
      <c r="B426" s="1">
        <v>1219.8</v>
      </c>
      <c r="C426" s="1">
        <v>1516</v>
      </c>
      <c r="D426" s="1"/>
      <c r="E426" s="1"/>
      <c r="F426" s="1"/>
      <c r="G426" s="1">
        <v>280.3</v>
      </c>
      <c r="H426" s="1">
        <v>296.2</v>
      </c>
      <c r="I426" s="1"/>
      <c r="J426" s="1"/>
      <c r="K426" s="1"/>
      <c r="L426" s="1">
        <v>2735.8</v>
      </c>
      <c r="M426" s="1">
        <v>576.5</v>
      </c>
    </row>
    <row r="427" spans="1:13" x14ac:dyDescent="0.25">
      <c r="A427" s="5" t="s">
        <v>119</v>
      </c>
      <c r="B427" s="1">
        <v>2010.34</v>
      </c>
      <c r="C427" s="1">
        <v>2442.87</v>
      </c>
      <c r="D427" s="1"/>
      <c r="E427" s="1"/>
      <c r="F427" s="1"/>
      <c r="G427" s="1">
        <v>433.6</v>
      </c>
      <c r="H427" s="1">
        <v>432.53</v>
      </c>
      <c r="I427" s="1"/>
      <c r="J427" s="1"/>
      <c r="K427" s="1"/>
      <c r="L427" s="1">
        <v>4453.21</v>
      </c>
      <c r="M427" s="1">
        <v>866.13</v>
      </c>
    </row>
    <row r="428" spans="1:13" x14ac:dyDescent="0.25">
      <c r="A428" s="5" t="s">
        <v>56</v>
      </c>
      <c r="B428" s="1">
        <v>7804.04</v>
      </c>
      <c r="C428" s="1">
        <v>9361.32</v>
      </c>
      <c r="D428" s="1"/>
      <c r="E428" s="1"/>
      <c r="F428" s="1"/>
      <c r="G428" s="1">
        <v>1501.41</v>
      </c>
      <c r="H428" s="1">
        <v>1557.28</v>
      </c>
      <c r="I428" s="1"/>
      <c r="J428" s="1"/>
      <c r="K428" s="1"/>
      <c r="L428" s="1">
        <v>17165.36</v>
      </c>
      <c r="M428" s="1">
        <v>3058.69</v>
      </c>
    </row>
    <row r="429" spans="1:13" x14ac:dyDescent="0.25">
      <c r="A429" s="5" t="s">
        <v>204</v>
      </c>
      <c r="B429" s="1">
        <v>12761.7</v>
      </c>
      <c r="C429" s="1">
        <v>15311.93</v>
      </c>
      <c r="D429" s="1"/>
      <c r="E429" s="1"/>
      <c r="F429" s="1"/>
      <c r="G429" s="1">
        <v>2410.66</v>
      </c>
      <c r="H429" s="1">
        <v>2550.23</v>
      </c>
      <c r="I429" s="1"/>
      <c r="J429" s="1"/>
      <c r="K429" s="1"/>
      <c r="L429" s="1">
        <v>28073.63</v>
      </c>
      <c r="M429" s="1">
        <v>4960.8899999999994</v>
      </c>
    </row>
    <row r="430" spans="1:13" x14ac:dyDescent="0.25">
      <c r="A430" s="5" t="s">
        <v>207</v>
      </c>
      <c r="B430" s="1">
        <v>1444.19</v>
      </c>
      <c r="C430" s="1">
        <v>1761.35</v>
      </c>
      <c r="D430" s="1"/>
      <c r="E430" s="1"/>
      <c r="F430" s="1"/>
      <c r="G430" s="1">
        <v>308.55</v>
      </c>
      <c r="H430" s="1">
        <v>317.16000000000003</v>
      </c>
      <c r="I430" s="1"/>
      <c r="J430" s="1"/>
      <c r="K430" s="1"/>
      <c r="L430" s="1">
        <v>3205.54</v>
      </c>
      <c r="M430" s="1">
        <v>625.71</v>
      </c>
    </row>
    <row r="431" spans="1:13" x14ac:dyDescent="0.25">
      <c r="A431" s="5" t="s">
        <v>208</v>
      </c>
      <c r="B431" s="1">
        <v>1090.95</v>
      </c>
      <c r="C431" s="1">
        <v>1310.24</v>
      </c>
      <c r="D431" s="1"/>
      <c r="E431" s="1"/>
      <c r="F431" s="1"/>
      <c r="G431" s="1">
        <v>231</v>
      </c>
      <c r="H431" s="1">
        <v>219.29</v>
      </c>
      <c r="I431" s="1"/>
      <c r="J431" s="1"/>
      <c r="K431" s="1"/>
      <c r="L431" s="1">
        <v>2401.19</v>
      </c>
      <c r="M431" s="1">
        <v>450.28999999999996</v>
      </c>
    </row>
    <row r="432" spans="1:13" x14ac:dyDescent="0.25">
      <c r="A432" s="5" t="s">
        <v>197</v>
      </c>
      <c r="B432" s="1">
        <v>24394.98</v>
      </c>
      <c r="C432" s="1">
        <v>29550.43</v>
      </c>
      <c r="D432" s="1"/>
      <c r="E432" s="1"/>
      <c r="F432" s="1"/>
      <c r="G432" s="1">
        <v>5256.39</v>
      </c>
      <c r="H432" s="1">
        <v>5155.45</v>
      </c>
      <c r="I432" s="1"/>
      <c r="J432" s="1"/>
      <c r="K432" s="1"/>
      <c r="L432" s="1">
        <v>53945.41</v>
      </c>
      <c r="M432" s="1">
        <v>10411.84</v>
      </c>
    </row>
    <row r="433" spans="1:13" x14ac:dyDescent="0.25">
      <c r="A433" s="5" t="s">
        <v>209</v>
      </c>
      <c r="B433" s="1">
        <v>40.58</v>
      </c>
      <c r="C433" s="1">
        <v>48.79</v>
      </c>
      <c r="D433" s="1"/>
      <c r="E433" s="1"/>
      <c r="F433" s="1"/>
      <c r="G433" s="1">
        <v>8.1999999999999993</v>
      </c>
      <c r="H433" s="1">
        <v>8.2100000000000009</v>
      </c>
      <c r="I433" s="1"/>
      <c r="J433" s="1"/>
      <c r="K433" s="1"/>
      <c r="L433" s="1">
        <v>89.37</v>
      </c>
      <c r="M433" s="1">
        <v>16.41</v>
      </c>
    </row>
    <row r="434" spans="1:13" x14ac:dyDescent="0.25">
      <c r="A434" s="5" t="s">
        <v>87</v>
      </c>
      <c r="B434" s="1">
        <v>2064.29</v>
      </c>
      <c r="C434" s="1">
        <v>2534.59</v>
      </c>
      <c r="D434" s="1"/>
      <c r="E434" s="1"/>
      <c r="F434" s="1"/>
      <c r="G434" s="1">
        <v>430.25</v>
      </c>
      <c r="H434" s="1">
        <v>470.3</v>
      </c>
      <c r="I434" s="1"/>
      <c r="J434" s="1"/>
      <c r="K434" s="1"/>
      <c r="L434" s="1">
        <v>4598.88</v>
      </c>
      <c r="M434" s="1">
        <v>900.55</v>
      </c>
    </row>
    <row r="435" spans="1:13" x14ac:dyDescent="0.25">
      <c r="A435" s="5" t="s">
        <v>66</v>
      </c>
      <c r="B435" s="1">
        <v>765.1</v>
      </c>
      <c r="C435" s="1">
        <v>919.66</v>
      </c>
      <c r="D435" s="1"/>
      <c r="E435" s="1"/>
      <c r="F435" s="1"/>
      <c r="G435" s="1">
        <v>158.69999999999999</v>
      </c>
      <c r="H435" s="1">
        <v>154.56</v>
      </c>
      <c r="I435" s="1"/>
      <c r="J435" s="1"/>
      <c r="K435" s="1"/>
      <c r="L435" s="1">
        <v>1684.76</v>
      </c>
      <c r="M435" s="1">
        <v>313.26</v>
      </c>
    </row>
    <row r="436" spans="1:13" x14ac:dyDescent="0.25">
      <c r="A436" s="5" t="s">
        <v>62</v>
      </c>
      <c r="B436" s="1">
        <v>14699.85</v>
      </c>
      <c r="C436" s="1">
        <v>18135.25</v>
      </c>
      <c r="D436" s="1"/>
      <c r="E436" s="1"/>
      <c r="F436" s="1"/>
      <c r="G436" s="1">
        <v>2837.21</v>
      </c>
      <c r="H436" s="1">
        <v>3435.4</v>
      </c>
      <c r="I436" s="1"/>
      <c r="J436" s="1"/>
      <c r="K436" s="1"/>
      <c r="L436" s="1">
        <v>32835.1</v>
      </c>
      <c r="M436" s="1">
        <v>6272.6100000000006</v>
      </c>
    </row>
    <row r="437" spans="1:13" x14ac:dyDescent="0.25">
      <c r="A437" s="5" t="s">
        <v>65</v>
      </c>
      <c r="B437" s="1">
        <v>5875.8</v>
      </c>
      <c r="C437" s="1">
        <v>7147.18</v>
      </c>
      <c r="D437" s="1"/>
      <c r="E437" s="1"/>
      <c r="F437" s="1"/>
      <c r="G437" s="1">
        <v>1108.3399999999999</v>
      </c>
      <c r="H437" s="1">
        <v>1271.3800000000001</v>
      </c>
      <c r="I437" s="1"/>
      <c r="J437" s="1"/>
      <c r="K437" s="1"/>
      <c r="L437" s="1">
        <v>13022.98</v>
      </c>
      <c r="M437" s="1">
        <v>2379.7200000000003</v>
      </c>
    </row>
    <row r="438" spans="1:13" x14ac:dyDescent="0.25">
      <c r="A438" s="5" t="s">
        <v>60</v>
      </c>
      <c r="B438" s="1">
        <v>22783.8</v>
      </c>
      <c r="C438" s="1">
        <v>27175.69</v>
      </c>
      <c r="D438" s="1"/>
      <c r="E438" s="1"/>
      <c r="F438" s="1"/>
      <c r="G438" s="1">
        <v>4442.21</v>
      </c>
      <c r="H438" s="1">
        <v>4391.8900000000003</v>
      </c>
      <c r="I438" s="1"/>
      <c r="J438" s="1"/>
      <c r="K438" s="1"/>
      <c r="L438" s="1">
        <v>49959.49</v>
      </c>
      <c r="M438" s="1">
        <v>8834.1</v>
      </c>
    </row>
    <row r="439" spans="1:13" x14ac:dyDescent="0.25">
      <c r="A439" s="5" t="s">
        <v>105</v>
      </c>
      <c r="B439" s="1">
        <v>932.55</v>
      </c>
      <c r="C439" s="1">
        <v>1120.3900000000001</v>
      </c>
      <c r="D439" s="1"/>
      <c r="E439" s="1"/>
      <c r="F439" s="1"/>
      <c r="G439" s="1">
        <v>191.85</v>
      </c>
      <c r="H439" s="1">
        <v>187.84</v>
      </c>
      <c r="I439" s="1"/>
      <c r="J439" s="1"/>
      <c r="K439" s="1"/>
      <c r="L439" s="1">
        <v>2052.94</v>
      </c>
      <c r="M439" s="1">
        <v>379.69</v>
      </c>
    </row>
    <row r="440" spans="1:13" x14ac:dyDescent="0.25">
      <c r="A440" s="5" t="s">
        <v>55</v>
      </c>
      <c r="B440" s="1">
        <v>75108.160000000003</v>
      </c>
      <c r="C440" s="1">
        <v>91603.08</v>
      </c>
      <c r="D440" s="1"/>
      <c r="E440" s="1"/>
      <c r="F440" s="1"/>
      <c r="G440" s="1">
        <v>15133.84</v>
      </c>
      <c r="H440" s="1">
        <v>16494.919999999998</v>
      </c>
      <c r="I440" s="1"/>
      <c r="J440" s="1"/>
      <c r="K440" s="1"/>
      <c r="L440" s="1">
        <v>166711.24</v>
      </c>
      <c r="M440" s="1">
        <v>31628.76</v>
      </c>
    </row>
    <row r="441" spans="1:13" x14ac:dyDescent="0.25">
      <c r="A441" s="5" t="s">
        <v>88</v>
      </c>
      <c r="B441" s="1">
        <v>5033.8</v>
      </c>
      <c r="C441" s="1">
        <v>6106</v>
      </c>
      <c r="D441" s="1"/>
      <c r="E441" s="1"/>
      <c r="F441" s="1"/>
      <c r="G441" s="1">
        <v>974</v>
      </c>
      <c r="H441" s="1">
        <v>1072.2</v>
      </c>
      <c r="I441" s="1"/>
      <c r="J441" s="1"/>
      <c r="K441" s="1"/>
      <c r="L441" s="1">
        <v>11139.8</v>
      </c>
      <c r="M441" s="1">
        <v>2046.2</v>
      </c>
    </row>
    <row r="442" spans="1:13" x14ac:dyDescent="0.25">
      <c r="A442" s="5" t="s">
        <v>115</v>
      </c>
      <c r="B442" s="1">
        <v>593.11</v>
      </c>
      <c r="C442" s="1">
        <v>628.41</v>
      </c>
      <c r="D442" s="1"/>
      <c r="E442" s="1"/>
      <c r="F442" s="1"/>
      <c r="G442" s="1">
        <v>44.7</v>
      </c>
      <c r="H442" s="1">
        <v>35.299999999999997</v>
      </c>
      <c r="I442" s="1"/>
      <c r="J442" s="1"/>
      <c r="K442" s="1"/>
      <c r="L442" s="1">
        <v>1221.52</v>
      </c>
      <c r="M442" s="1">
        <v>80</v>
      </c>
    </row>
    <row r="443" spans="1:13" x14ac:dyDescent="0.25">
      <c r="A443" s="5" t="s">
        <v>114</v>
      </c>
      <c r="B443" s="1">
        <v>788.13</v>
      </c>
      <c r="C443" s="1">
        <v>897.73</v>
      </c>
      <c r="D443" s="1"/>
      <c r="E443" s="1"/>
      <c r="F443" s="1"/>
      <c r="G443" s="1">
        <v>109.6</v>
      </c>
      <c r="H443" s="1">
        <v>109.6</v>
      </c>
      <c r="I443" s="1"/>
      <c r="J443" s="1"/>
      <c r="K443" s="1"/>
      <c r="L443" s="1">
        <v>1685.8600000000001</v>
      </c>
      <c r="M443" s="1">
        <v>219.2</v>
      </c>
    </row>
    <row r="444" spans="1:13" x14ac:dyDescent="0.25">
      <c r="A444" s="5" t="s">
        <v>44</v>
      </c>
      <c r="B444" s="1">
        <v>17618.599999999999</v>
      </c>
      <c r="C444" s="1">
        <v>21047.84</v>
      </c>
      <c r="D444" s="1"/>
      <c r="E444" s="1"/>
      <c r="F444" s="1"/>
      <c r="G444" s="1">
        <v>3069.84</v>
      </c>
      <c r="H444" s="1">
        <v>3429.24</v>
      </c>
      <c r="I444" s="1"/>
      <c r="J444" s="1"/>
      <c r="K444" s="1"/>
      <c r="L444" s="1">
        <v>38666.44</v>
      </c>
      <c r="M444" s="1">
        <v>6499.08</v>
      </c>
    </row>
    <row r="445" spans="1:13" x14ac:dyDescent="0.25">
      <c r="A445" s="5" t="s">
        <v>188</v>
      </c>
      <c r="B445" s="1">
        <v>1825.2</v>
      </c>
      <c r="C445" s="1">
        <v>2182.1</v>
      </c>
      <c r="D445" s="1"/>
      <c r="E445" s="1"/>
      <c r="F445" s="1"/>
      <c r="G445" s="1">
        <v>405.3</v>
      </c>
      <c r="H445" s="1">
        <v>356.9</v>
      </c>
      <c r="I445" s="1"/>
      <c r="J445" s="1"/>
      <c r="K445" s="1"/>
      <c r="L445" s="1">
        <v>4007.3</v>
      </c>
      <c r="M445" s="1">
        <v>762.2</v>
      </c>
    </row>
    <row r="446" spans="1:13" x14ac:dyDescent="0.25">
      <c r="A446" s="5" t="s">
        <v>169</v>
      </c>
      <c r="B446" s="1">
        <v>480</v>
      </c>
      <c r="C446" s="1">
        <v>595.29999999999995</v>
      </c>
      <c r="D446" s="1"/>
      <c r="E446" s="1"/>
      <c r="F446" s="1"/>
      <c r="G446" s="1">
        <v>94.8</v>
      </c>
      <c r="H446" s="1">
        <v>115.3</v>
      </c>
      <c r="I446" s="1"/>
      <c r="J446" s="1"/>
      <c r="K446" s="1"/>
      <c r="L446" s="1">
        <v>1075.3</v>
      </c>
      <c r="M446" s="1">
        <v>210.1</v>
      </c>
    </row>
    <row r="447" spans="1:13" x14ac:dyDescent="0.25">
      <c r="A447" s="5" t="s">
        <v>222</v>
      </c>
      <c r="B447" s="1">
        <v>417.5</v>
      </c>
      <c r="C447" s="1">
        <v>510.1</v>
      </c>
      <c r="D447" s="1"/>
      <c r="E447" s="1"/>
      <c r="F447" s="1"/>
      <c r="G447" s="1">
        <v>89.4</v>
      </c>
      <c r="H447" s="1">
        <v>92.6</v>
      </c>
      <c r="I447" s="1"/>
      <c r="J447" s="1"/>
      <c r="K447" s="1"/>
      <c r="L447" s="1">
        <v>927.6</v>
      </c>
      <c r="M447" s="1">
        <v>182</v>
      </c>
    </row>
    <row r="448" spans="1:13" x14ac:dyDescent="0.25">
      <c r="A448" s="5" t="s">
        <v>186</v>
      </c>
      <c r="B448" s="1">
        <v>25821.65</v>
      </c>
      <c r="C448" s="1">
        <v>31267.33</v>
      </c>
      <c r="D448" s="1"/>
      <c r="E448" s="1"/>
      <c r="F448" s="1"/>
      <c r="G448" s="1">
        <v>5496.77</v>
      </c>
      <c r="H448" s="1">
        <v>5445.68</v>
      </c>
      <c r="I448" s="1"/>
      <c r="J448" s="1"/>
      <c r="K448" s="1"/>
      <c r="L448" s="1">
        <v>57088.98</v>
      </c>
      <c r="M448" s="1">
        <v>10942.45</v>
      </c>
    </row>
    <row r="449" spans="1:13" x14ac:dyDescent="0.25">
      <c r="A449" s="5" t="s">
        <v>182</v>
      </c>
      <c r="B449" s="1">
        <v>26566.55</v>
      </c>
      <c r="C449" s="1">
        <v>31968.66</v>
      </c>
      <c r="D449" s="1"/>
      <c r="E449" s="1"/>
      <c r="F449" s="1"/>
      <c r="G449" s="1">
        <v>5661.47</v>
      </c>
      <c r="H449" s="1">
        <v>5402.11</v>
      </c>
      <c r="I449" s="1"/>
      <c r="J449" s="1"/>
      <c r="K449" s="1"/>
      <c r="L449" s="1">
        <v>58535.21</v>
      </c>
      <c r="M449" s="1">
        <v>11063.58</v>
      </c>
    </row>
    <row r="450" spans="1:13" x14ac:dyDescent="0.25">
      <c r="A450" s="5" t="s">
        <v>187</v>
      </c>
      <c r="B450" s="1">
        <v>3708.01</v>
      </c>
      <c r="C450" s="1">
        <v>4412.3599999999997</v>
      </c>
      <c r="D450" s="1"/>
      <c r="E450" s="1"/>
      <c r="F450" s="1"/>
      <c r="G450" s="1">
        <v>821.42</v>
      </c>
      <c r="H450" s="1">
        <v>704.35</v>
      </c>
      <c r="I450" s="1"/>
      <c r="J450" s="1"/>
      <c r="K450" s="1"/>
      <c r="L450" s="1">
        <v>8120.37</v>
      </c>
      <c r="M450" s="1">
        <v>1525.77</v>
      </c>
    </row>
    <row r="451" spans="1:13" x14ac:dyDescent="0.25">
      <c r="A451" s="5" t="s">
        <v>218</v>
      </c>
      <c r="B451" s="1">
        <v>1279.1099999999999</v>
      </c>
      <c r="C451" s="1">
        <v>1558.02</v>
      </c>
      <c r="D451" s="1"/>
      <c r="E451" s="1"/>
      <c r="F451" s="1"/>
      <c r="G451" s="1">
        <v>272.01</v>
      </c>
      <c r="H451" s="1">
        <v>278.91000000000003</v>
      </c>
      <c r="I451" s="1"/>
      <c r="J451" s="1"/>
      <c r="K451" s="1"/>
      <c r="L451" s="1">
        <v>2837.13</v>
      </c>
      <c r="M451" s="1">
        <v>550.92000000000007</v>
      </c>
    </row>
    <row r="452" spans="1:13" x14ac:dyDescent="0.25">
      <c r="A452" s="5" t="s">
        <v>221</v>
      </c>
      <c r="B452" s="1">
        <v>251.33</v>
      </c>
      <c r="C452" s="1">
        <v>307.44</v>
      </c>
      <c r="D452" s="1"/>
      <c r="E452" s="1"/>
      <c r="F452" s="1"/>
      <c r="G452" s="1">
        <v>56.76</v>
      </c>
      <c r="H452" s="1">
        <v>56.11</v>
      </c>
      <c r="I452" s="1"/>
      <c r="J452" s="1"/>
      <c r="K452" s="1"/>
      <c r="L452" s="1">
        <v>558.77</v>
      </c>
      <c r="M452" s="1">
        <v>112.87</v>
      </c>
    </row>
    <row r="453" spans="1:13" x14ac:dyDescent="0.25">
      <c r="A453" s="5" t="s">
        <v>194</v>
      </c>
      <c r="B453" s="1">
        <v>5474.08</v>
      </c>
      <c r="C453" s="1">
        <v>6627.43</v>
      </c>
      <c r="D453" s="1"/>
      <c r="E453" s="1"/>
      <c r="F453" s="1"/>
      <c r="G453" s="1">
        <v>1151.03</v>
      </c>
      <c r="H453" s="1">
        <v>1153.3499999999999</v>
      </c>
      <c r="I453" s="1"/>
      <c r="J453" s="1"/>
      <c r="K453" s="1"/>
      <c r="L453" s="1">
        <v>12101.51</v>
      </c>
      <c r="M453" s="1">
        <v>2304.38</v>
      </c>
    </row>
    <row r="454" spans="1:13" x14ac:dyDescent="0.25">
      <c r="A454" s="5" t="s">
        <v>149</v>
      </c>
      <c r="B454" s="1">
        <v>279.44</v>
      </c>
      <c r="C454" s="1">
        <v>332.22</v>
      </c>
      <c r="D454" s="1"/>
      <c r="E454" s="1"/>
      <c r="F454" s="1"/>
      <c r="G454" s="1">
        <v>57.87</v>
      </c>
      <c r="H454" s="1">
        <v>52.78</v>
      </c>
      <c r="I454" s="1"/>
      <c r="J454" s="1"/>
      <c r="K454" s="1"/>
      <c r="L454" s="1">
        <v>611.66000000000008</v>
      </c>
      <c r="M454" s="1">
        <v>110.65</v>
      </c>
    </row>
    <row r="455" spans="1:13" x14ac:dyDescent="0.25">
      <c r="A455" s="5" t="s">
        <v>189</v>
      </c>
      <c r="B455" s="1">
        <v>5721.58</v>
      </c>
      <c r="C455" s="1">
        <v>6936.31</v>
      </c>
      <c r="D455" s="1"/>
      <c r="E455" s="1"/>
      <c r="F455" s="1"/>
      <c r="G455" s="1">
        <v>1170.8400000000001</v>
      </c>
      <c r="H455" s="1">
        <v>1214.73</v>
      </c>
      <c r="I455" s="1"/>
      <c r="J455" s="1"/>
      <c r="K455" s="1"/>
      <c r="L455" s="1">
        <v>12657.89</v>
      </c>
      <c r="M455" s="1">
        <v>2385.5700000000002</v>
      </c>
    </row>
    <row r="456" spans="1:13" x14ac:dyDescent="0.25">
      <c r="A456" s="5" t="s">
        <v>144</v>
      </c>
      <c r="B456" s="1">
        <v>4279.5</v>
      </c>
      <c r="C456" s="1">
        <v>5127.99</v>
      </c>
      <c r="D456" s="1"/>
      <c r="E456" s="1"/>
      <c r="F456" s="1"/>
      <c r="G456" s="1">
        <v>874.76</v>
      </c>
      <c r="H456" s="1">
        <v>848.49</v>
      </c>
      <c r="I456" s="1"/>
      <c r="J456" s="1"/>
      <c r="K456" s="1"/>
      <c r="L456" s="1">
        <v>9407.49</v>
      </c>
      <c r="M456" s="1">
        <v>1723.25</v>
      </c>
    </row>
    <row r="457" spans="1:13" x14ac:dyDescent="0.25">
      <c r="A457" s="5" t="s">
        <v>145</v>
      </c>
      <c r="B457" s="1">
        <v>7946.69</v>
      </c>
      <c r="C457" s="1">
        <v>9550.35</v>
      </c>
      <c r="D457" s="1"/>
      <c r="E457" s="1"/>
      <c r="F457" s="1"/>
      <c r="G457" s="1">
        <v>1643.52</v>
      </c>
      <c r="H457" s="1">
        <v>1603.66</v>
      </c>
      <c r="I457" s="1"/>
      <c r="J457" s="1"/>
      <c r="K457" s="1"/>
      <c r="L457" s="1">
        <v>17497.04</v>
      </c>
      <c r="M457" s="1">
        <v>3247.1800000000003</v>
      </c>
    </row>
    <row r="458" spans="1:13" x14ac:dyDescent="0.25">
      <c r="A458" s="5" t="s">
        <v>150</v>
      </c>
      <c r="B458" s="1">
        <v>2682.7</v>
      </c>
      <c r="C458" s="1">
        <v>3381.73</v>
      </c>
      <c r="D458" s="1"/>
      <c r="E458" s="1"/>
      <c r="F458" s="1"/>
      <c r="G458" s="1">
        <v>650.49</v>
      </c>
      <c r="H458" s="1">
        <v>699.03</v>
      </c>
      <c r="I458" s="1"/>
      <c r="J458" s="1"/>
      <c r="K458" s="1"/>
      <c r="L458" s="1">
        <v>6064.43</v>
      </c>
      <c r="M458" s="1">
        <v>1349.52</v>
      </c>
    </row>
    <row r="459" spans="1:13" x14ac:dyDescent="0.25">
      <c r="A459" s="5" t="s">
        <v>78</v>
      </c>
      <c r="B459" s="1">
        <v>5082.59</v>
      </c>
      <c r="C459" s="1">
        <v>6148.43</v>
      </c>
      <c r="D459" s="1"/>
      <c r="E459" s="1"/>
      <c r="F459" s="1"/>
      <c r="G459" s="1">
        <v>1079.6400000000001</v>
      </c>
      <c r="H459" s="1">
        <v>1065.8399999999999</v>
      </c>
      <c r="I459" s="1"/>
      <c r="J459" s="1"/>
      <c r="K459" s="1"/>
      <c r="L459" s="1">
        <v>11231.02</v>
      </c>
      <c r="M459" s="1">
        <v>2145.48</v>
      </c>
    </row>
    <row r="460" spans="1:13" x14ac:dyDescent="0.25">
      <c r="A460" s="5" t="s">
        <v>81</v>
      </c>
      <c r="B460" s="1">
        <v>3137.76</v>
      </c>
      <c r="C460" s="1">
        <v>3774.71</v>
      </c>
      <c r="D460" s="1"/>
      <c r="E460" s="1"/>
      <c r="F460" s="1"/>
      <c r="G460" s="1">
        <v>626.41999999999996</v>
      </c>
      <c r="H460" s="1">
        <v>636.95000000000005</v>
      </c>
      <c r="I460" s="1"/>
      <c r="J460" s="1"/>
      <c r="K460" s="1"/>
      <c r="L460" s="1">
        <v>6912.47</v>
      </c>
      <c r="M460" s="1">
        <v>1263.3699999999999</v>
      </c>
    </row>
    <row r="461" spans="1:13" x14ac:dyDescent="0.25">
      <c r="A461" s="5" t="s">
        <v>79</v>
      </c>
      <c r="B461" s="1">
        <v>2516.73</v>
      </c>
      <c r="C461" s="1">
        <v>3071.71</v>
      </c>
      <c r="D461" s="1"/>
      <c r="E461" s="1"/>
      <c r="F461" s="1"/>
      <c r="G461" s="1">
        <v>538.57000000000005</v>
      </c>
      <c r="H461" s="1">
        <v>554.98</v>
      </c>
      <c r="I461" s="1"/>
      <c r="J461" s="1"/>
      <c r="K461" s="1"/>
      <c r="L461" s="1">
        <v>5588.4400000000005</v>
      </c>
      <c r="M461" s="1">
        <v>1093.5500000000002</v>
      </c>
    </row>
    <row r="462" spans="1:13" x14ac:dyDescent="0.25">
      <c r="A462" s="5" t="s">
        <v>100</v>
      </c>
      <c r="B462" s="1">
        <v>1322.28</v>
      </c>
      <c r="C462" s="1">
        <v>1490.43</v>
      </c>
      <c r="D462" s="1"/>
      <c r="E462" s="1"/>
      <c r="F462" s="1"/>
      <c r="G462" s="1">
        <v>155.97</v>
      </c>
      <c r="H462" s="1">
        <v>168.15</v>
      </c>
      <c r="I462" s="1"/>
      <c r="J462" s="1"/>
      <c r="K462" s="1"/>
      <c r="L462" s="1">
        <v>2812.71</v>
      </c>
      <c r="M462" s="1">
        <v>324.12</v>
      </c>
    </row>
    <row r="463" spans="1:13" x14ac:dyDescent="0.25">
      <c r="A463" s="5" t="s">
        <v>215</v>
      </c>
      <c r="B463" s="1">
        <v>1799.67</v>
      </c>
      <c r="C463" s="1">
        <v>2148.3200000000002</v>
      </c>
      <c r="D463" s="1"/>
      <c r="E463" s="1"/>
      <c r="F463" s="1"/>
      <c r="G463" s="1">
        <v>412.63</v>
      </c>
      <c r="H463" s="1">
        <v>348.65</v>
      </c>
      <c r="I463" s="1"/>
      <c r="J463" s="1"/>
      <c r="K463" s="1"/>
      <c r="L463" s="1">
        <v>3947.9900000000002</v>
      </c>
      <c r="M463" s="1">
        <v>761.28</v>
      </c>
    </row>
    <row r="464" spans="1:13" x14ac:dyDescent="0.25">
      <c r="A464" s="5" t="s">
        <v>46</v>
      </c>
      <c r="B464" s="1">
        <v>14475.67</v>
      </c>
      <c r="C464" s="1">
        <v>17716.12</v>
      </c>
      <c r="D464" s="1"/>
      <c r="E464" s="1"/>
      <c r="F464" s="1"/>
      <c r="G464" s="1">
        <v>3379.91</v>
      </c>
      <c r="H464" s="1">
        <v>3240.45</v>
      </c>
      <c r="I464" s="1"/>
      <c r="J464" s="1"/>
      <c r="K464" s="1"/>
      <c r="L464" s="1">
        <v>32191.79</v>
      </c>
      <c r="M464" s="1">
        <v>6620.36</v>
      </c>
    </row>
    <row r="465" spans="1:13" x14ac:dyDescent="0.25">
      <c r="A465" s="5" t="s">
        <v>172</v>
      </c>
      <c r="B465" s="1">
        <v>1920.87</v>
      </c>
      <c r="C465" s="1">
        <v>2244.7399999999998</v>
      </c>
      <c r="D465" s="1"/>
      <c r="E465" s="1"/>
      <c r="F465" s="1"/>
      <c r="G465" s="1">
        <v>365.92</v>
      </c>
      <c r="H465" s="1">
        <v>323.87</v>
      </c>
      <c r="I465" s="1"/>
      <c r="J465" s="1"/>
      <c r="K465" s="1"/>
      <c r="L465" s="1">
        <v>4165.6099999999997</v>
      </c>
      <c r="M465" s="1">
        <v>689.79</v>
      </c>
    </row>
    <row r="466" spans="1:13" x14ac:dyDescent="0.25">
      <c r="A466" s="5" t="s">
        <v>74</v>
      </c>
      <c r="B466" s="1">
        <v>1760.95</v>
      </c>
      <c r="C466" s="1">
        <v>2077.91</v>
      </c>
      <c r="D466" s="1"/>
      <c r="E466" s="1"/>
      <c r="F466" s="1"/>
      <c r="G466" s="1">
        <v>344.18</v>
      </c>
      <c r="H466" s="1">
        <v>316.95999999999998</v>
      </c>
      <c r="I466" s="1"/>
      <c r="J466" s="1"/>
      <c r="K466" s="1"/>
      <c r="L466" s="1">
        <v>3838.8599999999997</v>
      </c>
      <c r="M466" s="1">
        <v>661.14</v>
      </c>
    </row>
    <row r="467" spans="1:13" x14ac:dyDescent="0.25">
      <c r="A467" s="5" t="s">
        <v>63</v>
      </c>
      <c r="B467" s="1">
        <v>2121.73</v>
      </c>
      <c r="C467" s="1">
        <v>2718.14</v>
      </c>
      <c r="D467" s="1"/>
      <c r="E467" s="1"/>
      <c r="F467" s="1"/>
      <c r="G467" s="1">
        <v>517.6</v>
      </c>
      <c r="H467" s="1">
        <v>596.41</v>
      </c>
      <c r="I467" s="1"/>
      <c r="J467" s="1"/>
      <c r="K467" s="1"/>
      <c r="L467" s="1">
        <v>4839.87</v>
      </c>
      <c r="M467" s="1">
        <v>1114.01</v>
      </c>
    </row>
    <row r="468" spans="1:13" x14ac:dyDescent="0.25">
      <c r="A468" s="5" t="s">
        <v>89</v>
      </c>
      <c r="B468" s="1">
        <v>1322</v>
      </c>
      <c r="C468" s="1">
        <v>1586.98</v>
      </c>
      <c r="D468" s="1"/>
      <c r="E468" s="1"/>
      <c r="F468" s="1"/>
      <c r="G468" s="1">
        <v>270.43</v>
      </c>
      <c r="H468" s="1">
        <v>264.98</v>
      </c>
      <c r="I468" s="1"/>
      <c r="J468" s="1"/>
      <c r="K468" s="1"/>
      <c r="L468" s="1">
        <v>2908.98</v>
      </c>
      <c r="M468" s="1">
        <v>535.41000000000008</v>
      </c>
    </row>
    <row r="469" spans="1:13" x14ac:dyDescent="0.25">
      <c r="A469" s="5" t="s">
        <v>227</v>
      </c>
      <c r="B469" s="1">
        <v>961.6</v>
      </c>
      <c r="C469" s="1">
        <v>1165</v>
      </c>
      <c r="D469" s="1"/>
      <c r="E469" s="1"/>
      <c r="F469" s="1"/>
      <c r="G469" s="1">
        <v>186.6</v>
      </c>
      <c r="H469" s="1">
        <v>203.4</v>
      </c>
      <c r="I469" s="1"/>
      <c r="J469" s="1"/>
      <c r="K469" s="1"/>
      <c r="L469" s="1">
        <v>2126.6</v>
      </c>
      <c r="M469" s="1">
        <v>390</v>
      </c>
    </row>
    <row r="470" spans="1:13" x14ac:dyDescent="0.25">
      <c r="A470" s="5" t="s">
        <v>52</v>
      </c>
      <c r="B470" s="1">
        <v>725.8</v>
      </c>
      <c r="C470" s="1">
        <v>1163.4000000000001</v>
      </c>
      <c r="D470" s="1"/>
      <c r="E470" s="1"/>
      <c r="F470" s="1"/>
      <c r="G470" s="1">
        <v>140</v>
      </c>
      <c r="H470" s="1">
        <v>437.6</v>
      </c>
      <c r="I470" s="1"/>
      <c r="J470" s="1"/>
      <c r="K470" s="1"/>
      <c r="L470" s="1">
        <v>1889.2</v>
      </c>
      <c r="M470" s="1">
        <v>577.6</v>
      </c>
    </row>
    <row r="471" spans="1:13" x14ac:dyDescent="0.25">
      <c r="A471" s="5" t="s">
        <v>64</v>
      </c>
      <c r="B471" s="1">
        <v>9941.2999999999993</v>
      </c>
      <c r="C471" s="1">
        <v>12056.8</v>
      </c>
      <c r="D471" s="1"/>
      <c r="E471" s="1"/>
      <c r="F471" s="1"/>
      <c r="G471" s="1">
        <v>2014.8</v>
      </c>
      <c r="H471" s="1">
        <v>2115.5</v>
      </c>
      <c r="I471" s="1"/>
      <c r="J471" s="1"/>
      <c r="K471" s="1"/>
      <c r="L471" s="1">
        <v>21998.1</v>
      </c>
      <c r="M471" s="1">
        <v>4130.3</v>
      </c>
    </row>
    <row r="472" spans="1:13" x14ac:dyDescent="0.25">
      <c r="A472" s="5" t="s">
        <v>53</v>
      </c>
      <c r="B472" s="1">
        <v>2978.61</v>
      </c>
      <c r="C472" s="1">
        <v>3577.14</v>
      </c>
      <c r="D472" s="1"/>
      <c r="E472" s="1"/>
      <c r="F472" s="1"/>
      <c r="G472" s="1">
        <v>594.32000000000005</v>
      </c>
      <c r="H472" s="1">
        <v>598.53</v>
      </c>
      <c r="I472" s="1"/>
      <c r="J472" s="1"/>
      <c r="K472" s="1"/>
      <c r="L472" s="1">
        <v>6555.75</v>
      </c>
      <c r="M472" s="1">
        <v>1192.8499999999999</v>
      </c>
    </row>
    <row r="473" spans="1:13" x14ac:dyDescent="0.25">
      <c r="A473" s="5" t="s">
        <v>86</v>
      </c>
      <c r="B473" s="1">
        <v>1106</v>
      </c>
      <c r="C473" s="1">
        <v>1402.2</v>
      </c>
      <c r="D473" s="1"/>
      <c r="E473" s="1"/>
      <c r="F473" s="1"/>
      <c r="G473" s="1">
        <v>201.4</v>
      </c>
      <c r="H473" s="1">
        <v>296.2</v>
      </c>
      <c r="I473" s="1"/>
      <c r="J473" s="1"/>
      <c r="K473" s="1"/>
      <c r="L473" s="1">
        <v>2508.1999999999998</v>
      </c>
      <c r="M473" s="1">
        <v>497.6</v>
      </c>
    </row>
    <row r="474" spans="1:13" x14ac:dyDescent="0.25">
      <c r="A474" s="5" t="s">
        <v>69</v>
      </c>
      <c r="B474" s="1">
        <v>3798</v>
      </c>
      <c r="C474" s="1">
        <v>4575.5</v>
      </c>
      <c r="D474" s="1"/>
      <c r="E474" s="1"/>
      <c r="F474" s="1"/>
      <c r="G474" s="1">
        <v>765.5</v>
      </c>
      <c r="H474" s="1">
        <v>777.5</v>
      </c>
      <c r="I474" s="1"/>
      <c r="J474" s="1"/>
      <c r="K474" s="1"/>
      <c r="L474" s="1">
        <v>8373.5</v>
      </c>
      <c r="M474" s="1">
        <v>1543</v>
      </c>
    </row>
    <row r="475" spans="1:13" x14ac:dyDescent="0.25">
      <c r="A475" s="5" t="s">
        <v>156</v>
      </c>
      <c r="B475" s="1">
        <v>1061.5999999999999</v>
      </c>
      <c r="C475" s="1">
        <v>1317.9</v>
      </c>
      <c r="D475" s="1"/>
      <c r="E475" s="1"/>
      <c r="F475" s="1"/>
      <c r="G475" s="1">
        <v>216.7</v>
      </c>
      <c r="H475" s="1">
        <v>256.3</v>
      </c>
      <c r="I475" s="1"/>
      <c r="J475" s="1"/>
      <c r="K475" s="1"/>
      <c r="L475" s="1">
        <v>2379.5</v>
      </c>
      <c r="M475" s="1">
        <v>473</v>
      </c>
    </row>
    <row r="476" spans="1:13" x14ac:dyDescent="0.25">
      <c r="A476" s="5" t="s">
        <v>203</v>
      </c>
      <c r="B476" s="1">
        <v>20643.57</v>
      </c>
      <c r="C476" s="1">
        <v>24707.8</v>
      </c>
      <c r="D476" s="1"/>
      <c r="E476" s="1"/>
      <c r="F476" s="1"/>
      <c r="G476" s="1">
        <v>4137.12</v>
      </c>
      <c r="H476" s="1">
        <v>4064.23</v>
      </c>
      <c r="I476" s="1"/>
      <c r="J476" s="1"/>
      <c r="K476" s="1"/>
      <c r="L476" s="1">
        <v>45351.369999999995</v>
      </c>
      <c r="M476" s="1">
        <v>8201.35</v>
      </c>
    </row>
    <row r="477" spans="1:13" x14ac:dyDescent="0.25">
      <c r="A477" s="5" t="s">
        <v>124</v>
      </c>
      <c r="B477" s="1">
        <v>118.3</v>
      </c>
      <c r="C477" s="1">
        <v>142.30000000000001</v>
      </c>
      <c r="D477" s="1"/>
      <c r="E477" s="1"/>
      <c r="F477" s="1"/>
      <c r="G477" s="1">
        <v>24</v>
      </c>
      <c r="H477" s="1">
        <v>24</v>
      </c>
      <c r="I477" s="1"/>
      <c r="J477" s="1"/>
      <c r="K477" s="1"/>
      <c r="L477" s="1">
        <v>260.60000000000002</v>
      </c>
      <c r="M477" s="1">
        <v>48</v>
      </c>
    </row>
    <row r="478" spans="1:13" x14ac:dyDescent="0.25">
      <c r="A478" s="5" t="s">
        <v>116</v>
      </c>
      <c r="B478" s="1">
        <v>196.43</v>
      </c>
      <c r="C478" s="1">
        <v>237.07</v>
      </c>
      <c r="D478" s="1"/>
      <c r="E478" s="1"/>
      <c r="F478" s="1"/>
      <c r="G478" s="1">
        <v>39.96</v>
      </c>
      <c r="H478" s="1">
        <v>40.64</v>
      </c>
      <c r="I478" s="1"/>
      <c r="J478" s="1"/>
      <c r="K478" s="1"/>
      <c r="L478" s="1">
        <v>433.5</v>
      </c>
      <c r="M478" s="1">
        <v>80.599999999999994</v>
      </c>
    </row>
    <row r="479" spans="1:13" x14ac:dyDescent="0.25">
      <c r="A479" s="5" t="s">
        <v>118</v>
      </c>
      <c r="B479" s="1">
        <v>186</v>
      </c>
      <c r="C479" s="1">
        <v>223.2</v>
      </c>
      <c r="D479" s="1"/>
      <c r="E479" s="1"/>
      <c r="F479" s="1"/>
      <c r="G479" s="1">
        <v>37.200000000000003</v>
      </c>
      <c r="H479" s="1">
        <v>37.200000000000003</v>
      </c>
      <c r="I479" s="1"/>
      <c r="J479" s="1"/>
      <c r="K479" s="1"/>
      <c r="L479" s="1">
        <v>409.2</v>
      </c>
      <c r="M479" s="1">
        <v>74.400000000000006</v>
      </c>
    </row>
    <row r="480" spans="1:13" x14ac:dyDescent="0.25">
      <c r="A480" s="5" t="s">
        <v>70</v>
      </c>
      <c r="B480" s="1">
        <v>2511</v>
      </c>
      <c r="C480" s="1">
        <v>3015.5</v>
      </c>
      <c r="D480" s="1"/>
      <c r="E480" s="1"/>
      <c r="F480" s="1"/>
      <c r="G480" s="1">
        <v>563.4</v>
      </c>
      <c r="H480" s="1">
        <v>504.5</v>
      </c>
      <c r="I480" s="1"/>
      <c r="J480" s="1"/>
      <c r="K480" s="1"/>
      <c r="L480" s="1">
        <v>5526.5</v>
      </c>
      <c r="M480" s="1">
        <v>1067.9000000000001</v>
      </c>
    </row>
    <row r="481" spans="1:13" x14ac:dyDescent="0.25">
      <c r="A481" s="5" t="s">
        <v>67</v>
      </c>
      <c r="B481" s="1">
        <v>1109</v>
      </c>
      <c r="C481" s="1">
        <v>1344.2</v>
      </c>
      <c r="D481" s="1"/>
      <c r="E481" s="1"/>
      <c r="F481" s="1"/>
      <c r="G481" s="1">
        <v>283.89999999999998</v>
      </c>
      <c r="H481" s="1">
        <v>235.2</v>
      </c>
      <c r="I481" s="1"/>
      <c r="J481" s="1"/>
      <c r="K481" s="1"/>
      <c r="L481" s="1">
        <v>2453.1999999999998</v>
      </c>
      <c r="M481" s="1">
        <v>519.09999999999991</v>
      </c>
    </row>
    <row r="482" spans="1:13" x14ac:dyDescent="0.25">
      <c r="A482" s="5" t="s">
        <v>95</v>
      </c>
      <c r="B482" s="1">
        <v>6220.19</v>
      </c>
      <c r="C482" s="1">
        <v>7361.3</v>
      </c>
      <c r="D482" s="1"/>
      <c r="E482" s="1"/>
      <c r="F482" s="1"/>
      <c r="G482" s="1">
        <v>1352.84</v>
      </c>
      <c r="H482" s="1">
        <v>1141.1099999999999</v>
      </c>
      <c r="I482" s="1"/>
      <c r="J482" s="1"/>
      <c r="K482" s="1"/>
      <c r="L482" s="1">
        <v>13581.49</v>
      </c>
      <c r="M482" s="1">
        <v>2493.9499999999998</v>
      </c>
    </row>
    <row r="483" spans="1:13" x14ac:dyDescent="0.25">
      <c r="A483" s="5" t="s">
        <v>58</v>
      </c>
      <c r="B483" s="1">
        <v>3009.71</v>
      </c>
      <c r="C483" s="1">
        <v>3595.05</v>
      </c>
      <c r="D483" s="1"/>
      <c r="E483" s="1"/>
      <c r="F483" s="1"/>
      <c r="G483" s="1">
        <v>606.70000000000005</v>
      </c>
      <c r="H483" s="1">
        <v>585.34</v>
      </c>
      <c r="I483" s="1"/>
      <c r="J483" s="1"/>
      <c r="K483" s="1"/>
      <c r="L483" s="1">
        <v>6604.76</v>
      </c>
      <c r="M483" s="1">
        <v>1192.04</v>
      </c>
    </row>
    <row r="484" spans="1:13" x14ac:dyDescent="0.25">
      <c r="A484" s="5" t="s">
        <v>120</v>
      </c>
      <c r="B484" s="1">
        <v>368.5</v>
      </c>
      <c r="C484" s="1">
        <v>442.2</v>
      </c>
      <c r="D484" s="1"/>
      <c r="E484" s="1"/>
      <c r="F484" s="1"/>
      <c r="G484" s="1">
        <v>73.7</v>
      </c>
      <c r="H484" s="1">
        <v>73.7</v>
      </c>
      <c r="I484" s="1"/>
      <c r="J484" s="1"/>
      <c r="K484" s="1"/>
      <c r="L484" s="1">
        <v>810.7</v>
      </c>
      <c r="M484" s="1">
        <v>147.4</v>
      </c>
    </row>
    <row r="485" spans="1:13" x14ac:dyDescent="0.25">
      <c r="A485" s="5" t="s">
        <v>75</v>
      </c>
      <c r="B485" s="1">
        <v>426.8</v>
      </c>
      <c r="C485" s="1">
        <v>512.5</v>
      </c>
      <c r="D485" s="1"/>
      <c r="E485" s="1"/>
      <c r="F485" s="1"/>
      <c r="G485" s="1">
        <v>91.7</v>
      </c>
      <c r="H485" s="1">
        <v>85.7</v>
      </c>
      <c r="I485" s="1"/>
      <c r="J485" s="1"/>
      <c r="K485" s="1"/>
      <c r="L485" s="1">
        <v>939.3</v>
      </c>
      <c r="M485" s="1">
        <v>177.4</v>
      </c>
    </row>
    <row r="486" spans="1:13" x14ac:dyDescent="0.25">
      <c r="A486" s="5" t="s">
        <v>127</v>
      </c>
      <c r="B486" s="1">
        <v>85.1</v>
      </c>
      <c r="C486" s="1">
        <v>101.7</v>
      </c>
      <c r="D486" s="1"/>
      <c r="E486" s="1"/>
      <c r="F486" s="1"/>
      <c r="G486" s="1">
        <v>16.600000000000001</v>
      </c>
      <c r="H486" s="1">
        <v>16.600000000000001</v>
      </c>
      <c r="I486" s="1"/>
      <c r="J486" s="1"/>
      <c r="K486" s="1"/>
      <c r="L486" s="1">
        <v>186.8</v>
      </c>
      <c r="M486" s="1">
        <v>33.200000000000003</v>
      </c>
    </row>
    <row r="487" spans="1:13" x14ac:dyDescent="0.25">
      <c r="A487" s="5" t="s">
        <v>48</v>
      </c>
      <c r="B487" s="1">
        <v>738.31</v>
      </c>
      <c r="C487" s="1">
        <v>960.43</v>
      </c>
      <c r="D487" s="1"/>
      <c r="E487" s="1"/>
      <c r="F487" s="1"/>
      <c r="G487" s="1">
        <v>209.37</v>
      </c>
      <c r="H487" s="1">
        <v>222.12</v>
      </c>
      <c r="I487" s="1"/>
      <c r="J487" s="1"/>
      <c r="K487" s="1"/>
      <c r="L487" s="1">
        <v>1698.7399999999998</v>
      </c>
      <c r="M487" s="1">
        <v>431.49</v>
      </c>
    </row>
    <row r="488" spans="1:13" x14ac:dyDescent="0.25">
      <c r="A488" s="5" t="s">
        <v>117</v>
      </c>
      <c r="B488" s="1">
        <v>492.52</v>
      </c>
      <c r="C488" s="1">
        <v>592.07000000000005</v>
      </c>
      <c r="D488" s="1"/>
      <c r="E488" s="1"/>
      <c r="F488" s="1"/>
      <c r="G488" s="1">
        <v>98.25</v>
      </c>
      <c r="H488" s="1">
        <v>99.55</v>
      </c>
      <c r="I488" s="1"/>
      <c r="J488" s="1"/>
      <c r="K488" s="1"/>
      <c r="L488" s="1">
        <v>1084.5900000000001</v>
      </c>
      <c r="M488" s="1">
        <v>197.8</v>
      </c>
    </row>
    <row r="489" spans="1:13" x14ac:dyDescent="0.25">
      <c r="A489" s="5" t="s">
        <v>134</v>
      </c>
      <c r="B489" s="1">
        <v>4189.63</v>
      </c>
      <c r="C489" s="1">
        <v>5048.2299999999996</v>
      </c>
      <c r="D489" s="1"/>
      <c r="E489" s="1"/>
      <c r="F489" s="1"/>
      <c r="G489" s="1">
        <v>884.76</v>
      </c>
      <c r="H489" s="1">
        <v>858.6</v>
      </c>
      <c r="I489" s="1"/>
      <c r="J489" s="1"/>
      <c r="K489" s="1"/>
      <c r="L489" s="1">
        <v>9237.86</v>
      </c>
      <c r="M489" s="1">
        <v>1743.3600000000001</v>
      </c>
    </row>
    <row r="490" spans="1:13" x14ac:dyDescent="0.25">
      <c r="A490" s="5" t="s">
        <v>103</v>
      </c>
      <c r="B490" s="1">
        <v>689.75</v>
      </c>
      <c r="C490" s="1">
        <v>843.66</v>
      </c>
      <c r="D490" s="1"/>
      <c r="E490" s="1"/>
      <c r="F490" s="1"/>
      <c r="G490" s="1">
        <v>143.19999999999999</v>
      </c>
      <c r="H490" s="1">
        <v>153.91</v>
      </c>
      <c r="I490" s="1"/>
      <c r="J490" s="1"/>
      <c r="K490" s="1"/>
      <c r="L490" s="1">
        <v>1533.4099999999999</v>
      </c>
      <c r="M490" s="1">
        <v>297.11</v>
      </c>
    </row>
    <row r="491" spans="1:13" x14ac:dyDescent="0.25">
      <c r="A491" s="5" t="s">
        <v>92</v>
      </c>
      <c r="B491" s="1">
        <v>1254.8399999999999</v>
      </c>
      <c r="C491" s="1">
        <v>1588.41</v>
      </c>
      <c r="D491" s="1"/>
      <c r="E491" s="1"/>
      <c r="F491" s="1"/>
      <c r="G491" s="1">
        <v>330.79</v>
      </c>
      <c r="H491" s="1">
        <v>333.57</v>
      </c>
      <c r="I491" s="1"/>
      <c r="J491" s="1"/>
      <c r="K491" s="1"/>
      <c r="L491" s="1">
        <v>2843.25</v>
      </c>
      <c r="M491" s="1">
        <v>664.36</v>
      </c>
    </row>
    <row r="492" spans="1:13" x14ac:dyDescent="0.25">
      <c r="A492" s="5" t="s">
        <v>206</v>
      </c>
      <c r="B492" s="1">
        <v>754.61</v>
      </c>
      <c r="C492" s="1">
        <v>885.67</v>
      </c>
      <c r="D492" s="1"/>
      <c r="E492" s="1"/>
      <c r="F492" s="1"/>
      <c r="G492" s="1">
        <v>157.94</v>
      </c>
      <c r="H492" s="1">
        <v>131.06</v>
      </c>
      <c r="I492" s="1"/>
      <c r="J492" s="1"/>
      <c r="K492" s="1"/>
      <c r="L492" s="1">
        <v>1640.28</v>
      </c>
      <c r="M492" s="1">
        <v>289</v>
      </c>
    </row>
    <row r="493" spans="1:13" x14ac:dyDescent="0.25">
      <c r="A493" s="5" t="s">
        <v>135</v>
      </c>
      <c r="B493" s="1">
        <v>856.3</v>
      </c>
      <c r="C493" s="1">
        <v>1024.8</v>
      </c>
      <c r="D493" s="1"/>
      <c r="E493" s="1"/>
      <c r="F493" s="1"/>
      <c r="G493" s="1">
        <v>174.8</v>
      </c>
      <c r="H493" s="1">
        <v>168.5</v>
      </c>
      <c r="I493" s="1"/>
      <c r="J493" s="1"/>
      <c r="K493" s="1"/>
      <c r="L493" s="1">
        <v>1881.1</v>
      </c>
      <c r="M493" s="1">
        <v>343.3</v>
      </c>
    </row>
    <row r="494" spans="1:13" x14ac:dyDescent="0.25">
      <c r="A494" s="5" t="s">
        <v>83</v>
      </c>
      <c r="B494" s="1">
        <v>429.06</v>
      </c>
      <c r="C494" s="1">
        <v>530.65</v>
      </c>
      <c r="D494" s="1"/>
      <c r="E494" s="1"/>
      <c r="F494" s="1"/>
      <c r="G494" s="1">
        <v>106.01</v>
      </c>
      <c r="H494" s="1">
        <v>101.59</v>
      </c>
      <c r="I494" s="1"/>
      <c r="J494" s="1"/>
      <c r="K494" s="1"/>
      <c r="L494" s="1">
        <v>959.71</v>
      </c>
      <c r="M494" s="1">
        <v>207.60000000000002</v>
      </c>
    </row>
    <row r="495" spans="1:13" x14ac:dyDescent="0.25">
      <c r="A495" s="5" t="s">
        <v>108</v>
      </c>
      <c r="B495" s="1">
        <v>471.8</v>
      </c>
      <c r="C495" s="1">
        <v>570.29999999999995</v>
      </c>
      <c r="D495" s="1"/>
      <c r="E495" s="1"/>
      <c r="F495" s="1"/>
      <c r="G495" s="1">
        <v>85.5</v>
      </c>
      <c r="H495" s="1">
        <v>98.5</v>
      </c>
      <c r="I495" s="1"/>
      <c r="J495" s="1"/>
      <c r="K495" s="1"/>
      <c r="L495" s="1">
        <v>1042.0999999999999</v>
      </c>
      <c r="M495" s="1">
        <v>184</v>
      </c>
    </row>
    <row r="496" spans="1:13" x14ac:dyDescent="0.25">
      <c r="A496" s="5" t="s">
        <v>113</v>
      </c>
      <c r="B496" s="1">
        <v>498.97</v>
      </c>
      <c r="C496" s="1">
        <v>638.74</v>
      </c>
      <c r="D496" s="1"/>
      <c r="E496" s="1"/>
      <c r="F496" s="1"/>
      <c r="G496" s="1">
        <v>134.86000000000001</v>
      </c>
      <c r="H496" s="1">
        <v>139.77000000000001</v>
      </c>
      <c r="I496" s="1"/>
      <c r="J496" s="1"/>
      <c r="K496" s="1"/>
      <c r="L496" s="1">
        <v>1137.71</v>
      </c>
      <c r="M496" s="1">
        <v>274.63</v>
      </c>
    </row>
    <row r="497" spans="1:13" x14ac:dyDescent="0.25">
      <c r="A497" s="5" t="s">
        <v>121</v>
      </c>
      <c r="B497" s="1">
        <v>568.35</v>
      </c>
      <c r="C497" s="1">
        <v>708.3</v>
      </c>
      <c r="D497" s="1"/>
      <c r="E497" s="1"/>
      <c r="F497" s="1"/>
      <c r="G497" s="1">
        <v>143.6</v>
      </c>
      <c r="H497" s="1">
        <v>139.94999999999999</v>
      </c>
      <c r="I497" s="1"/>
      <c r="J497" s="1"/>
      <c r="K497" s="1"/>
      <c r="L497" s="1">
        <v>1276.6500000000001</v>
      </c>
      <c r="M497" s="1">
        <v>283.54999999999995</v>
      </c>
    </row>
    <row r="498" spans="1:13" x14ac:dyDescent="0.25">
      <c r="A498" s="5" t="s">
        <v>160</v>
      </c>
      <c r="B498" s="1">
        <v>3766.4</v>
      </c>
      <c r="C498" s="1">
        <v>4539</v>
      </c>
      <c r="D498" s="1"/>
      <c r="E498" s="1"/>
      <c r="F498" s="1"/>
      <c r="G498" s="1">
        <v>751</v>
      </c>
      <c r="H498" s="1">
        <v>772.6</v>
      </c>
      <c r="I498" s="1"/>
      <c r="J498" s="1"/>
      <c r="K498" s="1"/>
      <c r="L498" s="1">
        <v>8305.4</v>
      </c>
      <c r="M498" s="1">
        <v>1523.6</v>
      </c>
    </row>
    <row r="499" spans="1:13" x14ac:dyDescent="0.25">
      <c r="A499" s="5" t="s">
        <v>99</v>
      </c>
      <c r="B499" s="1">
        <v>863.2</v>
      </c>
      <c r="C499" s="1">
        <v>1042.2</v>
      </c>
      <c r="D499" s="1"/>
      <c r="E499" s="1"/>
      <c r="F499" s="1"/>
      <c r="G499" s="1">
        <v>170.9</v>
      </c>
      <c r="H499" s="1">
        <v>179</v>
      </c>
      <c r="I499" s="1"/>
      <c r="J499" s="1"/>
      <c r="K499" s="1"/>
      <c r="L499" s="1">
        <v>1905.4</v>
      </c>
      <c r="M499" s="1">
        <v>349.9</v>
      </c>
    </row>
    <row r="500" spans="1:13" x14ac:dyDescent="0.25">
      <c r="A500" s="5" t="s">
        <v>73</v>
      </c>
      <c r="B500" s="1">
        <v>528.20000000000005</v>
      </c>
      <c r="C500" s="1">
        <v>620.6</v>
      </c>
      <c r="D500" s="1"/>
      <c r="E500" s="1"/>
      <c r="F500" s="1"/>
      <c r="G500" s="1">
        <v>92.4</v>
      </c>
      <c r="H500" s="1">
        <v>92.4</v>
      </c>
      <c r="I500" s="1"/>
      <c r="J500" s="1"/>
      <c r="K500" s="1"/>
      <c r="L500" s="1">
        <v>1148.8000000000002</v>
      </c>
      <c r="M500" s="1">
        <v>184.8</v>
      </c>
    </row>
    <row r="501" spans="1:13" x14ac:dyDescent="0.25">
      <c r="A501" s="5" t="s">
        <v>123</v>
      </c>
      <c r="B501" s="1">
        <v>203.7</v>
      </c>
      <c r="C501" s="1">
        <v>243</v>
      </c>
      <c r="D501" s="1"/>
      <c r="E501" s="1"/>
      <c r="F501" s="1"/>
      <c r="G501" s="1">
        <v>40</v>
      </c>
      <c r="H501" s="1">
        <v>39.299999999999997</v>
      </c>
      <c r="I501" s="1"/>
      <c r="J501" s="1"/>
      <c r="K501" s="1"/>
      <c r="L501" s="1">
        <v>446.7</v>
      </c>
      <c r="M501" s="1">
        <v>79.3</v>
      </c>
    </row>
    <row r="502" spans="1:13" x14ac:dyDescent="0.25">
      <c r="A502" s="5" t="s">
        <v>110</v>
      </c>
      <c r="B502" s="1">
        <v>517.70000000000005</v>
      </c>
      <c r="C502" s="1">
        <v>627.20000000000005</v>
      </c>
      <c r="D502" s="1"/>
      <c r="E502" s="1"/>
      <c r="F502" s="1"/>
      <c r="G502" s="1">
        <v>110.2</v>
      </c>
      <c r="H502" s="1">
        <v>109.5</v>
      </c>
      <c r="I502" s="1"/>
      <c r="J502" s="1"/>
      <c r="K502" s="1"/>
      <c r="L502" s="1">
        <v>1144.9000000000001</v>
      </c>
      <c r="M502" s="1">
        <v>219.7</v>
      </c>
    </row>
    <row r="503" spans="1:13" x14ac:dyDescent="0.25">
      <c r="A503" s="5" t="s">
        <v>76</v>
      </c>
      <c r="B503" s="1">
        <v>1771.4</v>
      </c>
      <c r="C503" s="1">
        <v>2164.8000000000002</v>
      </c>
      <c r="D503" s="1"/>
      <c r="E503" s="1"/>
      <c r="F503" s="1"/>
      <c r="G503" s="1">
        <v>379.2</v>
      </c>
      <c r="H503" s="1">
        <v>393.4</v>
      </c>
      <c r="I503" s="1"/>
      <c r="J503" s="1"/>
      <c r="K503" s="1"/>
      <c r="L503" s="1">
        <v>3936.2000000000003</v>
      </c>
      <c r="M503" s="1">
        <v>772.59999999999991</v>
      </c>
    </row>
    <row r="504" spans="1:13" x14ac:dyDescent="0.25">
      <c r="A504" s="5" t="s">
        <v>96</v>
      </c>
      <c r="B504" s="1">
        <v>981.31</v>
      </c>
      <c r="C504" s="1">
        <v>1196.1500000000001</v>
      </c>
      <c r="D504" s="1"/>
      <c r="E504" s="1"/>
      <c r="F504" s="1"/>
      <c r="G504" s="1">
        <v>243.19</v>
      </c>
      <c r="H504" s="1">
        <v>214.84</v>
      </c>
      <c r="I504" s="1"/>
      <c r="J504" s="1"/>
      <c r="K504" s="1"/>
      <c r="L504" s="1">
        <v>2177.46</v>
      </c>
      <c r="M504" s="1">
        <v>458.03</v>
      </c>
    </row>
    <row r="505" spans="1:13" x14ac:dyDescent="0.25">
      <c r="A505" s="5" t="s">
        <v>93</v>
      </c>
      <c r="B505" s="1">
        <v>2135.58</v>
      </c>
      <c r="C505" s="1">
        <v>2562.88</v>
      </c>
      <c r="D505" s="1"/>
      <c r="E505" s="1"/>
      <c r="F505" s="1"/>
      <c r="G505" s="1">
        <v>438.41</v>
      </c>
      <c r="H505" s="1">
        <v>427.3</v>
      </c>
      <c r="I505" s="1"/>
      <c r="J505" s="1"/>
      <c r="K505" s="1"/>
      <c r="L505" s="1">
        <v>4698.46</v>
      </c>
      <c r="M505" s="1">
        <v>865.71</v>
      </c>
    </row>
    <row r="506" spans="1:13" x14ac:dyDescent="0.25">
      <c r="A506" s="5" t="s">
        <v>59</v>
      </c>
      <c r="B506" s="1">
        <v>6373.54</v>
      </c>
      <c r="C506" s="1">
        <v>7844.58</v>
      </c>
      <c r="D506" s="1"/>
      <c r="E506" s="1"/>
      <c r="F506" s="1"/>
      <c r="G506" s="1">
        <v>1205.9100000000001</v>
      </c>
      <c r="H506" s="1">
        <v>1471.04</v>
      </c>
      <c r="I506" s="1"/>
      <c r="J506" s="1"/>
      <c r="K506" s="1"/>
      <c r="L506" s="1">
        <v>14218.119999999999</v>
      </c>
      <c r="M506" s="1">
        <v>2676.95</v>
      </c>
    </row>
    <row r="507" spans="1:13" x14ac:dyDescent="0.25">
      <c r="A507" s="5" t="s">
        <v>122</v>
      </c>
      <c r="B507" s="1">
        <v>322.3</v>
      </c>
      <c r="C507" s="1">
        <v>387.7</v>
      </c>
      <c r="D507" s="1"/>
      <c r="E507" s="1"/>
      <c r="F507" s="1"/>
      <c r="G507" s="1">
        <v>68.5</v>
      </c>
      <c r="H507" s="1">
        <v>65.400000000000006</v>
      </c>
      <c r="I507" s="1"/>
      <c r="J507" s="1"/>
      <c r="K507" s="1"/>
      <c r="L507" s="1">
        <v>710</v>
      </c>
      <c r="M507" s="1">
        <v>133.9</v>
      </c>
    </row>
    <row r="508" spans="1:13" x14ac:dyDescent="0.25">
      <c r="A508" s="5" t="s">
        <v>102</v>
      </c>
      <c r="B508" s="1">
        <v>98.1</v>
      </c>
      <c r="C508" s="1">
        <v>117.6</v>
      </c>
      <c r="D508" s="1"/>
      <c r="E508" s="1"/>
      <c r="F508" s="1"/>
      <c r="G508" s="1">
        <v>21.4</v>
      </c>
      <c r="H508" s="1">
        <v>19.5</v>
      </c>
      <c r="I508" s="1"/>
      <c r="J508" s="1"/>
      <c r="K508" s="1"/>
      <c r="L508" s="1">
        <v>215.7</v>
      </c>
      <c r="M508" s="1">
        <v>40.9</v>
      </c>
    </row>
    <row r="509" spans="1:13" x14ac:dyDescent="0.25">
      <c r="A509" s="5" t="s">
        <v>107</v>
      </c>
      <c r="B509" s="1">
        <v>487.2</v>
      </c>
      <c r="C509" s="1">
        <v>589.1</v>
      </c>
      <c r="D509" s="1"/>
      <c r="E509" s="1"/>
      <c r="F509" s="1"/>
      <c r="G509" s="1">
        <v>97.3</v>
      </c>
      <c r="H509" s="1">
        <v>101.9</v>
      </c>
      <c r="I509" s="1"/>
      <c r="J509" s="1"/>
      <c r="K509" s="1"/>
      <c r="L509" s="1">
        <v>1076.3</v>
      </c>
      <c r="M509" s="1">
        <v>199.2</v>
      </c>
    </row>
    <row r="510" spans="1:13" x14ac:dyDescent="0.25">
      <c r="A510" s="5" t="s">
        <v>126</v>
      </c>
      <c r="B510" s="1">
        <v>288.10000000000002</v>
      </c>
      <c r="C510" s="1">
        <v>353.3</v>
      </c>
      <c r="D510" s="1"/>
      <c r="E510" s="1"/>
      <c r="F510" s="1"/>
      <c r="G510" s="1">
        <v>57.5</v>
      </c>
      <c r="H510" s="1">
        <v>65.2</v>
      </c>
      <c r="I510" s="1"/>
      <c r="J510" s="1"/>
      <c r="K510" s="1"/>
      <c r="L510" s="1">
        <v>641.40000000000009</v>
      </c>
      <c r="M510" s="1">
        <v>122.7</v>
      </c>
    </row>
    <row r="511" spans="1:13" x14ac:dyDescent="0.25">
      <c r="A511" s="5" t="s">
        <v>61</v>
      </c>
      <c r="B511" s="1">
        <v>802</v>
      </c>
      <c r="C511" s="1">
        <v>961</v>
      </c>
      <c r="D511" s="1"/>
      <c r="E511" s="1"/>
      <c r="F511" s="1"/>
      <c r="G511" s="1">
        <v>177</v>
      </c>
      <c r="H511" s="1">
        <v>159</v>
      </c>
      <c r="I511" s="1"/>
      <c r="J511" s="1"/>
      <c r="K511" s="1"/>
      <c r="L511" s="1">
        <v>1763</v>
      </c>
      <c r="M511" s="1">
        <v>336</v>
      </c>
    </row>
    <row r="512" spans="1:13" x14ac:dyDescent="0.25">
      <c r="A512" s="5" t="s">
        <v>80</v>
      </c>
      <c r="B512" s="1">
        <v>17227.23</v>
      </c>
      <c r="C512" s="1">
        <v>20330.97</v>
      </c>
      <c r="D512" s="1"/>
      <c r="E512" s="1"/>
      <c r="F512" s="1"/>
      <c r="G512" s="1">
        <v>2869.05</v>
      </c>
      <c r="H512" s="1">
        <v>3103.74</v>
      </c>
      <c r="I512" s="1"/>
      <c r="J512" s="1"/>
      <c r="K512" s="1"/>
      <c r="L512" s="1">
        <v>37558.199999999997</v>
      </c>
      <c r="M512" s="1">
        <v>5972.79</v>
      </c>
    </row>
    <row r="513" spans="1:13" x14ac:dyDescent="0.25">
      <c r="A513" s="5" t="s">
        <v>125</v>
      </c>
      <c r="B513" s="1">
        <v>875.23</v>
      </c>
      <c r="C513" s="1">
        <v>1027.58</v>
      </c>
      <c r="D513" s="1"/>
      <c r="E513" s="1"/>
      <c r="F513" s="1"/>
      <c r="G513" s="1">
        <v>203.58</v>
      </c>
      <c r="H513" s="1">
        <v>152.35</v>
      </c>
      <c r="I513" s="1"/>
      <c r="J513" s="1"/>
      <c r="K513" s="1"/>
      <c r="L513" s="1">
        <v>1902.81</v>
      </c>
      <c r="M513" s="1">
        <v>355.93</v>
      </c>
    </row>
    <row r="514" spans="1:13" x14ac:dyDescent="0.25">
      <c r="A514" s="5" t="s">
        <v>41</v>
      </c>
      <c r="B514" s="1">
        <v>6175.52</v>
      </c>
      <c r="C514" s="1">
        <v>7439.95</v>
      </c>
      <c r="D514" s="1"/>
      <c r="E514" s="1"/>
      <c r="F514" s="1"/>
      <c r="G514" s="1">
        <v>1245.07</v>
      </c>
      <c r="H514" s="1">
        <v>1264.43</v>
      </c>
      <c r="I514" s="1"/>
      <c r="J514" s="1"/>
      <c r="K514" s="1"/>
      <c r="L514" s="1">
        <v>13615.470000000001</v>
      </c>
      <c r="M514" s="1">
        <v>2509.5</v>
      </c>
    </row>
    <row r="515" spans="1:13" x14ac:dyDescent="0.25">
      <c r="A515" s="5" t="s">
        <v>57</v>
      </c>
      <c r="B515" s="1">
        <v>7955.04</v>
      </c>
      <c r="C515" s="1">
        <v>9532.91</v>
      </c>
      <c r="D515" s="1"/>
      <c r="E515" s="1"/>
      <c r="F515" s="1"/>
      <c r="G515" s="1">
        <v>1833.23</v>
      </c>
      <c r="H515" s="1">
        <v>1577.87</v>
      </c>
      <c r="I515" s="1"/>
      <c r="J515" s="1"/>
      <c r="K515" s="1"/>
      <c r="L515" s="1">
        <v>17487.95</v>
      </c>
      <c r="M515" s="1">
        <v>3411.1</v>
      </c>
    </row>
    <row r="516" spans="1:13" x14ac:dyDescent="0.25">
      <c r="A516" s="5" t="s">
        <v>129</v>
      </c>
      <c r="B516" s="1">
        <v>1198.8900000000001</v>
      </c>
      <c r="C516" s="1">
        <v>1477.87</v>
      </c>
      <c r="D516" s="1"/>
      <c r="E516" s="1"/>
      <c r="F516" s="1"/>
      <c r="G516" s="1">
        <v>255.83</v>
      </c>
      <c r="H516" s="1">
        <v>278.98</v>
      </c>
      <c r="I516" s="1"/>
      <c r="J516" s="1"/>
      <c r="K516" s="1"/>
      <c r="L516" s="1">
        <v>2676.76</v>
      </c>
      <c r="M516" s="1">
        <v>534.81000000000006</v>
      </c>
    </row>
    <row r="517" spans="1:13" x14ac:dyDescent="0.25">
      <c r="A517" s="5" t="s">
        <v>49</v>
      </c>
      <c r="B517" s="1">
        <v>2001.68</v>
      </c>
      <c r="C517" s="1">
        <v>2403.4499999999998</v>
      </c>
      <c r="D517" s="1"/>
      <c r="E517" s="1"/>
      <c r="F517" s="1"/>
      <c r="G517" s="1">
        <v>365.91</v>
      </c>
      <c r="H517" s="1">
        <v>401.77</v>
      </c>
      <c r="I517" s="1"/>
      <c r="J517" s="1"/>
      <c r="K517" s="1"/>
      <c r="L517" s="1">
        <v>4405.13</v>
      </c>
      <c r="M517" s="1">
        <v>767.68000000000006</v>
      </c>
    </row>
    <row r="518" spans="1:13" x14ac:dyDescent="0.25">
      <c r="A518" s="5" t="s">
        <v>97</v>
      </c>
      <c r="B518" s="1">
        <v>507.97</v>
      </c>
      <c r="C518" s="1">
        <v>618.41999999999996</v>
      </c>
      <c r="D518" s="1"/>
      <c r="E518" s="1"/>
      <c r="F518" s="1"/>
      <c r="G518" s="1">
        <v>132.78</v>
      </c>
      <c r="H518" s="1">
        <v>110.45</v>
      </c>
      <c r="I518" s="1"/>
      <c r="J518" s="1"/>
      <c r="K518" s="1"/>
      <c r="L518" s="1">
        <v>1126.3899999999999</v>
      </c>
      <c r="M518" s="1">
        <v>243.23000000000002</v>
      </c>
    </row>
    <row r="519" spans="1:13" x14ac:dyDescent="0.25">
      <c r="A519" s="5" t="s">
        <v>90</v>
      </c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</row>
    <row r="520" spans="1:13" x14ac:dyDescent="0.25">
      <c r="A520" s="5" t="s">
        <v>112</v>
      </c>
      <c r="B520" s="1">
        <v>5217.32</v>
      </c>
      <c r="C520" s="1">
        <v>6281.01</v>
      </c>
      <c r="D520" s="1"/>
      <c r="E520" s="1"/>
      <c r="F520" s="1"/>
      <c r="G520" s="1">
        <v>1044.52</v>
      </c>
      <c r="H520" s="1">
        <v>1063.69</v>
      </c>
      <c r="I520" s="1"/>
      <c r="J520" s="1"/>
      <c r="K520" s="1"/>
      <c r="L520" s="1">
        <v>11498.33</v>
      </c>
      <c r="M520" s="1">
        <v>2108.21</v>
      </c>
    </row>
    <row r="521" spans="1:13" x14ac:dyDescent="0.25">
      <c r="A521" s="5" t="s">
        <v>137</v>
      </c>
      <c r="B521" s="1">
        <v>6567.43</v>
      </c>
      <c r="C521" s="1">
        <v>7881.58</v>
      </c>
      <c r="D521" s="1"/>
      <c r="E521" s="1"/>
      <c r="F521" s="1"/>
      <c r="G521" s="1">
        <v>1374.75</v>
      </c>
      <c r="H521" s="1">
        <v>1314.15</v>
      </c>
      <c r="I521" s="1"/>
      <c r="J521" s="1"/>
      <c r="K521" s="1"/>
      <c r="L521" s="1">
        <v>14449.01</v>
      </c>
      <c r="M521" s="1">
        <v>2688.9</v>
      </c>
    </row>
    <row r="522" spans="1:13" x14ac:dyDescent="0.25">
      <c r="A522" s="5" t="s">
        <v>106</v>
      </c>
      <c r="B522" s="1">
        <v>79484.72</v>
      </c>
      <c r="C522" s="1">
        <v>94327.42</v>
      </c>
      <c r="D522" s="1"/>
      <c r="E522" s="1"/>
      <c r="F522" s="1"/>
      <c r="G522" s="1">
        <v>18009.72</v>
      </c>
      <c r="H522" s="1">
        <v>14842.7</v>
      </c>
      <c r="I522" s="1"/>
      <c r="J522" s="1"/>
      <c r="K522" s="1"/>
      <c r="L522" s="1">
        <v>173812.14</v>
      </c>
      <c r="M522" s="1">
        <v>32852.42</v>
      </c>
    </row>
    <row r="523" spans="1:13" x14ac:dyDescent="0.25">
      <c r="A523" s="5" t="s">
        <v>77</v>
      </c>
      <c r="B523" s="1">
        <v>610.42999999999995</v>
      </c>
      <c r="C523" s="1">
        <v>733.08</v>
      </c>
      <c r="D523" s="1"/>
      <c r="E523" s="1"/>
      <c r="F523" s="1"/>
      <c r="G523" s="1">
        <v>133.57</v>
      </c>
      <c r="H523" s="1">
        <v>122.65</v>
      </c>
      <c r="I523" s="1"/>
      <c r="J523" s="1"/>
      <c r="K523" s="1"/>
      <c r="L523" s="1">
        <v>1343.51</v>
      </c>
      <c r="M523" s="1">
        <v>256.22000000000003</v>
      </c>
    </row>
    <row r="524" spans="1:13" x14ac:dyDescent="0.25">
      <c r="A524" s="5" t="s">
        <v>94</v>
      </c>
      <c r="B524" s="1">
        <v>629.5</v>
      </c>
      <c r="C524" s="1">
        <v>736.1</v>
      </c>
      <c r="D524" s="1"/>
      <c r="E524" s="1"/>
      <c r="F524" s="1"/>
      <c r="G524" s="1">
        <v>158.4</v>
      </c>
      <c r="H524" s="1">
        <v>106.6</v>
      </c>
      <c r="I524" s="1"/>
      <c r="J524" s="1"/>
      <c r="K524" s="1"/>
      <c r="L524" s="1">
        <v>1365.6</v>
      </c>
      <c r="M524" s="1">
        <v>265</v>
      </c>
    </row>
    <row r="525" spans="1:13" x14ac:dyDescent="0.25">
      <c r="A525" s="5" t="s">
        <v>111</v>
      </c>
      <c r="B525" s="1">
        <v>250</v>
      </c>
      <c r="C525" s="1">
        <v>300</v>
      </c>
      <c r="D525" s="1"/>
      <c r="E525" s="1"/>
      <c r="F525" s="1"/>
      <c r="G525" s="1">
        <v>50</v>
      </c>
      <c r="H525" s="1">
        <v>50</v>
      </c>
      <c r="I525" s="1"/>
      <c r="J525" s="1"/>
      <c r="K525" s="1"/>
      <c r="L525" s="1">
        <v>550</v>
      </c>
      <c r="M525" s="1">
        <v>100</v>
      </c>
    </row>
    <row r="526" spans="1:13" x14ac:dyDescent="0.25">
      <c r="A526" s="5" t="s">
        <v>130</v>
      </c>
      <c r="B526" s="1">
        <v>3388.58</v>
      </c>
      <c r="C526" s="1">
        <v>4132.8999999999996</v>
      </c>
      <c r="D526" s="1"/>
      <c r="E526" s="1"/>
      <c r="F526" s="1"/>
      <c r="G526" s="1">
        <v>731.28</v>
      </c>
      <c r="H526" s="1">
        <v>744.32</v>
      </c>
      <c r="I526" s="1"/>
      <c r="J526" s="1"/>
      <c r="K526" s="1"/>
      <c r="L526" s="1">
        <v>7521.48</v>
      </c>
      <c r="M526" s="1">
        <v>1475.6</v>
      </c>
    </row>
    <row r="527" spans="1:13" x14ac:dyDescent="0.25">
      <c r="A527" s="5" t="s">
        <v>131</v>
      </c>
      <c r="B527" s="1">
        <v>32.6</v>
      </c>
      <c r="C527" s="1">
        <v>41.6</v>
      </c>
      <c r="D527" s="1"/>
      <c r="E527" s="1"/>
      <c r="F527" s="1"/>
      <c r="G527" s="1">
        <v>7.2</v>
      </c>
      <c r="H527" s="1">
        <v>9</v>
      </c>
      <c r="I527" s="1"/>
      <c r="J527" s="1"/>
      <c r="K527" s="1"/>
      <c r="L527" s="1">
        <v>74.2</v>
      </c>
      <c r="M527" s="1">
        <v>16.2</v>
      </c>
    </row>
    <row r="528" spans="1:13" x14ac:dyDescent="0.25">
      <c r="A528" s="5" t="s">
        <v>212</v>
      </c>
      <c r="B528" s="1">
        <v>121.62</v>
      </c>
      <c r="C528" s="1">
        <v>149.38</v>
      </c>
      <c r="D528" s="1"/>
      <c r="E528" s="1"/>
      <c r="F528" s="1"/>
      <c r="G528" s="1">
        <v>21.6</v>
      </c>
      <c r="H528" s="1">
        <v>27.76</v>
      </c>
      <c r="I528" s="1"/>
      <c r="J528" s="1"/>
      <c r="K528" s="1"/>
      <c r="L528" s="1">
        <v>271</v>
      </c>
      <c r="M528" s="1">
        <v>49.36</v>
      </c>
    </row>
    <row r="529" spans="1:13" x14ac:dyDescent="0.25">
      <c r="A529" s="5" t="s">
        <v>192</v>
      </c>
      <c r="B529" s="1">
        <v>1271.5899999999999</v>
      </c>
      <c r="C529" s="1">
        <v>1630.08</v>
      </c>
      <c r="D529" s="1"/>
      <c r="E529" s="1"/>
      <c r="F529" s="1"/>
      <c r="G529" s="1">
        <v>262.97000000000003</v>
      </c>
      <c r="H529" s="1">
        <v>358.49</v>
      </c>
      <c r="I529" s="1"/>
      <c r="J529" s="1"/>
      <c r="K529" s="1"/>
      <c r="L529" s="1">
        <v>2901.67</v>
      </c>
      <c r="M529" s="1">
        <v>621.46</v>
      </c>
    </row>
    <row r="530" spans="1:13" x14ac:dyDescent="0.25">
      <c r="A530" s="5" t="s">
        <v>201</v>
      </c>
      <c r="B530" s="1">
        <v>12591.2</v>
      </c>
      <c r="C530" s="1">
        <v>14626.3</v>
      </c>
      <c r="D530" s="1"/>
      <c r="E530" s="1"/>
      <c r="F530" s="1"/>
      <c r="G530" s="1">
        <v>2060.4499999999998</v>
      </c>
      <c r="H530" s="1">
        <v>2035.1</v>
      </c>
      <c r="I530" s="1"/>
      <c r="J530" s="1"/>
      <c r="K530" s="1"/>
      <c r="L530" s="1">
        <v>27217.5</v>
      </c>
      <c r="M530" s="1">
        <v>4095.5499999999997</v>
      </c>
    </row>
    <row r="531" spans="1:13" x14ac:dyDescent="0.25">
      <c r="A531" s="5" t="s">
        <v>213</v>
      </c>
      <c r="B531" s="1">
        <v>1043.1400000000001</v>
      </c>
      <c r="C531" s="1">
        <v>1268.2</v>
      </c>
      <c r="D531" s="1"/>
      <c r="E531" s="1"/>
      <c r="F531" s="1"/>
      <c r="G531" s="1">
        <v>218.35</v>
      </c>
      <c r="H531" s="1">
        <v>225.06</v>
      </c>
      <c r="I531" s="1"/>
      <c r="J531" s="1"/>
      <c r="K531" s="1"/>
      <c r="L531" s="1">
        <v>2311.34</v>
      </c>
      <c r="M531" s="1">
        <v>443.40999999999997</v>
      </c>
    </row>
    <row r="532" spans="1:13" x14ac:dyDescent="0.25">
      <c r="A532" s="5" t="s">
        <v>155</v>
      </c>
      <c r="B532" s="1">
        <v>32.03</v>
      </c>
      <c r="C532" s="1">
        <v>38.89</v>
      </c>
      <c r="D532" s="1"/>
      <c r="E532" s="1"/>
      <c r="F532" s="1"/>
      <c r="G532" s="1">
        <v>6.86</v>
      </c>
      <c r="H532" s="1">
        <v>6.86</v>
      </c>
      <c r="I532" s="1"/>
      <c r="J532" s="1"/>
      <c r="K532" s="1"/>
      <c r="L532" s="1">
        <v>70.92</v>
      </c>
      <c r="M532" s="1">
        <v>13.72</v>
      </c>
    </row>
    <row r="533" spans="1:13" x14ac:dyDescent="0.25">
      <c r="A533" s="5" t="s">
        <v>85</v>
      </c>
      <c r="B533" s="1">
        <v>44970.23</v>
      </c>
      <c r="C533" s="1">
        <v>54729.99</v>
      </c>
      <c r="D533" s="1"/>
      <c r="E533" s="1"/>
      <c r="F533" s="1"/>
      <c r="G533" s="1">
        <v>8882.26</v>
      </c>
      <c r="H533" s="1">
        <v>9759.76</v>
      </c>
      <c r="I533" s="1"/>
      <c r="J533" s="1"/>
      <c r="K533" s="1"/>
      <c r="L533" s="1">
        <v>99700.22</v>
      </c>
      <c r="M533" s="1">
        <v>18642.02</v>
      </c>
    </row>
    <row r="534" spans="1:13" x14ac:dyDescent="0.25">
      <c r="A534" s="5" t="s">
        <v>47</v>
      </c>
      <c r="B534" s="1">
        <v>889.31</v>
      </c>
      <c r="C534" s="1">
        <v>1057.76</v>
      </c>
      <c r="D534" s="1"/>
      <c r="E534" s="1"/>
      <c r="F534" s="1"/>
      <c r="G534" s="1">
        <v>178.54</v>
      </c>
      <c r="H534" s="1">
        <v>168.45</v>
      </c>
      <c r="I534" s="1"/>
      <c r="J534" s="1"/>
      <c r="K534" s="1"/>
      <c r="L534" s="1">
        <v>1947.07</v>
      </c>
      <c r="M534" s="1">
        <v>346.99</v>
      </c>
    </row>
    <row r="535" spans="1:13" x14ac:dyDescent="0.25">
      <c r="A535" s="5" t="s">
        <v>101</v>
      </c>
      <c r="B535" s="1">
        <v>2326.08</v>
      </c>
      <c r="C535" s="1">
        <v>2741.89</v>
      </c>
      <c r="D535" s="1"/>
      <c r="E535" s="1"/>
      <c r="F535" s="1"/>
      <c r="G535" s="1">
        <v>596.41</v>
      </c>
      <c r="H535" s="1">
        <v>415.81</v>
      </c>
      <c r="I535" s="1"/>
      <c r="J535" s="1"/>
      <c r="K535" s="1"/>
      <c r="L535" s="1">
        <v>5067.9699999999993</v>
      </c>
      <c r="M535" s="1">
        <v>1012.22</v>
      </c>
    </row>
    <row r="536" spans="1:13" x14ac:dyDescent="0.25">
      <c r="A536" s="5" t="s">
        <v>216</v>
      </c>
      <c r="B536" s="1">
        <v>554.45000000000005</v>
      </c>
      <c r="C536" s="1">
        <v>667.27</v>
      </c>
      <c r="D536" s="1"/>
      <c r="E536" s="1"/>
      <c r="F536" s="1"/>
      <c r="G536" s="1">
        <v>117.19</v>
      </c>
      <c r="H536" s="1">
        <v>112.82</v>
      </c>
      <c r="I536" s="1"/>
      <c r="J536" s="1"/>
      <c r="K536" s="1"/>
      <c r="L536" s="1">
        <v>1221.72</v>
      </c>
      <c r="M536" s="1">
        <v>230.01</v>
      </c>
    </row>
    <row r="537" spans="1:13" x14ac:dyDescent="0.25">
      <c r="A537" s="5" t="s">
        <v>223</v>
      </c>
      <c r="B537" s="1">
        <v>538.69000000000005</v>
      </c>
      <c r="C537" s="1">
        <v>686.76</v>
      </c>
      <c r="D537" s="1"/>
      <c r="E537" s="1"/>
      <c r="F537" s="1"/>
      <c r="G537" s="1">
        <v>117.66</v>
      </c>
      <c r="H537" s="1">
        <v>148.07</v>
      </c>
      <c r="I537" s="1"/>
      <c r="J537" s="1"/>
      <c r="K537" s="1"/>
      <c r="L537" s="1">
        <v>1225.45</v>
      </c>
      <c r="M537" s="1">
        <v>265.73</v>
      </c>
    </row>
    <row r="538" spans="1:13" x14ac:dyDescent="0.25">
      <c r="A538" s="5" t="s">
        <v>225</v>
      </c>
      <c r="B538" s="1">
        <v>1632.5</v>
      </c>
      <c r="C538" s="1">
        <v>1964.81</v>
      </c>
      <c r="D538" s="1"/>
      <c r="E538" s="1"/>
      <c r="F538" s="1"/>
      <c r="G538" s="1">
        <v>328.14</v>
      </c>
      <c r="H538" s="1">
        <v>332.31</v>
      </c>
      <c r="I538" s="1"/>
      <c r="J538" s="1"/>
      <c r="K538" s="1"/>
      <c r="L538" s="1">
        <v>3597.31</v>
      </c>
      <c r="M538" s="1">
        <v>660.45</v>
      </c>
    </row>
    <row r="539" spans="1:13" x14ac:dyDescent="0.25">
      <c r="A539" s="5" t="s">
        <v>226</v>
      </c>
      <c r="B539" s="1">
        <v>1242.75</v>
      </c>
      <c r="C539" s="1">
        <v>1578.9</v>
      </c>
      <c r="D539" s="1"/>
      <c r="E539" s="1"/>
      <c r="F539" s="1"/>
      <c r="G539" s="1">
        <v>264.56</v>
      </c>
      <c r="H539" s="1">
        <v>336.15</v>
      </c>
      <c r="I539" s="1"/>
      <c r="J539" s="1"/>
      <c r="K539" s="1"/>
      <c r="L539" s="1">
        <v>2821.65</v>
      </c>
      <c r="M539" s="1">
        <v>600.71</v>
      </c>
    </row>
    <row r="540" spans="1:13" x14ac:dyDescent="0.25">
      <c r="A540" s="5" t="s">
        <v>128</v>
      </c>
      <c r="B540" s="1">
        <v>25.5</v>
      </c>
      <c r="C540" s="1">
        <v>30.6</v>
      </c>
      <c r="D540" s="1"/>
      <c r="E540" s="1"/>
      <c r="F540" s="1"/>
      <c r="G540" s="1">
        <v>5.0999999999999996</v>
      </c>
      <c r="H540" s="1">
        <v>5.0999999999999996</v>
      </c>
      <c r="I540" s="1"/>
      <c r="J540" s="1"/>
      <c r="K540" s="1"/>
      <c r="L540" s="1">
        <v>56.1</v>
      </c>
      <c r="M540" s="1">
        <v>10.199999999999999</v>
      </c>
    </row>
    <row r="541" spans="1:13" x14ac:dyDescent="0.25">
      <c r="A541" s="5" t="s">
        <v>210</v>
      </c>
      <c r="B541" s="1">
        <v>201.02</v>
      </c>
      <c r="C541" s="1">
        <v>243.58</v>
      </c>
      <c r="D541" s="1"/>
      <c r="E541" s="1"/>
      <c r="F541" s="1"/>
      <c r="G541" s="1">
        <v>36.729999999999997</v>
      </c>
      <c r="H541" s="1">
        <v>42.56</v>
      </c>
      <c r="I541" s="1"/>
      <c r="J541" s="1"/>
      <c r="K541" s="1"/>
      <c r="L541" s="1">
        <v>444.6</v>
      </c>
      <c r="M541" s="1">
        <v>79.289999999999992</v>
      </c>
    </row>
    <row r="542" spans="1:13" x14ac:dyDescent="0.25">
      <c r="A542" s="5" t="s">
        <v>147</v>
      </c>
      <c r="B542" s="1">
        <v>11010.18</v>
      </c>
      <c r="C542" s="1">
        <v>13116.41</v>
      </c>
      <c r="D542" s="1"/>
      <c r="E542" s="1"/>
      <c r="F542" s="1"/>
      <c r="G542" s="1">
        <v>1860.53</v>
      </c>
      <c r="H542" s="1">
        <v>2106.23</v>
      </c>
      <c r="I542" s="1"/>
      <c r="J542" s="1"/>
      <c r="K542" s="1"/>
      <c r="L542" s="1">
        <v>24126.59</v>
      </c>
      <c r="M542" s="1">
        <v>3966.76</v>
      </c>
    </row>
    <row r="543" spans="1:13" x14ac:dyDescent="0.25">
      <c r="A543" s="5" t="s">
        <v>214</v>
      </c>
      <c r="B543" s="1">
        <v>256.74</v>
      </c>
      <c r="C543" s="1">
        <v>311.88</v>
      </c>
      <c r="D543" s="1"/>
      <c r="E543" s="1"/>
      <c r="F543" s="1"/>
      <c r="G543" s="1">
        <v>62.31</v>
      </c>
      <c r="H543" s="1">
        <v>55.14</v>
      </c>
      <c r="I543" s="1"/>
      <c r="J543" s="1"/>
      <c r="K543" s="1"/>
      <c r="L543" s="1">
        <v>568.62</v>
      </c>
      <c r="M543" s="1">
        <v>117.45</v>
      </c>
    </row>
    <row r="544" spans="1:13" x14ac:dyDescent="0.25">
      <c r="A544" s="5" t="s">
        <v>104</v>
      </c>
      <c r="B544" s="1">
        <v>2969.8</v>
      </c>
      <c r="C544" s="1">
        <v>3526.7</v>
      </c>
      <c r="D544" s="1"/>
      <c r="E544" s="1"/>
      <c r="F544" s="1"/>
      <c r="G544" s="1">
        <v>594.4</v>
      </c>
      <c r="H544" s="1">
        <v>556.9</v>
      </c>
      <c r="I544" s="1"/>
      <c r="J544" s="1"/>
      <c r="K544" s="1"/>
      <c r="L544" s="1">
        <v>6496.5</v>
      </c>
      <c r="M544" s="1">
        <v>1151.3</v>
      </c>
    </row>
    <row r="545" spans="1:13" x14ac:dyDescent="0.25">
      <c r="A545" s="5" t="s">
        <v>220</v>
      </c>
      <c r="B545" s="1">
        <v>1876.18</v>
      </c>
      <c r="C545" s="1">
        <v>2293.4299999999998</v>
      </c>
      <c r="D545" s="1"/>
      <c r="E545" s="1"/>
      <c r="F545" s="1"/>
      <c r="G545" s="1">
        <v>412.27</v>
      </c>
      <c r="H545" s="1">
        <v>417.25</v>
      </c>
      <c r="I545" s="1"/>
      <c r="J545" s="1"/>
      <c r="K545" s="1"/>
      <c r="L545" s="1">
        <v>4169.6099999999997</v>
      </c>
      <c r="M545" s="1">
        <v>829.52</v>
      </c>
    </row>
    <row r="546" spans="1:13" x14ac:dyDescent="0.25">
      <c r="A546" s="5" t="s">
        <v>211</v>
      </c>
      <c r="B546" s="1">
        <v>132.91999999999999</v>
      </c>
      <c r="C546" s="1">
        <v>158.91999999999999</v>
      </c>
      <c r="D546" s="1"/>
      <c r="E546" s="1"/>
      <c r="F546" s="1"/>
      <c r="G546" s="1">
        <v>25.21</v>
      </c>
      <c r="H546" s="1">
        <v>26</v>
      </c>
      <c r="I546" s="1"/>
      <c r="J546" s="1"/>
      <c r="K546" s="1"/>
      <c r="L546" s="1">
        <v>291.83999999999997</v>
      </c>
      <c r="M546" s="1">
        <v>51.21</v>
      </c>
    </row>
    <row r="547" spans="1:13" x14ac:dyDescent="0.25">
      <c r="A547" s="4">
        <v>2827</v>
      </c>
      <c r="B547" s="1">
        <v>135996.84000000003</v>
      </c>
      <c r="C547" s="1">
        <v>158011.50000000006</v>
      </c>
      <c r="D547" s="1"/>
      <c r="E547" s="1"/>
      <c r="F547" s="1"/>
      <c r="G547" s="1">
        <v>23601.850000000002</v>
      </c>
      <c r="H547" s="1">
        <v>22014.660000000003</v>
      </c>
      <c r="I547" s="1"/>
      <c r="J547" s="1"/>
      <c r="K547" s="1"/>
      <c r="L547" s="1">
        <v>294008.34000000003</v>
      </c>
      <c r="M547" s="1">
        <v>45616.510000000009</v>
      </c>
    </row>
    <row r="548" spans="1:13" x14ac:dyDescent="0.25">
      <c r="A548" s="5" t="s">
        <v>237</v>
      </c>
      <c r="B548" s="1">
        <v>382.52</v>
      </c>
      <c r="C548" s="1">
        <v>459.8</v>
      </c>
      <c r="D548" s="1"/>
      <c r="E548" s="1"/>
      <c r="F548" s="1"/>
      <c r="G548" s="1">
        <v>80.459999999999994</v>
      </c>
      <c r="H548" s="1">
        <v>77.28</v>
      </c>
      <c r="I548" s="1"/>
      <c r="J548" s="1"/>
      <c r="K548" s="1"/>
      <c r="L548" s="1">
        <v>842.31999999999994</v>
      </c>
      <c r="M548" s="1">
        <v>157.74</v>
      </c>
    </row>
    <row r="549" spans="1:13" x14ac:dyDescent="0.25">
      <c r="A549" s="5" t="s">
        <v>243</v>
      </c>
      <c r="B549" s="1">
        <v>370.57</v>
      </c>
      <c r="C549" s="1">
        <v>454.91</v>
      </c>
      <c r="D549" s="1"/>
      <c r="E549" s="1"/>
      <c r="F549" s="1"/>
      <c r="G549" s="1">
        <v>80.08</v>
      </c>
      <c r="H549" s="1">
        <v>84.34</v>
      </c>
      <c r="I549" s="1"/>
      <c r="J549" s="1"/>
      <c r="K549" s="1"/>
      <c r="L549" s="1">
        <v>825.48</v>
      </c>
      <c r="M549" s="1">
        <v>164.42000000000002</v>
      </c>
    </row>
    <row r="550" spans="1:13" x14ac:dyDescent="0.25">
      <c r="A550" s="5" t="s">
        <v>234</v>
      </c>
      <c r="B550" s="1">
        <v>1133.48</v>
      </c>
      <c r="C550" s="1">
        <v>1436.11</v>
      </c>
      <c r="D550" s="1"/>
      <c r="E550" s="1"/>
      <c r="F550" s="1"/>
      <c r="G550" s="1">
        <v>242.46</v>
      </c>
      <c r="H550" s="1">
        <v>302.63</v>
      </c>
      <c r="I550" s="1"/>
      <c r="J550" s="1"/>
      <c r="K550" s="1"/>
      <c r="L550" s="1">
        <v>2569.59</v>
      </c>
      <c r="M550" s="1">
        <v>545.09</v>
      </c>
    </row>
    <row r="551" spans="1:13" x14ac:dyDescent="0.25">
      <c r="A551" s="5" t="s">
        <v>71</v>
      </c>
      <c r="B551" s="1">
        <v>31.2</v>
      </c>
      <c r="C551" s="1">
        <v>39.18</v>
      </c>
      <c r="D551" s="1"/>
      <c r="E551" s="1"/>
      <c r="F551" s="1"/>
      <c r="G551" s="1">
        <v>6.48</v>
      </c>
      <c r="H551" s="1">
        <v>7.98</v>
      </c>
      <c r="I551" s="1"/>
      <c r="J551" s="1"/>
      <c r="K551" s="1"/>
      <c r="L551" s="1">
        <v>70.38</v>
      </c>
      <c r="M551" s="1">
        <v>14.46</v>
      </c>
    </row>
    <row r="552" spans="1:13" x14ac:dyDescent="0.25">
      <c r="A552" s="5" t="s">
        <v>232</v>
      </c>
      <c r="B552" s="1">
        <v>4805.93</v>
      </c>
      <c r="C552" s="1">
        <v>5719.79</v>
      </c>
      <c r="D552" s="1"/>
      <c r="E552" s="1"/>
      <c r="F552" s="1"/>
      <c r="G552" s="1">
        <v>1010.53</v>
      </c>
      <c r="H552" s="1">
        <v>913.86</v>
      </c>
      <c r="I552" s="1"/>
      <c r="J552" s="1"/>
      <c r="K552" s="1"/>
      <c r="L552" s="1">
        <v>10525.720000000001</v>
      </c>
      <c r="M552" s="1">
        <v>1924.3899999999999</v>
      </c>
    </row>
    <row r="553" spans="1:13" x14ac:dyDescent="0.25">
      <c r="A553" s="5" t="s">
        <v>229</v>
      </c>
      <c r="B553" s="1">
        <v>2296.9499999999998</v>
      </c>
      <c r="C553" s="1">
        <v>2739</v>
      </c>
      <c r="D553" s="1"/>
      <c r="E553" s="1"/>
      <c r="F553" s="1"/>
      <c r="G553" s="1">
        <v>421.45</v>
      </c>
      <c r="H553" s="1">
        <v>442.05</v>
      </c>
      <c r="I553" s="1"/>
      <c r="J553" s="1"/>
      <c r="K553" s="1"/>
      <c r="L553" s="1">
        <v>5035.95</v>
      </c>
      <c r="M553" s="1">
        <v>863.5</v>
      </c>
    </row>
    <row r="554" spans="1:13" x14ac:dyDescent="0.25">
      <c r="A554" s="5" t="s">
        <v>98</v>
      </c>
      <c r="B554" s="1">
        <v>16.7</v>
      </c>
      <c r="C554" s="1">
        <v>19.7</v>
      </c>
      <c r="D554" s="1"/>
      <c r="E554" s="1"/>
      <c r="F554" s="1"/>
      <c r="G554" s="1">
        <v>3.3</v>
      </c>
      <c r="H554" s="1">
        <v>3</v>
      </c>
      <c r="I554" s="1"/>
      <c r="J554" s="1"/>
      <c r="K554" s="1"/>
      <c r="L554" s="1">
        <v>36.4</v>
      </c>
      <c r="M554" s="1">
        <v>6.3</v>
      </c>
    </row>
    <row r="555" spans="1:13" x14ac:dyDescent="0.25">
      <c r="A555" s="5" t="s">
        <v>132</v>
      </c>
      <c r="B555" s="1">
        <v>56.86</v>
      </c>
      <c r="C555" s="1">
        <v>66.95</v>
      </c>
      <c r="D555" s="1"/>
      <c r="E555" s="1"/>
      <c r="F555" s="1"/>
      <c r="G555" s="1">
        <v>12.98</v>
      </c>
      <c r="H555" s="1">
        <v>10.09</v>
      </c>
      <c r="I555" s="1"/>
      <c r="J555" s="1"/>
      <c r="K555" s="1"/>
      <c r="L555" s="1">
        <v>123.81</v>
      </c>
      <c r="M555" s="1">
        <v>23.07</v>
      </c>
    </row>
    <row r="556" spans="1:13" x14ac:dyDescent="0.25">
      <c r="A556" s="5" t="s">
        <v>244</v>
      </c>
      <c r="B556" s="1">
        <v>98.69</v>
      </c>
      <c r="C556" s="1">
        <v>123.36</v>
      </c>
      <c r="D556" s="1"/>
      <c r="E556" s="1"/>
      <c r="F556" s="1"/>
      <c r="G556" s="1">
        <v>21.32</v>
      </c>
      <c r="H556" s="1">
        <v>24.67</v>
      </c>
      <c r="I556" s="1"/>
      <c r="J556" s="1"/>
      <c r="K556" s="1"/>
      <c r="L556" s="1">
        <v>222.05</v>
      </c>
      <c r="M556" s="1">
        <v>45.99</v>
      </c>
    </row>
    <row r="557" spans="1:13" x14ac:dyDescent="0.25">
      <c r="A557" s="5" t="s">
        <v>241</v>
      </c>
      <c r="B557" s="1">
        <v>181.05</v>
      </c>
      <c r="C557" s="1">
        <v>217.93</v>
      </c>
      <c r="D557" s="1"/>
      <c r="E557" s="1"/>
      <c r="F557" s="1"/>
      <c r="G557" s="1">
        <v>39.67</v>
      </c>
      <c r="H557" s="1">
        <v>36.880000000000003</v>
      </c>
      <c r="I557" s="1"/>
      <c r="J557" s="1"/>
      <c r="K557" s="1"/>
      <c r="L557" s="1">
        <v>398.98</v>
      </c>
      <c r="M557" s="1">
        <v>76.550000000000011</v>
      </c>
    </row>
    <row r="558" spans="1:13" x14ac:dyDescent="0.25">
      <c r="A558" s="5" t="s">
        <v>242</v>
      </c>
      <c r="B558" s="1">
        <v>70.97</v>
      </c>
      <c r="C558" s="1">
        <v>85.82</v>
      </c>
      <c r="D558" s="1"/>
      <c r="E558" s="1"/>
      <c r="F558" s="1"/>
      <c r="G558" s="1">
        <v>12.99</v>
      </c>
      <c r="H558" s="1">
        <v>14.85</v>
      </c>
      <c r="I558" s="1"/>
      <c r="J558" s="1"/>
      <c r="K558" s="1"/>
      <c r="L558" s="1">
        <v>156.79</v>
      </c>
      <c r="M558" s="1">
        <v>27.84</v>
      </c>
    </row>
    <row r="559" spans="1:13" x14ac:dyDescent="0.25">
      <c r="A559" s="5" t="s">
        <v>245</v>
      </c>
      <c r="B559" s="1">
        <v>36.5</v>
      </c>
      <c r="C559" s="1">
        <v>46.29</v>
      </c>
      <c r="D559" s="1"/>
      <c r="E559" s="1"/>
      <c r="F559" s="1"/>
      <c r="G559" s="1">
        <v>7.39</v>
      </c>
      <c r="H559" s="1">
        <v>9.7899999999999991</v>
      </c>
      <c r="I559" s="1"/>
      <c r="J559" s="1"/>
      <c r="K559" s="1"/>
      <c r="L559" s="1">
        <v>82.789999999999992</v>
      </c>
      <c r="M559" s="1">
        <v>17.18</v>
      </c>
    </row>
    <row r="560" spans="1:13" x14ac:dyDescent="0.25">
      <c r="A560" s="5" t="s">
        <v>236</v>
      </c>
      <c r="B560" s="1">
        <v>2387.5500000000002</v>
      </c>
      <c r="C560" s="1">
        <v>2894.41</v>
      </c>
      <c r="D560" s="1"/>
      <c r="E560" s="1"/>
      <c r="F560" s="1"/>
      <c r="G560" s="1">
        <v>507.2</v>
      </c>
      <c r="H560" s="1">
        <v>506.86</v>
      </c>
      <c r="I560" s="1"/>
      <c r="J560" s="1"/>
      <c r="K560" s="1"/>
      <c r="L560" s="1">
        <v>5281.96</v>
      </c>
      <c r="M560" s="1">
        <v>1014.06</v>
      </c>
    </row>
    <row r="561" spans="1:13" x14ac:dyDescent="0.25">
      <c r="A561" s="5" t="s">
        <v>109</v>
      </c>
      <c r="B561" s="1">
        <v>51.21</v>
      </c>
      <c r="C561" s="1">
        <v>59.88</v>
      </c>
      <c r="D561" s="1"/>
      <c r="E561" s="1"/>
      <c r="F561" s="1"/>
      <c r="G561" s="1">
        <v>11.4</v>
      </c>
      <c r="H561" s="1">
        <v>8.67</v>
      </c>
      <c r="I561" s="1"/>
      <c r="J561" s="1"/>
      <c r="K561" s="1"/>
      <c r="L561" s="1">
        <v>111.09</v>
      </c>
      <c r="M561" s="1">
        <v>20.07</v>
      </c>
    </row>
    <row r="562" spans="1:13" x14ac:dyDescent="0.25">
      <c r="A562" s="5" t="s">
        <v>228</v>
      </c>
      <c r="B562" s="1">
        <v>103859.48</v>
      </c>
      <c r="C562" s="1">
        <v>119538.77</v>
      </c>
      <c r="D562" s="1"/>
      <c r="E562" s="1"/>
      <c r="F562" s="1"/>
      <c r="G562" s="1">
        <v>16907.72</v>
      </c>
      <c r="H562" s="1">
        <v>15679.29</v>
      </c>
      <c r="I562" s="1"/>
      <c r="J562" s="1"/>
      <c r="K562" s="1"/>
      <c r="L562" s="1">
        <v>223398.25</v>
      </c>
      <c r="M562" s="1">
        <v>32587.010000000002</v>
      </c>
    </row>
    <row r="563" spans="1:13" x14ac:dyDescent="0.25">
      <c r="A563" s="5" t="s">
        <v>56</v>
      </c>
      <c r="B563" s="1">
        <v>2251.75</v>
      </c>
      <c r="C563" s="1">
        <v>2598.9499999999998</v>
      </c>
      <c r="D563" s="1"/>
      <c r="E563" s="1"/>
      <c r="F563" s="1"/>
      <c r="G563" s="1">
        <v>433.61</v>
      </c>
      <c r="H563" s="1">
        <v>347.2</v>
      </c>
      <c r="I563" s="1"/>
      <c r="J563" s="1"/>
      <c r="K563" s="1"/>
      <c r="L563" s="1">
        <v>4850.7</v>
      </c>
      <c r="M563" s="1">
        <v>780.81</v>
      </c>
    </row>
    <row r="564" spans="1:13" x14ac:dyDescent="0.25">
      <c r="A564" s="5" t="s">
        <v>208</v>
      </c>
      <c r="B564" s="1">
        <v>7.79</v>
      </c>
      <c r="C564" s="1">
        <v>9.17</v>
      </c>
      <c r="D564" s="1"/>
      <c r="E564" s="1"/>
      <c r="F564" s="1"/>
      <c r="G564" s="1">
        <v>1.96</v>
      </c>
      <c r="H564" s="1">
        <v>1.38</v>
      </c>
      <c r="I564" s="1"/>
      <c r="J564" s="1"/>
      <c r="K564" s="1"/>
      <c r="L564" s="1">
        <v>16.96</v>
      </c>
      <c r="M564" s="1">
        <v>3.34</v>
      </c>
    </row>
    <row r="565" spans="1:13" x14ac:dyDescent="0.25">
      <c r="A565" s="5" t="s">
        <v>105</v>
      </c>
      <c r="B565" s="1">
        <v>41.97</v>
      </c>
      <c r="C565" s="1">
        <v>50.62</v>
      </c>
      <c r="D565" s="1"/>
      <c r="E565" s="1"/>
      <c r="F565" s="1"/>
      <c r="G565" s="1">
        <v>8.65</v>
      </c>
      <c r="H565" s="1">
        <v>8.65</v>
      </c>
      <c r="I565" s="1"/>
      <c r="J565" s="1"/>
      <c r="K565" s="1"/>
      <c r="L565" s="1">
        <v>92.59</v>
      </c>
      <c r="M565" s="1">
        <v>17.3</v>
      </c>
    </row>
    <row r="566" spans="1:13" x14ac:dyDescent="0.25">
      <c r="A566" s="5" t="s">
        <v>238</v>
      </c>
      <c r="B566" s="1">
        <v>872.14</v>
      </c>
      <c r="C566" s="1">
        <v>1056.29</v>
      </c>
      <c r="D566" s="1"/>
      <c r="E566" s="1"/>
      <c r="F566" s="1"/>
      <c r="G566" s="1">
        <v>191.39</v>
      </c>
      <c r="H566" s="1">
        <v>184.15</v>
      </c>
      <c r="I566" s="1"/>
      <c r="J566" s="1"/>
      <c r="K566" s="1"/>
      <c r="L566" s="1">
        <v>1928.4299999999998</v>
      </c>
      <c r="M566" s="1">
        <v>375.53999999999996</v>
      </c>
    </row>
    <row r="567" spans="1:13" x14ac:dyDescent="0.25">
      <c r="A567" s="5" t="s">
        <v>44</v>
      </c>
      <c r="B567" s="1">
        <v>854.95</v>
      </c>
      <c r="C567" s="1">
        <v>1041.82</v>
      </c>
      <c r="D567" s="1"/>
      <c r="E567" s="1"/>
      <c r="F567" s="1"/>
      <c r="G567" s="1">
        <v>156.02000000000001</v>
      </c>
      <c r="H567" s="1">
        <v>186.87</v>
      </c>
      <c r="I567" s="1"/>
      <c r="J567" s="1"/>
      <c r="K567" s="1"/>
      <c r="L567" s="1">
        <v>1896.77</v>
      </c>
      <c r="M567" s="1">
        <v>342.89</v>
      </c>
    </row>
    <row r="568" spans="1:13" x14ac:dyDescent="0.25">
      <c r="A568" s="5" t="s">
        <v>239</v>
      </c>
      <c r="B568" s="1">
        <v>367.69</v>
      </c>
      <c r="C568" s="1">
        <v>436.39</v>
      </c>
      <c r="D568" s="1"/>
      <c r="E568" s="1"/>
      <c r="F568" s="1"/>
      <c r="G568" s="1">
        <v>82.78</v>
      </c>
      <c r="H568" s="1">
        <v>68.7</v>
      </c>
      <c r="I568" s="1"/>
      <c r="J568" s="1"/>
      <c r="K568" s="1"/>
      <c r="L568" s="1">
        <v>804.07999999999993</v>
      </c>
      <c r="M568" s="1">
        <v>151.48000000000002</v>
      </c>
    </row>
    <row r="569" spans="1:13" x14ac:dyDescent="0.25">
      <c r="A569" s="5" t="s">
        <v>222</v>
      </c>
      <c r="B569" s="1">
        <v>63.43</v>
      </c>
      <c r="C569" s="1">
        <v>77.400000000000006</v>
      </c>
      <c r="D569" s="1"/>
      <c r="E569" s="1"/>
      <c r="F569" s="1"/>
      <c r="G569" s="1">
        <v>14.78</v>
      </c>
      <c r="H569" s="1">
        <v>13.97</v>
      </c>
      <c r="I569" s="1"/>
      <c r="J569" s="1"/>
      <c r="K569" s="1"/>
      <c r="L569" s="1">
        <v>140.83000000000001</v>
      </c>
      <c r="M569" s="1">
        <v>28.75</v>
      </c>
    </row>
    <row r="570" spans="1:13" x14ac:dyDescent="0.25">
      <c r="A570" s="5" t="s">
        <v>231</v>
      </c>
      <c r="B570" s="1">
        <v>2261.92</v>
      </c>
      <c r="C570" s="1">
        <v>2782.01</v>
      </c>
      <c r="D570" s="1"/>
      <c r="E570" s="1"/>
      <c r="F570" s="1"/>
      <c r="G570" s="1">
        <v>526.82000000000005</v>
      </c>
      <c r="H570" s="1">
        <v>520.09</v>
      </c>
      <c r="I570" s="1"/>
      <c r="J570" s="1"/>
      <c r="K570" s="1"/>
      <c r="L570" s="1">
        <v>5043.93</v>
      </c>
      <c r="M570" s="1">
        <v>1046.9100000000001</v>
      </c>
    </row>
    <row r="571" spans="1:13" x14ac:dyDescent="0.25">
      <c r="A571" s="5" t="s">
        <v>235</v>
      </c>
      <c r="B571" s="1">
        <v>2288.52</v>
      </c>
      <c r="C571" s="1">
        <v>2759.23</v>
      </c>
      <c r="D571" s="1"/>
      <c r="E571" s="1"/>
      <c r="F571" s="1"/>
      <c r="G571" s="1">
        <v>492.7</v>
      </c>
      <c r="H571" s="1">
        <v>470.71</v>
      </c>
      <c r="I571" s="1"/>
      <c r="J571" s="1"/>
      <c r="K571" s="1"/>
      <c r="L571" s="1">
        <v>5047.75</v>
      </c>
      <c r="M571" s="1">
        <v>963.41</v>
      </c>
    </row>
    <row r="572" spans="1:13" x14ac:dyDescent="0.25">
      <c r="A572" s="5" t="s">
        <v>95</v>
      </c>
      <c r="B572" s="1">
        <v>240.18</v>
      </c>
      <c r="C572" s="1">
        <v>282.41000000000003</v>
      </c>
      <c r="D572" s="1"/>
      <c r="E572" s="1"/>
      <c r="F572" s="1"/>
      <c r="G572" s="1">
        <v>67.95</v>
      </c>
      <c r="H572" s="1">
        <v>42.23</v>
      </c>
      <c r="I572" s="1"/>
      <c r="J572" s="1"/>
      <c r="K572" s="1"/>
      <c r="L572" s="1">
        <v>522.59</v>
      </c>
      <c r="M572" s="1">
        <v>110.18</v>
      </c>
    </row>
    <row r="573" spans="1:13" x14ac:dyDescent="0.25">
      <c r="A573" s="5" t="s">
        <v>121</v>
      </c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</row>
    <row r="574" spans="1:13" x14ac:dyDescent="0.25">
      <c r="A574" s="5" t="s">
        <v>99</v>
      </c>
      <c r="B574" s="1">
        <v>14.3</v>
      </c>
      <c r="C574" s="1">
        <v>20.100000000000001</v>
      </c>
      <c r="D574" s="1"/>
      <c r="E574" s="1"/>
      <c r="F574" s="1"/>
      <c r="G574" s="1">
        <v>6.8</v>
      </c>
      <c r="H574" s="1">
        <v>5.8</v>
      </c>
      <c r="I574" s="1"/>
      <c r="J574" s="1"/>
      <c r="K574" s="1"/>
      <c r="L574" s="1">
        <v>34.400000000000006</v>
      </c>
      <c r="M574" s="1">
        <v>12.6</v>
      </c>
    </row>
    <row r="575" spans="1:13" x14ac:dyDescent="0.25">
      <c r="A575" s="5" t="s">
        <v>96</v>
      </c>
      <c r="B575" s="1">
        <v>69.19</v>
      </c>
      <c r="C575" s="1">
        <v>80.7</v>
      </c>
      <c r="D575" s="1"/>
      <c r="E575" s="1"/>
      <c r="F575" s="1"/>
      <c r="G575" s="1">
        <v>14.99</v>
      </c>
      <c r="H575" s="1">
        <v>11.51</v>
      </c>
      <c r="I575" s="1"/>
      <c r="J575" s="1"/>
      <c r="K575" s="1"/>
      <c r="L575" s="1">
        <v>149.88999999999999</v>
      </c>
      <c r="M575" s="1">
        <v>26.5</v>
      </c>
    </row>
    <row r="576" spans="1:13" x14ac:dyDescent="0.25">
      <c r="A576" s="5" t="s">
        <v>112</v>
      </c>
      <c r="B576" s="1">
        <v>362.8</v>
      </c>
      <c r="C576" s="1">
        <v>449.36</v>
      </c>
      <c r="D576" s="1"/>
      <c r="E576" s="1"/>
      <c r="F576" s="1"/>
      <c r="G576" s="1">
        <v>77.02</v>
      </c>
      <c r="H576" s="1">
        <v>86.56</v>
      </c>
      <c r="I576" s="1"/>
      <c r="J576" s="1"/>
      <c r="K576" s="1"/>
      <c r="L576" s="1">
        <v>812.16000000000008</v>
      </c>
      <c r="M576" s="1">
        <v>163.57999999999998</v>
      </c>
    </row>
    <row r="577" spans="1:13" x14ac:dyDescent="0.25">
      <c r="A577" s="5" t="s">
        <v>106</v>
      </c>
      <c r="B577" s="1">
        <v>3143.1</v>
      </c>
      <c r="C577" s="1">
        <v>3698.74</v>
      </c>
      <c r="D577" s="1"/>
      <c r="E577" s="1"/>
      <c r="F577" s="1"/>
      <c r="G577" s="1">
        <v>752.29</v>
      </c>
      <c r="H577" s="1">
        <v>555.64</v>
      </c>
      <c r="I577" s="1"/>
      <c r="J577" s="1"/>
      <c r="K577" s="1"/>
      <c r="L577" s="1">
        <v>6841.84</v>
      </c>
      <c r="M577" s="1">
        <v>1307.9299999999998</v>
      </c>
    </row>
    <row r="578" spans="1:13" x14ac:dyDescent="0.25">
      <c r="A578" s="5" t="s">
        <v>94</v>
      </c>
      <c r="B578" s="1">
        <v>123.1</v>
      </c>
      <c r="C578" s="1">
        <v>142.9</v>
      </c>
      <c r="D578" s="1"/>
      <c r="E578" s="1"/>
      <c r="F578" s="1"/>
      <c r="G578" s="1">
        <v>30.6</v>
      </c>
      <c r="H578" s="1">
        <v>19.8</v>
      </c>
      <c r="I578" s="1"/>
      <c r="J578" s="1"/>
      <c r="K578" s="1"/>
      <c r="L578" s="1">
        <v>266</v>
      </c>
      <c r="M578" s="1">
        <v>50.400000000000006</v>
      </c>
    </row>
    <row r="579" spans="1:13" x14ac:dyDescent="0.25">
      <c r="A579" s="5" t="s">
        <v>130</v>
      </c>
      <c r="B579" s="1">
        <v>164.02</v>
      </c>
      <c r="C579" s="1">
        <v>199.07</v>
      </c>
      <c r="D579" s="1"/>
      <c r="E579" s="1"/>
      <c r="F579" s="1"/>
      <c r="G579" s="1">
        <v>34.270000000000003</v>
      </c>
      <c r="H579" s="1">
        <v>35.049999999999997</v>
      </c>
      <c r="I579" s="1"/>
      <c r="J579" s="1"/>
      <c r="K579" s="1"/>
      <c r="L579" s="1">
        <v>363.09000000000003</v>
      </c>
      <c r="M579" s="1">
        <v>69.319999999999993</v>
      </c>
    </row>
    <row r="580" spans="1:13" x14ac:dyDescent="0.25">
      <c r="A580" s="5" t="s">
        <v>85</v>
      </c>
      <c r="B580" s="1">
        <v>136.08000000000001</v>
      </c>
      <c r="C580" s="1">
        <v>172.77</v>
      </c>
      <c r="D580" s="1"/>
      <c r="E580" s="1"/>
      <c r="F580" s="1"/>
      <c r="G580" s="1">
        <v>28.99</v>
      </c>
      <c r="H580" s="1">
        <v>36.69</v>
      </c>
      <c r="I580" s="1"/>
      <c r="J580" s="1"/>
      <c r="K580" s="1"/>
      <c r="L580" s="1">
        <v>308.85000000000002</v>
      </c>
      <c r="M580" s="1">
        <v>65.679999999999993</v>
      </c>
    </row>
    <row r="581" spans="1:13" x14ac:dyDescent="0.25">
      <c r="A581" s="5" t="s">
        <v>230</v>
      </c>
      <c r="B581" s="1">
        <v>5585.4</v>
      </c>
      <c r="C581" s="1">
        <v>6624.57</v>
      </c>
      <c r="D581" s="1"/>
      <c r="E581" s="1"/>
      <c r="F581" s="1"/>
      <c r="G581" s="1">
        <v>1032.8</v>
      </c>
      <c r="H581" s="1">
        <v>1039.17</v>
      </c>
      <c r="I581" s="1"/>
      <c r="J581" s="1"/>
      <c r="K581" s="1"/>
      <c r="L581" s="1">
        <v>12209.97</v>
      </c>
      <c r="M581" s="1">
        <v>2071.9700000000003</v>
      </c>
    </row>
    <row r="582" spans="1:13" x14ac:dyDescent="0.25">
      <c r="A582" s="5" t="s">
        <v>233</v>
      </c>
      <c r="B582" s="1">
        <v>153.04</v>
      </c>
      <c r="C582" s="1">
        <v>183.53</v>
      </c>
      <c r="D582" s="1"/>
      <c r="E582" s="1"/>
      <c r="F582" s="1"/>
      <c r="G582" s="1">
        <v>32.770000000000003</v>
      </c>
      <c r="H582" s="1">
        <v>30.49</v>
      </c>
      <c r="I582" s="1"/>
      <c r="J582" s="1"/>
      <c r="K582" s="1"/>
      <c r="L582" s="1">
        <v>336.57</v>
      </c>
      <c r="M582" s="1">
        <v>63.260000000000005</v>
      </c>
    </row>
    <row r="583" spans="1:13" x14ac:dyDescent="0.25">
      <c r="A583" s="5" t="s">
        <v>240</v>
      </c>
      <c r="B583" s="1">
        <v>1215.81</v>
      </c>
      <c r="C583" s="1">
        <v>1443.57</v>
      </c>
      <c r="D583" s="1"/>
      <c r="E583" s="1"/>
      <c r="F583" s="1"/>
      <c r="G583" s="1">
        <v>249.23</v>
      </c>
      <c r="H583" s="1">
        <v>227.76</v>
      </c>
      <c r="I583" s="1"/>
      <c r="J583" s="1"/>
      <c r="K583" s="1"/>
      <c r="L583" s="1">
        <v>2659.38</v>
      </c>
      <c r="M583" s="1">
        <v>476.99</v>
      </c>
    </row>
    <row r="584" spans="1:13" x14ac:dyDescent="0.25">
      <c r="A584" s="4">
        <v>2838</v>
      </c>
      <c r="B584" s="1">
        <v>96139.679999999978</v>
      </c>
      <c r="C584" s="1">
        <v>116313.37</v>
      </c>
      <c r="D584" s="1"/>
      <c r="E584" s="1"/>
      <c r="F584" s="1"/>
      <c r="G584" s="1">
        <v>20900.669999999991</v>
      </c>
      <c r="H584" s="1">
        <v>20173.689999999999</v>
      </c>
      <c r="I584" s="1"/>
      <c r="J584" s="1"/>
      <c r="K584" s="1"/>
      <c r="L584" s="1">
        <v>212453.05</v>
      </c>
      <c r="M584" s="1">
        <v>41074.359999999993</v>
      </c>
    </row>
    <row r="585" spans="1:13" x14ac:dyDescent="0.25">
      <c r="A585" s="5" t="s">
        <v>611</v>
      </c>
      <c r="B585" s="1">
        <v>3650.66</v>
      </c>
      <c r="C585" s="1">
        <v>4323.6400000000003</v>
      </c>
      <c r="D585" s="1"/>
      <c r="E585" s="1"/>
      <c r="F585" s="1"/>
      <c r="G585" s="1">
        <v>550.26</v>
      </c>
      <c r="H585" s="1">
        <v>672.98</v>
      </c>
      <c r="I585" s="1"/>
      <c r="J585" s="1"/>
      <c r="K585" s="1"/>
      <c r="L585" s="1">
        <v>7974.3</v>
      </c>
      <c r="M585" s="1">
        <v>1223.24</v>
      </c>
    </row>
    <row r="586" spans="1:13" x14ac:dyDescent="0.25">
      <c r="A586" s="5" t="s">
        <v>580</v>
      </c>
      <c r="B586" s="1">
        <v>1185.22</v>
      </c>
      <c r="C586" s="1">
        <v>1397.67</v>
      </c>
      <c r="D586" s="1"/>
      <c r="E586" s="1"/>
      <c r="F586" s="1"/>
      <c r="G586" s="1">
        <v>205.54</v>
      </c>
      <c r="H586" s="1">
        <v>212.45</v>
      </c>
      <c r="I586" s="1"/>
      <c r="J586" s="1"/>
      <c r="K586" s="1"/>
      <c r="L586" s="1">
        <v>2582.8900000000003</v>
      </c>
      <c r="M586" s="1">
        <v>417.99</v>
      </c>
    </row>
    <row r="587" spans="1:13" x14ac:dyDescent="0.25">
      <c r="A587" s="5" t="s">
        <v>639</v>
      </c>
      <c r="B587" s="1">
        <v>94.44</v>
      </c>
      <c r="C587" s="1">
        <v>111.59</v>
      </c>
      <c r="D587" s="1"/>
      <c r="E587" s="1"/>
      <c r="F587" s="1"/>
      <c r="G587" s="1">
        <v>23.51</v>
      </c>
      <c r="H587" s="1">
        <v>17.149999999999999</v>
      </c>
      <c r="I587" s="1"/>
      <c r="J587" s="1"/>
      <c r="K587" s="1"/>
      <c r="L587" s="1">
        <v>206.03</v>
      </c>
      <c r="M587" s="1">
        <v>40.659999999999997</v>
      </c>
    </row>
    <row r="588" spans="1:13" x14ac:dyDescent="0.25">
      <c r="A588" s="5" t="s">
        <v>637</v>
      </c>
      <c r="B588" s="1">
        <v>130.9</v>
      </c>
      <c r="C588" s="1">
        <v>165.16</v>
      </c>
      <c r="D588" s="1"/>
      <c r="E588" s="1"/>
      <c r="F588" s="1"/>
      <c r="G588" s="1">
        <v>27.68</v>
      </c>
      <c r="H588" s="1">
        <v>34.26</v>
      </c>
      <c r="I588" s="1"/>
      <c r="J588" s="1"/>
      <c r="K588" s="1"/>
      <c r="L588" s="1">
        <v>296.06</v>
      </c>
      <c r="M588" s="1">
        <v>61.94</v>
      </c>
    </row>
    <row r="589" spans="1:13" x14ac:dyDescent="0.25">
      <c r="A589" s="5" t="s">
        <v>638</v>
      </c>
      <c r="B589" s="1">
        <v>100.96</v>
      </c>
      <c r="C589" s="1">
        <v>130.53</v>
      </c>
      <c r="D589" s="1"/>
      <c r="E589" s="1"/>
      <c r="F589" s="1"/>
      <c r="G589" s="1">
        <v>23.36</v>
      </c>
      <c r="H589" s="1">
        <v>29.57</v>
      </c>
      <c r="I589" s="1"/>
      <c r="J589" s="1"/>
      <c r="K589" s="1"/>
      <c r="L589" s="1">
        <v>231.49</v>
      </c>
      <c r="M589" s="1">
        <v>52.93</v>
      </c>
    </row>
    <row r="590" spans="1:13" x14ac:dyDescent="0.25">
      <c r="A590" s="5" t="s">
        <v>648</v>
      </c>
      <c r="B590" s="1">
        <v>86.19</v>
      </c>
      <c r="C590" s="1">
        <v>110.96</v>
      </c>
      <c r="D590" s="1"/>
      <c r="E590" s="1"/>
      <c r="F590" s="1"/>
      <c r="G590" s="1">
        <v>18.61</v>
      </c>
      <c r="H590" s="1">
        <v>24.77</v>
      </c>
      <c r="I590" s="1"/>
      <c r="J590" s="1"/>
      <c r="K590" s="1"/>
      <c r="L590" s="1">
        <v>197.14999999999998</v>
      </c>
      <c r="M590" s="1">
        <v>43.379999999999995</v>
      </c>
    </row>
    <row r="591" spans="1:13" x14ac:dyDescent="0.25">
      <c r="A591" s="5" t="s">
        <v>649</v>
      </c>
      <c r="B591" s="1">
        <v>71.53</v>
      </c>
      <c r="C591" s="1">
        <v>93.62</v>
      </c>
      <c r="D591" s="1"/>
      <c r="E591" s="1"/>
      <c r="F591" s="1"/>
      <c r="G591" s="1">
        <v>14.76</v>
      </c>
      <c r="H591" s="1">
        <v>22.09</v>
      </c>
      <c r="I591" s="1"/>
      <c r="J591" s="1"/>
      <c r="K591" s="1"/>
      <c r="L591" s="1">
        <v>165.15</v>
      </c>
      <c r="M591" s="1">
        <v>36.85</v>
      </c>
    </row>
    <row r="592" spans="1:13" x14ac:dyDescent="0.25">
      <c r="A592" s="5" t="s">
        <v>640</v>
      </c>
      <c r="B592" s="1">
        <v>110.48</v>
      </c>
      <c r="C592" s="1">
        <v>147.88</v>
      </c>
      <c r="D592" s="1"/>
      <c r="E592" s="1"/>
      <c r="F592" s="1"/>
      <c r="G592" s="1">
        <v>24.25</v>
      </c>
      <c r="H592" s="1">
        <v>37.4</v>
      </c>
      <c r="I592" s="1"/>
      <c r="J592" s="1"/>
      <c r="K592" s="1"/>
      <c r="L592" s="1">
        <v>258.36</v>
      </c>
      <c r="M592" s="1">
        <v>61.65</v>
      </c>
    </row>
    <row r="593" spans="1:13" x14ac:dyDescent="0.25">
      <c r="A593" s="5" t="s">
        <v>641</v>
      </c>
      <c r="B593" s="1">
        <v>94.07</v>
      </c>
      <c r="C593" s="1">
        <v>122.32</v>
      </c>
      <c r="D593" s="1"/>
      <c r="E593" s="1"/>
      <c r="F593" s="1"/>
      <c r="G593" s="1">
        <v>20.190000000000001</v>
      </c>
      <c r="H593" s="1">
        <v>28.25</v>
      </c>
      <c r="I593" s="1"/>
      <c r="J593" s="1"/>
      <c r="K593" s="1"/>
      <c r="L593" s="1">
        <v>216.39</v>
      </c>
      <c r="M593" s="1">
        <v>48.44</v>
      </c>
    </row>
    <row r="594" spans="1:13" x14ac:dyDescent="0.25">
      <c r="A594" s="5" t="s">
        <v>642</v>
      </c>
      <c r="B594" s="1">
        <v>114.55</v>
      </c>
      <c r="C594" s="1">
        <v>150.72999999999999</v>
      </c>
      <c r="D594" s="1"/>
      <c r="E594" s="1"/>
      <c r="F594" s="1"/>
      <c r="G594" s="1">
        <v>23.58</v>
      </c>
      <c r="H594" s="1">
        <v>36.18</v>
      </c>
      <c r="I594" s="1"/>
      <c r="J594" s="1"/>
      <c r="K594" s="1"/>
      <c r="L594" s="1">
        <v>265.27999999999997</v>
      </c>
      <c r="M594" s="1">
        <v>59.76</v>
      </c>
    </row>
    <row r="595" spans="1:13" x14ac:dyDescent="0.25">
      <c r="A595" s="5" t="s">
        <v>643</v>
      </c>
      <c r="B595" s="1">
        <v>169.87</v>
      </c>
      <c r="C595" s="1">
        <v>221.47</v>
      </c>
      <c r="D595" s="1"/>
      <c r="E595" s="1"/>
      <c r="F595" s="1"/>
      <c r="G595" s="1">
        <v>37.56</v>
      </c>
      <c r="H595" s="1">
        <v>51.6</v>
      </c>
      <c r="I595" s="1"/>
      <c r="J595" s="1"/>
      <c r="K595" s="1"/>
      <c r="L595" s="1">
        <v>391.34000000000003</v>
      </c>
      <c r="M595" s="1">
        <v>89.16</v>
      </c>
    </row>
    <row r="596" spans="1:13" x14ac:dyDescent="0.25">
      <c r="A596" s="5" t="s">
        <v>636</v>
      </c>
      <c r="B596" s="1">
        <v>118.64</v>
      </c>
      <c r="C596" s="1">
        <v>157.44</v>
      </c>
      <c r="D596" s="1"/>
      <c r="E596" s="1"/>
      <c r="F596" s="1"/>
      <c r="G596" s="1">
        <v>24.8</v>
      </c>
      <c r="H596" s="1">
        <v>38.799999999999997</v>
      </c>
      <c r="I596" s="1"/>
      <c r="J596" s="1"/>
      <c r="K596" s="1"/>
      <c r="L596" s="1">
        <v>276.08</v>
      </c>
      <c r="M596" s="1">
        <v>63.599999999999994</v>
      </c>
    </row>
    <row r="597" spans="1:13" x14ac:dyDescent="0.25">
      <c r="A597" s="5" t="s">
        <v>644</v>
      </c>
      <c r="B597" s="1">
        <v>123.35</v>
      </c>
      <c r="C597" s="1">
        <v>153.76</v>
      </c>
      <c r="D597" s="1"/>
      <c r="E597" s="1"/>
      <c r="F597" s="1"/>
      <c r="G597" s="1">
        <v>26.23</v>
      </c>
      <c r="H597" s="1">
        <v>30.41</v>
      </c>
      <c r="I597" s="1"/>
      <c r="J597" s="1"/>
      <c r="K597" s="1"/>
      <c r="L597" s="1">
        <v>277.11</v>
      </c>
      <c r="M597" s="1">
        <v>56.64</v>
      </c>
    </row>
    <row r="598" spans="1:13" x14ac:dyDescent="0.25">
      <c r="A598" s="5" t="s">
        <v>645</v>
      </c>
      <c r="B598" s="1">
        <v>135.16999999999999</v>
      </c>
      <c r="C598" s="1">
        <v>169</v>
      </c>
      <c r="D598" s="1"/>
      <c r="E598" s="1"/>
      <c r="F598" s="1"/>
      <c r="G598" s="1">
        <v>29.09</v>
      </c>
      <c r="H598" s="1">
        <v>33.83</v>
      </c>
      <c r="I598" s="1"/>
      <c r="J598" s="1"/>
      <c r="K598" s="1"/>
      <c r="L598" s="1">
        <v>304.16999999999996</v>
      </c>
      <c r="M598" s="1">
        <v>62.92</v>
      </c>
    </row>
    <row r="599" spans="1:13" x14ac:dyDescent="0.25">
      <c r="A599" s="5" t="s">
        <v>646</v>
      </c>
      <c r="B599" s="1">
        <v>134.22</v>
      </c>
      <c r="C599" s="1">
        <v>164.22</v>
      </c>
      <c r="D599" s="1"/>
      <c r="E599" s="1"/>
      <c r="F599" s="1"/>
      <c r="G599" s="1">
        <v>27.36</v>
      </c>
      <c r="H599" s="1">
        <v>30</v>
      </c>
      <c r="I599" s="1"/>
      <c r="J599" s="1"/>
      <c r="K599" s="1"/>
      <c r="L599" s="1">
        <v>298.44</v>
      </c>
      <c r="M599" s="1">
        <v>57.36</v>
      </c>
    </row>
    <row r="600" spans="1:13" x14ac:dyDescent="0.25">
      <c r="A600" s="5" t="s">
        <v>647</v>
      </c>
      <c r="B600" s="1">
        <v>109.14</v>
      </c>
      <c r="C600" s="1">
        <v>146.1</v>
      </c>
      <c r="D600" s="1"/>
      <c r="E600" s="1"/>
      <c r="F600" s="1"/>
      <c r="G600" s="1">
        <v>24.06</v>
      </c>
      <c r="H600" s="1">
        <v>36.96</v>
      </c>
      <c r="I600" s="1"/>
      <c r="J600" s="1"/>
      <c r="K600" s="1"/>
      <c r="L600" s="1">
        <v>255.24</v>
      </c>
      <c r="M600" s="1">
        <v>61.019999999999996</v>
      </c>
    </row>
    <row r="601" spans="1:13" x14ac:dyDescent="0.25">
      <c r="A601" s="5" t="s">
        <v>631</v>
      </c>
      <c r="B601" s="1">
        <v>754.84</v>
      </c>
      <c r="C601" s="1">
        <v>894.01</v>
      </c>
      <c r="D601" s="1"/>
      <c r="E601" s="1"/>
      <c r="F601" s="1"/>
      <c r="G601" s="1">
        <v>149.74</v>
      </c>
      <c r="H601" s="1">
        <v>139.16999999999999</v>
      </c>
      <c r="I601" s="1"/>
      <c r="J601" s="1"/>
      <c r="K601" s="1"/>
      <c r="L601" s="1">
        <v>1648.85</v>
      </c>
      <c r="M601" s="1">
        <v>288.90999999999997</v>
      </c>
    </row>
    <row r="602" spans="1:13" x14ac:dyDescent="0.25">
      <c r="A602" s="5" t="s">
        <v>650</v>
      </c>
      <c r="B602" s="1">
        <v>296.72000000000003</v>
      </c>
      <c r="C602" s="1">
        <v>365.12</v>
      </c>
      <c r="D602" s="1"/>
      <c r="E602" s="1"/>
      <c r="F602" s="1"/>
      <c r="G602" s="1">
        <v>67.900000000000006</v>
      </c>
      <c r="H602" s="1">
        <v>68.400000000000006</v>
      </c>
      <c r="I602" s="1"/>
      <c r="J602" s="1"/>
      <c r="K602" s="1"/>
      <c r="L602" s="1">
        <v>661.84</v>
      </c>
      <c r="M602" s="1">
        <v>136.30000000000001</v>
      </c>
    </row>
    <row r="603" spans="1:13" x14ac:dyDescent="0.25">
      <c r="A603" s="5" t="s">
        <v>653</v>
      </c>
      <c r="B603" s="1">
        <v>98.01</v>
      </c>
      <c r="C603" s="1">
        <v>126.89</v>
      </c>
      <c r="D603" s="1"/>
      <c r="E603" s="1"/>
      <c r="F603" s="1"/>
      <c r="G603" s="1">
        <v>20.170000000000002</v>
      </c>
      <c r="H603" s="1">
        <v>28.88</v>
      </c>
      <c r="I603" s="1"/>
      <c r="J603" s="1"/>
      <c r="K603" s="1"/>
      <c r="L603" s="1">
        <v>224.9</v>
      </c>
      <c r="M603" s="1">
        <v>49.05</v>
      </c>
    </row>
    <row r="604" spans="1:13" x14ac:dyDescent="0.25">
      <c r="A604" s="5" t="s">
        <v>634</v>
      </c>
      <c r="B604" s="1">
        <v>89.45</v>
      </c>
      <c r="C604" s="1">
        <v>113.64</v>
      </c>
      <c r="D604" s="1"/>
      <c r="E604" s="1"/>
      <c r="F604" s="1"/>
      <c r="G604" s="1">
        <v>21.28</v>
      </c>
      <c r="H604" s="1">
        <v>24.19</v>
      </c>
      <c r="I604" s="1"/>
      <c r="J604" s="1"/>
      <c r="K604" s="1"/>
      <c r="L604" s="1">
        <v>203.09</v>
      </c>
      <c r="M604" s="1">
        <v>45.47</v>
      </c>
    </row>
    <row r="605" spans="1:13" x14ac:dyDescent="0.25">
      <c r="A605" s="5" t="s">
        <v>652</v>
      </c>
      <c r="B605" s="1">
        <v>460.69</v>
      </c>
      <c r="C605" s="1">
        <v>558.64</v>
      </c>
      <c r="D605" s="1"/>
      <c r="E605" s="1"/>
      <c r="F605" s="1"/>
      <c r="G605" s="1">
        <v>97</v>
      </c>
      <c r="H605" s="1">
        <v>97.95</v>
      </c>
      <c r="I605" s="1"/>
      <c r="J605" s="1"/>
      <c r="K605" s="1"/>
      <c r="L605" s="1">
        <v>1019.3299999999999</v>
      </c>
      <c r="M605" s="1">
        <v>194.95</v>
      </c>
    </row>
    <row r="606" spans="1:13" x14ac:dyDescent="0.25">
      <c r="A606" s="5" t="s">
        <v>624</v>
      </c>
      <c r="B606" s="1">
        <v>266.10000000000002</v>
      </c>
      <c r="C606" s="1">
        <v>318.69</v>
      </c>
      <c r="D606" s="1"/>
      <c r="E606" s="1"/>
      <c r="F606" s="1"/>
      <c r="G606" s="1">
        <v>52.59</v>
      </c>
      <c r="H606" s="1">
        <v>52.59</v>
      </c>
      <c r="I606" s="1"/>
      <c r="J606" s="1"/>
      <c r="K606" s="1"/>
      <c r="L606" s="1">
        <v>584.79</v>
      </c>
      <c r="M606" s="1">
        <v>105.18</v>
      </c>
    </row>
    <row r="607" spans="1:13" x14ac:dyDescent="0.25">
      <c r="A607" s="5" t="s">
        <v>610</v>
      </c>
      <c r="B607" s="1">
        <v>2393.77</v>
      </c>
      <c r="C607" s="1">
        <v>2893.34</v>
      </c>
      <c r="D607" s="1"/>
      <c r="E607" s="1"/>
      <c r="F607" s="1"/>
      <c r="G607" s="1">
        <v>457.81</v>
      </c>
      <c r="H607" s="1">
        <v>499.57</v>
      </c>
      <c r="I607" s="1"/>
      <c r="J607" s="1"/>
      <c r="K607" s="1"/>
      <c r="L607" s="1">
        <v>5287.1100000000006</v>
      </c>
      <c r="M607" s="1">
        <v>957.38</v>
      </c>
    </row>
    <row r="608" spans="1:13" x14ac:dyDescent="0.25">
      <c r="A608" s="5" t="s">
        <v>590</v>
      </c>
      <c r="B608" s="1">
        <v>7.65</v>
      </c>
      <c r="C608" s="1">
        <v>7.65</v>
      </c>
      <c r="D608" s="1"/>
      <c r="E608" s="1"/>
      <c r="F608" s="1"/>
      <c r="G608" s="1"/>
      <c r="H608" s="1"/>
      <c r="I608" s="1"/>
      <c r="J608" s="1"/>
      <c r="K608" s="1"/>
      <c r="L608" s="1">
        <v>15.3</v>
      </c>
      <c r="M608" s="1"/>
    </row>
    <row r="609" spans="1:13" x14ac:dyDescent="0.25">
      <c r="A609" s="5" t="s">
        <v>896</v>
      </c>
      <c r="B609" s="1">
        <v>713.26</v>
      </c>
      <c r="C609" s="1"/>
      <c r="D609" s="1"/>
      <c r="E609" s="1"/>
      <c r="F609" s="1"/>
      <c r="G609" s="1">
        <v>136.38</v>
      </c>
      <c r="H609" s="1"/>
      <c r="I609" s="1"/>
      <c r="J609" s="1"/>
      <c r="K609" s="1"/>
      <c r="L609" s="1">
        <v>713.26</v>
      </c>
      <c r="M609" s="1">
        <v>136.38</v>
      </c>
    </row>
    <row r="610" spans="1:13" x14ac:dyDescent="0.25">
      <c r="A610" s="5" t="s">
        <v>594</v>
      </c>
      <c r="B610" s="1">
        <v>506.15</v>
      </c>
      <c r="C610" s="1">
        <v>620.54999999999995</v>
      </c>
      <c r="D610" s="1"/>
      <c r="E610" s="1"/>
      <c r="F610" s="1"/>
      <c r="G610" s="1">
        <v>104.88</v>
      </c>
      <c r="H610" s="1">
        <v>114.4</v>
      </c>
      <c r="I610" s="1"/>
      <c r="J610" s="1"/>
      <c r="K610" s="1"/>
      <c r="L610" s="1">
        <v>1126.6999999999998</v>
      </c>
      <c r="M610" s="1">
        <v>219.28</v>
      </c>
    </row>
    <row r="611" spans="1:13" x14ac:dyDescent="0.25">
      <c r="A611" s="5" t="s">
        <v>605</v>
      </c>
      <c r="B611" s="1">
        <v>78.64</v>
      </c>
      <c r="C611" s="1">
        <v>93.86</v>
      </c>
      <c r="D611" s="1"/>
      <c r="E611" s="1"/>
      <c r="F611" s="1"/>
      <c r="G611" s="1">
        <v>14.94</v>
      </c>
      <c r="H611" s="1">
        <v>15.22</v>
      </c>
      <c r="I611" s="1"/>
      <c r="J611" s="1"/>
      <c r="K611" s="1"/>
      <c r="L611" s="1">
        <v>172.5</v>
      </c>
      <c r="M611" s="1">
        <v>30.16</v>
      </c>
    </row>
    <row r="612" spans="1:13" x14ac:dyDescent="0.25">
      <c r="A612" s="5" t="s">
        <v>593</v>
      </c>
      <c r="B612" s="1">
        <v>2545.14</v>
      </c>
      <c r="C612" s="1">
        <v>3008.3</v>
      </c>
      <c r="D612" s="1"/>
      <c r="E612" s="1"/>
      <c r="F612" s="1"/>
      <c r="G612" s="1">
        <v>621.29</v>
      </c>
      <c r="H612" s="1">
        <v>463.16</v>
      </c>
      <c r="I612" s="1"/>
      <c r="J612" s="1"/>
      <c r="K612" s="1"/>
      <c r="L612" s="1">
        <v>5553.4400000000005</v>
      </c>
      <c r="M612" s="1">
        <v>1084.45</v>
      </c>
    </row>
    <row r="613" spans="1:13" x14ac:dyDescent="0.25">
      <c r="A613" s="5" t="s">
        <v>622</v>
      </c>
      <c r="B613" s="1">
        <v>1547.19</v>
      </c>
      <c r="C613" s="1">
        <v>1865.99</v>
      </c>
      <c r="D613" s="1"/>
      <c r="E613" s="1"/>
      <c r="F613" s="1"/>
      <c r="G613" s="1">
        <v>292.43</v>
      </c>
      <c r="H613" s="1">
        <v>318.8</v>
      </c>
      <c r="I613" s="1"/>
      <c r="J613" s="1"/>
      <c r="K613" s="1"/>
      <c r="L613" s="1">
        <v>3413.1800000000003</v>
      </c>
      <c r="M613" s="1">
        <v>611.23</v>
      </c>
    </row>
    <row r="614" spans="1:13" x14ac:dyDescent="0.25">
      <c r="A614" s="5" t="s">
        <v>596</v>
      </c>
      <c r="B614" s="1"/>
      <c r="C614" s="1">
        <v>843.09</v>
      </c>
      <c r="D614" s="1"/>
      <c r="E614" s="1"/>
      <c r="F614" s="1"/>
      <c r="G614" s="1"/>
      <c r="H614" s="1">
        <v>129.83000000000001</v>
      </c>
      <c r="I614" s="1"/>
      <c r="J614" s="1"/>
      <c r="K614" s="1"/>
      <c r="L614" s="1">
        <v>843.09</v>
      </c>
      <c r="M614" s="1">
        <v>129.83000000000001</v>
      </c>
    </row>
    <row r="615" spans="1:13" x14ac:dyDescent="0.25">
      <c r="A615" s="5" t="s">
        <v>608</v>
      </c>
      <c r="B615" s="1">
        <v>89.49</v>
      </c>
      <c r="C615" s="1">
        <v>108.01</v>
      </c>
      <c r="D615" s="1"/>
      <c r="E615" s="1"/>
      <c r="F615" s="1"/>
      <c r="G615" s="1">
        <v>19.57</v>
      </c>
      <c r="H615" s="1">
        <v>18.52</v>
      </c>
      <c r="I615" s="1"/>
      <c r="J615" s="1"/>
      <c r="K615" s="1"/>
      <c r="L615" s="1">
        <v>197.5</v>
      </c>
      <c r="M615" s="1">
        <v>38.090000000000003</v>
      </c>
    </row>
    <row r="616" spans="1:13" x14ac:dyDescent="0.25">
      <c r="A616" s="5" t="s">
        <v>589</v>
      </c>
      <c r="B616" s="1">
        <v>20.48</v>
      </c>
      <c r="C616" s="1">
        <v>20.48</v>
      </c>
      <c r="D616" s="1"/>
      <c r="E616" s="1"/>
      <c r="F616" s="1"/>
      <c r="G616" s="1"/>
      <c r="H616" s="1"/>
      <c r="I616" s="1"/>
      <c r="J616" s="1"/>
      <c r="K616" s="1"/>
      <c r="L616" s="1">
        <v>40.96</v>
      </c>
      <c r="M616" s="1"/>
    </row>
    <row r="617" spans="1:13" x14ac:dyDescent="0.25">
      <c r="A617" s="5" t="s">
        <v>614</v>
      </c>
      <c r="B617" s="1">
        <v>478.09</v>
      </c>
      <c r="C617" s="1">
        <v>581.64</v>
      </c>
      <c r="D617" s="1"/>
      <c r="E617" s="1"/>
      <c r="F617" s="1"/>
      <c r="G617" s="1">
        <v>103.95</v>
      </c>
      <c r="H617" s="1">
        <v>103.55</v>
      </c>
      <c r="I617" s="1"/>
      <c r="J617" s="1"/>
      <c r="K617" s="1"/>
      <c r="L617" s="1">
        <v>1059.73</v>
      </c>
      <c r="M617" s="1">
        <v>207.5</v>
      </c>
    </row>
    <row r="618" spans="1:13" x14ac:dyDescent="0.25">
      <c r="A618" s="5" t="s">
        <v>612</v>
      </c>
      <c r="B618" s="1">
        <v>11104.13</v>
      </c>
      <c r="C618" s="1">
        <v>13195.19</v>
      </c>
      <c r="D618" s="1"/>
      <c r="E618" s="1"/>
      <c r="F618" s="1"/>
      <c r="G618" s="1">
        <v>2307.1799999999998</v>
      </c>
      <c r="H618" s="1">
        <v>2091.06</v>
      </c>
      <c r="I618" s="1"/>
      <c r="J618" s="1"/>
      <c r="K618" s="1"/>
      <c r="L618" s="1">
        <v>24299.32</v>
      </c>
      <c r="M618" s="1">
        <v>4398.24</v>
      </c>
    </row>
    <row r="619" spans="1:13" x14ac:dyDescent="0.25">
      <c r="A619" s="5" t="s">
        <v>613</v>
      </c>
      <c r="B619" s="1">
        <v>612.77</v>
      </c>
      <c r="C619" s="1">
        <v>745.73</v>
      </c>
      <c r="D619" s="1"/>
      <c r="E619" s="1"/>
      <c r="F619" s="1"/>
      <c r="G619" s="1">
        <v>131.11000000000001</v>
      </c>
      <c r="H619" s="1">
        <v>132.96</v>
      </c>
      <c r="I619" s="1"/>
      <c r="J619" s="1"/>
      <c r="K619" s="1"/>
      <c r="L619" s="1">
        <v>1358.5</v>
      </c>
      <c r="M619" s="1">
        <v>264.07000000000005</v>
      </c>
    </row>
    <row r="620" spans="1:13" x14ac:dyDescent="0.25">
      <c r="A620" s="5" t="s">
        <v>595</v>
      </c>
      <c r="B620" s="1">
        <v>1106.8</v>
      </c>
      <c r="C620" s="1">
        <v>1350.23</v>
      </c>
      <c r="D620" s="1"/>
      <c r="E620" s="1"/>
      <c r="F620" s="1"/>
      <c r="G620" s="1">
        <v>207.08</v>
      </c>
      <c r="H620" s="1">
        <v>243.43</v>
      </c>
      <c r="I620" s="1"/>
      <c r="J620" s="1"/>
      <c r="K620" s="1"/>
      <c r="L620" s="1">
        <v>2457.0299999999997</v>
      </c>
      <c r="M620" s="1">
        <v>450.51</v>
      </c>
    </row>
    <row r="621" spans="1:13" x14ac:dyDescent="0.25">
      <c r="A621" s="5" t="s">
        <v>604</v>
      </c>
      <c r="B621" s="1">
        <v>111.88</v>
      </c>
      <c r="C621" s="1">
        <v>131.69</v>
      </c>
      <c r="D621" s="1"/>
      <c r="E621" s="1"/>
      <c r="F621" s="1"/>
      <c r="G621" s="1">
        <v>29.12</v>
      </c>
      <c r="H621" s="1">
        <v>19.809999999999999</v>
      </c>
      <c r="I621" s="1"/>
      <c r="J621" s="1"/>
      <c r="K621" s="1"/>
      <c r="L621" s="1">
        <v>243.57</v>
      </c>
      <c r="M621" s="1">
        <v>48.93</v>
      </c>
    </row>
    <row r="622" spans="1:13" x14ac:dyDescent="0.25">
      <c r="A622" s="5" t="s">
        <v>579</v>
      </c>
      <c r="B622" s="1">
        <v>3441.11</v>
      </c>
      <c r="C622" s="1">
        <v>4332.47</v>
      </c>
      <c r="D622" s="1"/>
      <c r="E622" s="1"/>
      <c r="F622" s="1"/>
      <c r="G622" s="1">
        <v>713.6</v>
      </c>
      <c r="H622" s="1">
        <v>891.36</v>
      </c>
      <c r="I622" s="1"/>
      <c r="J622" s="1"/>
      <c r="K622" s="1"/>
      <c r="L622" s="1">
        <v>7773.58</v>
      </c>
      <c r="M622" s="1">
        <v>1604.96</v>
      </c>
    </row>
    <row r="623" spans="1:13" x14ac:dyDescent="0.25">
      <c r="A623" s="5" t="s">
        <v>592</v>
      </c>
      <c r="B623" s="1">
        <v>608.4</v>
      </c>
      <c r="C623" s="1">
        <v>764.74</v>
      </c>
      <c r="D623" s="1"/>
      <c r="E623" s="1"/>
      <c r="F623" s="1"/>
      <c r="G623" s="1">
        <v>125.89</v>
      </c>
      <c r="H623" s="1">
        <v>156.34</v>
      </c>
      <c r="I623" s="1"/>
      <c r="J623" s="1"/>
      <c r="K623" s="1"/>
      <c r="L623" s="1">
        <v>1373.1399999999999</v>
      </c>
      <c r="M623" s="1">
        <v>282.23</v>
      </c>
    </row>
    <row r="624" spans="1:13" x14ac:dyDescent="0.25">
      <c r="A624" s="5" t="s">
        <v>607</v>
      </c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</row>
    <row r="625" spans="1:13" x14ac:dyDescent="0.25">
      <c r="A625" s="5" t="s">
        <v>601</v>
      </c>
      <c r="B625" s="1">
        <v>49.25</v>
      </c>
      <c r="C625" s="1">
        <v>58.05</v>
      </c>
      <c r="D625" s="1"/>
      <c r="E625" s="1"/>
      <c r="F625" s="1"/>
      <c r="G625" s="1">
        <v>12.21</v>
      </c>
      <c r="H625" s="1">
        <v>8.8000000000000007</v>
      </c>
      <c r="I625" s="1"/>
      <c r="J625" s="1"/>
      <c r="K625" s="1"/>
      <c r="L625" s="1">
        <v>107.3</v>
      </c>
      <c r="M625" s="1">
        <v>21.01</v>
      </c>
    </row>
    <row r="626" spans="1:13" x14ac:dyDescent="0.25">
      <c r="A626" s="5" t="s">
        <v>602</v>
      </c>
      <c r="B626" s="1">
        <v>353.64</v>
      </c>
      <c r="C626" s="1">
        <v>404.73</v>
      </c>
      <c r="D626" s="1"/>
      <c r="E626" s="1"/>
      <c r="F626" s="1"/>
      <c r="G626" s="1">
        <v>72.67</v>
      </c>
      <c r="H626" s="1">
        <v>51.09</v>
      </c>
      <c r="I626" s="1"/>
      <c r="J626" s="1"/>
      <c r="K626" s="1"/>
      <c r="L626" s="1">
        <v>758.37</v>
      </c>
      <c r="M626" s="1">
        <v>123.76</v>
      </c>
    </row>
    <row r="627" spans="1:13" x14ac:dyDescent="0.25">
      <c r="A627" s="5" t="s">
        <v>585</v>
      </c>
      <c r="B627" s="1">
        <v>5198.8900000000003</v>
      </c>
      <c r="C627" s="1">
        <v>6524.61</v>
      </c>
      <c r="D627" s="1"/>
      <c r="E627" s="1"/>
      <c r="F627" s="1"/>
      <c r="G627" s="1">
        <v>1339.89</v>
      </c>
      <c r="H627" s="1">
        <v>1325.72</v>
      </c>
      <c r="I627" s="1"/>
      <c r="J627" s="1"/>
      <c r="K627" s="1"/>
      <c r="L627" s="1">
        <v>11723.5</v>
      </c>
      <c r="M627" s="1">
        <v>2665.61</v>
      </c>
    </row>
    <row r="628" spans="1:13" x14ac:dyDescent="0.25">
      <c r="A628" s="5" t="s">
        <v>623</v>
      </c>
      <c r="B628" s="1">
        <v>62.89</v>
      </c>
      <c r="C628" s="1">
        <v>79.28</v>
      </c>
      <c r="D628" s="1"/>
      <c r="E628" s="1"/>
      <c r="F628" s="1"/>
      <c r="G628" s="1">
        <v>15.54</v>
      </c>
      <c r="H628" s="1">
        <v>16.39</v>
      </c>
      <c r="I628" s="1"/>
      <c r="J628" s="1"/>
      <c r="K628" s="1"/>
      <c r="L628" s="1">
        <v>142.17000000000002</v>
      </c>
      <c r="M628" s="1">
        <v>31.93</v>
      </c>
    </row>
    <row r="629" spans="1:13" x14ac:dyDescent="0.25">
      <c r="A629" s="5" t="s">
        <v>618</v>
      </c>
      <c r="B629" s="1">
        <v>3184.6</v>
      </c>
      <c r="C629" s="1">
        <v>3867.88</v>
      </c>
      <c r="D629" s="1"/>
      <c r="E629" s="1"/>
      <c r="F629" s="1"/>
      <c r="G629" s="1">
        <v>676.95</v>
      </c>
      <c r="H629" s="1">
        <v>683.28000000000009</v>
      </c>
      <c r="I629" s="1"/>
      <c r="J629" s="1"/>
      <c r="K629" s="1"/>
      <c r="L629" s="1">
        <v>7052.48</v>
      </c>
      <c r="M629" s="1">
        <v>1360.23</v>
      </c>
    </row>
    <row r="630" spans="1:13" x14ac:dyDescent="0.25">
      <c r="A630" s="5" t="s">
        <v>617</v>
      </c>
      <c r="B630" s="1">
        <v>300.37</v>
      </c>
      <c r="C630" s="1">
        <v>351.04</v>
      </c>
      <c r="D630" s="1"/>
      <c r="E630" s="1"/>
      <c r="F630" s="1"/>
      <c r="G630" s="1">
        <v>70.680000000000007</v>
      </c>
      <c r="H630" s="1">
        <v>50.67</v>
      </c>
      <c r="I630" s="1"/>
      <c r="J630" s="1"/>
      <c r="K630" s="1"/>
      <c r="L630" s="1">
        <v>651.41000000000008</v>
      </c>
      <c r="M630" s="1">
        <v>121.35000000000001</v>
      </c>
    </row>
    <row r="631" spans="1:13" x14ac:dyDescent="0.25">
      <c r="A631" s="5" t="s">
        <v>616</v>
      </c>
      <c r="B631" s="1">
        <v>7256.49</v>
      </c>
      <c r="C631" s="1">
        <v>8783.9500000000007</v>
      </c>
      <c r="D631" s="1"/>
      <c r="E631" s="1"/>
      <c r="F631" s="1"/>
      <c r="G631" s="1">
        <v>1560.42</v>
      </c>
      <c r="H631" s="1">
        <v>1527.46</v>
      </c>
      <c r="I631" s="1"/>
      <c r="J631" s="1"/>
      <c r="K631" s="1"/>
      <c r="L631" s="1">
        <v>16040.44</v>
      </c>
      <c r="M631" s="1">
        <v>3087.88</v>
      </c>
    </row>
    <row r="632" spans="1:13" x14ac:dyDescent="0.25">
      <c r="A632" s="5" t="s">
        <v>615</v>
      </c>
      <c r="B632" s="1">
        <v>11414.97</v>
      </c>
      <c r="C632" s="1">
        <v>13893.72</v>
      </c>
      <c r="D632" s="1"/>
      <c r="E632" s="1"/>
      <c r="F632" s="1"/>
      <c r="G632" s="1">
        <v>2459.9699999999998</v>
      </c>
      <c r="H632" s="1">
        <v>2478.75</v>
      </c>
      <c r="I632" s="1"/>
      <c r="J632" s="1"/>
      <c r="K632" s="1"/>
      <c r="L632" s="1">
        <v>25308.69</v>
      </c>
      <c r="M632" s="1">
        <v>4938.7199999999993</v>
      </c>
    </row>
    <row r="633" spans="1:13" x14ac:dyDescent="0.25">
      <c r="A633" s="5" t="s">
        <v>633</v>
      </c>
      <c r="B633" s="1">
        <v>556.28</v>
      </c>
      <c r="C633" s="1">
        <v>681.04</v>
      </c>
      <c r="D633" s="1"/>
      <c r="E633" s="1"/>
      <c r="F633" s="1"/>
      <c r="G633" s="1">
        <v>121.22</v>
      </c>
      <c r="H633" s="1">
        <v>124.76</v>
      </c>
      <c r="I633" s="1"/>
      <c r="J633" s="1"/>
      <c r="K633" s="1"/>
      <c r="L633" s="1">
        <v>1237.32</v>
      </c>
      <c r="M633" s="1">
        <v>245.98000000000002</v>
      </c>
    </row>
    <row r="634" spans="1:13" x14ac:dyDescent="0.25">
      <c r="A634" s="5" t="s">
        <v>651</v>
      </c>
      <c r="B634" s="1">
        <v>899.28</v>
      </c>
      <c r="C634" s="1">
        <v>1095.25</v>
      </c>
      <c r="D634" s="1"/>
      <c r="E634" s="1"/>
      <c r="F634" s="1"/>
      <c r="G634" s="1">
        <v>187.35</v>
      </c>
      <c r="H634" s="1">
        <v>195.97</v>
      </c>
      <c r="I634" s="1"/>
      <c r="J634" s="1"/>
      <c r="K634" s="1"/>
      <c r="L634" s="1">
        <v>1994.53</v>
      </c>
      <c r="M634" s="1">
        <v>383.32</v>
      </c>
    </row>
    <row r="635" spans="1:13" x14ac:dyDescent="0.25">
      <c r="A635" s="5" t="s">
        <v>619</v>
      </c>
      <c r="B635" s="1">
        <v>528.02</v>
      </c>
      <c r="C635" s="1">
        <v>635.56000000000006</v>
      </c>
      <c r="D635" s="1"/>
      <c r="E635" s="1"/>
      <c r="F635" s="1"/>
      <c r="G635" s="1">
        <v>111.87</v>
      </c>
      <c r="H635" s="1">
        <v>107.54</v>
      </c>
      <c r="I635" s="1"/>
      <c r="J635" s="1"/>
      <c r="K635" s="1"/>
      <c r="L635" s="1">
        <v>1163.58</v>
      </c>
      <c r="M635" s="1">
        <v>219.41000000000003</v>
      </c>
    </row>
    <row r="636" spans="1:13" x14ac:dyDescent="0.25">
      <c r="A636" s="5" t="s">
        <v>609</v>
      </c>
      <c r="B636" s="1">
        <v>361.55</v>
      </c>
      <c r="C636" s="1">
        <v>442.24</v>
      </c>
      <c r="D636" s="1"/>
      <c r="E636" s="1"/>
      <c r="F636" s="1"/>
      <c r="G636" s="1">
        <v>78.2</v>
      </c>
      <c r="H636" s="1">
        <v>80.69</v>
      </c>
      <c r="I636" s="1"/>
      <c r="J636" s="1"/>
      <c r="K636" s="1"/>
      <c r="L636" s="1">
        <v>803.79</v>
      </c>
      <c r="M636" s="1">
        <v>158.88999999999999</v>
      </c>
    </row>
    <row r="637" spans="1:13" x14ac:dyDescent="0.25">
      <c r="A637" s="5" t="s">
        <v>606</v>
      </c>
      <c r="B637" s="1">
        <v>488.96</v>
      </c>
      <c r="C637" s="1">
        <v>594.20000000000005</v>
      </c>
      <c r="D637" s="1"/>
      <c r="E637" s="1"/>
      <c r="F637" s="1"/>
      <c r="G637" s="1">
        <v>106.47</v>
      </c>
      <c r="H637" s="1">
        <v>105.24</v>
      </c>
      <c r="I637" s="1"/>
      <c r="J637" s="1"/>
      <c r="K637" s="1"/>
      <c r="L637" s="1">
        <v>1083.1600000000001</v>
      </c>
      <c r="M637" s="1">
        <v>211.70999999999998</v>
      </c>
    </row>
    <row r="638" spans="1:13" x14ac:dyDescent="0.25">
      <c r="A638" s="5" t="s">
        <v>629</v>
      </c>
      <c r="B638" s="1">
        <v>519.48</v>
      </c>
      <c r="C638" s="1">
        <v>614.08000000000004</v>
      </c>
      <c r="D638" s="1"/>
      <c r="E638" s="1"/>
      <c r="F638" s="1"/>
      <c r="G638" s="1">
        <v>133.5</v>
      </c>
      <c r="H638" s="1">
        <v>94.6</v>
      </c>
      <c r="I638" s="1"/>
      <c r="J638" s="1"/>
      <c r="K638" s="1"/>
      <c r="L638" s="1">
        <v>1133.56</v>
      </c>
      <c r="M638" s="1">
        <v>228.1</v>
      </c>
    </row>
    <row r="639" spans="1:13" x14ac:dyDescent="0.25">
      <c r="A639" s="5" t="s">
        <v>581</v>
      </c>
      <c r="B639" s="1">
        <v>664.26</v>
      </c>
      <c r="C639" s="1">
        <v>818.08</v>
      </c>
      <c r="D639" s="1"/>
      <c r="E639" s="1"/>
      <c r="F639" s="1"/>
      <c r="G639" s="1">
        <v>127.4</v>
      </c>
      <c r="H639" s="1">
        <v>153.82</v>
      </c>
      <c r="I639" s="1"/>
      <c r="J639" s="1"/>
      <c r="K639" s="1"/>
      <c r="L639" s="1">
        <v>1482.3400000000001</v>
      </c>
      <c r="M639" s="1">
        <v>281.22000000000003</v>
      </c>
    </row>
    <row r="640" spans="1:13" x14ac:dyDescent="0.25">
      <c r="A640" s="5" t="s">
        <v>582</v>
      </c>
      <c r="B640" s="1">
        <v>1321.14</v>
      </c>
      <c r="C640" s="1">
        <v>1637.3</v>
      </c>
      <c r="D640" s="1"/>
      <c r="E640" s="1"/>
      <c r="F640" s="1"/>
      <c r="G640" s="1">
        <v>272.24</v>
      </c>
      <c r="H640" s="1">
        <v>316.16000000000003</v>
      </c>
      <c r="I640" s="1"/>
      <c r="J640" s="1"/>
      <c r="K640" s="1"/>
      <c r="L640" s="1">
        <v>2958.44</v>
      </c>
      <c r="M640" s="1">
        <v>588.40000000000009</v>
      </c>
    </row>
    <row r="641" spans="1:13" x14ac:dyDescent="0.25">
      <c r="A641" s="5" t="s">
        <v>597</v>
      </c>
      <c r="B641" s="1">
        <v>5915.46</v>
      </c>
      <c r="C641" s="1">
        <v>6911.39</v>
      </c>
      <c r="D641" s="1"/>
      <c r="E641" s="1"/>
      <c r="F641" s="1"/>
      <c r="G641" s="1">
        <v>1811.57</v>
      </c>
      <c r="H641" s="1">
        <v>995.93</v>
      </c>
      <c r="I641" s="1"/>
      <c r="J641" s="1"/>
      <c r="K641" s="1"/>
      <c r="L641" s="1">
        <v>12826.85</v>
      </c>
      <c r="M641" s="1">
        <v>2807.5</v>
      </c>
    </row>
    <row r="642" spans="1:13" x14ac:dyDescent="0.25">
      <c r="A642" s="5" t="s">
        <v>621</v>
      </c>
      <c r="B642" s="1">
        <v>130.16</v>
      </c>
      <c r="C642" s="1">
        <v>159.83000000000001</v>
      </c>
      <c r="D642" s="1"/>
      <c r="E642" s="1"/>
      <c r="F642" s="1"/>
      <c r="G642" s="1">
        <v>25.5</v>
      </c>
      <c r="H642" s="1">
        <v>29.67</v>
      </c>
      <c r="I642" s="1"/>
      <c r="J642" s="1"/>
      <c r="K642" s="1"/>
      <c r="L642" s="1">
        <v>289.99</v>
      </c>
      <c r="M642" s="1">
        <v>55.17</v>
      </c>
    </row>
    <row r="643" spans="1:13" x14ac:dyDescent="0.25">
      <c r="A643" s="5" t="s">
        <v>402</v>
      </c>
      <c r="B643" s="1">
        <v>250.51</v>
      </c>
      <c r="C643" s="1">
        <v>307.06</v>
      </c>
      <c r="D643" s="1"/>
      <c r="E643" s="1"/>
      <c r="F643" s="1"/>
      <c r="G643" s="1">
        <v>58.13</v>
      </c>
      <c r="H643" s="1">
        <v>56.55</v>
      </c>
      <c r="I643" s="1"/>
      <c r="J643" s="1"/>
      <c r="K643" s="1"/>
      <c r="L643" s="1">
        <v>557.56999999999994</v>
      </c>
      <c r="M643" s="1">
        <v>114.68</v>
      </c>
    </row>
    <row r="644" spans="1:13" x14ac:dyDescent="0.25">
      <c r="A644" s="5" t="s">
        <v>305</v>
      </c>
      <c r="B644" s="1">
        <v>87.71</v>
      </c>
      <c r="C644" s="1">
        <v>100.8</v>
      </c>
      <c r="D644" s="1"/>
      <c r="E644" s="1"/>
      <c r="F644" s="1"/>
      <c r="G644" s="1">
        <v>20.399999999999999</v>
      </c>
      <c r="H644" s="1">
        <v>13.09</v>
      </c>
      <c r="I644" s="1"/>
      <c r="J644" s="1"/>
      <c r="K644" s="1"/>
      <c r="L644" s="1">
        <v>188.51</v>
      </c>
      <c r="M644" s="1">
        <v>33.489999999999995</v>
      </c>
    </row>
    <row r="645" spans="1:13" x14ac:dyDescent="0.25">
      <c r="A645" s="5" t="s">
        <v>499</v>
      </c>
      <c r="B645" s="1">
        <v>101.4</v>
      </c>
      <c r="C645" s="1">
        <v>117.93</v>
      </c>
      <c r="D645" s="1"/>
      <c r="E645" s="1"/>
      <c r="F645" s="1"/>
      <c r="G645" s="1">
        <v>25.53</v>
      </c>
      <c r="H645" s="1">
        <v>16.53</v>
      </c>
      <c r="I645" s="1"/>
      <c r="J645" s="1"/>
      <c r="K645" s="1"/>
      <c r="L645" s="1">
        <v>219.33</v>
      </c>
      <c r="M645" s="1">
        <v>42.06</v>
      </c>
    </row>
    <row r="646" spans="1:13" x14ac:dyDescent="0.25">
      <c r="A646" s="5" t="s">
        <v>603</v>
      </c>
      <c r="B646" s="1">
        <v>685.8</v>
      </c>
      <c r="C646" s="1">
        <v>818.89</v>
      </c>
      <c r="D646" s="1"/>
      <c r="E646" s="1"/>
      <c r="F646" s="1"/>
      <c r="G646" s="1">
        <v>138.68</v>
      </c>
      <c r="H646" s="1">
        <v>133.09</v>
      </c>
      <c r="I646" s="1"/>
      <c r="J646" s="1"/>
      <c r="K646" s="1"/>
      <c r="L646" s="1">
        <v>1504.69</v>
      </c>
      <c r="M646" s="1">
        <v>271.77</v>
      </c>
    </row>
    <row r="647" spans="1:13" x14ac:dyDescent="0.25">
      <c r="A647" s="5" t="s">
        <v>408</v>
      </c>
      <c r="B647" s="1">
        <v>3806.5</v>
      </c>
      <c r="C647" s="1">
        <v>4473.0200000000004</v>
      </c>
      <c r="D647" s="1"/>
      <c r="E647" s="1"/>
      <c r="F647" s="1"/>
      <c r="G647" s="1">
        <v>898.07</v>
      </c>
      <c r="H647" s="1">
        <v>666.52</v>
      </c>
      <c r="I647" s="1"/>
      <c r="J647" s="1"/>
      <c r="K647" s="1"/>
      <c r="L647" s="1">
        <v>8279.52</v>
      </c>
      <c r="M647" s="1">
        <v>1564.5900000000001</v>
      </c>
    </row>
    <row r="648" spans="1:13" x14ac:dyDescent="0.25">
      <c r="A648" s="5" t="s">
        <v>413</v>
      </c>
      <c r="B648" s="1">
        <v>88.69</v>
      </c>
      <c r="C648" s="1">
        <v>110.7</v>
      </c>
      <c r="D648" s="1"/>
      <c r="E648" s="1"/>
      <c r="F648" s="1"/>
      <c r="G648" s="1">
        <v>22.01</v>
      </c>
      <c r="H648" s="1">
        <v>22.01</v>
      </c>
      <c r="I648" s="1"/>
      <c r="J648" s="1"/>
      <c r="K648" s="1"/>
      <c r="L648" s="1">
        <v>199.39</v>
      </c>
      <c r="M648" s="1">
        <v>44.02</v>
      </c>
    </row>
    <row r="649" spans="1:13" x14ac:dyDescent="0.25">
      <c r="A649" s="5" t="s">
        <v>584</v>
      </c>
      <c r="B649" s="1">
        <v>1807.65</v>
      </c>
      <c r="C649" s="1">
        <v>2302.5300000000002</v>
      </c>
      <c r="D649" s="1"/>
      <c r="E649" s="1"/>
      <c r="F649" s="1"/>
      <c r="G649" s="1">
        <v>501.56</v>
      </c>
      <c r="H649" s="1">
        <v>494.88</v>
      </c>
      <c r="I649" s="1"/>
      <c r="J649" s="1"/>
      <c r="K649" s="1"/>
      <c r="L649" s="1">
        <v>4110.18</v>
      </c>
      <c r="M649" s="1">
        <v>996.44</v>
      </c>
    </row>
    <row r="650" spans="1:13" x14ac:dyDescent="0.25">
      <c r="A650" s="5" t="s">
        <v>583</v>
      </c>
      <c r="B650" s="1">
        <v>3505.74</v>
      </c>
      <c r="C650" s="1">
        <v>4194.45</v>
      </c>
      <c r="D650" s="1"/>
      <c r="E650" s="1"/>
      <c r="F650" s="1"/>
      <c r="G650" s="1">
        <v>679.47</v>
      </c>
      <c r="H650" s="1">
        <v>688.71</v>
      </c>
      <c r="I650" s="1"/>
      <c r="J650" s="1"/>
      <c r="K650" s="1"/>
      <c r="L650" s="1">
        <v>7700.19</v>
      </c>
      <c r="M650" s="1">
        <v>1368.18</v>
      </c>
    </row>
    <row r="651" spans="1:13" x14ac:dyDescent="0.25">
      <c r="A651" s="5" t="s">
        <v>112</v>
      </c>
      <c r="B651" s="1">
        <v>469.5</v>
      </c>
      <c r="C651" s="1">
        <v>576.54999999999995</v>
      </c>
      <c r="D651" s="1"/>
      <c r="E651" s="1"/>
      <c r="F651" s="1"/>
      <c r="G651" s="1">
        <v>95.26</v>
      </c>
      <c r="H651" s="1">
        <v>107.05</v>
      </c>
      <c r="I651" s="1"/>
      <c r="J651" s="1"/>
      <c r="K651" s="1"/>
      <c r="L651" s="1">
        <v>1046.05</v>
      </c>
      <c r="M651" s="1">
        <v>202.31</v>
      </c>
    </row>
    <row r="652" spans="1:13" x14ac:dyDescent="0.25">
      <c r="A652" s="5" t="s">
        <v>588</v>
      </c>
      <c r="B652" s="1">
        <v>3714.92</v>
      </c>
      <c r="C652" s="1">
        <v>4492.6099999999997</v>
      </c>
      <c r="D652" s="1"/>
      <c r="E652" s="1"/>
      <c r="F652" s="1"/>
      <c r="G652" s="1">
        <v>686.42</v>
      </c>
      <c r="H652" s="1">
        <v>777.69</v>
      </c>
      <c r="I652" s="1"/>
      <c r="J652" s="1"/>
      <c r="K652" s="1"/>
      <c r="L652" s="1">
        <v>8207.5299999999988</v>
      </c>
      <c r="M652" s="1">
        <v>1464.1100000000001</v>
      </c>
    </row>
    <row r="653" spans="1:13" x14ac:dyDescent="0.25">
      <c r="A653" s="5" t="s">
        <v>599</v>
      </c>
      <c r="B653" s="1">
        <v>211.45</v>
      </c>
      <c r="C653" s="1">
        <v>269.05</v>
      </c>
      <c r="D653" s="1"/>
      <c r="E653" s="1"/>
      <c r="F653" s="1"/>
      <c r="G653" s="1">
        <v>61.41</v>
      </c>
      <c r="H653" s="1">
        <v>57.6</v>
      </c>
      <c r="I653" s="1"/>
      <c r="J653" s="1"/>
      <c r="K653" s="1"/>
      <c r="L653" s="1">
        <v>480.5</v>
      </c>
      <c r="M653" s="1">
        <v>119.00999999999999</v>
      </c>
    </row>
    <row r="654" spans="1:13" x14ac:dyDescent="0.25">
      <c r="A654" s="5" t="s">
        <v>626</v>
      </c>
      <c r="B654" s="1">
        <v>59.14</v>
      </c>
      <c r="C654" s="1">
        <v>71.33</v>
      </c>
      <c r="D654" s="1"/>
      <c r="E654" s="1"/>
      <c r="F654" s="1"/>
      <c r="G654" s="1">
        <v>12.01</v>
      </c>
      <c r="H654" s="1">
        <v>12.19</v>
      </c>
      <c r="I654" s="1"/>
      <c r="J654" s="1"/>
      <c r="K654" s="1"/>
      <c r="L654" s="1">
        <v>130.47</v>
      </c>
      <c r="M654" s="1">
        <v>24.2</v>
      </c>
    </row>
    <row r="655" spans="1:13" x14ac:dyDescent="0.25">
      <c r="A655" s="5" t="s">
        <v>627</v>
      </c>
      <c r="B655" s="1">
        <v>411.1</v>
      </c>
      <c r="C655" s="1">
        <v>503.18</v>
      </c>
      <c r="D655" s="1"/>
      <c r="E655" s="1"/>
      <c r="F655" s="1"/>
      <c r="G655" s="1">
        <v>75.33</v>
      </c>
      <c r="H655" s="1">
        <v>92.08</v>
      </c>
      <c r="I655" s="1"/>
      <c r="J655" s="1"/>
      <c r="K655" s="1"/>
      <c r="L655" s="1">
        <v>914.28</v>
      </c>
      <c r="M655" s="1">
        <v>167.41</v>
      </c>
    </row>
    <row r="656" spans="1:13" x14ac:dyDescent="0.25">
      <c r="A656" s="5" t="s">
        <v>598</v>
      </c>
      <c r="B656" s="1">
        <v>2630.1</v>
      </c>
      <c r="C656" s="1">
        <v>3206.51</v>
      </c>
      <c r="D656" s="1"/>
      <c r="E656" s="1"/>
      <c r="F656" s="1"/>
      <c r="G656" s="1">
        <v>489.21</v>
      </c>
      <c r="H656" s="1">
        <v>576.41</v>
      </c>
      <c r="I656" s="1"/>
      <c r="J656" s="1"/>
      <c r="K656" s="1"/>
      <c r="L656" s="1">
        <v>5836.6100000000006</v>
      </c>
      <c r="M656" s="1">
        <v>1065.6199999999999</v>
      </c>
    </row>
    <row r="657" spans="1:13" x14ac:dyDescent="0.25">
      <c r="A657" s="5" t="s">
        <v>586</v>
      </c>
      <c r="B657" s="1">
        <v>1362.92</v>
      </c>
      <c r="C657" s="1">
        <v>1650.17</v>
      </c>
      <c r="D657" s="1"/>
      <c r="E657" s="1"/>
      <c r="F657" s="1"/>
      <c r="G657" s="1">
        <v>274.51</v>
      </c>
      <c r="H657" s="1">
        <v>287.25</v>
      </c>
      <c r="I657" s="1"/>
      <c r="J657" s="1"/>
      <c r="K657" s="1"/>
      <c r="L657" s="1">
        <v>3013.09</v>
      </c>
      <c r="M657" s="1">
        <v>561.76</v>
      </c>
    </row>
    <row r="658" spans="1:13" x14ac:dyDescent="0.25">
      <c r="A658" s="5" t="s">
        <v>630</v>
      </c>
      <c r="B658" s="1">
        <v>137.51</v>
      </c>
      <c r="C658" s="1">
        <v>166.8</v>
      </c>
      <c r="D658" s="1"/>
      <c r="E658" s="1"/>
      <c r="F658" s="1"/>
      <c r="G658" s="1">
        <v>29.35</v>
      </c>
      <c r="H658" s="1">
        <v>29.29</v>
      </c>
      <c r="I658" s="1"/>
      <c r="J658" s="1"/>
      <c r="K658" s="1"/>
      <c r="L658" s="1">
        <v>304.31</v>
      </c>
      <c r="M658" s="1">
        <v>58.64</v>
      </c>
    </row>
    <row r="659" spans="1:13" x14ac:dyDescent="0.25">
      <c r="A659" s="5" t="s">
        <v>632</v>
      </c>
      <c r="B659" s="1">
        <v>104.3</v>
      </c>
      <c r="C659" s="1">
        <v>122.78</v>
      </c>
      <c r="D659" s="1"/>
      <c r="E659" s="1"/>
      <c r="F659" s="1"/>
      <c r="G659" s="1">
        <v>18.579999999999998</v>
      </c>
      <c r="H659" s="1">
        <v>18.48</v>
      </c>
      <c r="I659" s="1"/>
      <c r="J659" s="1"/>
      <c r="K659" s="1"/>
      <c r="L659" s="1">
        <v>227.07999999999998</v>
      </c>
      <c r="M659" s="1">
        <v>37.06</v>
      </c>
    </row>
    <row r="660" spans="1:13" x14ac:dyDescent="0.25">
      <c r="A660" s="5" t="s">
        <v>654</v>
      </c>
      <c r="B660" s="1">
        <v>356.18</v>
      </c>
      <c r="C660" s="1">
        <v>442.94</v>
      </c>
      <c r="D660" s="1"/>
      <c r="E660" s="1"/>
      <c r="F660" s="1"/>
      <c r="G660" s="1">
        <v>77.78</v>
      </c>
      <c r="H660" s="1">
        <v>86.76</v>
      </c>
      <c r="I660" s="1"/>
      <c r="J660" s="1"/>
      <c r="K660" s="1"/>
      <c r="L660" s="1">
        <v>799.12</v>
      </c>
      <c r="M660" s="1">
        <v>164.54000000000002</v>
      </c>
    </row>
    <row r="661" spans="1:13" x14ac:dyDescent="0.25">
      <c r="A661" s="5" t="s">
        <v>620</v>
      </c>
      <c r="B661" s="1">
        <v>1417.68</v>
      </c>
      <c r="C661" s="1">
        <v>1676.13</v>
      </c>
      <c r="D661" s="1"/>
      <c r="E661" s="1"/>
      <c r="F661" s="1"/>
      <c r="G661" s="1">
        <v>281.19</v>
      </c>
      <c r="H661" s="1">
        <v>258.45</v>
      </c>
      <c r="I661" s="1"/>
      <c r="J661" s="1"/>
      <c r="K661" s="1"/>
      <c r="L661" s="1">
        <v>3093.8100000000004</v>
      </c>
      <c r="M661" s="1">
        <v>539.64</v>
      </c>
    </row>
    <row r="662" spans="1:13" x14ac:dyDescent="0.25">
      <c r="A662" s="5" t="s">
        <v>628</v>
      </c>
      <c r="B662" s="1">
        <v>173.72</v>
      </c>
      <c r="C662" s="1">
        <v>207.29</v>
      </c>
      <c r="D662" s="1"/>
      <c r="E662" s="1"/>
      <c r="F662" s="1"/>
      <c r="G662" s="1">
        <v>40.020000000000003</v>
      </c>
      <c r="H662" s="1">
        <v>33.57</v>
      </c>
      <c r="I662" s="1"/>
      <c r="J662" s="1"/>
      <c r="K662" s="1"/>
      <c r="L662" s="1">
        <v>381.01</v>
      </c>
      <c r="M662" s="1">
        <v>73.59</v>
      </c>
    </row>
    <row r="663" spans="1:13" x14ac:dyDescent="0.25">
      <c r="A663" s="5" t="s">
        <v>587</v>
      </c>
      <c r="B663" s="1">
        <v>510.5</v>
      </c>
      <c r="C663" s="1">
        <v>671.98</v>
      </c>
      <c r="D663" s="1"/>
      <c r="E663" s="1"/>
      <c r="F663" s="1"/>
      <c r="G663" s="1">
        <v>167.11</v>
      </c>
      <c r="H663" s="1">
        <v>161.47999999999999</v>
      </c>
      <c r="I663" s="1"/>
      <c r="J663" s="1"/>
      <c r="K663" s="1"/>
      <c r="L663" s="1">
        <v>1182.48</v>
      </c>
      <c r="M663" s="1">
        <v>328.59000000000003</v>
      </c>
    </row>
    <row r="664" spans="1:13" x14ac:dyDescent="0.25">
      <c r="A664" s="5" t="s">
        <v>591</v>
      </c>
      <c r="B664" s="1">
        <v>489.09</v>
      </c>
      <c r="C664" s="1">
        <v>621.30999999999995</v>
      </c>
      <c r="D664" s="1"/>
      <c r="E664" s="1"/>
      <c r="F664" s="1"/>
      <c r="G664" s="1">
        <v>113.07</v>
      </c>
      <c r="H664" s="1">
        <v>132.22</v>
      </c>
      <c r="I664" s="1"/>
      <c r="J664" s="1"/>
      <c r="K664" s="1"/>
      <c r="L664" s="1">
        <v>1110.3999999999999</v>
      </c>
      <c r="M664" s="1">
        <v>245.29</v>
      </c>
    </row>
    <row r="665" spans="1:13" x14ac:dyDescent="0.25">
      <c r="A665" s="5" t="s">
        <v>600</v>
      </c>
      <c r="B665" s="1">
        <v>66.8</v>
      </c>
      <c r="C665" s="1">
        <v>78.8</v>
      </c>
      <c r="D665" s="1"/>
      <c r="E665" s="1"/>
      <c r="F665" s="1"/>
      <c r="G665" s="1">
        <v>13.3</v>
      </c>
      <c r="H665" s="1">
        <v>12</v>
      </c>
      <c r="I665" s="1"/>
      <c r="J665" s="1"/>
      <c r="K665" s="1"/>
      <c r="L665" s="1">
        <v>145.6</v>
      </c>
      <c r="M665" s="1">
        <v>25.3</v>
      </c>
    </row>
    <row r="666" spans="1:13" x14ac:dyDescent="0.25">
      <c r="A666" s="5" t="s">
        <v>635</v>
      </c>
      <c r="B666" s="1">
        <v>697.37</v>
      </c>
      <c r="C666" s="1">
        <v>838.48</v>
      </c>
      <c r="D666" s="1"/>
      <c r="E666" s="1"/>
      <c r="F666" s="1"/>
      <c r="G666" s="1">
        <v>157.66999999999999</v>
      </c>
      <c r="H666" s="1">
        <v>141.11000000000001</v>
      </c>
      <c r="I666" s="1"/>
      <c r="J666" s="1"/>
      <c r="K666" s="1"/>
      <c r="L666" s="1">
        <v>1535.85</v>
      </c>
      <c r="M666" s="1">
        <v>298.77999999999997</v>
      </c>
    </row>
    <row r="667" spans="1:13" x14ac:dyDescent="0.25">
      <c r="A667" s="5" t="s">
        <v>625</v>
      </c>
      <c r="B667" s="1">
        <v>27.56</v>
      </c>
      <c r="C667" s="1">
        <v>33.81</v>
      </c>
      <c r="D667" s="1"/>
      <c r="E667" s="1"/>
      <c r="F667" s="1"/>
      <c r="G667" s="1">
        <v>6.2</v>
      </c>
      <c r="H667" s="1">
        <v>6.25</v>
      </c>
      <c r="I667" s="1"/>
      <c r="J667" s="1"/>
      <c r="K667" s="1"/>
      <c r="L667" s="1">
        <v>61.370000000000005</v>
      </c>
      <c r="M667" s="1">
        <v>12.45</v>
      </c>
    </row>
    <row r="668" spans="1:13" x14ac:dyDescent="0.25">
      <c r="A668" s="4">
        <v>2853</v>
      </c>
      <c r="B668" s="1">
        <v>55992.870000000017</v>
      </c>
      <c r="C668" s="1">
        <v>68110.540000000008</v>
      </c>
      <c r="D668" s="1"/>
      <c r="E668" s="1"/>
      <c r="F668" s="1"/>
      <c r="G668" s="1">
        <v>11895.949999999999</v>
      </c>
      <c r="H668" s="1">
        <v>12117.670000000002</v>
      </c>
      <c r="I668" s="1"/>
      <c r="J668" s="1"/>
      <c r="K668" s="1"/>
      <c r="L668" s="1">
        <v>124103.41000000003</v>
      </c>
      <c r="M668" s="1">
        <v>24013.620000000006</v>
      </c>
    </row>
    <row r="669" spans="1:13" x14ac:dyDescent="0.25">
      <c r="A669" s="5" t="s">
        <v>793</v>
      </c>
      <c r="B669" s="1">
        <v>41.2</v>
      </c>
      <c r="C669" s="1">
        <v>49.86</v>
      </c>
      <c r="D669" s="1"/>
      <c r="E669" s="1"/>
      <c r="F669" s="1"/>
      <c r="G669" s="1">
        <v>8.77</v>
      </c>
      <c r="H669" s="1">
        <v>8.66</v>
      </c>
      <c r="I669" s="1"/>
      <c r="J669" s="1"/>
      <c r="K669" s="1"/>
      <c r="L669" s="1">
        <v>91.06</v>
      </c>
      <c r="M669" s="1">
        <v>17.43</v>
      </c>
    </row>
    <row r="670" spans="1:13" x14ac:dyDescent="0.25">
      <c r="A670" s="5" t="s">
        <v>757</v>
      </c>
      <c r="B670" s="1">
        <v>1194.3900000000001</v>
      </c>
      <c r="C670" s="1">
        <v>1460.76</v>
      </c>
      <c r="D670" s="1"/>
      <c r="E670" s="1"/>
      <c r="F670" s="1"/>
      <c r="G670" s="1">
        <v>269.85000000000002</v>
      </c>
      <c r="H670" s="1">
        <v>266.37</v>
      </c>
      <c r="I670" s="1"/>
      <c r="J670" s="1"/>
      <c r="K670" s="1"/>
      <c r="L670" s="1">
        <v>2655.15</v>
      </c>
      <c r="M670" s="1">
        <v>536.22</v>
      </c>
    </row>
    <row r="671" spans="1:13" x14ac:dyDescent="0.25">
      <c r="A671" s="5" t="s">
        <v>794</v>
      </c>
      <c r="B671" s="1">
        <v>1755.88</v>
      </c>
      <c r="C671" s="1">
        <v>2137.73</v>
      </c>
      <c r="D671" s="1"/>
      <c r="E671" s="1"/>
      <c r="F671" s="1"/>
      <c r="G671" s="1">
        <v>383.04</v>
      </c>
      <c r="H671" s="1">
        <v>381.85</v>
      </c>
      <c r="I671" s="1"/>
      <c r="J671" s="1"/>
      <c r="K671" s="1"/>
      <c r="L671" s="1">
        <v>3893.61</v>
      </c>
      <c r="M671" s="1">
        <v>764.8900000000001</v>
      </c>
    </row>
    <row r="672" spans="1:13" x14ac:dyDescent="0.25">
      <c r="A672" s="5" t="s">
        <v>778</v>
      </c>
      <c r="B672" s="1">
        <v>1091.29</v>
      </c>
      <c r="C672" s="1">
        <v>1350.16</v>
      </c>
      <c r="D672" s="1"/>
      <c r="E672" s="1"/>
      <c r="F672" s="1"/>
      <c r="G672" s="1">
        <v>248</v>
      </c>
      <c r="H672" s="1">
        <v>258.87</v>
      </c>
      <c r="I672" s="1"/>
      <c r="J672" s="1"/>
      <c r="K672" s="1"/>
      <c r="L672" s="1">
        <v>2441.4499999999998</v>
      </c>
      <c r="M672" s="1">
        <v>506.87</v>
      </c>
    </row>
    <row r="673" spans="1:13" x14ac:dyDescent="0.25">
      <c r="A673" s="5" t="s">
        <v>796</v>
      </c>
      <c r="B673" s="1">
        <v>157.44999999999999</v>
      </c>
      <c r="C673" s="1">
        <v>191.54</v>
      </c>
      <c r="D673" s="1"/>
      <c r="E673" s="1"/>
      <c r="F673" s="1"/>
      <c r="G673" s="1">
        <v>33.11</v>
      </c>
      <c r="H673" s="1">
        <v>34.090000000000003</v>
      </c>
      <c r="I673" s="1"/>
      <c r="J673" s="1"/>
      <c r="K673" s="1"/>
      <c r="L673" s="1">
        <v>348.99</v>
      </c>
      <c r="M673" s="1">
        <v>67.2</v>
      </c>
    </row>
    <row r="674" spans="1:13" x14ac:dyDescent="0.25">
      <c r="A674" s="5" t="s">
        <v>774</v>
      </c>
      <c r="B674" s="1">
        <v>8502.4699999999993</v>
      </c>
      <c r="C674" s="1">
        <v>10022.19</v>
      </c>
      <c r="D674" s="1"/>
      <c r="E674" s="1"/>
      <c r="F674" s="1"/>
      <c r="G674" s="1">
        <v>1812.08</v>
      </c>
      <c r="H674" s="1">
        <v>1519.72</v>
      </c>
      <c r="I674" s="1"/>
      <c r="J674" s="1"/>
      <c r="K674" s="1"/>
      <c r="L674" s="1">
        <v>18524.66</v>
      </c>
      <c r="M674" s="1">
        <v>3331.8</v>
      </c>
    </row>
    <row r="675" spans="1:13" x14ac:dyDescent="0.25">
      <c r="A675" s="5" t="s">
        <v>802</v>
      </c>
      <c r="B675" s="1">
        <v>74.02</v>
      </c>
      <c r="C675" s="1">
        <v>94.73</v>
      </c>
      <c r="D675" s="1"/>
      <c r="E675" s="1"/>
      <c r="F675" s="1"/>
      <c r="G675" s="1">
        <v>16.100000000000001</v>
      </c>
      <c r="H675" s="1">
        <v>20.71</v>
      </c>
      <c r="I675" s="1"/>
      <c r="J675" s="1"/>
      <c r="K675" s="1"/>
      <c r="L675" s="1">
        <v>168.75</v>
      </c>
      <c r="M675" s="1">
        <v>36.81</v>
      </c>
    </row>
    <row r="676" spans="1:13" x14ac:dyDescent="0.25">
      <c r="A676" s="5" t="s">
        <v>777</v>
      </c>
      <c r="B676" s="1">
        <v>301.39999999999998</v>
      </c>
      <c r="C676" s="1">
        <v>371.6</v>
      </c>
      <c r="D676" s="1"/>
      <c r="E676" s="1"/>
      <c r="F676" s="1"/>
      <c r="G676" s="1">
        <v>64.900000000000006</v>
      </c>
      <c r="H676" s="1">
        <v>70.2</v>
      </c>
      <c r="I676" s="1"/>
      <c r="J676" s="1"/>
      <c r="K676" s="1"/>
      <c r="L676" s="1">
        <v>673</v>
      </c>
      <c r="M676" s="1">
        <v>135.10000000000002</v>
      </c>
    </row>
    <row r="677" spans="1:13" x14ac:dyDescent="0.25">
      <c r="A677" s="5" t="s">
        <v>769</v>
      </c>
      <c r="B677" s="1">
        <v>100.81</v>
      </c>
      <c r="C677" s="1">
        <v>122.75</v>
      </c>
      <c r="D677" s="1"/>
      <c r="E677" s="1"/>
      <c r="F677" s="1"/>
      <c r="G677" s="1">
        <v>22.27</v>
      </c>
      <c r="H677" s="1">
        <v>21.94</v>
      </c>
      <c r="I677" s="1"/>
      <c r="J677" s="1"/>
      <c r="K677" s="1"/>
      <c r="L677" s="1">
        <v>223.56</v>
      </c>
      <c r="M677" s="1">
        <v>44.21</v>
      </c>
    </row>
    <row r="678" spans="1:13" x14ac:dyDescent="0.25">
      <c r="A678" s="5" t="s">
        <v>761</v>
      </c>
      <c r="B678" s="1">
        <v>1201.5999999999999</v>
      </c>
      <c r="C678" s="1">
        <v>1459.65</v>
      </c>
      <c r="D678" s="1"/>
      <c r="E678" s="1"/>
      <c r="F678" s="1"/>
      <c r="G678" s="1">
        <v>254.61</v>
      </c>
      <c r="H678" s="1">
        <v>258.05</v>
      </c>
      <c r="I678" s="1"/>
      <c r="J678" s="1"/>
      <c r="K678" s="1"/>
      <c r="L678" s="1">
        <v>2661.25</v>
      </c>
      <c r="M678" s="1">
        <v>512.66000000000008</v>
      </c>
    </row>
    <row r="679" spans="1:13" x14ac:dyDescent="0.25">
      <c r="A679" s="5" t="s">
        <v>760</v>
      </c>
      <c r="B679" s="1">
        <v>654.13</v>
      </c>
      <c r="C679" s="1">
        <v>771.86</v>
      </c>
      <c r="D679" s="1"/>
      <c r="E679" s="1"/>
      <c r="F679" s="1"/>
      <c r="G679" s="1">
        <v>145.9</v>
      </c>
      <c r="H679" s="1">
        <v>117.73</v>
      </c>
      <c r="I679" s="1"/>
      <c r="J679" s="1"/>
      <c r="K679" s="1"/>
      <c r="L679" s="1">
        <v>1425.99</v>
      </c>
      <c r="M679" s="1">
        <v>263.63</v>
      </c>
    </row>
    <row r="680" spans="1:13" x14ac:dyDescent="0.25">
      <c r="A680" s="5" t="s">
        <v>767</v>
      </c>
      <c r="B680" s="1">
        <v>75.89</v>
      </c>
      <c r="C680" s="1">
        <v>92.73</v>
      </c>
      <c r="D680" s="1"/>
      <c r="E680" s="1"/>
      <c r="F680" s="1"/>
      <c r="G680" s="1">
        <v>16.600000000000001</v>
      </c>
      <c r="H680" s="1">
        <v>16.84</v>
      </c>
      <c r="I680" s="1"/>
      <c r="J680" s="1"/>
      <c r="K680" s="1"/>
      <c r="L680" s="1">
        <v>168.62</v>
      </c>
      <c r="M680" s="1">
        <v>33.44</v>
      </c>
    </row>
    <row r="681" spans="1:13" x14ac:dyDescent="0.25">
      <c r="A681" s="5" t="s">
        <v>768</v>
      </c>
      <c r="B681" s="1">
        <v>38.4</v>
      </c>
      <c r="C681" s="1">
        <v>46.2</v>
      </c>
      <c r="D681" s="1"/>
      <c r="E681" s="1"/>
      <c r="F681" s="1"/>
      <c r="G681" s="1">
        <v>7.8</v>
      </c>
      <c r="H681" s="1">
        <v>7.8</v>
      </c>
      <c r="I681" s="1"/>
      <c r="J681" s="1"/>
      <c r="K681" s="1"/>
      <c r="L681" s="1">
        <v>84.6</v>
      </c>
      <c r="M681" s="1">
        <v>15.6</v>
      </c>
    </row>
    <row r="682" spans="1:13" x14ac:dyDescent="0.25">
      <c r="A682" s="5" t="s">
        <v>753</v>
      </c>
      <c r="B682" s="1">
        <v>2703</v>
      </c>
      <c r="C682" s="1">
        <v>3387</v>
      </c>
      <c r="D682" s="1"/>
      <c r="E682" s="1"/>
      <c r="F682" s="1"/>
      <c r="G682" s="1">
        <v>548.1</v>
      </c>
      <c r="H682" s="1">
        <v>684</v>
      </c>
      <c r="I682" s="1"/>
      <c r="J682" s="1"/>
      <c r="K682" s="1"/>
      <c r="L682" s="1">
        <v>6090</v>
      </c>
      <c r="M682" s="1">
        <v>1232.0999999999999</v>
      </c>
    </row>
    <row r="683" spans="1:13" x14ac:dyDescent="0.25">
      <c r="A683" s="5" t="s">
        <v>766</v>
      </c>
      <c r="B683" s="1">
        <v>125.8</v>
      </c>
      <c r="C683" s="1">
        <v>147.44</v>
      </c>
      <c r="D683" s="1"/>
      <c r="E683" s="1"/>
      <c r="F683" s="1"/>
      <c r="G683" s="1">
        <v>30.12</v>
      </c>
      <c r="H683" s="1">
        <v>21.64</v>
      </c>
      <c r="I683" s="1"/>
      <c r="J683" s="1"/>
      <c r="K683" s="1"/>
      <c r="L683" s="1">
        <v>273.24</v>
      </c>
      <c r="M683" s="1">
        <v>51.760000000000005</v>
      </c>
    </row>
    <row r="684" spans="1:13" x14ac:dyDescent="0.25">
      <c r="A684" s="5" t="s">
        <v>503</v>
      </c>
      <c r="B684" s="1">
        <v>65.28</v>
      </c>
      <c r="C684" s="1">
        <v>73.95</v>
      </c>
      <c r="D684" s="1"/>
      <c r="E684" s="1"/>
      <c r="F684" s="1"/>
      <c r="G684" s="1">
        <v>15.61</v>
      </c>
      <c r="H684" s="1">
        <v>8.67</v>
      </c>
      <c r="I684" s="1"/>
      <c r="J684" s="1"/>
      <c r="K684" s="1"/>
      <c r="L684" s="1">
        <v>139.23000000000002</v>
      </c>
      <c r="M684" s="1">
        <v>24.28</v>
      </c>
    </row>
    <row r="685" spans="1:13" x14ac:dyDescent="0.25">
      <c r="A685" s="5" t="s">
        <v>411</v>
      </c>
      <c r="B685" s="1">
        <v>197.32</v>
      </c>
      <c r="C685" s="1">
        <v>231.01</v>
      </c>
      <c r="D685" s="1"/>
      <c r="E685" s="1"/>
      <c r="F685" s="1"/>
      <c r="G685" s="1">
        <v>48.32</v>
      </c>
      <c r="H685" s="1">
        <v>33.69</v>
      </c>
      <c r="I685" s="1"/>
      <c r="J685" s="1"/>
      <c r="K685" s="1"/>
      <c r="L685" s="1">
        <v>428.33</v>
      </c>
      <c r="M685" s="1">
        <v>82.009999999999991</v>
      </c>
    </row>
    <row r="686" spans="1:13" x14ac:dyDescent="0.25">
      <c r="A686" s="5" t="s">
        <v>756</v>
      </c>
      <c r="B686" s="1">
        <v>2736.69</v>
      </c>
      <c r="C686" s="1">
        <v>3657.16</v>
      </c>
      <c r="D686" s="1"/>
      <c r="E686" s="1"/>
      <c r="F686" s="1"/>
      <c r="G686" s="1">
        <v>645.28</v>
      </c>
      <c r="H686" s="1">
        <v>920.47</v>
      </c>
      <c r="I686" s="1"/>
      <c r="J686" s="1"/>
      <c r="K686" s="1"/>
      <c r="L686" s="1">
        <v>6393.85</v>
      </c>
      <c r="M686" s="1">
        <v>1565.75</v>
      </c>
    </row>
    <row r="687" spans="1:13" x14ac:dyDescent="0.25">
      <c r="A687" s="5" t="s">
        <v>208</v>
      </c>
      <c r="B687" s="1">
        <v>60.49</v>
      </c>
      <c r="C687" s="1">
        <v>80.680000000000007</v>
      </c>
      <c r="D687" s="1"/>
      <c r="E687" s="1"/>
      <c r="F687" s="1"/>
      <c r="G687" s="1">
        <v>13.82</v>
      </c>
      <c r="H687" s="1">
        <v>20.190000000000001</v>
      </c>
      <c r="I687" s="1"/>
      <c r="J687" s="1"/>
      <c r="K687" s="1"/>
      <c r="L687" s="1">
        <v>141.17000000000002</v>
      </c>
      <c r="M687" s="1">
        <v>34.010000000000005</v>
      </c>
    </row>
    <row r="688" spans="1:13" x14ac:dyDescent="0.25">
      <c r="A688" s="5" t="s">
        <v>755</v>
      </c>
      <c r="B688" s="1">
        <v>207.68</v>
      </c>
      <c r="C688" s="1">
        <v>242.91</v>
      </c>
      <c r="D688" s="1"/>
      <c r="E688" s="1"/>
      <c r="F688" s="1"/>
      <c r="G688" s="1">
        <v>33.43</v>
      </c>
      <c r="H688" s="1">
        <v>35.229999999999997</v>
      </c>
      <c r="I688" s="1"/>
      <c r="J688" s="1"/>
      <c r="K688" s="1"/>
      <c r="L688" s="1">
        <v>450.59000000000003</v>
      </c>
      <c r="M688" s="1">
        <v>68.66</v>
      </c>
    </row>
    <row r="689" spans="1:13" x14ac:dyDescent="0.25">
      <c r="A689" s="5" t="s">
        <v>786</v>
      </c>
      <c r="B689" s="1">
        <v>915.89</v>
      </c>
      <c r="C689" s="1">
        <v>1099.18</v>
      </c>
      <c r="D689" s="1"/>
      <c r="E689" s="1"/>
      <c r="F689" s="1"/>
      <c r="G689" s="1">
        <v>166.81</v>
      </c>
      <c r="H689" s="1">
        <v>183.29</v>
      </c>
      <c r="I689" s="1"/>
      <c r="J689" s="1"/>
      <c r="K689" s="1"/>
      <c r="L689" s="1">
        <v>2015.0700000000002</v>
      </c>
      <c r="M689" s="1">
        <v>350.1</v>
      </c>
    </row>
    <row r="690" spans="1:13" x14ac:dyDescent="0.25">
      <c r="A690" s="5" t="s">
        <v>787</v>
      </c>
      <c r="B690" s="1">
        <v>186.15</v>
      </c>
      <c r="C690" s="1">
        <v>228.74</v>
      </c>
      <c r="D690" s="1"/>
      <c r="E690" s="1"/>
      <c r="F690" s="1"/>
      <c r="G690" s="1">
        <v>38.9</v>
      </c>
      <c r="H690" s="1">
        <v>42.59</v>
      </c>
      <c r="I690" s="1"/>
      <c r="J690" s="1"/>
      <c r="K690" s="1"/>
      <c r="L690" s="1">
        <v>414.89</v>
      </c>
      <c r="M690" s="1">
        <v>81.490000000000009</v>
      </c>
    </row>
    <row r="691" spans="1:13" x14ac:dyDescent="0.25">
      <c r="A691" s="5" t="s">
        <v>775</v>
      </c>
      <c r="B691" s="1">
        <v>292.67</v>
      </c>
      <c r="C691" s="1">
        <v>355.75</v>
      </c>
      <c r="D691" s="1"/>
      <c r="E691" s="1"/>
      <c r="F691" s="1"/>
      <c r="G691" s="1">
        <v>63.94</v>
      </c>
      <c r="H691" s="1">
        <v>63.08</v>
      </c>
      <c r="I691" s="1"/>
      <c r="J691" s="1"/>
      <c r="K691" s="1"/>
      <c r="L691" s="1">
        <v>648.42000000000007</v>
      </c>
      <c r="M691" s="1">
        <v>127.02</v>
      </c>
    </row>
    <row r="692" spans="1:13" x14ac:dyDescent="0.25">
      <c r="A692" s="5" t="s">
        <v>801</v>
      </c>
      <c r="B692" s="1">
        <v>460.24</v>
      </c>
      <c r="C692" s="1">
        <v>553.84</v>
      </c>
      <c r="D692" s="1"/>
      <c r="E692" s="1"/>
      <c r="F692" s="1"/>
      <c r="G692" s="1">
        <v>95.62</v>
      </c>
      <c r="H692" s="1">
        <v>93.6</v>
      </c>
      <c r="I692" s="1"/>
      <c r="J692" s="1"/>
      <c r="K692" s="1"/>
      <c r="L692" s="1">
        <v>1014.08</v>
      </c>
      <c r="M692" s="1">
        <v>189.22</v>
      </c>
    </row>
    <row r="693" spans="1:13" x14ac:dyDescent="0.25">
      <c r="A693" s="5" t="s">
        <v>762</v>
      </c>
      <c r="B693" s="1"/>
      <c r="C693" s="1">
        <v>714.55</v>
      </c>
      <c r="D693" s="1"/>
      <c r="E693" s="1"/>
      <c r="F693" s="1"/>
      <c r="G693" s="1"/>
      <c r="H693" s="1">
        <v>120.14</v>
      </c>
      <c r="I693" s="1"/>
      <c r="J693" s="1"/>
      <c r="K693" s="1"/>
      <c r="L693" s="1">
        <v>714.55</v>
      </c>
      <c r="M693" s="1">
        <v>120.14</v>
      </c>
    </row>
    <row r="694" spans="1:13" x14ac:dyDescent="0.25">
      <c r="A694" s="5" t="s">
        <v>898</v>
      </c>
      <c r="B694" s="1">
        <v>594.41</v>
      </c>
      <c r="C694" s="1"/>
      <c r="D694" s="1"/>
      <c r="E694" s="1"/>
      <c r="F694" s="1"/>
      <c r="G694" s="1">
        <v>126.73</v>
      </c>
      <c r="H694" s="1"/>
      <c r="I694" s="1"/>
      <c r="J694" s="1"/>
      <c r="K694" s="1"/>
      <c r="L694" s="1">
        <v>594.41</v>
      </c>
      <c r="M694" s="1">
        <v>126.73</v>
      </c>
    </row>
    <row r="695" spans="1:13" x14ac:dyDescent="0.25">
      <c r="A695" s="5" t="s">
        <v>785</v>
      </c>
      <c r="B695" s="1">
        <v>327.10000000000002</v>
      </c>
      <c r="C695" s="1">
        <v>385.65</v>
      </c>
      <c r="D695" s="1"/>
      <c r="E695" s="1"/>
      <c r="F695" s="1"/>
      <c r="G695" s="1">
        <v>60.97</v>
      </c>
      <c r="H695" s="1">
        <v>58.55</v>
      </c>
      <c r="I695" s="1"/>
      <c r="J695" s="1"/>
      <c r="K695" s="1"/>
      <c r="L695" s="1">
        <v>712.75</v>
      </c>
      <c r="M695" s="1">
        <v>119.52</v>
      </c>
    </row>
    <row r="696" spans="1:13" x14ac:dyDescent="0.25">
      <c r="A696" s="5" t="s">
        <v>795</v>
      </c>
      <c r="B696" s="1">
        <v>85.1</v>
      </c>
      <c r="C696" s="1">
        <v>102.62</v>
      </c>
      <c r="D696" s="1"/>
      <c r="E696" s="1"/>
      <c r="F696" s="1"/>
      <c r="G696" s="1">
        <v>18.350000000000001</v>
      </c>
      <c r="H696" s="1">
        <v>17.52</v>
      </c>
      <c r="I696" s="1"/>
      <c r="J696" s="1"/>
      <c r="K696" s="1"/>
      <c r="L696" s="1">
        <v>187.72</v>
      </c>
      <c r="M696" s="1">
        <v>35.870000000000005</v>
      </c>
    </row>
    <row r="697" spans="1:13" x14ac:dyDescent="0.25">
      <c r="A697" s="5" t="s">
        <v>758</v>
      </c>
      <c r="B697" s="1">
        <v>1776.18</v>
      </c>
      <c r="C697" s="1">
        <v>2144.8000000000002</v>
      </c>
      <c r="D697" s="1"/>
      <c r="E697" s="1"/>
      <c r="F697" s="1"/>
      <c r="G697" s="1">
        <v>377.4</v>
      </c>
      <c r="H697" s="1">
        <v>368.62</v>
      </c>
      <c r="I697" s="1"/>
      <c r="J697" s="1"/>
      <c r="K697" s="1"/>
      <c r="L697" s="1">
        <v>3920.9800000000005</v>
      </c>
      <c r="M697" s="1">
        <v>746.02</v>
      </c>
    </row>
    <row r="698" spans="1:13" x14ac:dyDescent="0.25">
      <c r="A698" s="5" t="s">
        <v>754</v>
      </c>
      <c r="B698" s="1">
        <v>803.18</v>
      </c>
      <c r="C698" s="1">
        <v>957.27</v>
      </c>
      <c r="D698" s="1"/>
      <c r="E698" s="1"/>
      <c r="F698" s="1"/>
      <c r="G698" s="1">
        <v>132.80000000000001</v>
      </c>
      <c r="H698" s="1">
        <v>154.09</v>
      </c>
      <c r="I698" s="1"/>
      <c r="J698" s="1"/>
      <c r="K698" s="1"/>
      <c r="L698" s="1">
        <v>1760.4499999999998</v>
      </c>
      <c r="M698" s="1">
        <v>286.89</v>
      </c>
    </row>
    <row r="699" spans="1:13" x14ac:dyDescent="0.25">
      <c r="A699" s="5" t="s">
        <v>783</v>
      </c>
      <c r="B699" s="1">
        <v>416.72</v>
      </c>
      <c r="C699" s="1">
        <v>511.18</v>
      </c>
      <c r="D699" s="1"/>
      <c r="E699" s="1"/>
      <c r="F699" s="1"/>
      <c r="G699" s="1">
        <v>93.51</v>
      </c>
      <c r="H699" s="1">
        <v>94.46</v>
      </c>
      <c r="I699" s="1"/>
      <c r="J699" s="1"/>
      <c r="K699" s="1"/>
      <c r="L699" s="1">
        <v>927.90000000000009</v>
      </c>
      <c r="M699" s="1">
        <v>187.97</v>
      </c>
    </row>
    <row r="700" spans="1:13" x14ac:dyDescent="0.25">
      <c r="A700" s="5" t="s">
        <v>781</v>
      </c>
      <c r="B700" s="1">
        <v>238.65</v>
      </c>
      <c r="C700" s="1">
        <v>282.83</v>
      </c>
      <c r="D700" s="1"/>
      <c r="E700" s="1"/>
      <c r="F700" s="1"/>
      <c r="G700" s="1">
        <v>57.51</v>
      </c>
      <c r="H700" s="1">
        <v>44.18</v>
      </c>
      <c r="I700" s="1"/>
      <c r="J700" s="1"/>
      <c r="K700" s="1"/>
      <c r="L700" s="1">
        <v>521.48</v>
      </c>
      <c r="M700" s="1">
        <v>101.69</v>
      </c>
    </row>
    <row r="701" spans="1:13" x14ac:dyDescent="0.25">
      <c r="A701" s="5" t="s">
        <v>780</v>
      </c>
      <c r="B701" s="1">
        <v>1770.95</v>
      </c>
      <c r="C701" s="1">
        <v>2175.04</v>
      </c>
      <c r="D701" s="1"/>
      <c r="E701" s="1"/>
      <c r="F701" s="1"/>
      <c r="G701" s="1">
        <v>382.11</v>
      </c>
      <c r="H701" s="1">
        <v>404.09</v>
      </c>
      <c r="I701" s="1"/>
      <c r="J701" s="1"/>
      <c r="K701" s="1"/>
      <c r="L701" s="1">
        <v>3945.99</v>
      </c>
      <c r="M701" s="1">
        <v>786.2</v>
      </c>
    </row>
    <row r="702" spans="1:13" x14ac:dyDescent="0.25">
      <c r="A702" s="5" t="s">
        <v>779</v>
      </c>
      <c r="B702" s="1">
        <v>7872.69</v>
      </c>
      <c r="C702" s="1">
        <v>9573.06</v>
      </c>
      <c r="D702" s="1"/>
      <c r="E702" s="1"/>
      <c r="F702" s="1"/>
      <c r="G702" s="1">
        <v>1688.5</v>
      </c>
      <c r="H702" s="1">
        <v>1700.37</v>
      </c>
      <c r="I702" s="1"/>
      <c r="J702" s="1"/>
      <c r="K702" s="1"/>
      <c r="L702" s="1">
        <v>17445.75</v>
      </c>
      <c r="M702" s="1">
        <v>3388.87</v>
      </c>
    </row>
    <row r="703" spans="1:13" x14ac:dyDescent="0.25">
      <c r="A703" s="5" t="s">
        <v>770</v>
      </c>
      <c r="B703" s="1">
        <v>95.94</v>
      </c>
      <c r="C703" s="1">
        <v>116.3</v>
      </c>
      <c r="D703" s="1"/>
      <c r="E703" s="1"/>
      <c r="F703" s="1"/>
      <c r="G703" s="1">
        <v>21.48</v>
      </c>
      <c r="H703" s="1">
        <v>20.36</v>
      </c>
      <c r="I703" s="1"/>
      <c r="J703" s="1"/>
      <c r="K703" s="1"/>
      <c r="L703" s="1">
        <v>212.24</v>
      </c>
      <c r="M703" s="1">
        <v>41.84</v>
      </c>
    </row>
    <row r="704" spans="1:13" x14ac:dyDescent="0.25">
      <c r="A704" s="5" t="s">
        <v>799</v>
      </c>
      <c r="B704" s="1">
        <v>269.47000000000003</v>
      </c>
      <c r="C704" s="1">
        <v>326.81</v>
      </c>
      <c r="D704" s="1"/>
      <c r="E704" s="1"/>
      <c r="F704" s="1"/>
      <c r="G704" s="1">
        <v>57.32</v>
      </c>
      <c r="H704" s="1">
        <v>57.34</v>
      </c>
      <c r="I704" s="1"/>
      <c r="J704" s="1"/>
      <c r="K704" s="1"/>
      <c r="L704" s="1">
        <v>596.28</v>
      </c>
      <c r="M704" s="1">
        <v>114.66</v>
      </c>
    </row>
    <row r="705" spans="1:13" x14ac:dyDescent="0.25">
      <c r="A705" s="5" t="s">
        <v>189</v>
      </c>
      <c r="B705" s="1">
        <v>57.07</v>
      </c>
      <c r="C705" s="1">
        <v>69.5</v>
      </c>
      <c r="D705" s="1"/>
      <c r="E705" s="1"/>
      <c r="F705" s="1"/>
      <c r="G705" s="1">
        <v>11.03</v>
      </c>
      <c r="H705" s="1">
        <v>12.43</v>
      </c>
      <c r="I705" s="1"/>
      <c r="J705" s="1"/>
      <c r="K705" s="1"/>
      <c r="L705" s="1">
        <v>126.57</v>
      </c>
      <c r="M705" s="1">
        <v>23.46</v>
      </c>
    </row>
    <row r="706" spans="1:13" x14ac:dyDescent="0.25">
      <c r="A706" s="5" t="s">
        <v>798</v>
      </c>
      <c r="B706" s="1">
        <v>653.49</v>
      </c>
      <c r="C706" s="1">
        <v>795.39</v>
      </c>
      <c r="D706" s="1"/>
      <c r="E706" s="1"/>
      <c r="F706" s="1"/>
      <c r="G706" s="1">
        <v>141.59</v>
      </c>
      <c r="H706" s="1">
        <v>141.9</v>
      </c>
      <c r="I706" s="1"/>
      <c r="J706" s="1"/>
      <c r="K706" s="1"/>
      <c r="L706" s="1">
        <v>1448.88</v>
      </c>
      <c r="M706" s="1">
        <v>283.49</v>
      </c>
    </row>
    <row r="707" spans="1:13" x14ac:dyDescent="0.25">
      <c r="A707" s="5" t="s">
        <v>800</v>
      </c>
      <c r="B707" s="1">
        <v>386.12</v>
      </c>
      <c r="C707" s="1">
        <v>465.09</v>
      </c>
      <c r="D707" s="1"/>
      <c r="E707" s="1"/>
      <c r="F707" s="1"/>
      <c r="G707" s="1">
        <v>79.05</v>
      </c>
      <c r="H707" s="1">
        <v>78.97</v>
      </c>
      <c r="I707" s="1"/>
      <c r="J707" s="1"/>
      <c r="K707" s="1"/>
      <c r="L707" s="1">
        <v>851.21</v>
      </c>
      <c r="M707" s="1">
        <v>158.01999999999998</v>
      </c>
    </row>
    <row r="708" spans="1:13" x14ac:dyDescent="0.25">
      <c r="A708" s="5" t="s">
        <v>771</v>
      </c>
      <c r="B708" s="1">
        <v>1136.6600000000001</v>
      </c>
      <c r="C708" s="1">
        <v>1408.51</v>
      </c>
      <c r="D708" s="1"/>
      <c r="E708" s="1"/>
      <c r="F708" s="1"/>
      <c r="G708" s="1">
        <v>228.7</v>
      </c>
      <c r="H708" s="1">
        <v>271.85000000000002</v>
      </c>
      <c r="I708" s="1"/>
      <c r="J708" s="1"/>
      <c r="K708" s="1"/>
      <c r="L708" s="1">
        <v>2545.17</v>
      </c>
      <c r="M708" s="1">
        <v>500.55</v>
      </c>
    </row>
    <row r="709" spans="1:13" x14ac:dyDescent="0.25">
      <c r="A709" s="5" t="s">
        <v>792</v>
      </c>
      <c r="B709" s="1">
        <v>404.41</v>
      </c>
      <c r="C709" s="1">
        <v>483.91</v>
      </c>
      <c r="D709" s="1"/>
      <c r="E709" s="1"/>
      <c r="F709" s="1"/>
      <c r="G709" s="1">
        <v>92.48</v>
      </c>
      <c r="H709" s="1">
        <v>79.5</v>
      </c>
      <c r="I709" s="1"/>
      <c r="J709" s="1"/>
      <c r="K709" s="1"/>
      <c r="L709" s="1">
        <v>888.32</v>
      </c>
      <c r="M709" s="1">
        <v>171.98000000000002</v>
      </c>
    </row>
    <row r="710" spans="1:13" x14ac:dyDescent="0.25">
      <c r="A710" s="5" t="s">
        <v>506</v>
      </c>
      <c r="B710" s="1">
        <v>63.33</v>
      </c>
      <c r="C710" s="1">
        <v>76.599999999999994</v>
      </c>
      <c r="D710" s="1"/>
      <c r="E710" s="1"/>
      <c r="F710" s="1"/>
      <c r="G710" s="1">
        <v>13.39</v>
      </c>
      <c r="H710" s="1">
        <v>13.27</v>
      </c>
      <c r="I710" s="1"/>
      <c r="J710" s="1"/>
      <c r="K710" s="1"/>
      <c r="L710" s="1">
        <v>139.93</v>
      </c>
      <c r="M710" s="1">
        <v>26.66</v>
      </c>
    </row>
    <row r="711" spans="1:13" x14ac:dyDescent="0.25">
      <c r="A711" s="5" t="s">
        <v>401</v>
      </c>
      <c r="B711" s="1">
        <v>95.38</v>
      </c>
      <c r="C711" s="1">
        <v>117.66</v>
      </c>
      <c r="D711" s="1"/>
      <c r="E711" s="1"/>
      <c r="F711" s="1"/>
      <c r="G711" s="1">
        <v>29.7</v>
      </c>
      <c r="H711" s="1">
        <v>22.28</v>
      </c>
      <c r="I711" s="1"/>
      <c r="J711" s="1"/>
      <c r="K711" s="1"/>
      <c r="L711" s="1">
        <v>213.04</v>
      </c>
      <c r="M711" s="1">
        <v>51.980000000000004</v>
      </c>
    </row>
    <row r="712" spans="1:13" x14ac:dyDescent="0.25">
      <c r="A712" s="5" t="s">
        <v>763</v>
      </c>
      <c r="B712" s="1">
        <v>141.86000000000001</v>
      </c>
      <c r="C712" s="1">
        <v>164.27</v>
      </c>
      <c r="D712" s="1"/>
      <c r="E712" s="1"/>
      <c r="F712" s="1"/>
      <c r="G712" s="1">
        <v>31.73</v>
      </c>
      <c r="H712" s="1">
        <v>22.41</v>
      </c>
      <c r="I712" s="1"/>
      <c r="J712" s="1"/>
      <c r="K712" s="1"/>
      <c r="L712" s="1">
        <v>306.13</v>
      </c>
      <c r="M712" s="1">
        <v>54.14</v>
      </c>
    </row>
    <row r="713" spans="1:13" x14ac:dyDescent="0.25">
      <c r="A713" s="5" t="s">
        <v>400</v>
      </c>
      <c r="B713" s="1">
        <v>4.28</v>
      </c>
      <c r="C713" s="1">
        <v>4.71</v>
      </c>
      <c r="D713" s="1"/>
      <c r="E713" s="1"/>
      <c r="F713" s="1"/>
      <c r="G713" s="1">
        <v>0.88</v>
      </c>
      <c r="H713" s="1">
        <v>0.43</v>
      </c>
      <c r="I713" s="1"/>
      <c r="J713" s="1"/>
      <c r="K713" s="1"/>
      <c r="L713" s="1">
        <v>8.99</v>
      </c>
      <c r="M713" s="1">
        <v>1.31</v>
      </c>
    </row>
    <row r="714" spans="1:13" x14ac:dyDescent="0.25">
      <c r="A714" s="5" t="s">
        <v>765</v>
      </c>
      <c r="B714" s="1">
        <v>522.16999999999996</v>
      </c>
      <c r="C714" s="1">
        <v>616.57000000000005</v>
      </c>
      <c r="D714" s="1"/>
      <c r="E714" s="1"/>
      <c r="F714" s="1"/>
      <c r="G714" s="1">
        <v>121.64</v>
      </c>
      <c r="H714" s="1">
        <v>94.4</v>
      </c>
      <c r="I714" s="1"/>
      <c r="J714" s="1"/>
      <c r="K714" s="1"/>
      <c r="L714" s="1">
        <v>1138.74</v>
      </c>
      <c r="M714" s="1">
        <v>216.04000000000002</v>
      </c>
    </row>
    <row r="715" spans="1:13" x14ac:dyDescent="0.25">
      <c r="A715" s="5" t="s">
        <v>413</v>
      </c>
      <c r="B715" s="1">
        <v>71.36</v>
      </c>
      <c r="C715" s="1">
        <v>93.36</v>
      </c>
      <c r="D715" s="1"/>
      <c r="E715" s="1"/>
      <c r="F715" s="1"/>
      <c r="G715" s="1">
        <v>22</v>
      </c>
      <c r="H715" s="1">
        <v>22</v>
      </c>
      <c r="I715" s="1"/>
      <c r="J715" s="1"/>
      <c r="K715" s="1"/>
      <c r="L715" s="1">
        <v>164.72</v>
      </c>
      <c r="M715" s="1">
        <v>44</v>
      </c>
    </row>
    <row r="716" spans="1:13" x14ac:dyDescent="0.25">
      <c r="A716" s="5" t="s">
        <v>776</v>
      </c>
      <c r="B716" s="1">
        <v>1562.43</v>
      </c>
      <c r="C716" s="1">
        <v>2152.19</v>
      </c>
      <c r="D716" s="1"/>
      <c r="E716" s="1"/>
      <c r="F716" s="1"/>
      <c r="G716" s="1">
        <v>304.2</v>
      </c>
      <c r="H716" s="1">
        <v>589.76</v>
      </c>
      <c r="I716" s="1"/>
      <c r="J716" s="1"/>
      <c r="K716" s="1"/>
      <c r="L716" s="1">
        <v>3714.62</v>
      </c>
      <c r="M716" s="1">
        <v>893.96</v>
      </c>
    </row>
    <row r="717" spans="1:13" x14ac:dyDescent="0.25">
      <c r="A717" s="5" t="s">
        <v>112</v>
      </c>
      <c r="B717" s="1">
        <v>368.6</v>
      </c>
      <c r="C717" s="1">
        <v>444.62</v>
      </c>
      <c r="D717" s="1"/>
      <c r="E717" s="1"/>
      <c r="F717" s="1"/>
      <c r="G717" s="1">
        <v>76.06</v>
      </c>
      <c r="H717" s="1">
        <v>76.02</v>
      </c>
      <c r="I717" s="1"/>
      <c r="J717" s="1"/>
      <c r="K717" s="1"/>
      <c r="L717" s="1">
        <v>813.22</v>
      </c>
      <c r="M717" s="1">
        <v>152.07999999999998</v>
      </c>
    </row>
    <row r="718" spans="1:13" x14ac:dyDescent="0.25">
      <c r="A718" s="5" t="s">
        <v>106</v>
      </c>
      <c r="B718" s="1">
        <v>2844.69</v>
      </c>
      <c r="C718" s="1">
        <v>3358.82</v>
      </c>
      <c r="D718" s="1"/>
      <c r="E718" s="1"/>
      <c r="F718" s="1"/>
      <c r="G718" s="1">
        <v>695.19</v>
      </c>
      <c r="H718" s="1">
        <v>514.13</v>
      </c>
      <c r="I718" s="1"/>
      <c r="J718" s="1"/>
      <c r="K718" s="1"/>
      <c r="L718" s="1">
        <v>6203.51</v>
      </c>
      <c r="M718" s="1">
        <v>1209.3200000000002</v>
      </c>
    </row>
    <row r="719" spans="1:13" x14ac:dyDescent="0.25">
      <c r="A719" s="5" t="s">
        <v>677</v>
      </c>
      <c r="B719" s="1">
        <v>28.41</v>
      </c>
      <c r="C719" s="1">
        <v>34.29</v>
      </c>
      <c r="D719" s="1"/>
      <c r="E719" s="1"/>
      <c r="F719" s="1"/>
      <c r="G719" s="1">
        <v>5.43</v>
      </c>
      <c r="H719" s="1">
        <v>5.88</v>
      </c>
      <c r="I719" s="1"/>
      <c r="J719" s="1"/>
      <c r="K719" s="1"/>
      <c r="L719" s="1">
        <v>62.7</v>
      </c>
      <c r="M719" s="1">
        <v>11.309999999999999</v>
      </c>
    </row>
    <row r="720" spans="1:13" x14ac:dyDescent="0.25">
      <c r="A720" s="5" t="s">
        <v>680</v>
      </c>
      <c r="B720" s="1">
        <v>81.25</v>
      </c>
      <c r="C720" s="1">
        <v>96.17</v>
      </c>
      <c r="D720" s="1"/>
      <c r="E720" s="1"/>
      <c r="F720" s="1"/>
      <c r="G720" s="1">
        <v>15.35</v>
      </c>
      <c r="H720" s="1">
        <v>14.92</v>
      </c>
      <c r="I720" s="1"/>
      <c r="J720" s="1"/>
      <c r="K720" s="1"/>
      <c r="L720" s="1">
        <v>177.42000000000002</v>
      </c>
      <c r="M720" s="1">
        <v>30.27</v>
      </c>
    </row>
    <row r="721" spans="1:13" x14ac:dyDescent="0.25">
      <c r="A721" s="5" t="s">
        <v>764</v>
      </c>
      <c r="B721" s="1">
        <v>92.5</v>
      </c>
      <c r="C721" s="1">
        <v>105.59</v>
      </c>
      <c r="D721" s="1"/>
      <c r="E721" s="1"/>
      <c r="F721" s="1"/>
      <c r="G721" s="1">
        <v>20.399999999999999</v>
      </c>
      <c r="H721" s="1">
        <v>13.09</v>
      </c>
      <c r="I721" s="1"/>
      <c r="J721" s="1"/>
      <c r="K721" s="1"/>
      <c r="L721" s="1">
        <v>198.09</v>
      </c>
      <c r="M721" s="1">
        <v>33.489999999999995</v>
      </c>
    </row>
    <row r="722" spans="1:13" x14ac:dyDescent="0.25">
      <c r="A722" s="5" t="s">
        <v>789</v>
      </c>
      <c r="B722" s="1">
        <v>19.75</v>
      </c>
      <c r="C722" s="1">
        <v>24</v>
      </c>
      <c r="D722" s="1"/>
      <c r="E722" s="1"/>
      <c r="F722" s="1"/>
      <c r="G722" s="1">
        <v>4.24</v>
      </c>
      <c r="H722" s="1">
        <v>4.25</v>
      </c>
      <c r="I722" s="1"/>
      <c r="J722" s="1"/>
      <c r="K722" s="1"/>
      <c r="L722" s="1">
        <v>43.75</v>
      </c>
      <c r="M722" s="1">
        <v>8.49</v>
      </c>
    </row>
    <row r="723" spans="1:13" x14ac:dyDescent="0.25">
      <c r="A723" s="5" t="s">
        <v>790</v>
      </c>
      <c r="B723" s="1">
        <v>167.44</v>
      </c>
      <c r="C723" s="1">
        <v>211.12</v>
      </c>
      <c r="D723" s="1"/>
      <c r="E723" s="1"/>
      <c r="F723" s="1"/>
      <c r="G723" s="1">
        <v>34.6</v>
      </c>
      <c r="H723" s="1">
        <v>43.68</v>
      </c>
      <c r="I723" s="1"/>
      <c r="J723" s="1"/>
      <c r="K723" s="1"/>
      <c r="L723" s="1">
        <v>378.56</v>
      </c>
      <c r="M723" s="1">
        <v>78.28</v>
      </c>
    </row>
    <row r="724" spans="1:13" x14ac:dyDescent="0.25">
      <c r="A724" s="5" t="s">
        <v>85</v>
      </c>
      <c r="B724" s="1">
        <v>2069.13</v>
      </c>
      <c r="C724" s="1">
        <v>2527.64</v>
      </c>
      <c r="D724" s="1"/>
      <c r="E724" s="1"/>
      <c r="F724" s="1"/>
      <c r="G724" s="1">
        <v>391.84</v>
      </c>
      <c r="H724" s="1">
        <v>458.51</v>
      </c>
      <c r="I724" s="1"/>
      <c r="J724" s="1"/>
      <c r="K724" s="1"/>
      <c r="L724" s="1">
        <v>4596.7700000000004</v>
      </c>
      <c r="M724" s="1">
        <v>850.34999999999991</v>
      </c>
    </row>
    <row r="725" spans="1:13" x14ac:dyDescent="0.25">
      <c r="A725" s="5" t="s">
        <v>450</v>
      </c>
      <c r="B725" s="1">
        <v>102.37</v>
      </c>
      <c r="C725" s="1">
        <v>120.75</v>
      </c>
      <c r="D725" s="1"/>
      <c r="E725" s="1"/>
      <c r="F725" s="1"/>
      <c r="G725" s="1">
        <v>17.25</v>
      </c>
      <c r="H725" s="1">
        <v>18.38</v>
      </c>
      <c r="I725" s="1"/>
      <c r="J725" s="1"/>
      <c r="K725" s="1"/>
      <c r="L725" s="1">
        <v>223.12</v>
      </c>
      <c r="M725" s="1">
        <v>35.629999999999995</v>
      </c>
    </row>
    <row r="726" spans="1:13" x14ac:dyDescent="0.25">
      <c r="A726" s="5" t="s">
        <v>782</v>
      </c>
      <c r="B726" s="1">
        <v>2046.89</v>
      </c>
      <c r="C726" s="1">
        <v>2461.7199999999998</v>
      </c>
      <c r="D726" s="1"/>
      <c r="E726" s="1"/>
      <c r="F726" s="1"/>
      <c r="G726" s="1">
        <v>472.45</v>
      </c>
      <c r="H726" s="1">
        <v>414.83</v>
      </c>
      <c r="I726" s="1"/>
      <c r="J726" s="1"/>
      <c r="K726" s="1"/>
      <c r="L726" s="1">
        <v>4508.6099999999997</v>
      </c>
      <c r="M726" s="1">
        <v>887.28</v>
      </c>
    </row>
    <row r="727" spans="1:13" x14ac:dyDescent="0.25">
      <c r="A727" s="5" t="s">
        <v>759</v>
      </c>
      <c r="B727" s="1">
        <v>276.75</v>
      </c>
      <c r="C727" s="1">
        <v>350.43</v>
      </c>
      <c r="D727" s="1"/>
      <c r="E727" s="1"/>
      <c r="F727" s="1"/>
      <c r="G727" s="1">
        <v>67.78</v>
      </c>
      <c r="H727" s="1">
        <v>73.680000000000007</v>
      </c>
      <c r="I727" s="1"/>
      <c r="J727" s="1"/>
      <c r="K727" s="1"/>
      <c r="L727" s="1">
        <v>627.18000000000006</v>
      </c>
      <c r="M727" s="1">
        <v>141.46</v>
      </c>
    </row>
    <row r="728" spans="1:13" x14ac:dyDescent="0.25">
      <c r="A728" s="5" t="s">
        <v>784</v>
      </c>
      <c r="B728" s="1">
        <v>1118.04</v>
      </c>
      <c r="C728" s="1">
        <v>1320.74</v>
      </c>
      <c r="D728" s="1"/>
      <c r="E728" s="1"/>
      <c r="F728" s="1"/>
      <c r="G728" s="1">
        <v>220.66</v>
      </c>
      <c r="H728" s="1">
        <v>202.7</v>
      </c>
      <c r="I728" s="1"/>
      <c r="J728" s="1"/>
      <c r="K728" s="1"/>
      <c r="L728" s="1">
        <v>2438.7799999999997</v>
      </c>
      <c r="M728" s="1">
        <v>423.36</v>
      </c>
    </row>
    <row r="729" spans="1:13" x14ac:dyDescent="0.25">
      <c r="A729" s="5" t="s">
        <v>791</v>
      </c>
      <c r="B729" s="1">
        <v>163.22</v>
      </c>
      <c r="C729" s="1">
        <v>196.61</v>
      </c>
      <c r="D729" s="1"/>
      <c r="E729" s="1"/>
      <c r="F729" s="1"/>
      <c r="G729" s="1">
        <v>41.83</v>
      </c>
      <c r="H729" s="1">
        <v>33.39</v>
      </c>
      <c r="I729" s="1"/>
      <c r="J729" s="1"/>
      <c r="K729" s="1"/>
      <c r="L729" s="1">
        <v>359.83000000000004</v>
      </c>
      <c r="M729" s="1">
        <v>75.22</v>
      </c>
    </row>
    <row r="730" spans="1:13" x14ac:dyDescent="0.25">
      <c r="A730" s="5" t="s">
        <v>772</v>
      </c>
      <c r="B730" s="1">
        <v>1533.33</v>
      </c>
      <c r="C730" s="1">
        <v>1844.66</v>
      </c>
      <c r="D730" s="1"/>
      <c r="E730" s="1"/>
      <c r="F730" s="1"/>
      <c r="G730" s="1">
        <v>285.07</v>
      </c>
      <c r="H730" s="1">
        <v>311.33</v>
      </c>
      <c r="I730" s="1"/>
      <c r="J730" s="1"/>
      <c r="K730" s="1"/>
      <c r="L730" s="1">
        <v>3377.99</v>
      </c>
      <c r="M730" s="1">
        <v>596.4</v>
      </c>
    </row>
    <row r="731" spans="1:13" x14ac:dyDescent="0.25">
      <c r="A731" s="5" t="s">
        <v>773</v>
      </c>
      <c r="B731" s="1">
        <v>1978.9</v>
      </c>
      <c r="C731" s="1">
        <v>2305.7800000000002</v>
      </c>
      <c r="D731" s="1"/>
      <c r="E731" s="1"/>
      <c r="F731" s="1"/>
      <c r="G731" s="1">
        <v>335.03</v>
      </c>
      <c r="H731" s="1">
        <v>326.88</v>
      </c>
      <c r="I731" s="1"/>
      <c r="J731" s="1"/>
      <c r="K731" s="1"/>
      <c r="L731" s="1">
        <v>4284.68</v>
      </c>
      <c r="M731" s="1">
        <v>661.91</v>
      </c>
    </row>
    <row r="732" spans="1:13" x14ac:dyDescent="0.25">
      <c r="A732" s="5" t="s">
        <v>797</v>
      </c>
      <c r="B732" s="1">
        <v>531.70000000000005</v>
      </c>
      <c r="C732" s="1">
        <v>639.65</v>
      </c>
      <c r="D732" s="1"/>
      <c r="E732" s="1"/>
      <c r="F732" s="1"/>
      <c r="G732" s="1">
        <v>120.9</v>
      </c>
      <c r="H732" s="1">
        <v>107.95</v>
      </c>
      <c r="I732" s="1"/>
      <c r="J732" s="1"/>
      <c r="K732" s="1"/>
      <c r="L732" s="1">
        <v>1171.3499999999999</v>
      </c>
      <c r="M732" s="1">
        <v>228.85000000000002</v>
      </c>
    </row>
    <row r="733" spans="1:13" x14ac:dyDescent="0.25">
      <c r="A733" s="5" t="s">
        <v>788</v>
      </c>
      <c r="B733" s="1">
        <v>80.81</v>
      </c>
      <c r="C733" s="1">
        <v>100.66</v>
      </c>
      <c r="D733" s="1"/>
      <c r="E733" s="1"/>
      <c r="F733" s="1"/>
      <c r="G733" s="1">
        <v>15.82</v>
      </c>
      <c r="H733" s="1">
        <v>19.850000000000001</v>
      </c>
      <c r="I733" s="1"/>
      <c r="J733" s="1"/>
      <c r="K733" s="1"/>
      <c r="L733" s="1">
        <v>181.47</v>
      </c>
      <c r="M733" s="1">
        <v>35.67</v>
      </c>
    </row>
    <row r="734" spans="1:13" x14ac:dyDescent="0.25">
      <c r="A734" s="4">
        <v>2882</v>
      </c>
      <c r="B734" s="1">
        <v>152892.03999999995</v>
      </c>
      <c r="C734" s="1">
        <v>186423.77999999997</v>
      </c>
      <c r="D734" s="1"/>
      <c r="E734" s="1"/>
      <c r="F734" s="1"/>
      <c r="G734" s="1">
        <v>32341.78</v>
      </c>
      <c r="H734" s="1">
        <v>33520.85</v>
      </c>
      <c r="I734" s="1"/>
      <c r="J734" s="1"/>
      <c r="K734" s="1"/>
      <c r="L734" s="1">
        <v>339315.82000000012</v>
      </c>
      <c r="M734" s="1">
        <v>65862.62999999999</v>
      </c>
    </row>
    <row r="735" spans="1:13" x14ac:dyDescent="0.25">
      <c r="A735" s="5" t="s">
        <v>671</v>
      </c>
      <c r="B735" s="1">
        <v>2579.1999999999998</v>
      </c>
      <c r="C735" s="1">
        <v>3159.93</v>
      </c>
      <c r="D735" s="1"/>
      <c r="E735" s="1"/>
      <c r="F735" s="1"/>
      <c r="G735" s="1">
        <v>616.97</v>
      </c>
      <c r="H735" s="1">
        <v>580.73</v>
      </c>
      <c r="I735" s="1"/>
      <c r="J735" s="1"/>
      <c r="K735" s="1"/>
      <c r="L735" s="1">
        <v>5739.1299999999992</v>
      </c>
      <c r="M735" s="1">
        <v>1197.7</v>
      </c>
    </row>
    <row r="736" spans="1:13" x14ac:dyDescent="0.25">
      <c r="A736" s="5" t="s">
        <v>655</v>
      </c>
      <c r="B736" s="1">
        <v>133.31</v>
      </c>
      <c r="C736" s="1">
        <v>158.44</v>
      </c>
      <c r="D736" s="1"/>
      <c r="E736" s="1"/>
      <c r="F736" s="1"/>
      <c r="G736" s="1">
        <v>27.2</v>
      </c>
      <c r="H736" s="1">
        <v>25.13</v>
      </c>
      <c r="I736" s="1"/>
      <c r="J736" s="1"/>
      <c r="K736" s="1"/>
      <c r="L736" s="1">
        <v>291.75</v>
      </c>
      <c r="M736" s="1">
        <v>52.33</v>
      </c>
    </row>
    <row r="737" spans="1:13" x14ac:dyDescent="0.25">
      <c r="A737" s="5" t="s">
        <v>668</v>
      </c>
      <c r="B737" s="1">
        <v>9397.14</v>
      </c>
      <c r="C737" s="1">
        <v>11359.49</v>
      </c>
      <c r="D737" s="1"/>
      <c r="E737" s="1"/>
      <c r="F737" s="1"/>
      <c r="G737" s="1">
        <v>1968.48</v>
      </c>
      <c r="H737" s="1">
        <v>1962.35</v>
      </c>
      <c r="I737" s="1"/>
      <c r="J737" s="1"/>
      <c r="K737" s="1"/>
      <c r="L737" s="1">
        <v>20756.629999999997</v>
      </c>
      <c r="M737" s="1">
        <v>3930.83</v>
      </c>
    </row>
    <row r="738" spans="1:13" x14ac:dyDescent="0.25">
      <c r="A738" s="5" t="s">
        <v>735</v>
      </c>
      <c r="B738" s="1">
        <v>278.73</v>
      </c>
      <c r="C738" s="1">
        <v>338.19</v>
      </c>
      <c r="D738" s="1"/>
      <c r="E738" s="1"/>
      <c r="F738" s="1"/>
      <c r="G738" s="1">
        <v>60.2</v>
      </c>
      <c r="H738" s="1">
        <v>59.46</v>
      </c>
      <c r="I738" s="1"/>
      <c r="J738" s="1"/>
      <c r="K738" s="1"/>
      <c r="L738" s="1">
        <v>616.92000000000007</v>
      </c>
      <c r="M738" s="1">
        <v>119.66</v>
      </c>
    </row>
    <row r="739" spans="1:13" x14ac:dyDescent="0.25">
      <c r="A739" s="5" t="s">
        <v>736</v>
      </c>
      <c r="B739" s="1">
        <v>200.52</v>
      </c>
      <c r="C739" s="1">
        <v>242.92</v>
      </c>
      <c r="D739" s="1"/>
      <c r="E739" s="1"/>
      <c r="F739" s="1"/>
      <c r="G739" s="1">
        <v>41.29</v>
      </c>
      <c r="H739" s="1">
        <v>42.4</v>
      </c>
      <c r="I739" s="1"/>
      <c r="J739" s="1"/>
      <c r="K739" s="1"/>
      <c r="L739" s="1">
        <v>443.44</v>
      </c>
      <c r="M739" s="1">
        <v>83.69</v>
      </c>
    </row>
    <row r="740" spans="1:13" x14ac:dyDescent="0.25">
      <c r="A740" s="5" t="s">
        <v>737</v>
      </c>
      <c r="B740" s="1">
        <v>251.36</v>
      </c>
      <c r="C740" s="1">
        <v>302.13</v>
      </c>
      <c r="D740" s="1"/>
      <c r="E740" s="1"/>
      <c r="F740" s="1"/>
      <c r="G740" s="1">
        <v>59.44</v>
      </c>
      <c r="H740" s="1">
        <v>50.77</v>
      </c>
      <c r="I740" s="1"/>
      <c r="J740" s="1"/>
      <c r="K740" s="1"/>
      <c r="L740" s="1">
        <v>553.49</v>
      </c>
      <c r="M740" s="1">
        <v>110.21000000000001</v>
      </c>
    </row>
    <row r="741" spans="1:13" x14ac:dyDescent="0.25">
      <c r="A741" s="5" t="s">
        <v>738</v>
      </c>
      <c r="B741" s="1">
        <v>216.27</v>
      </c>
      <c r="C741" s="1">
        <v>259.95999999999998</v>
      </c>
      <c r="D741" s="1"/>
      <c r="E741" s="1"/>
      <c r="F741" s="1"/>
      <c r="G741" s="1">
        <v>46.14</v>
      </c>
      <c r="H741" s="1">
        <v>43.69</v>
      </c>
      <c r="I741" s="1"/>
      <c r="J741" s="1"/>
      <c r="K741" s="1"/>
      <c r="L741" s="1">
        <v>476.23</v>
      </c>
      <c r="M741" s="1">
        <v>89.83</v>
      </c>
    </row>
    <row r="742" spans="1:13" x14ac:dyDescent="0.25">
      <c r="A742" s="5" t="s">
        <v>739</v>
      </c>
      <c r="B742" s="1">
        <v>174.42</v>
      </c>
      <c r="C742" s="1">
        <v>210.64</v>
      </c>
      <c r="D742" s="1"/>
      <c r="E742" s="1"/>
      <c r="F742" s="1"/>
      <c r="G742" s="1">
        <v>40.18</v>
      </c>
      <c r="H742" s="1">
        <v>36.22</v>
      </c>
      <c r="I742" s="1"/>
      <c r="J742" s="1"/>
      <c r="K742" s="1"/>
      <c r="L742" s="1">
        <v>385.05999999999995</v>
      </c>
      <c r="M742" s="1">
        <v>76.400000000000006</v>
      </c>
    </row>
    <row r="743" spans="1:13" x14ac:dyDescent="0.25">
      <c r="A743" s="5" t="s">
        <v>740</v>
      </c>
      <c r="B743" s="1">
        <v>232.11</v>
      </c>
      <c r="C743" s="1">
        <v>279.11</v>
      </c>
      <c r="D743" s="1"/>
      <c r="E743" s="1"/>
      <c r="F743" s="1"/>
      <c r="G743" s="1">
        <v>47.49</v>
      </c>
      <c r="H743" s="1">
        <v>47</v>
      </c>
      <c r="I743" s="1"/>
      <c r="J743" s="1"/>
      <c r="K743" s="1"/>
      <c r="L743" s="1">
        <v>511.22</v>
      </c>
      <c r="M743" s="1">
        <v>94.490000000000009</v>
      </c>
    </row>
    <row r="744" spans="1:13" x14ac:dyDescent="0.25">
      <c r="A744" s="5" t="s">
        <v>741</v>
      </c>
      <c r="B744" s="1">
        <v>199.22</v>
      </c>
      <c r="C744" s="1">
        <v>249.22</v>
      </c>
      <c r="D744" s="1"/>
      <c r="E744" s="1"/>
      <c r="F744" s="1"/>
      <c r="G744" s="1">
        <v>44.2</v>
      </c>
      <c r="H744" s="1">
        <v>50</v>
      </c>
      <c r="I744" s="1"/>
      <c r="J744" s="1"/>
      <c r="K744" s="1"/>
      <c r="L744" s="1">
        <v>448.44</v>
      </c>
      <c r="M744" s="1">
        <v>94.2</v>
      </c>
    </row>
    <row r="745" spans="1:13" x14ac:dyDescent="0.25">
      <c r="A745" s="5" t="s">
        <v>742</v>
      </c>
      <c r="B745" s="1">
        <v>249.64</v>
      </c>
      <c r="C745" s="1">
        <v>308.04000000000002</v>
      </c>
      <c r="D745" s="1"/>
      <c r="E745" s="1"/>
      <c r="F745" s="1"/>
      <c r="G745" s="1">
        <v>59.36</v>
      </c>
      <c r="H745" s="1">
        <v>54.43</v>
      </c>
      <c r="I745" s="1"/>
      <c r="J745" s="1"/>
      <c r="K745" s="1"/>
      <c r="L745" s="1">
        <v>557.68000000000006</v>
      </c>
      <c r="M745" s="1">
        <v>113.78999999999999</v>
      </c>
    </row>
    <row r="746" spans="1:13" x14ac:dyDescent="0.25">
      <c r="A746" s="5" t="s">
        <v>743</v>
      </c>
      <c r="B746" s="1">
        <v>199.99</v>
      </c>
      <c r="C746" s="1">
        <v>239.49</v>
      </c>
      <c r="D746" s="1"/>
      <c r="E746" s="1"/>
      <c r="F746" s="1"/>
      <c r="G746" s="1">
        <v>47.46</v>
      </c>
      <c r="H746" s="1">
        <v>39.5</v>
      </c>
      <c r="I746" s="1"/>
      <c r="J746" s="1"/>
      <c r="K746" s="1"/>
      <c r="L746" s="1">
        <v>439.48</v>
      </c>
      <c r="M746" s="1">
        <v>86.960000000000008</v>
      </c>
    </row>
    <row r="747" spans="1:13" x14ac:dyDescent="0.25">
      <c r="A747" s="5" t="s">
        <v>744</v>
      </c>
      <c r="B747" s="1">
        <v>230.71</v>
      </c>
      <c r="C747" s="1">
        <v>286.38</v>
      </c>
      <c r="D747" s="1"/>
      <c r="E747" s="1"/>
      <c r="F747" s="1"/>
      <c r="G747" s="1">
        <v>44.37</v>
      </c>
      <c r="H747" s="1">
        <v>52.13</v>
      </c>
      <c r="I747" s="1"/>
      <c r="J747" s="1"/>
      <c r="K747" s="1"/>
      <c r="L747" s="1">
        <v>517.09</v>
      </c>
      <c r="M747" s="1">
        <v>96.5</v>
      </c>
    </row>
    <row r="748" spans="1:13" x14ac:dyDescent="0.25">
      <c r="A748" s="5" t="s">
        <v>745</v>
      </c>
      <c r="B748" s="1">
        <v>313.89</v>
      </c>
      <c r="C748" s="1">
        <v>376.75</v>
      </c>
      <c r="D748" s="1"/>
      <c r="E748" s="1"/>
      <c r="F748" s="1"/>
      <c r="G748" s="1">
        <v>71.17</v>
      </c>
      <c r="H748" s="1">
        <v>62.86</v>
      </c>
      <c r="I748" s="1"/>
      <c r="J748" s="1"/>
      <c r="K748" s="1"/>
      <c r="L748" s="1">
        <v>690.64</v>
      </c>
      <c r="M748" s="1">
        <v>134.03</v>
      </c>
    </row>
    <row r="749" spans="1:13" x14ac:dyDescent="0.25">
      <c r="A749" s="5" t="s">
        <v>734</v>
      </c>
      <c r="B749" s="1">
        <v>205.73</v>
      </c>
      <c r="C749" s="1">
        <v>254.25</v>
      </c>
      <c r="D749" s="1"/>
      <c r="E749" s="1"/>
      <c r="F749" s="1"/>
      <c r="G749" s="1">
        <v>42.54</v>
      </c>
      <c r="H749" s="1">
        <v>45.14</v>
      </c>
      <c r="I749" s="1"/>
      <c r="J749" s="1"/>
      <c r="K749" s="1"/>
      <c r="L749" s="1">
        <v>459.98</v>
      </c>
      <c r="M749" s="1">
        <v>87.68</v>
      </c>
    </row>
    <row r="750" spans="1:13" x14ac:dyDescent="0.25">
      <c r="A750" s="5" t="s">
        <v>746</v>
      </c>
      <c r="B750" s="1">
        <v>199.84</v>
      </c>
      <c r="C750" s="1">
        <v>244.22</v>
      </c>
      <c r="D750" s="1"/>
      <c r="E750" s="1"/>
      <c r="F750" s="1"/>
      <c r="G750" s="1">
        <v>48.25</v>
      </c>
      <c r="H750" s="1">
        <v>44.38</v>
      </c>
      <c r="I750" s="1"/>
      <c r="J750" s="1"/>
      <c r="K750" s="1"/>
      <c r="L750" s="1">
        <v>444.06</v>
      </c>
      <c r="M750" s="1">
        <v>92.63</v>
      </c>
    </row>
    <row r="751" spans="1:13" x14ac:dyDescent="0.25">
      <c r="A751" s="5" t="s">
        <v>747</v>
      </c>
      <c r="B751" s="1">
        <v>219.36</v>
      </c>
      <c r="C751" s="1">
        <v>262.52999999999997</v>
      </c>
      <c r="D751" s="1"/>
      <c r="E751" s="1"/>
      <c r="F751" s="1"/>
      <c r="G751" s="1">
        <v>54.27</v>
      </c>
      <c r="H751" s="1">
        <v>43.17</v>
      </c>
      <c r="I751" s="1"/>
      <c r="J751" s="1"/>
      <c r="K751" s="1"/>
      <c r="L751" s="1">
        <v>481.89</v>
      </c>
      <c r="M751" s="1">
        <v>97.44</v>
      </c>
    </row>
    <row r="752" spans="1:13" x14ac:dyDescent="0.25">
      <c r="A752" s="5" t="s">
        <v>731</v>
      </c>
      <c r="B752" s="1">
        <v>852.69</v>
      </c>
      <c r="C752" s="1">
        <v>1041.21</v>
      </c>
      <c r="D752" s="1"/>
      <c r="E752" s="1"/>
      <c r="F752" s="1"/>
      <c r="G752" s="1">
        <v>186.11</v>
      </c>
      <c r="H752" s="1">
        <v>188.52</v>
      </c>
      <c r="I752" s="1"/>
      <c r="J752" s="1"/>
      <c r="K752" s="1"/>
      <c r="L752" s="1">
        <v>1893.9</v>
      </c>
      <c r="M752" s="1">
        <v>374.63</v>
      </c>
    </row>
    <row r="753" spans="1:13" x14ac:dyDescent="0.25">
      <c r="A753" s="5" t="s">
        <v>728</v>
      </c>
      <c r="B753" s="1">
        <v>1193.3</v>
      </c>
      <c r="C753" s="1">
        <v>1439.55</v>
      </c>
      <c r="D753" s="1"/>
      <c r="E753" s="1"/>
      <c r="F753" s="1"/>
      <c r="G753" s="1">
        <v>250.85</v>
      </c>
      <c r="H753" s="1">
        <v>246.25</v>
      </c>
      <c r="I753" s="1"/>
      <c r="J753" s="1"/>
      <c r="K753" s="1"/>
      <c r="L753" s="1">
        <v>2632.85</v>
      </c>
      <c r="M753" s="1">
        <v>497.1</v>
      </c>
    </row>
    <row r="754" spans="1:13" x14ac:dyDescent="0.25">
      <c r="A754" s="5" t="s">
        <v>711</v>
      </c>
      <c r="B754" s="1">
        <v>1641.01</v>
      </c>
      <c r="C754" s="1">
        <v>2000.56</v>
      </c>
      <c r="D754" s="1"/>
      <c r="E754" s="1"/>
      <c r="F754" s="1"/>
      <c r="G754" s="1">
        <v>358.11</v>
      </c>
      <c r="H754" s="1">
        <v>359.55</v>
      </c>
      <c r="I754" s="1"/>
      <c r="J754" s="1"/>
      <c r="K754" s="1"/>
      <c r="L754" s="1">
        <v>3641.5699999999997</v>
      </c>
      <c r="M754" s="1">
        <v>717.66000000000008</v>
      </c>
    </row>
    <row r="755" spans="1:13" x14ac:dyDescent="0.25">
      <c r="A755" s="5" t="s">
        <v>710</v>
      </c>
      <c r="B755" s="1">
        <v>1313.39</v>
      </c>
      <c r="C755" s="1">
        <v>1583.14</v>
      </c>
      <c r="D755" s="1"/>
      <c r="E755" s="1"/>
      <c r="F755" s="1"/>
      <c r="G755" s="1">
        <v>288.06</v>
      </c>
      <c r="H755" s="1">
        <v>269.75</v>
      </c>
      <c r="I755" s="1"/>
      <c r="J755" s="1"/>
      <c r="K755" s="1"/>
      <c r="L755" s="1">
        <v>2896.53</v>
      </c>
      <c r="M755" s="1">
        <v>557.80999999999995</v>
      </c>
    </row>
    <row r="756" spans="1:13" x14ac:dyDescent="0.25">
      <c r="A756" s="5" t="s">
        <v>713</v>
      </c>
      <c r="B756" s="1">
        <v>1921.89</v>
      </c>
      <c r="C756" s="1">
        <v>2325.39</v>
      </c>
      <c r="D756" s="1"/>
      <c r="E756" s="1"/>
      <c r="F756" s="1"/>
      <c r="G756" s="1">
        <v>424.39</v>
      </c>
      <c r="H756" s="1">
        <v>403.5</v>
      </c>
      <c r="I756" s="1"/>
      <c r="J756" s="1"/>
      <c r="K756" s="1"/>
      <c r="L756" s="1">
        <v>4247.28</v>
      </c>
      <c r="M756" s="1">
        <v>827.89</v>
      </c>
    </row>
    <row r="757" spans="1:13" x14ac:dyDescent="0.25">
      <c r="A757" s="5" t="s">
        <v>716</v>
      </c>
      <c r="B757" s="1">
        <v>460.66</v>
      </c>
      <c r="C757" s="1">
        <v>541.4</v>
      </c>
      <c r="D757" s="1"/>
      <c r="E757" s="1"/>
      <c r="F757" s="1"/>
      <c r="G757" s="1">
        <v>88.3</v>
      </c>
      <c r="H757" s="1">
        <v>80.739999999999995</v>
      </c>
      <c r="I757" s="1"/>
      <c r="J757" s="1"/>
      <c r="K757" s="1"/>
      <c r="L757" s="1">
        <v>1002.06</v>
      </c>
      <c r="M757" s="1">
        <v>169.04</v>
      </c>
    </row>
    <row r="758" spans="1:13" x14ac:dyDescent="0.25">
      <c r="A758" s="5" t="s">
        <v>707</v>
      </c>
      <c r="B758" s="1">
        <v>1585.53</v>
      </c>
      <c r="C758" s="1">
        <v>1882.42</v>
      </c>
      <c r="D758" s="1"/>
      <c r="E758" s="1"/>
      <c r="F758" s="1"/>
      <c r="G758" s="1">
        <v>309.55</v>
      </c>
      <c r="H758" s="1">
        <v>296.89</v>
      </c>
      <c r="I758" s="1"/>
      <c r="J758" s="1"/>
      <c r="K758" s="1"/>
      <c r="L758" s="1">
        <v>3467.95</v>
      </c>
      <c r="M758" s="1">
        <v>606.44000000000005</v>
      </c>
    </row>
    <row r="759" spans="1:13" x14ac:dyDescent="0.25">
      <c r="A759" s="5" t="s">
        <v>709</v>
      </c>
      <c r="B759" s="1">
        <v>518.6</v>
      </c>
      <c r="C759" s="1">
        <v>635.20000000000005</v>
      </c>
      <c r="D759" s="1"/>
      <c r="E759" s="1"/>
      <c r="F759" s="1"/>
      <c r="G759" s="1">
        <v>106.8</v>
      </c>
      <c r="H759" s="1">
        <v>116.6</v>
      </c>
      <c r="I759" s="1"/>
      <c r="J759" s="1"/>
      <c r="K759" s="1"/>
      <c r="L759" s="1">
        <v>1153.8000000000002</v>
      </c>
      <c r="M759" s="1">
        <v>223.39999999999998</v>
      </c>
    </row>
    <row r="760" spans="1:13" x14ac:dyDescent="0.25">
      <c r="A760" s="5" t="s">
        <v>749</v>
      </c>
      <c r="B760" s="1">
        <v>187.99</v>
      </c>
      <c r="C760" s="1">
        <v>233.99</v>
      </c>
      <c r="D760" s="1"/>
      <c r="E760" s="1"/>
      <c r="F760" s="1"/>
      <c r="G760" s="1">
        <v>40.24</v>
      </c>
      <c r="H760" s="1">
        <v>46</v>
      </c>
      <c r="I760" s="1"/>
      <c r="J760" s="1"/>
      <c r="K760" s="1"/>
      <c r="L760" s="1">
        <v>421.98</v>
      </c>
      <c r="M760" s="1">
        <v>86.240000000000009</v>
      </c>
    </row>
    <row r="761" spans="1:13" x14ac:dyDescent="0.25">
      <c r="A761" s="5" t="s">
        <v>708</v>
      </c>
      <c r="B761" s="1">
        <v>657.83</v>
      </c>
      <c r="C761" s="1">
        <v>789.93</v>
      </c>
      <c r="D761" s="1"/>
      <c r="E761" s="1"/>
      <c r="F761" s="1"/>
      <c r="G761" s="1">
        <v>129.94</v>
      </c>
      <c r="H761" s="1">
        <v>132.1</v>
      </c>
      <c r="I761" s="1"/>
      <c r="J761" s="1"/>
      <c r="K761" s="1"/>
      <c r="L761" s="1">
        <v>1447.76</v>
      </c>
      <c r="M761" s="1">
        <v>262.03999999999996</v>
      </c>
    </row>
    <row r="762" spans="1:13" x14ac:dyDescent="0.25">
      <c r="A762" s="5" t="s">
        <v>705</v>
      </c>
      <c r="B762" s="1">
        <v>17833.3</v>
      </c>
      <c r="C762" s="1">
        <v>21321.26</v>
      </c>
      <c r="D762" s="1"/>
      <c r="E762" s="1"/>
      <c r="F762" s="1"/>
      <c r="G762" s="1">
        <v>4071.04</v>
      </c>
      <c r="H762" s="1">
        <v>3487.96</v>
      </c>
      <c r="I762" s="1"/>
      <c r="J762" s="1"/>
      <c r="K762" s="1"/>
      <c r="L762" s="1">
        <v>39154.559999999998</v>
      </c>
      <c r="M762" s="1">
        <v>7559</v>
      </c>
    </row>
    <row r="763" spans="1:13" x14ac:dyDescent="0.25">
      <c r="A763" s="5" t="s">
        <v>752</v>
      </c>
      <c r="B763" s="1">
        <v>210.54</v>
      </c>
      <c r="C763" s="1">
        <v>264.02999999999997</v>
      </c>
      <c r="D763" s="1"/>
      <c r="E763" s="1"/>
      <c r="F763" s="1"/>
      <c r="G763" s="1">
        <v>44.6</v>
      </c>
      <c r="H763" s="1">
        <v>53.49</v>
      </c>
      <c r="I763" s="1"/>
      <c r="J763" s="1"/>
      <c r="K763" s="1"/>
      <c r="L763" s="1">
        <v>474.56999999999994</v>
      </c>
      <c r="M763" s="1">
        <v>98.09</v>
      </c>
    </row>
    <row r="764" spans="1:13" x14ac:dyDescent="0.25">
      <c r="A764" s="5" t="s">
        <v>706</v>
      </c>
      <c r="B764" s="1">
        <v>916.32</v>
      </c>
      <c r="C764" s="1">
        <v>1141.75</v>
      </c>
      <c r="D764" s="1"/>
      <c r="E764" s="1"/>
      <c r="F764" s="1"/>
      <c r="G764" s="1">
        <v>196.08</v>
      </c>
      <c r="H764" s="1">
        <v>225.43</v>
      </c>
      <c r="I764" s="1"/>
      <c r="J764" s="1"/>
      <c r="K764" s="1"/>
      <c r="L764" s="1">
        <v>2058.0700000000002</v>
      </c>
      <c r="M764" s="1">
        <v>421.51</v>
      </c>
    </row>
    <row r="765" spans="1:13" x14ac:dyDescent="0.25">
      <c r="A765" s="5" t="s">
        <v>672</v>
      </c>
      <c r="B765" s="1">
        <v>612.24</v>
      </c>
      <c r="C765" s="1">
        <v>743.14</v>
      </c>
      <c r="D765" s="1"/>
      <c r="E765" s="1"/>
      <c r="F765" s="1"/>
      <c r="G765" s="1">
        <v>119.19</v>
      </c>
      <c r="H765" s="1">
        <v>130.9</v>
      </c>
      <c r="I765" s="1"/>
      <c r="J765" s="1"/>
      <c r="K765" s="1"/>
      <c r="L765" s="1">
        <v>1355.38</v>
      </c>
      <c r="M765" s="1">
        <v>250.09</v>
      </c>
    </row>
    <row r="766" spans="1:13" x14ac:dyDescent="0.25">
      <c r="A766" s="5" t="s">
        <v>656</v>
      </c>
      <c r="B766" s="1">
        <v>4690.96</v>
      </c>
      <c r="C766" s="1">
        <v>5926.57</v>
      </c>
      <c r="D766" s="1"/>
      <c r="E766" s="1"/>
      <c r="F766" s="1"/>
      <c r="G766" s="1">
        <v>982.13</v>
      </c>
      <c r="H766" s="1">
        <v>1235.6099999999999</v>
      </c>
      <c r="I766" s="1"/>
      <c r="J766" s="1"/>
      <c r="K766" s="1"/>
      <c r="L766" s="1">
        <v>10617.529999999999</v>
      </c>
      <c r="M766" s="1">
        <v>2217.7399999999998</v>
      </c>
    </row>
    <row r="767" spans="1:13" x14ac:dyDescent="0.25">
      <c r="A767" s="5" t="s">
        <v>673</v>
      </c>
      <c r="B767" s="1">
        <v>3706.65</v>
      </c>
      <c r="C767" s="1">
        <v>4456.29</v>
      </c>
      <c r="D767" s="1"/>
      <c r="E767" s="1"/>
      <c r="F767" s="1"/>
      <c r="G767" s="1">
        <v>747.6</v>
      </c>
      <c r="H767" s="1">
        <v>749.64</v>
      </c>
      <c r="I767" s="1"/>
      <c r="J767" s="1"/>
      <c r="K767" s="1"/>
      <c r="L767" s="1">
        <v>8162.9400000000005</v>
      </c>
      <c r="M767" s="1">
        <v>1497.24</v>
      </c>
    </row>
    <row r="768" spans="1:13" x14ac:dyDescent="0.25">
      <c r="A768" s="5" t="s">
        <v>699</v>
      </c>
      <c r="B768" s="1">
        <v>92.76</v>
      </c>
      <c r="C768" s="1">
        <v>117.54</v>
      </c>
      <c r="D768" s="1"/>
      <c r="E768" s="1"/>
      <c r="F768" s="1"/>
      <c r="G768" s="1">
        <v>20.29</v>
      </c>
      <c r="H768" s="1">
        <v>24.78</v>
      </c>
      <c r="I768" s="1"/>
      <c r="J768" s="1"/>
      <c r="K768" s="1"/>
      <c r="L768" s="1">
        <v>210.3</v>
      </c>
      <c r="M768" s="1">
        <v>45.07</v>
      </c>
    </row>
    <row r="769" spans="1:13" x14ac:dyDescent="0.25">
      <c r="A769" s="5" t="s">
        <v>703</v>
      </c>
      <c r="B769" s="1">
        <v>5227.2</v>
      </c>
      <c r="C769" s="1">
        <v>6285.49</v>
      </c>
      <c r="D769" s="1"/>
      <c r="E769" s="1"/>
      <c r="F769" s="1"/>
      <c r="G769" s="1">
        <v>956.7</v>
      </c>
      <c r="H769" s="1">
        <v>1058.29</v>
      </c>
      <c r="I769" s="1"/>
      <c r="J769" s="1"/>
      <c r="K769" s="1"/>
      <c r="L769" s="1">
        <v>11512.689999999999</v>
      </c>
      <c r="M769" s="1">
        <v>2014.99</v>
      </c>
    </row>
    <row r="770" spans="1:13" x14ac:dyDescent="0.25">
      <c r="A770" s="5" t="s">
        <v>682</v>
      </c>
      <c r="B770" s="1">
        <v>26.6</v>
      </c>
      <c r="C770" s="1">
        <v>32.4</v>
      </c>
      <c r="D770" s="1"/>
      <c r="E770" s="1"/>
      <c r="F770" s="1"/>
      <c r="G770" s="1">
        <v>7.2</v>
      </c>
      <c r="H770" s="1">
        <v>5.8</v>
      </c>
      <c r="I770" s="1"/>
      <c r="J770" s="1"/>
      <c r="K770" s="1"/>
      <c r="L770" s="1">
        <v>59</v>
      </c>
      <c r="M770" s="1">
        <v>13</v>
      </c>
    </row>
    <row r="771" spans="1:13" x14ac:dyDescent="0.25">
      <c r="A771" s="5" t="s">
        <v>698</v>
      </c>
      <c r="B771" s="1">
        <v>100.12</v>
      </c>
      <c r="C771" s="1">
        <v>117.08</v>
      </c>
      <c r="D771" s="1"/>
      <c r="E771" s="1"/>
      <c r="F771" s="1"/>
      <c r="G771" s="1">
        <v>24.96</v>
      </c>
      <c r="H771" s="1">
        <v>16.96</v>
      </c>
      <c r="I771" s="1"/>
      <c r="J771" s="1"/>
      <c r="K771" s="1"/>
      <c r="L771" s="1">
        <v>217.2</v>
      </c>
      <c r="M771" s="1">
        <v>41.92</v>
      </c>
    </row>
    <row r="772" spans="1:13" x14ac:dyDescent="0.25">
      <c r="A772" s="5" t="s">
        <v>700</v>
      </c>
      <c r="B772" s="1">
        <v>130.6</v>
      </c>
      <c r="C772" s="1">
        <v>157.80000000000001</v>
      </c>
      <c r="D772" s="1"/>
      <c r="E772" s="1"/>
      <c r="F772" s="1"/>
      <c r="G772" s="1">
        <v>27.2</v>
      </c>
      <c r="H772" s="1">
        <v>27.2</v>
      </c>
      <c r="I772" s="1"/>
      <c r="J772" s="1"/>
      <c r="K772" s="1"/>
      <c r="L772" s="1">
        <v>288.39999999999998</v>
      </c>
      <c r="M772" s="1">
        <v>54.4</v>
      </c>
    </row>
    <row r="773" spans="1:13" x14ac:dyDescent="0.25">
      <c r="A773" s="5" t="s">
        <v>664</v>
      </c>
      <c r="B773" s="1">
        <v>1627.5</v>
      </c>
      <c r="C773" s="1">
        <v>2159.5</v>
      </c>
      <c r="D773" s="1"/>
      <c r="E773" s="1"/>
      <c r="F773" s="1"/>
      <c r="G773" s="1">
        <v>393.3</v>
      </c>
      <c r="H773" s="1">
        <v>532</v>
      </c>
      <c r="I773" s="1"/>
      <c r="J773" s="1"/>
      <c r="K773" s="1"/>
      <c r="L773" s="1">
        <v>3787</v>
      </c>
      <c r="M773" s="1">
        <v>925.3</v>
      </c>
    </row>
    <row r="774" spans="1:13" x14ac:dyDescent="0.25">
      <c r="A774" s="5" t="s">
        <v>714</v>
      </c>
      <c r="B774" s="1">
        <v>10505.76</v>
      </c>
      <c r="C774" s="1">
        <v>12974.05</v>
      </c>
      <c r="D774" s="1"/>
      <c r="E774" s="1"/>
      <c r="F774" s="1"/>
      <c r="G774" s="1">
        <v>2311.02</v>
      </c>
      <c r="H774" s="1">
        <v>2468.29</v>
      </c>
      <c r="I774" s="1"/>
      <c r="J774" s="1"/>
      <c r="K774" s="1"/>
      <c r="L774" s="1">
        <v>23479.809999999998</v>
      </c>
      <c r="M774" s="1">
        <v>4779.3099999999995</v>
      </c>
    </row>
    <row r="775" spans="1:13" x14ac:dyDescent="0.25">
      <c r="A775" s="5" t="s">
        <v>676</v>
      </c>
      <c r="B775" s="1">
        <v>2212.9</v>
      </c>
      <c r="C775" s="1">
        <v>2745.63</v>
      </c>
      <c r="D775" s="1"/>
      <c r="E775" s="1"/>
      <c r="F775" s="1"/>
      <c r="G775" s="1">
        <v>416.82</v>
      </c>
      <c r="H775" s="1">
        <v>532.73</v>
      </c>
      <c r="I775" s="1"/>
      <c r="J775" s="1"/>
      <c r="K775" s="1"/>
      <c r="L775" s="1">
        <v>4958.5300000000007</v>
      </c>
      <c r="M775" s="1">
        <v>949.55</v>
      </c>
    </row>
    <row r="776" spans="1:13" x14ac:dyDescent="0.25">
      <c r="A776" s="5" t="s">
        <v>661</v>
      </c>
      <c r="B776" s="1">
        <v>752.51</v>
      </c>
      <c r="C776" s="1">
        <v>951.9</v>
      </c>
      <c r="D776" s="1"/>
      <c r="E776" s="1"/>
      <c r="F776" s="1"/>
      <c r="G776" s="1">
        <v>142.35</v>
      </c>
      <c r="H776" s="1">
        <v>199.39</v>
      </c>
      <c r="I776" s="1"/>
      <c r="J776" s="1"/>
      <c r="K776" s="1"/>
      <c r="L776" s="1">
        <v>1704.4099999999999</v>
      </c>
      <c r="M776" s="1">
        <v>341.74</v>
      </c>
    </row>
    <row r="777" spans="1:13" x14ac:dyDescent="0.25">
      <c r="A777" s="5" t="s">
        <v>659</v>
      </c>
      <c r="B777" s="1">
        <v>816.73</v>
      </c>
      <c r="C777" s="1">
        <v>1006.11</v>
      </c>
      <c r="D777" s="1"/>
      <c r="E777" s="1"/>
      <c r="F777" s="1"/>
      <c r="G777" s="1">
        <v>161.41</v>
      </c>
      <c r="H777" s="1">
        <v>189.38</v>
      </c>
      <c r="I777" s="1"/>
      <c r="J777" s="1"/>
      <c r="K777" s="1"/>
      <c r="L777" s="1">
        <v>1822.8400000000001</v>
      </c>
      <c r="M777" s="1">
        <v>350.78999999999996</v>
      </c>
    </row>
    <row r="778" spans="1:13" x14ac:dyDescent="0.25">
      <c r="A778" s="5" t="s">
        <v>441</v>
      </c>
      <c r="B778" s="1">
        <v>64.02</v>
      </c>
      <c r="C778" s="1">
        <v>85.39</v>
      </c>
      <c r="D778" s="1"/>
      <c r="E778" s="1"/>
      <c r="F778" s="1"/>
      <c r="G778" s="1">
        <v>15.06</v>
      </c>
      <c r="H778" s="1">
        <v>21.37</v>
      </c>
      <c r="I778" s="1"/>
      <c r="J778" s="1"/>
      <c r="K778" s="1"/>
      <c r="L778" s="1">
        <v>149.41</v>
      </c>
      <c r="M778" s="1">
        <v>36.43</v>
      </c>
    </row>
    <row r="779" spans="1:13" x14ac:dyDescent="0.25">
      <c r="A779" s="5" t="s">
        <v>601</v>
      </c>
      <c r="B779" s="1">
        <v>91.01</v>
      </c>
      <c r="C779" s="1">
        <v>107.71</v>
      </c>
      <c r="D779" s="1"/>
      <c r="E779" s="1"/>
      <c r="F779" s="1"/>
      <c r="G779" s="1">
        <v>23.76</v>
      </c>
      <c r="H779" s="1">
        <v>16.7</v>
      </c>
      <c r="I779" s="1"/>
      <c r="J779" s="1"/>
      <c r="K779" s="1"/>
      <c r="L779" s="1">
        <v>198.72</v>
      </c>
      <c r="M779" s="1">
        <v>40.46</v>
      </c>
    </row>
    <row r="780" spans="1:13" x14ac:dyDescent="0.25">
      <c r="A780" s="5" t="s">
        <v>684</v>
      </c>
      <c r="B780" s="1">
        <v>17.75</v>
      </c>
      <c r="C780" s="1">
        <v>21.3</v>
      </c>
      <c r="D780" s="1"/>
      <c r="E780" s="1"/>
      <c r="F780" s="1"/>
      <c r="G780" s="1">
        <v>3.55</v>
      </c>
      <c r="H780" s="1">
        <v>3.55</v>
      </c>
      <c r="I780" s="1"/>
      <c r="J780" s="1"/>
      <c r="K780" s="1"/>
      <c r="L780" s="1">
        <v>39.049999999999997</v>
      </c>
      <c r="M780" s="1">
        <v>7.1</v>
      </c>
    </row>
    <row r="781" spans="1:13" x14ac:dyDescent="0.25">
      <c r="A781" s="5" t="s">
        <v>657</v>
      </c>
      <c r="B781" s="1">
        <v>2252.3000000000002</v>
      </c>
      <c r="C781" s="1">
        <v>2677.16</v>
      </c>
      <c r="D781" s="1"/>
      <c r="E781" s="1"/>
      <c r="F781" s="1"/>
      <c r="G781" s="1">
        <v>407.17</v>
      </c>
      <c r="H781" s="1">
        <v>424.86</v>
      </c>
      <c r="I781" s="1"/>
      <c r="J781" s="1"/>
      <c r="K781" s="1"/>
      <c r="L781" s="1">
        <v>4929.46</v>
      </c>
      <c r="M781" s="1">
        <v>832.03</v>
      </c>
    </row>
    <row r="782" spans="1:13" x14ac:dyDescent="0.25">
      <c r="A782" s="5" t="s">
        <v>718</v>
      </c>
      <c r="B782" s="1">
        <v>2153.35</v>
      </c>
      <c r="C782" s="1">
        <v>2597.5500000000002</v>
      </c>
      <c r="D782" s="1"/>
      <c r="E782" s="1"/>
      <c r="F782" s="1"/>
      <c r="G782" s="1">
        <v>472.53</v>
      </c>
      <c r="H782" s="1">
        <v>444.2</v>
      </c>
      <c r="I782" s="1"/>
      <c r="J782" s="1"/>
      <c r="K782" s="1"/>
      <c r="L782" s="1">
        <v>4750.8999999999996</v>
      </c>
      <c r="M782" s="1">
        <v>916.73</v>
      </c>
    </row>
    <row r="783" spans="1:13" x14ac:dyDescent="0.25">
      <c r="A783" s="5" t="s">
        <v>730</v>
      </c>
      <c r="B783" s="1">
        <v>65.569999999999993</v>
      </c>
      <c r="C783" s="1">
        <v>79.75</v>
      </c>
      <c r="D783" s="1"/>
      <c r="E783" s="1"/>
      <c r="F783" s="1"/>
      <c r="G783" s="1">
        <v>14.18</v>
      </c>
      <c r="H783" s="1">
        <v>14.18</v>
      </c>
      <c r="I783" s="1"/>
      <c r="J783" s="1"/>
      <c r="K783" s="1"/>
      <c r="L783" s="1">
        <v>145.32</v>
      </c>
      <c r="M783" s="1">
        <v>28.36</v>
      </c>
    </row>
    <row r="784" spans="1:13" x14ac:dyDescent="0.25">
      <c r="A784" s="5" t="s">
        <v>717</v>
      </c>
      <c r="B784" s="1">
        <v>6434.16</v>
      </c>
      <c r="C784" s="1">
        <v>7855.79</v>
      </c>
      <c r="D784" s="1"/>
      <c r="E784" s="1"/>
      <c r="F784" s="1"/>
      <c r="G784" s="1">
        <v>1332.56</v>
      </c>
      <c r="H784" s="1">
        <v>1421.63</v>
      </c>
      <c r="I784" s="1"/>
      <c r="J784" s="1"/>
      <c r="K784" s="1"/>
      <c r="L784" s="1">
        <v>14289.95</v>
      </c>
      <c r="M784" s="1">
        <v>2754.19</v>
      </c>
    </row>
    <row r="785" spans="1:13" x14ac:dyDescent="0.25">
      <c r="A785" s="5" t="s">
        <v>702</v>
      </c>
      <c r="B785" s="1">
        <v>283.02999999999997</v>
      </c>
      <c r="C785" s="1">
        <v>351.73</v>
      </c>
      <c r="D785" s="1"/>
      <c r="E785" s="1"/>
      <c r="F785" s="1"/>
      <c r="G785" s="1">
        <v>68.78</v>
      </c>
      <c r="H785" s="1">
        <v>68.7</v>
      </c>
      <c r="I785" s="1"/>
      <c r="J785" s="1"/>
      <c r="K785" s="1"/>
      <c r="L785" s="1">
        <v>634.76</v>
      </c>
      <c r="M785" s="1">
        <v>137.48000000000002</v>
      </c>
    </row>
    <row r="786" spans="1:13" x14ac:dyDescent="0.25">
      <c r="A786" s="5" t="s">
        <v>748</v>
      </c>
      <c r="B786" s="1">
        <v>114.37</v>
      </c>
      <c r="C786" s="1">
        <v>145.03</v>
      </c>
      <c r="D786" s="1"/>
      <c r="E786" s="1"/>
      <c r="F786" s="1"/>
      <c r="G786" s="1">
        <v>23.58</v>
      </c>
      <c r="H786" s="1">
        <v>30.66</v>
      </c>
      <c r="I786" s="1"/>
      <c r="J786" s="1"/>
      <c r="K786" s="1"/>
      <c r="L786" s="1">
        <v>259.39999999999998</v>
      </c>
      <c r="M786" s="1">
        <v>54.239999999999995</v>
      </c>
    </row>
    <row r="787" spans="1:13" x14ac:dyDescent="0.25">
      <c r="A787" s="5" t="s">
        <v>750</v>
      </c>
      <c r="B787" s="1">
        <v>721.56</v>
      </c>
      <c r="C787" s="1">
        <v>893.8</v>
      </c>
      <c r="D787" s="1"/>
      <c r="E787" s="1"/>
      <c r="F787" s="1"/>
      <c r="G787" s="1">
        <v>144.13</v>
      </c>
      <c r="H787" s="1">
        <v>172.24</v>
      </c>
      <c r="I787" s="1"/>
      <c r="J787" s="1"/>
      <c r="K787" s="1"/>
      <c r="L787" s="1">
        <v>1615.36</v>
      </c>
      <c r="M787" s="1">
        <v>316.37</v>
      </c>
    </row>
    <row r="788" spans="1:13" x14ac:dyDescent="0.25">
      <c r="A788" s="5" t="s">
        <v>726</v>
      </c>
      <c r="B788" s="1">
        <v>923.2</v>
      </c>
      <c r="C788" s="1">
        <v>1106.3699999999999</v>
      </c>
      <c r="D788" s="1"/>
      <c r="E788" s="1"/>
      <c r="F788" s="1"/>
      <c r="G788" s="1">
        <v>211.91</v>
      </c>
      <c r="H788" s="1">
        <v>183.17</v>
      </c>
      <c r="I788" s="1"/>
      <c r="J788" s="1"/>
      <c r="K788" s="1"/>
      <c r="L788" s="1">
        <v>2029.57</v>
      </c>
      <c r="M788" s="1">
        <v>395.08</v>
      </c>
    </row>
    <row r="789" spans="1:13" x14ac:dyDescent="0.25">
      <c r="A789" s="5" t="s">
        <v>582</v>
      </c>
      <c r="B789" s="1">
        <v>1016.04</v>
      </c>
      <c r="C789" s="1">
        <v>1242.29</v>
      </c>
      <c r="D789" s="1"/>
      <c r="E789" s="1"/>
      <c r="F789" s="1"/>
      <c r="G789" s="1">
        <v>176.31</v>
      </c>
      <c r="H789" s="1">
        <v>226.25</v>
      </c>
      <c r="I789" s="1"/>
      <c r="J789" s="1"/>
      <c r="K789" s="1"/>
      <c r="L789" s="1">
        <v>2258.33</v>
      </c>
      <c r="M789" s="1">
        <v>402.56</v>
      </c>
    </row>
    <row r="790" spans="1:13" x14ac:dyDescent="0.25">
      <c r="A790" s="5" t="s">
        <v>712</v>
      </c>
      <c r="B790" s="1">
        <v>20413.97</v>
      </c>
      <c r="C790" s="1">
        <v>24704.37</v>
      </c>
      <c r="D790" s="1"/>
      <c r="E790" s="1"/>
      <c r="F790" s="1"/>
      <c r="G790" s="1">
        <v>4422.87</v>
      </c>
      <c r="H790" s="1">
        <v>4290.3999999999996</v>
      </c>
      <c r="I790" s="1"/>
      <c r="J790" s="1"/>
      <c r="K790" s="1"/>
      <c r="L790" s="1">
        <v>45118.34</v>
      </c>
      <c r="M790" s="1">
        <v>8713.27</v>
      </c>
    </row>
    <row r="791" spans="1:13" x14ac:dyDescent="0.25">
      <c r="A791" s="5" t="s">
        <v>667</v>
      </c>
      <c r="B791" s="1">
        <v>4274.68</v>
      </c>
      <c r="C791" s="1">
        <v>6233.37</v>
      </c>
      <c r="D791" s="1"/>
      <c r="E791" s="1"/>
      <c r="F791" s="1"/>
      <c r="G791" s="1">
        <v>1159.71</v>
      </c>
      <c r="H791" s="1">
        <v>1958.69</v>
      </c>
      <c r="I791" s="1"/>
      <c r="J791" s="1"/>
      <c r="K791" s="1"/>
      <c r="L791" s="1">
        <v>10508.05</v>
      </c>
      <c r="M791" s="1">
        <v>3118.4</v>
      </c>
    </row>
    <row r="792" spans="1:13" x14ac:dyDescent="0.25">
      <c r="A792" s="5" t="s">
        <v>695</v>
      </c>
      <c r="B792" s="1">
        <v>8.6999999999999993</v>
      </c>
      <c r="C792" s="1">
        <v>10.5</v>
      </c>
      <c r="D792" s="1"/>
      <c r="E792" s="1"/>
      <c r="F792" s="1"/>
      <c r="G792" s="1">
        <v>1.8</v>
      </c>
      <c r="H792" s="1">
        <v>1.8</v>
      </c>
      <c r="I792" s="1"/>
      <c r="J792" s="1"/>
      <c r="K792" s="1"/>
      <c r="L792" s="1">
        <v>19.2</v>
      </c>
      <c r="M792" s="1">
        <v>3.6</v>
      </c>
    </row>
    <row r="793" spans="1:13" x14ac:dyDescent="0.25">
      <c r="A793" s="5" t="s">
        <v>660</v>
      </c>
      <c r="B793" s="1">
        <v>52.92</v>
      </c>
      <c r="C793" s="1">
        <v>64.83</v>
      </c>
      <c r="D793" s="1"/>
      <c r="E793" s="1"/>
      <c r="F793" s="1"/>
      <c r="G793" s="1">
        <v>7.87</v>
      </c>
      <c r="H793" s="1">
        <v>11.91</v>
      </c>
      <c r="I793" s="1"/>
      <c r="J793" s="1"/>
      <c r="K793" s="1"/>
      <c r="L793" s="1">
        <v>117.75</v>
      </c>
      <c r="M793" s="1">
        <v>19.78</v>
      </c>
    </row>
    <row r="794" spans="1:13" x14ac:dyDescent="0.25">
      <c r="A794" s="5" t="s">
        <v>688</v>
      </c>
      <c r="B794" s="1">
        <v>243.05</v>
      </c>
      <c r="C794" s="1">
        <v>284.89999999999998</v>
      </c>
      <c r="D794" s="1"/>
      <c r="E794" s="1"/>
      <c r="F794" s="1"/>
      <c r="G794" s="1">
        <v>45.94</v>
      </c>
      <c r="H794" s="1">
        <v>41.85</v>
      </c>
      <c r="I794" s="1"/>
      <c r="J794" s="1"/>
      <c r="K794" s="1"/>
      <c r="L794" s="1">
        <v>527.95000000000005</v>
      </c>
      <c r="M794" s="1">
        <v>87.789999999999992</v>
      </c>
    </row>
    <row r="795" spans="1:13" x14ac:dyDescent="0.25">
      <c r="A795" s="5" t="s">
        <v>692</v>
      </c>
      <c r="B795" s="1">
        <v>104.94</v>
      </c>
      <c r="C795" s="1">
        <v>122.54</v>
      </c>
      <c r="D795" s="1"/>
      <c r="E795" s="1"/>
      <c r="F795" s="1"/>
      <c r="G795" s="1">
        <v>22</v>
      </c>
      <c r="H795" s="1">
        <v>17.600000000000001</v>
      </c>
      <c r="I795" s="1"/>
      <c r="J795" s="1"/>
      <c r="K795" s="1"/>
      <c r="L795" s="1">
        <v>227.48000000000002</v>
      </c>
      <c r="M795" s="1">
        <v>39.6</v>
      </c>
    </row>
    <row r="796" spans="1:13" x14ac:dyDescent="0.25">
      <c r="A796" s="5" t="s">
        <v>681</v>
      </c>
      <c r="B796" s="1">
        <v>49.8</v>
      </c>
      <c r="C796" s="1">
        <v>59.21</v>
      </c>
      <c r="D796" s="1"/>
      <c r="E796" s="1"/>
      <c r="F796" s="1"/>
      <c r="G796" s="1">
        <v>10.89</v>
      </c>
      <c r="H796" s="1">
        <v>9.41</v>
      </c>
      <c r="I796" s="1"/>
      <c r="J796" s="1"/>
      <c r="K796" s="1"/>
      <c r="L796" s="1">
        <v>109.00999999999999</v>
      </c>
      <c r="M796" s="1">
        <v>20.3</v>
      </c>
    </row>
    <row r="797" spans="1:13" x14ac:dyDescent="0.25">
      <c r="A797" s="5" t="s">
        <v>400</v>
      </c>
      <c r="B797" s="1">
        <v>4.28</v>
      </c>
      <c r="C797" s="1">
        <v>4.71</v>
      </c>
      <c r="D797" s="1"/>
      <c r="E797" s="1"/>
      <c r="F797" s="1"/>
      <c r="G797" s="1">
        <v>0.88</v>
      </c>
      <c r="H797" s="1">
        <v>0.43</v>
      </c>
      <c r="I797" s="1"/>
      <c r="J797" s="1"/>
      <c r="K797" s="1"/>
      <c r="L797" s="1">
        <v>8.99</v>
      </c>
      <c r="M797" s="1">
        <v>1.31</v>
      </c>
    </row>
    <row r="798" spans="1:13" x14ac:dyDescent="0.25">
      <c r="A798" s="5" t="s">
        <v>603</v>
      </c>
      <c r="B798" s="1">
        <v>472.84</v>
      </c>
      <c r="C798" s="1">
        <v>617.41999999999996</v>
      </c>
      <c r="D798" s="1"/>
      <c r="E798" s="1"/>
      <c r="F798" s="1"/>
      <c r="G798" s="1">
        <v>132.55000000000001</v>
      </c>
      <c r="H798" s="1">
        <v>144.58000000000001</v>
      </c>
      <c r="I798" s="1"/>
      <c r="J798" s="1"/>
      <c r="K798" s="1"/>
      <c r="L798" s="1">
        <v>1090.26</v>
      </c>
      <c r="M798" s="1">
        <v>277.13</v>
      </c>
    </row>
    <row r="799" spans="1:13" x14ac:dyDescent="0.25">
      <c r="A799" s="5" t="s">
        <v>665</v>
      </c>
      <c r="B799" s="1">
        <v>1016.94</v>
      </c>
      <c r="C799" s="1">
        <v>1016.94</v>
      </c>
      <c r="D799" s="1"/>
      <c r="E799" s="1"/>
      <c r="F799" s="1"/>
      <c r="G799" s="1"/>
      <c r="H799" s="1"/>
      <c r="I799" s="1"/>
      <c r="J799" s="1"/>
      <c r="K799" s="1"/>
      <c r="L799" s="1">
        <v>2033.88</v>
      </c>
      <c r="M799" s="1"/>
    </row>
    <row r="800" spans="1:13" x14ac:dyDescent="0.25">
      <c r="A800" s="5" t="s">
        <v>663</v>
      </c>
      <c r="B800" s="1">
        <v>1364.66</v>
      </c>
      <c r="C800" s="1">
        <v>1690.79</v>
      </c>
      <c r="D800" s="1"/>
      <c r="E800" s="1"/>
      <c r="F800" s="1"/>
      <c r="G800" s="1">
        <v>298.35000000000002</v>
      </c>
      <c r="H800" s="1">
        <v>326.13</v>
      </c>
      <c r="I800" s="1"/>
      <c r="J800" s="1"/>
      <c r="K800" s="1"/>
      <c r="L800" s="1">
        <v>3055.45</v>
      </c>
      <c r="M800" s="1">
        <v>624.48</v>
      </c>
    </row>
    <row r="801" spans="1:13" x14ac:dyDescent="0.25">
      <c r="A801" s="5" t="s">
        <v>662</v>
      </c>
      <c r="B801" s="1">
        <v>836.32</v>
      </c>
      <c r="C801" s="1">
        <v>1002.69</v>
      </c>
      <c r="D801" s="1"/>
      <c r="E801" s="1"/>
      <c r="F801" s="1"/>
      <c r="G801" s="1">
        <v>120.25</v>
      </c>
      <c r="H801" s="1">
        <v>166.37</v>
      </c>
      <c r="I801" s="1"/>
      <c r="J801" s="1"/>
      <c r="K801" s="1"/>
      <c r="L801" s="1">
        <v>1839.0100000000002</v>
      </c>
      <c r="M801" s="1">
        <v>286.62</v>
      </c>
    </row>
    <row r="802" spans="1:13" x14ac:dyDescent="0.25">
      <c r="A802" s="5" t="s">
        <v>112</v>
      </c>
      <c r="B802" s="1">
        <v>598.05999999999995</v>
      </c>
      <c r="C802" s="1">
        <v>732.25</v>
      </c>
      <c r="D802" s="1"/>
      <c r="E802" s="1"/>
      <c r="F802" s="1"/>
      <c r="G802" s="1">
        <v>124.84</v>
      </c>
      <c r="H802" s="1">
        <v>134.19</v>
      </c>
      <c r="I802" s="1"/>
      <c r="J802" s="1"/>
      <c r="K802" s="1"/>
      <c r="L802" s="1">
        <v>1330.31</v>
      </c>
      <c r="M802" s="1">
        <v>259.02999999999997</v>
      </c>
    </row>
    <row r="803" spans="1:13" x14ac:dyDescent="0.25">
      <c r="A803" s="5" t="s">
        <v>690</v>
      </c>
      <c r="B803" s="1">
        <v>277.3</v>
      </c>
      <c r="C803" s="1">
        <v>332.76</v>
      </c>
      <c r="D803" s="1"/>
      <c r="E803" s="1"/>
      <c r="F803" s="1"/>
      <c r="G803" s="1">
        <v>52.41</v>
      </c>
      <c r="H803" s="1">
        <v>55.46</v>
      </c>
      <c r="I803" s="1"/>
      <c r="J803" s="1"/>
      <c r="K803" s="1"/>
      <c r="L803" s="1">
        <v>610.05999999999995</v>
      </c>
      <c r="M803" s="1">
        <v>107.87</v>
      </c>
    </row>
    <row r="804" spans="1:13" x14ac:dyDescent="0.25">
      <c r="A804" s="5" t="s">
        <v>677</v>
      </c>
      <c r="B804" s="1">
        <v>35.56</v>
      </c>
      <c r="C804" s="1">
        <v>43.23</v>
      </c>
      <c r="D804" s="1"/>
      <c r="E804" s="1"/>
      <c r="F804" s="1"/>
      <c r="G804" s="1">
        <v>8.81</v>
      </c>
      <c r="H804" s="1">
        <v>7.67</v>
      </c>
      <c r="I804" s="1"/>
      <c r="J804" s="1"/>
      <c r="K804" s="1"/>
      <c r="L804" s="1">
        <v>78.789999999999992</v>
      </c>
      <c r="M804" s="1">
        <v>16.48</v>
      </c>
    </row>
    <row r="805" spans="1:13" x14ac:dyDescent="0.25">
      <c r="A805" s="5" t="s">
        <v>680</v>
      </c>
      <c r="B805" s="1">
        <v>906.7</v>
      </c>
      <c r="C805" s="1">
        <v>1082.04</v>
      </c>
      <c r="D805" s="1"/>
      <c r="E805" s="1"/>
      <c r="F805" s="1"/>
      <c r="G805" s="1">
        <v>224.68</v>
      </c>
      <c r="H805" s="1">
        <v>175.34</v>
      </c>
      <c r="I805" s="1"/>
      <c r="J805" s="1"/>
      <c r="K805" s="1"/>
      <c r="L805" s="1">
        <v>1988.74</v>
      </c>
      <c r="M805" s="1">
        <v>400.02</v>
      </c>
    </row>
    <row r="806" spans="1:13" x14ac:dyDescent="0.25">
      <c r="A806" s="5" t="s">
        <v>678</v>
      </c>
      <c r="B806" s="1">
        <v>418.77</v>
      </c>
      <c r="C806" s="1">
        <v>507.18</v>
      </c>
      <c r="D806" s="1"/>
      <c r="E806" s="1"/>
      <c r="F806" s="1"/>
      <c r="G806" s="1">
        <v>116.02</v>
      </c>
      <c r="H806" s="1">
        <v>88.41</v>
      </c>
      <c r="I806" s="1"/>
      <c r="J806" s="1"/>
      <c r="K806" s="1"/>
      <c r="L806" s="1">
        <v>925.95</v>
      </c>
      <c r="M806" s="1">
        <v>204.43</v>
      </c>
    </row>
    <row r="807" spans="1:13" x14ac:dyDescent="0.25">
      <c r="A807" s="5" t="s">
        <v>687</v>
      </c>
      <c r="B807" s="1">
        <v>161.13999999999999</v>
      </c>
      <c r="C807" s="1">
        <v>210.5</v>
      </c>
      <c r="D807" s="1"/>
      <c r="E807" s="1"/>
      <c r="F807" s="1"/>
      <c r="G807" s="1">
        <v>33.229999999999997</v>
      </c>
      <c r="H807" s="1">
        <v>49.36</v>
      </c>
      <c r="I807" s="1"/>
      <c r="J807" s="1"/>
      <c r="K807" s="1"/>
      <c r="L807" s="1">
        <v>371.64</v>
      </c>
      <c r="M807" s="1">
        <v>82.59</v>
      </c>
    </row>
    <row r="808" spans="1:13" x14ac:dyDescent="0.25">
      <c r="A808" s="5" t="s">
        <v>683</v>
      </c>
      <c r="B808" s="1">
        <v>74.5</v>
      </c>
      <c r="C808" s="1">
        <v>95.52</v>
      </c>
      <c r="D808" s="1"/>
      <c r="E808" s="1"/>
      <c r="F808" s="1"/>
      <c r="G808" s="1">
        <v>17.600000000000001</v>
      </c>
      <c r="H808" s="1">
        <v>21.02</v>
      </c>
      <c r="I808" s="1"/>
      <c r="J808" s="1"/>
      <c r="K808" s="1"/>
      <c r="L808" s="1">
        <v>170.01999999999998</v>
      </c>
      <c r="M808" s="1">
        <v>38.620000000000005</v>
      </c>
    </row>
    <row r="809" spans="1:13" x14ac:dyDescent="0.25">
      <c r="A809" s="5" t="s">
        <v>691</v>
      </c>
      <c r="B809" s="1">
        <v>1201.1099999999999</v>
      </c>
      <c r="C809" s="1">
        <v>1467.96</v>
      </c>
      <c r="D809" s="1"/>
      <c r="E809" s="1"/>
      <c r="F809" s="1"/>
      <c r="G809" s="1">
        <v>230.84</v>
      </c>
      <c r="H809" s="1">
        <v>266.85000000000002</v>
      </c>
      <c r="I809" s="1"/>
      <c r="J809" s="1"/>
      <c r="K809" s="1"/>
      <c r="L809" s="1">
        <v>2669.0699999999997</v>
      </c>
      <c r="M809" s="1">
        <v>497.69000000000005</v>
      </c>
    </row>
    <row r="810" spans="1:13" x14ac:dyDescent="0.25">
      <c r="A810" s="5" t="s">
        <v>679</v>
      </c>
      <c r="B810" s="1">
        <v>107.08</v>
      </c>
      <c r="C810" s="1">
        <v>126.74</v>
      </c>
      <c r="D810" s="1"/>
      <c r="E810" s="1"/>
      <c r="F810" s="1"/>
      <c r="G810" s="1">
        <v>22.17</v>
      </c>
      <c r="H810" s="1">
        <v>19.66</v>
      </c>
      <c r="I810" s="1"/>
      <c r="J810" s="1"/>
      <c r="K810" s="1"/>
      <c r="L810" s="1">
        <v>233.82</v>
      </c>
      <c r="M810" s="1">
        <v>41.83</v>
      </c>
    </row>
    <row r="811" spans="1:13" x14ac:dyDescent="0.25">
      <c r="A811" s="5" t="s">
        <v>693</v>
      </c>
      <c r="B811" s="1">
        <v>33.4</v>
      </c>
      <c r="C811" s="1">
        <v>40.5</v>
      </c>
      <c r="D811" s="1"/>
      <c r="E811" s="1"/>
      <c r="F811" s="1"/>
      <c r="G811" s="1">
        <v>7</v>
      </c>
      <c r="H811" s="1">
        <v>7.1</v>
      </c>
      <c r="I811" s="1"/>
      <c r="J811" s="1"/>
      <c r="K811" s="1"/>
      <c r="L811" s="1">
        <v>73.900000000000006</v>
      </c>
      <c r="M811" s="1">
        <v>14.1</v>
      </c>
    </row>
    <row r="812" spans="1:13" x14ac:dyDescent="0.25">
      <c r="A812" s="5" t="s">
        <v>686</v>
      </c>
      <c r="B812" s="1">
        <v>228.05</v>
      </c>
      <c r="C812" s="1">
        <v>290.70999999999998</v>
      </c>
      <c r="D812" s="1"/>
      <c r="E812" s="1"/>
      <c r="F812" s="1"/>
      <c r="G812" s="1">
        <v>46.93</v>
      </c>
      <c r="H812" s="1">
        <v>62.66</v>
      </c>
      <c r="I812" s="1"/>
      <c r="J812" s="1"/>
      <c r="K812" s="1"/>
      <c r="L812" s="1">
        <v>518.76</v>
      </c>
      <c r="M812" s="1">
        <v>109.59</v>
      </c>
    </row>
    <row r="813" spans="1:13" x14ac:dyDescent="0.25">
      <c r="A813" s="5" t="s">
        <v>694</v>
      </c>
      <c r="B813" s="1">
        <v>179.13</v>
      </c>
      <c r="C813" s="1">
        <v>233.79</v>
      </c>
      <c r="D813" s="1"/>
      <c r="E813" s="1"/>
      <c r="F813" s="1"/>
      <c r="G813" s="1">
        <v>35.49</v>
      </c>
      <c r="H813" s="1">
        <v>54.66</v>
      </c>
      <c r="I813" s="1"/>
      <c r="J813" s="1"/>
      <c r="K813" s="1"/>
      <c r="L813" s="1">
        <v>412.91999999999996</v>
      </c>
      <c r="M813" s="1">
        <v>90.15</v>
      </c>
    </row>
    <row r="814" spans="1:13" x14ac:dyDescent="0.25">
      <c r="A814" s="5" t="s">
        <v>689</v>
      </c>
      <c r="B814" s="1">
        <v>488</v>
      </c>
      <c r="C814" s="1">
        <v>569.4</v>
      </c>
      <c r="D814" s="1"/>
      <c r="E814" s="1"/>
      <c r="F814" s="1"/>
      <c r="G814" s="1">
        <v>104.3</v>
      </c>
      <c r="H814" s="1">
        <v>81.400000000000006</v>
      </c>
      <c r="I814" s="1"/>
      <c r="J814" s="1"/>
      <c r="K814" s="1"/>
      <c r="L814" s="1">
        <v>1057.4000000000001</v>
      </c>
      <c r="M814" s="1">
        <v>185.7</v>
      </c>
    </row>
    <row r="815" spans="1:13" x14ac:dyDescent="0.25">
      <c r="A815" s="5" t="s">
        <v>696</v>
      </c>
      <c r="B815" s="1">
        <v>712.09</v>
      </c>
      <c r="C815" s="1">
        <v>826.55</v>
      </c>
      <c r="D815" s="1"/>
      <c r="E815" s="1"/>
      <c r="F815" s="1"/>
      <c r="G815" s="1">
        <v>178.67</v>
      </c>
      <c r="H815" s="1">
        <v>114.46</v>
      </c>
      <c r="I815" s="1"/>
      <c r="J815" s="1"/>
      <c r="K815" s="1"/>
      <c r="L815" s="1">
        <v>1538.6399999999999</v>
      </c>
      <c r="M815" s="1">
        <v>293.13</v>
      </c>
    </row>
    <row r="816" spans="1:13" x14ac:dyDescent="0.25">
      <c r="A816" s="5" t="s">
        <v>666</v>
      </c>
      <c r="B816" s="1">
        <v>703</v>
      </c>
      <c r="C816" s="1">
        <v>838.25</v>
      </c>
      <c r="D816" s="1"/>
      <c r="E816" s="1"/>
      <c r="F816" s="1"/>
      <c r="G816" s="1">
        <v>132.53</v>
      </c>
      <c r="H816" s="1">
        <v>135.25</v>
      </c>
      <c r="I816" s="1"/>
      <c r="J816" s="1"/>
      <c r="K816" s="1"/>
      <c r="L816" s="1">
        <v>1541.25</v>
      </c>
      <c r="M816" s="1">
        <v>267.77999999999997</v>
      </c>
    </row>
    <row r="817" spans="1:13" x14ac:dyDescent="0.25">
      <c r="A817" s="5" t="s">
        <v>685</v>
      </c>
      <c r="B817" s="1">
        <v>6400.44</v>
      </c>
      <c r="C817" s="1">
        <v>7564.14</v>
      </c>
      <c r="D817" s="1"/>
      <c r="E817" s="1"/>
      <c r="F817" s="1"/>
      <c r="G817" s="1">
        <v>1505.05</v>
      </c>
      <c r="H817" s="1">
        <v>1163.7</v>
      </c>
      <c r="I817" s="1"/>
      <c r="J817" s="1"/>
      <c r="K817" s="1"/>
      <c r="L817" s="1">
        <v>13964.58</v>
      </c>
      <c r="M817" s="1">
        <v>2668.75</v>
      </c>
    </row>
    <row r="818" spans="1:13" x14ac:dyDescent="0.25">
      <c r="A818" s="5" t="s">
        <v>697</v>
      </c>
      <c r="B818" s="1">
        <v>436.06</v>
      </c>
      <c r="C818" s="1">
        <v>532.91999999999996</v>
      </c>
      <c r="D818" s="1"/>
      <c r="E818" s="1"/>
      <c r="F818" s="1"/>
      <c r="G818" s="1">
        <v>92.74</v>
      </c>
      <c r="H818" s="1">
        <v>96.86</v>
      </c>
      <c r="I818" s="1"/>
      <c r="J818" s="1"/>
      <c r="K818" s="1"/>
      <c r="L818" s="1">
        <v>968.98</v>
      </c>
      <c r="M818" s="1">
        <v>189.6</v>
      </c>
    </row>
    <row r="819" spans="1:13" x14ac:dyDescent="0.25">
      <c r="A819" s="5" t="s">
        <v>723</v>
      </c>
      <c r="B819" s="1">
        <v>79.959999999999994</v>
      </c>
      <c r="C819" s="1">
        <v>99.36</v>
      </c>
      <c r="D819" s="1"/>
      <c r="E819" s="1"/>
      <c r="F819" s="1"/>
      <c r="G819" s="1">
        <v>16.079999999999998</v>
      </c>
      <c r="H819" s="1">
        <v>19.399999999999999</v>
      </c>
      <c r="I819" s="1"/>
      <c r="J819" s="1"/>
      <c r="K819" s="1"/>
      <c r="L819" s="1">
        <v>179.32</v>
      </c>
      <c r="M819" s="1">
        <v>35.479999999999997</v>
      </c>
    </row>
    <row r="820" spans="1:13" x14ac:dyDescent="0.25">
      <c r="A820" s="5" t="s">
        <v>724</v>
      </c>
      <c r="B820" s="1">
        <v>529.91</v>
      </c>
      <c r="C820" s="1">
        <v>638.20000000000005</v>
      </c>
      <c r="D820" s="1"/>
      <c r="E820" s="1"/>
      <c r="F820" s="1"/>
      <c r="G820" s="1">
        <v>115.52</v>
      </c>
      <c r="H820" s="1">
        <v>108.29</v>
      </c>
      <c r="I820" s="1"/>
      <c r="J820" s="1"/>
      <c r="K820" s="1"/>
      <c r="L820" s="1">
        <v>1168.1100000000001</v>
      </c>
      <c r="M820" s="1">
        <v>223.81</v>
      </c>
    </row>
    <row r="821" spans="1:13" x14ac:dyDescent="0.25">
      <c r="A821" s="5" t="s">
        <v>701</v>
      </c>
      <c r="B821" s="1">
        <v>174.23</v>
      </c>
      <c r="C821" s="1">
        <v>207.35</v>
      </c>
      <c r="D821" s="1"/>
      <c r="E821" s="1"/>
      <c r="F821" s="1"/>
      <c r="G821" s="1">
        <v>34.01</v>
      </c>
      <c r="H821" s="1">
        <v>33.119999999999997</v>
      </c>
      <c r="I821" s="1"/>
      <c r="J821" s="1"/>
      <c r="K821" s="1"/>
      <c r="L821" s="1">
        <v>381.58</v>
      </c>
      <c r="M821" s="1">
        <v>67.13</v>
      </c>
    </row>
    <row r="822" spans="1:13" x14ac:dyDescent="0.25">
      <c r="A822" s="5" t="s">
        <v>721</v>
      </c>
      <c r="B822" s="1">
        <v>1614.58</v>
      </c>
      <c r="C822" s="1">
        <v>1947.44</v>
      </c>
      <c r="D822" s="1"/>
      <c r="E822" s="1"/>
      <c r="F822" s="1"/>
      <c r="G822" s="1">
        <v>292.52999999999997</v>
      </c>
      <c r="H822" s="1">
        <v>332.86</v>
      </c>
      <c r="I822" s="1"/>
      <c r="J822" s="1"/>
      <c r="K822" s="1"/>
      <c r="L822" s="1">
        <v>3562.02</v>
      </c>
      <c r="M822" s="1">
        <v>625.39</v>
      </c>
    </row>
    <row r="823" spans="1:13" x14ac:dyDescent="0.25">
      <c r="A823" s="5" t="s">
        <v>722</v>
      </c>
      <c r="B823" s="1">
        <v>220.86</v>
      </c>
      <c r="C823" s="1">
        <v>269.97000000000003</v>
      </c>
      <c r="D823" s="1"/>
      <c r="E823" s="1"/>
      <c r="F823" s="1"/>
      <c r="G823" s="1">
        <v>41.35</v>
      </c>
      <c r="H823" s="1">
        <v>49.11</v>
      </c>
      <c r="I823" s="1"/>
      <c r="J823" s="1"/>
      <c r="K823" s="1"/>
      <c r="L823" s="1">
        <v>490.83000000000004</v>
      </c>
      <c r="M823" s="1">
        <v>90.460000000000008</v>
      </c>
    </row>
    <row r="824" spans="1:13" x14ac:dyDescent="0.25">
      <c r="A824" s="5" t="s">
        <v>720</v>
      </c>
      <c r="B824" s="1">
        <v>641.05999999999995</v>
      </c>
      <c r="C824" s="1">
        <v>764.99</v>
      </c>
      <c r="D824" s="1"/>
      <c r="E824" s="1"/>
      <c r="F824" s="1"/>
      <c r="G824" s="1">
        <v>134.52000000000001</v>
      </c>
      <c r="H824" s="1">
        <v>123.93</v>
      </c>
      <c r="I824" s="1"/>
      <c r="J824" s="1"/>
      <c r="K824" s="1"/>
      <c r="L824" s="1">
        <v>1406.05</v>
      </c>
      <c r="M824" s="1">
        <v>258.45000000000005</v>
      </c>
    </row>
    <row r="825" spans="1:13" x14ac:dyDescent="0.25">
      <c r="A825" s="5" t="s">
        <v>751</v>
      </c>
      <c r="B825" s="1">
        <v>850.84</v>
      </c>
      <c r="C825" s="1">
        <v>1029.68</v>
      </c>
      <c r="D825" s="1"/>
      <c r="E825" s="1"/>
      <c r="F825" s="1"/>
      <c r="G825" s="1">
        <v>179.54</v>
      </c>
      <c r="H825" s="1">
        <v>178.84</v>
      </c>
      <c r="I825" s="1"/>
      <c r="J825" s="1"/>
      <c r="K825" s="1"/>
      <c r="L825" s="1">
        <v>1880.52</v>
      </c>
      <c r="M825" s="1">
        <v>358.38</v>
      </c>
    </row>
    <row r="826" spans="1:13" x14ac:dyDescent="0.25">
      <c r="A826" s="5" t="s">
        <v>675</v>
      </c>
      <c r="B826" s="1"/>
      <c r="C826" s="1">
        <v>1375.22</v>
      </c>
      <c r="D826" s="1"/>
      <c r="E826" s="1"/>
      <c r="F826" s="1"/>
      <c r="G826" s="1"/>
      <c r="H826" s="1">
        <v>216.22</v>
      </c>
      <c r="I826" s="1"/>
      <c r="J826" s="1"/>
      <c r="K826" s="1"/>
      <c r="L826" s="1">
        <v>1375.22</v>
      </c>
      <c r="M826" s="1">
        <v>216.22</v>
      </c>
    </row>
    <row r="827" spans="1:13" x14ac:dyDescent="0.25">
      <c r="A827" s="5" t="s">
        <v>897</v>
      </c>
      <c r="B827" s="1">
        <v>1159</v>
      </c>
      <c r="C827" s="1"/>
      <c r="D827" s="1"/>
      <c r="E827" s="1"/>
      <c r="F827" s="1"/>
      <c r="G827" s="1">
        <v>229.13</v>
      </c>
      <c r="H827" s="1"/>
      <c r="I827" s="1"/>
      <c r="J827" s="1"/>
      <c r="K827" s="1"/>
      <c r="L827" s="1">
        <v>1159</v>
      </c>
      <c r="M827" s="1">
        <v>229.13</v>
      </c>
    </row>
    <row r="828" spans="1:13" x14ac:dyDescent="0.25">
      <c r="A828" s="5" t="s">
        <v>732</v>
      </c>
      <c r="B828" s="1">
        <v>119.69</v>
      </c>
      <c r="C828" s="1">
        <v>143.97999999999999</v>
      </c>
      <c r="D828" s="1"/>
      <c r="E828" s="1"/>
      <c r="F828" s="1"/>
      <c r="G828" s="1">
        <v>25.07</v>
      </c>
      <c r="H828" s="1">
        <v>24.29</v>
      </c>
      <c r="I828" s="1"/>
      <c r="J828" s="1"/>
      <c r="K828" s="1"/>
      <c r="L828" s="1">
        <v>263.66999999999996</v>
      </c>
      <c r="M828" s="1">
        <v>49.36</v>
      </c>
    </row>
    <row r="829" spans="1:13" x14ac:dyDescent="0.25">
      <c r="A829" s="5" t="s">
        <v>658</v>
      </c>
      <c r="B829" s="1">
        <v>6068.58</v>
      </c>
      <c r="C829" s="1">
        <v>7618.05</v>
      </c>
      <c r="D829" s="1"/>
      <c r="E829" s="1"/>
      <c r="F829" s="1"/>
      <c r="G829" s="1">
        <v>1183.02</v>
      </c>
      <c r="H829" s="1">
        <v>1549.47</v>
      </c>
      <c r="I829" s="1"/>
      <c r="J829" s="1"/>
      <c r="K829" s="1"/>
      <c r="L829" s="1">
        <v>13686.630000000001</v>
      </c>
      <c r="M829" s="1">
        <v>2732.49</v>
      </c>
    </row>
    <row r="830" spans="1:13" x14ac:dyDescent="0.25">
      <c r="A830" s="5" t="s">
        <v>727</v>
      </c>
      <c r="B830" s="1">
        <v>171.98</v>
      </c>
      <c r="C830" s="1">
        <v>216.66</v>
      </c>
      <c r="D830" s="1"/>
      <c r="E830" s="1"/>
      <c r="F830" s="1"/>
      <c r="G830" s="1">
        <v>35.270000000000003</v>
      </c>
      <c r="H830" s="1">
        <v>44.68</v>
      </c>
      <c r="I830" s="1"/>
      <c r="J830" s="1"/>
      <c r="K830" s="1"/>
      <c r="L830" s="1">
        <v>388.64</v>
      </c>
      <c r="M830" s="1">
        <v>79.95</v>
      </c>
    </row>
    <row r="831" spans="1:13" x14ac:dyDescent="0.25">
      <c r="A831" s="5" t="s">
        <v>729</v>
      </c>
      <c r="B831" s="1">
        <v>162.19</v>
      </c>
      <c r="C831" s="1">
        <v>192.73</v>
      </c>
      <c r="D831" s="1"/>
      <c r="E831" s="1"/>
      <c r="F831" s="1"/>
      <c r="G831" s="1">
        <v>29.11</v>
      </c>
      <c r="H831" s="1">
        <v>30.54</v>
      </c>
      <c r="I831" s="1"/>
      <c r="J831" s="1"/>
      <c r="K831" s="1"/>
      <c r="L831" s="1">
        <v>354.91999999999996</v>
      </c>
      <c r="M831" s="1">
        <v>59.65</v>
      </c>
    </row>
    <row r="832" spans="1:13" x14ac:dyDescent="0.25">
      <c r="A832" s="5" t="s">
        <v>669</v>
      </c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</row>
    <row r="833" spans="1:13" x14ac:dyDescent="0.25">
      <c r="A833" s="5" t="s">
        <v>715</v>
      </c>
      <c r="B833" s="1">
        <v>1185.83</v>
      </c>
      <c r="C833" s="1">
        <v>1423.09</v>
      </c>
      <c r="D833" s="1"/>
      <c r="E833" s="1"/>
      <c r="F833" s="1"/>
      <c r="G833" s="1">
        <v>255.36</v>
      </c>
      <c r="H833" s="1">
        <v>237.26</v>
      </c>
      <c r="I833" s="1"/>
      <c r="J833" s="1"/>
      <c r="K833" s="1"/>
      <c r="L833" s="1">
        <v>2608.92</v>
      </c>
      <c r="M833" s="1">
        <v>492.62</v>
      </c>
    </row>
    <row r="834" spans="1:13" x14ac:dyDescent="0.25">
      <c r="A834" s="5" t="s">
        <v>719</v>
      </c>
      <c r="B834" s="1">
        <v>1217.24</v>
      </c>
      <c r="C834" s="1">
        <v>1451.71</v>
      </c>
      <c r="D834" s="1"/>
      <c r="E834" s="1"/>
      <c r="F834" s="1"/>
      <c r="G834" s="1">
        <v>239.69</v>
      </c>
      <c r="H834" s="1">
        <v>234.47</v>
      </c>
      <c r="I834" s="1"/>
      <c r="J834" s="1"/>
      <c r="K834" s="1"/>
      <c r="L834" s="1">
        <v>2668.95</v>
      </c>
      <c r="M834" s="1">
        <v>474.15999999999997</v>
      </c>
    </row>
    <row r="835" spans="1:13" x14ac:dyDescent="0.25">
      <c r="A835" s="5" t="s">
        <v>704</v>
      </c>
      <c r="B835" s="1">
        <v>4838.08</v>
      </c>
      <c r="C835" s="1">
        <v>5738.1</v>
      </c>
      <c r="D835" s="1"/>
      <c r="E835" s="1"/>
      <c r="F835" s="1"/>
      <c r="G835" s="1">
        <v>739.79</v>
      </c>
      <c r="H835" s="1">
        <v>900.02</v>
      </c>
      <c r="I835" s="1"/>
      <c r="J835" s="1"/>
      <c r="K835" s="1"/>
      <c r="L835" s="1">
        <v>10576.18</v>
      </c>
      <c r="M835" s="1">
        <v>1639.81</v>
      </c>
    </row>
    <row r="836" spans="1:13" x14ac:dyDescent="0.25">
      <c r="A836" s="5" t="s">
        <v>670</v>
      </c>
      <c r="B836" s="1">
        <v>437.85</v>
      </c>
      <c r="C836" s="1">
        <v>541.29999999999995</v>
      </c>
      <c r="D836" s="1"/>
      <c r="E836" s="1"/>
      <c r="F836" s="1"/>
      <c r="G836" s="1">
        <v>103.07</v>
      </c>
      <c r="H836" s="1">
        <v>103.45</v>
      </c>
      <c r="I836" s="1"/>
      <c r="J836" s="1"/>
      <c r="K836" s="1"/>
      <c r="L836" s="1">
        <v>979.15</v>
      </c>
      <c r="M836" s="1">
        <v>206.51999999999998</v>
      </c>
    </row>
    <row r="837" spans="1:13" x14ac:dyDescent="0.25">
      <c r="A837" s="5" t="s">
        <v>725</v>
      </c>
      <c r="B837" s="1">
        <v>210.66</v>
      </c>
      <c r="C837" s="1">
        <v>255.86</v>
      </c>
      <c r="D837" s="1"/>
      <c r="E837" s="1"/>
      <c r="F837" s="1"/>
      <c r="G837" s="1">
        <v>50.81</v>
      </c>
      <c r="H837" s="1">
        <v>45.2</v>
      </c>
      <c r="I837" s="1"/>
      <c r="J837" s="1"/>
      <c r="K837" s="1"/>
      <c r="L837" s="1">
        <v>466.52</v>
      </c>
      <c r="M837" s="1">
        <v>96.01</v>
      </c>
    </row>
    <row r="838" spans="1:13" x14ac:dyDescent="0.25">
      <c r="A838" s="5" t="s">
        <v>674</v>
      </c>
      <c r="B838" s="1">
        <v>1187.68</v>
      </c>
      <c r="C838" s="1">
        <v>1423.97</v>
      </c>
      <c r="D838" s="1"/>
      <c r="E838" s="1"/>
      <c r="F838" s="1"/>
      <c r="G838" s="1">
        <v>242.75</v>
      </c>
      <c r="H838" s="1">
        <v>236.29</v>
      </c>
      <c r="I838" s="1"/>
      <c r="J838" s="1"/>
      <c r="K838" s="1"/>
      <c r="L838" s="1">
        <v>2611.65</v>
      </c>
      <c r="M838" s="1">
        <v>479.03999999999996</v>
      </c>
    </row>
    <row r="839" spans="1:13" x14ac:dyDescent="0.25">
      <c r="A839" s="5" t="s">
        <v>733</v>
      </c>
      <c r="B839" s="1">
        <v>1004.95</v>
      </c>
      <c r="C839" s="1">
        <v>1210.52</v>
      </c>
      <c r="D839" s="1"/>
      <c r="E839" s="1"/>
      <c r="F839" s="1"/>
      <c r="G839" s="1">
        <v>221.97</v>
      </c>
      <c r="H839" s="1">
        <v>205.57</v>
      </c>
      <c r="I839" s="1"/>
      <c r="J839" s="1"/>
      <c r="K839" s="1"/>
      <c r="L839" s="1">
        <v>2215.4700000000003</v>
      </c>
      <c r="M839" s="1">
        <v>427.53999999999996</v>
      </c>
    </row>
    <row r="840" spans="1:13" x14ac:dyDescent="0.25">
      <c r="A840" s="4" t="s">
        <v>828</v>
      </c>
      <c r="B840" s="1"/>
      <c r="C840" s="1"/>
      <c r="D840" s="1">
        <v>0</v>
      </c>
      <c r="E840" s="1"/>
      <c r="F840" s="1"/>
      <c r="G840" s="1"/>
      <c r="H840" s="1"/>
      <c r="I840" s="1">
        <v>0</v>
      </c>
      <c r="J840" s="1"/>
      <c r="K840" s="1"/>
      <c r="L840" s="1">
        <v>0</v>
      </c>
      <c r="M840" s="1">
        <v>0</v>
      </c>
    </row>
    <row r="841" spans="1:13" x14ac:dyDescent="0.25">
      <c r="A841" s="5" t="s">
        <v>830</v>
      </c>
      <c r="B841" s="1"/>
      <c r="C841" s="1"/>
      <c r="D841" s="1">
        <v>0</v>
      </c>
      <c r="E841" s="1"/>
      <c r="F841" s="1"/>
      <c r="G841" s="1"/>
      <c r="H841" s="1"/>
      <c r="I841" s="1">
        <v>0</v>
      </c>
      <c r="J841" s="1"/>
      <c r="K841" s="1"/>
      <c r="L841" s="1">
        <v>0</v>
      </c>
      <c r="M841" s="1">
        <v>0</v>
      </c>
    </row>
    <row r="842" spans="1:13" x14ac:dyDescent="0.25">
      <c r="A842" s="4" t="s">
        <v>804</v>
      </c>
      <c r="B842" s="1"/>
      <c r="C842" s="1"/>
      <c r="D842" s="1"/>
      <c r="E842" s="1">
        <v>0</v>
      </c>
      <c r="F842" s="1"/>
      <c r="G842" s="1"/>
      <c r="H842" s="1"/>
      <c r="I842" s="1"/>
      <c r="J842" s="1"/>
      <c r="K842" s="1"/>
      <c r="L842" s="1">
        <v>0</v>
      </c>
      <c r="M842" s="1"/>
    </row>
    <row r="843" spans="1:13" x14ac:dyDescent="0.25">
      <c r="A843" s="5" t="s">
        <v>806</v>
      </c>
      <c r="B843" s="1"/>
      <c r="C843" s="1"/>
      <c r="D843" s="1"/>
      <c r="E843" s="1">
        <v>0</v>
      </c>
      <c r="F843" s="1"/>
      <c r="G843" s="1"/>
      <c r="H843" s="1"/>
      <c r="I843" s="1"/>
      <c r="J843" s="1"/>
      <c r="K843" s="1"/>
      <c r="L843" s="1">
        <v>0</v>
      </c>
      <c r="M843" s="1"/>
    </row>
    <row r="844" spans="1:13" x14ac:dyDescent="0.25">
      <c r="A844" s="4" t="s">
        <v>930</v>
      </c>
      <c r="B844" s="1"/>
      <c r="C844" s="1"/>
      <c r="D844" s="1"/>
      <c r="E844" s="1"/>
      <c r="F844" s="1">
        <v>0</v>
      </c>
      <c r="G844" s="1"/>
      <c r="H844" s="1"/>
      <c r="I844" s="1"/>
      <c r="J844" s="1"/>
      <c r="K844" s="1">
        <v>0</v>
      </c>
      <c r="L844" s="1">
        <v>0</v>
      </c>
      <c r="M844" s="1">
        <v>0</v>
      </c>
    </row>
    <row r="845" spans="1:13" x14ac:dyDescent="0.25">
      <c r="A845" s="5" t="s">
        <v>930</v>
      </c>
      <c r="B845" s="1"/>
      <c r="C845" s="1"/>
      <c r="D845" s="1"/>
      <c r="E845" s="1"/>
      <c r="F845" s="1">
        <v>0</v>
      </c>
      <c r="G845" s="1"/>
      <c r="H845" s="1"/>
      <c r="I845" s="1"/>
      <c r="J845" s="1"/>
      <c r="K845" s="1">
        <v>0</v>
      </c>
      <c r="L845" s="1">
        <v>0</v>
      </c>
      <c r="M845" s="1">
        <v>0</v>
      </c>
    </row>
    <row r="846" spans="1:13" x14ac:dyDescent="0.25">
      <c r="A846" s="4" t="s">
        <v>931</v>
      </c>
      <c r="B846" s="1">
        <v>2130709.9</v>
      </c>
      <c r="C846" s="1">
        <v>2576404.0599999982</v>
      </c>
      <c r="D846" s="1">
        <v>0</v>
      </c>
      <c r="E846" s="1">
        <v>0</v>
      </c>
      <c r="F846" s="1">
        <v>0</v>
      </c>
      <c r="G846" s="1">
        <v>441615.95000000019</v>
      </c>
      <c r="H846" s="1">
        <v>445516.81999999989</v>
      </c>
      <c r="I846" s="1">
        <v>0</v>
      </c>
      <c r="J846" s="1"/>
      <c r="K846" s="1">
        <v>0</v>
      </c>
      <c r="L846" s="1">
        <v>4707113.9600000018</v>
      </c>
      <c r="M846" s="1">
        <v>887132.77000000014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8C103-936A-4EC7-A0E3-7DC62537C7F1}">
  <dimension ref="A1:BM1652"/>
  <sheetViews>
    <sheetView topLeftCell="A2" workbookViewId="0">
      <selection activeCell="F2" sqref="F2:F1652"/>
    </sheetView>
  </sheetViews>
  <sheetFormatPr defaultRowHeight="15" x14ac:dyDescent="0.25"/>
  <cols>
    <col min="1" max="1" width="21.28515625" bestFit="1" customWidth="1"/>
    <col min="2" max="2" width="15.42578125" bestFit="1" customWidth="1"/>
    <col min="3" max="3" width="9.7109375" bestFit="1" customWidth="1"/>
    <col min="4" max="4" width="63" bestFit="1" customWidth="1"/>
    <col min="5" max="5" width="9.42578125" bestFit="1" customWidth="1"/>
    <col min="6" max="6" width="81.140625" bestFit="1" customWidth="1"/>
    <col min="7" max="7" width="73.7109375" bestFit="1" customWidth="1"/>
    <col min="8" max="8" width="81.140625" bestFit="1" customWidth="1"/>
    <col min="9" max="9" width="75.7109375" bestFit="1" customWidth="1"/>
    <col min="10" max="10" width="78.140625" bestFit="1" customWidth="1"/>
    <col min="11" max="11" width="65.28515625" bestFit="1" customWidth="1"/>
    <col min="12" max="12" width="78.42578125" bestFit="1" customWidth="1"/>
    <col min="13" max="13" width="67.28515625" bestFit="1" customWidth="1"/>
    <col min="14" max="14" width="78.42578125" bestFit="1" customWidth="1"/>
    <col min="15" max="15" width="65.5703125" bestFit="1" customWidth="1"/>
    <col min="16" max="16" width="78.7109375" bestFit="1" customWidth="1"/>
    <col min="17" max="17" width="67.5703125" bestFit="1" customWidth="1"/>
    <col min="18" max="18" width="80.5703125" bestFit="1" customWidth="1"/>
    <col min="19" max="19" width="67.7109375" bestFit="1" customWidth="1"/>
    <col min="20" max="20" width="80.85546875" bestFit="1" customWidth="1"/>
    <col min="21" max="21" width="69.85546875" bestFit="1" customWidth="1"/>
    <col min="22" max="22" width="77.7109375" bestFit="1" customWidth="1"/>
    <col min="23" max="23" width="64.7109375" bestFit="1" customWidth="1"/>
    <col min="24" max="24" width="78" bestFit="1" customWidth="1"/>
    <col min="25" max="25" width="66.85546875" bestFit="1" customWidth="1"/>
    <col min="26" max="29" width="81.140625" bestFit="1" customWidth="1"/>
    <col min="30" max="30" width="80.42578125" bestFit="1" customWidth="1"/>
    <col min="31" max="31" width="67.5703125" bestFit="1" customWidth="1"/>
    <col min="32" max="32" width="80.7109375" bestFit="1" customWidth="1"/>
    <col min="33" max="33" width="69.7109375" bestFit="1" customWidth="1"/>
    <col min="34" max="65" width="81.140625" bestFit="1" customWidth="1"/>
  </cols>
  <sheetData>
    <row r="1" spans="1:65" x14ac:dyDescent="0.25">
      <c r="A1" t="s">
        <v>803</v>
      </c>
      <c r="B1" t="s">
        <v>804</v>
      </c>
      <c r="C1" t="s">
        <v>805</v>
      </c>
      <c r="D1" t="s">
        <v>806</v>
      </c>
      <c r="E1" t="s">
        <v>807</v>
      </c>
      <c r="F1" t="s">
        <v>10</v>
      </c>
      <c r="G1" t="s">
        <v>899</v>
      </c>
      <c r="H1" t="s">
        <v>11</v>
      </c>
      <c r="I1" t="s">
        <v>900</v>
      </c>
      <c r="J1" t="s">
        <v>12</v>
      </c>
      <c r="K1" t="s">
        <v>901</v>
      </c>
      <c r="L1" t="s">
        <v>13</v>
      </c>
      <c r="M1" t="s">
        <v>902</v>
      </c>
      <c r="N1" t="s">
        <v>14</v>
      </c>
      <c r="O1" t="s">
        <v>903</v>
      </c>
      <c r="P1" t="s">
        <v>15</v>
      </c>
      <c r="Q1" t="s">
        <v>904</v>
      </c>
      <c r="R1" t="s">
        <v>16</v>
      </c>
      <c r="S1" t="s">
        <v>905</v>
      </c>
      <c r="T1" t="s">
        <v>17</v>
      </c>
      <c r="U1" t="s">
        <v>906</v>
      </c>
      <c r="V1" t="s">
        <v>18</v>
      </c>
      <c r="W1" t="s">
        <v>907</v>
      </c>
      <c r="X1" t="s">
        <v>19</v>
      </c>
      <c r="Y1" t="s">
        <v>908</v>
      </c>
      <c r="Z1" t="s">
        <v>20</v>
      </c>
      <c r="AA1" t="s">
        <v>909</v>
      </c>
      <c r="AB1" t="s">
        <v>21</v>
      </c>
      <c r="AC1" t="s">
        <v>910</v>
      </c>
      <c r="AD1" t="s">
        <v>22</v>
      </c>
      <c r="AE1" t="s">
        <v>911</v>
      </c>
      <c r="AF1" t="s">
        <v>23</v>
      </c>
      <c r="AG1" t="s">
        <v>912</v>
      </c>
      <c r="AH1" t="s">
        <v>24</v>
      </c>
      <c r="AI1" t="s">
        <v>913</v>
      </c>
      <c r="AJ1" t="s">
        <v>25</v>
      </c>
      <c r="AK1" t="s">
        <v>914</v>
      </c>
      <c r="AL1" t="s">
        <v>26</v>
      </c>
      <c r="AM1" t="s">
        <v>915</v>
      </c>
      <c r="AN1" t="s">
        <v>27</v>
      </c>
      <c r="AO1" t="s">
        <v>916</v>
      </c>
      <c r="AP1" t="s">
        <v>28</v>
      </c>
      <c r="AQ1" t="s">
        <v>917</v>
      </c>
      <c r="AR1" t="s">
        <v>29</v>
      </c>
      <c r="AS1" t="s">
        <v>918</v>
      </c>
      <c r="AT1" t="s">
        <v>30</v>
      </c>
      <c r="AU1" t="s">
        <v>919</v>
      </c>
      <c r="AV1" t="s">
        <v>31</v>
      </c>
      <c r="AW1" t="s">
        <v>920</v>
      </c>
      <c r="AX1" t="s">
        <v>32</v>
      </c>
      <c r="AY1" t="s">
        <v>921</v>
      </c>
      <c r="AZ1" t="s">
        <v>33</v>
      </c>
      <c r="BA1" t="s">
        <v>922</v>
      </c>
      <c r="BB1" t="s">
        <v>34</v>
      </c>
      <c r="BC1" t="s">
        <v>923</v>
      </c>
      <c r="BD1" t="s">
        <v>35</v>
      </c>
      <c r="BE1" t="s">
        <v>924</v>
      </c>
      <c r="BF1" t="s">
        <v>36</v>
      </c>
      <c r="BG1" t="s">
        <v>925</v>
      </c>
      <c r="BH1" t="s">
        <v>37</v>
      </c>
      <c r="BI1" t="s">
        <v>926</v>
      </c>
      <c r="BJ1" t="s">
        <v>38</v>
      </c>
      <c r="BK1" t="s">
        <v>927</v>
      </c>
      <c r="BL1" t="s">
        <v>39</v>
      </c>
      <c r="BM1" t="s">
        <v>928</v>
      </c>
    </row>
    <row r="2" spans="1:65" x14ac:dyDescent="0.25">
      <c r="A2" t="s">
        <v>40</v>
      </c>
      <c r="B2">
        <v>2826</v>
      </c>
      <c r="C2">
        <v>37491326</v>
      </c>
      <c r="D2" t="s">
        <v>41</v>
      </c>
      <c r="E2">
        <v>11110</v>
      </c>
      <c r="F2">
        <v>141</v>
      </c>
      <c r="G2">
        <v>140</v>
      </c>
      <c r="H2">
        <v>141</v>
      </c>
      <c r="I2">
        <v>140</v>
      </c>
      <c r="J2">
        <v>7439.95</v>
      </c>
      <c r="K2">
        <v>7565.97</v>
      </c>
      <c r="L2">
        <v>1264.43</v>
      </c>
      <c r="M2">
        <v>1238.9000000000001</v>
      </c>
      <c r="N2">
        <v>7337.23</v>
      </c>
      <c r="O2">
        <v>7472.18</v>
      </c>
      <c r="P2">
        <v>1244.8399999999999</v>
      </c>
      <c r="Q2">
        <v>1224.17</v>
      </c>
      <c r="R2">
        <v>66.13</v>
      </c>
      <c r="S2">
        <v>70.77</v>
      </c>
      <c r="T2">
        <v>11.06</v>
      </c>
      <c r="U2">
        <v>11.06</v>
      </c>
      <c r="V2">
        <v>36.590000000000003</v>
      </c>
      <c r="W2">
        <v>23.02</v>
      </c>
      <c r="X2">
        <v>8.5299999999999994</v>
      </c>
      <c r="Y2">
        <v>3.67</v>
      </c>
      <c r="AA2">
        <v>0</v>
      </c>
      <c r="AC2">
        <v>0</v>
      </c>
      <c r="AE2">
        <v>0</v>
      </c>
      <c r="AG2">
        <v>0</v>
      </c>
      <c r="AI2">
        <v>0</v>
      </c>
      <c r="AK2">
        <v>0</v>
      </c>
      <c r="AL2">
        <v>137</v>
      </c>
      <c r="AM2">
        <v>137</v>
      </c>
      <c r="AN2">
        <v>138</v>
      </c>
      <c r="AO2">
        <v>138</v>
      </c>
      <c r="AQ2">
        <v>0</v>
      </c>
      <c r="AS2">
        <v>0</v>
      </c>
      <c r="AT2">
        <v>13116</v>
      </c>
      <c r="AU2">
        <v>13152</v>
      </c>
      <c r="AV2">
        <v>2271</v>
      </c>
      <c r="AW2">
        <v>2315</v>
      </c>
      <c r="AX2">
        <v>123.28</v>
      </c>
      <c r="AY2">
        <v>123.56</v>
      </c>
      <c r="AZ2">
        <v>21.22</v>
      </c>
      <c r="BA2">
        <v>21.55</v>
      </c>
      <c r="BB2">
        <v>0</v>
      </c>
      <c r="BC2">
        <v>0</v>
      </c>
      <c r="BE2">
        <v>0</v>
      </c>
      <c r="BF2">
        <v>1</v>
      </c>
      <c r="BG2">
        <v>1</v>
      </c>
      <c r="BH2">
        <v>1</v>
      </c>
      <c r="BI2">
        <v>1</v>
      </c>
      <c r="BJ2">
        <v>2</v>
      </c>
      <c r="BK2">
        <v>1</v>
      </c>
      <c r="BL2">
        <v>2</v>
      </c>
      <c r="BM2">
        <v>1</v>
      </c>
    </row>
    <row r="3" spans="1:65" x14ac:dyDescent="0.25">
      <c r="A3" t="s">
        <v>40</v>
      </c>
      <c r="B3">
        <v>2826</v>
      </c>
      <c r="C3">
        <v>135059</v>
      </c>
      <c r="D3" t="s">
        <v>42</v>
      </c>
      <c r="E3">
        <v>11170</v>
      </c>
      <c r="F3">
        <v>365</v>
      </c>
      <c r="G3">
        <v>370</v>
      </c>
      <c r="H3">
        <v>365</v>
      </c>
      <c r="I3">
        <v>369</v>
      </c>
      <c r="J3">
        <v>16748.810000000001</v>
      </c>
      <c r="K3">
        <v>14927.86</v>
      </c>
      <c r="L3">
        <v>3445.04</v>
      </c>
      <c r="M3">
        <v>2400.35</v>
      </c>
      <c r="N3">
        <v>16748.810000000001</v>
      </c>
      <c r="O3">
        <v>14911.75</v>
      </c>
      <c r="P3">
        <v>3445.04</v>
      </c>
      <c r="Q3">
        <v>2400.35</v>
      </c>
      <c r="S3">
        <v>0</v>
      </c>
      <c r="U3">
        <v>0</v>
      </c>
      <c r="W3">
        <v>16.11</v>
      </c>
      <c r="Y3">
        <v>0</v>
      </c>
      <c r="AA3">
        <v>0</v>
      </c>
      <c r="AC3">
        <v>0</v>
      </c>
      <c r="AE3">
        <v>0</v>
      </c>
      <c r="AG3">
        <v>0</v>
      </c>
      <c r="AI3">
        <v>0</v>
      </c>
      <c r="AK3">
        <v>0</v>
      </c>
      <c r="AL3">
        <v>355</v>
      </c>
      <c r="AM3">
        <v>356</v>
      </c>
      <c r="AN3">
        <v>356</v>
      </c>
      <c r="AO3">
        <v>354</v>
      </c>
      <c r="AQ3">
        <v>0</v>
      </c>
      <c r="AS3">
        <v>0</v>
      </c>
      <c r="AT3">
        <v>38024</v>
      </c>
      <c r="AU3">
        <v>31387</v>
      </c>
      <c r="AV3">
        <v>6809</v>
      </c>
      <c r="AW3">
        <v>6785</v>
      </c>
      <c r="AX3">
        <v>303.91000000000003</v>
      </c>
      <c r="AY3">
        <v>256.16000000000003</v>
      </c>
      <c r="AZ3">
        <v>55.09</v>
      </c>
      <c r="BA3">
        <v>54.41</v>
      </c>
      <c r="BB3">
        <v>4.55</v>
      </c>
      <c r="BC3">
        <v>5.49</v>
      </c>
      <c r="BD3">
        <v>2.81</v>
      </c>
      <c r="BE3">
        <v>3.49</v>
      </c>
      <c r="BG3">
        <v>0</v>
      </c>
      <c r="BI3">
        <v>0</v>
      </c>
      <c r="BK3">
        <v>1</v>
      </c>
      <c r="BM3">
        <v>0</v>
      </c>
    </row>
    <row r="4" spans="1:65" x14ac:dyDescent="0.25">
      <c r="A4" t="s">
        <v>40</v>
      </c>
      <c r="B4">
        <v>2826</v>
      </c>
      <c r="C4">
        <v>37489056</v>
      </c>
      <c r="D4" t="s">
        <v>43</v>
      </c>
      <c r="E4">
        <v>11170</v>
      </c>
      <c r="F4">
        <v>238</v>
      </c>
      <c r="G4">
        <v>233</v>
      </c>
      <c r="H4">
        <v>238</v>
      </c>
      <c r="I4">
        <v>233</v>
      </c>
      <c r="J4">
        <v>10989.21</v>
      </c>
      <c r="K4">
        <v>9571.48</v>
      </c>
      <c r="L4">
        <v>1910.19</v>
      </c>
      <c r="M4">
        <v>1728.64</v>
      </c>
      <c r="N4">
        <v>10989.21</v>
      </c>
      <c r="O4">
        <v>9570.85</v>
      </c>
      <c r="P4">
        <v>1910.19</v>
      </c>
      <c r="Q4">
        <v>1728.64</v>
      </c>
      <c r="S4">
        <v>0.63</v>
      </c>
      <c r="U4">
        <v>0</v>
      </c>
      <c r="W4">
        <v>0</v>
      </c>
      <c r="Y4">
        <v>0</v>
      </c>
      <c r="AA4">
        <v>0</v>
      </c>
      <c r="AC4">
        <v>0</v>
      </c>
      <c r="AE4">
        <v>0</v>
      </c>
      <c r="AG4">
        <v>0</v>
      </c>
      <c r="AI4">
        <v>0</v>
      </c>
      <c r="AK4">
        <v>0</v>
      </c>
      <c r="AL4">
        <v>231</v>
      </c>
      <c r="AM4">
        <v>228</v>
      </c>
      <c r="AN4">
        <v>232</v>
      </c>
      <c r="AO4">
        <v>229</v>
      </c>
      <c r="AQ4">
        <v>0</v>
      </c>
      <c r="AS4">
        <v>0</v>
      </c>
      <c r="AT4">
        <v>25039</v>
      </c>
      <c r="AU4">
        <v>19269</v>
      </c>
      <c r="AV4">
        <v>4430</v>
      </c>
      <c r="AW4">
        <v>4306</v>
      </c>
      <c r="AX4">
        <v>203.24</v>
      </c>
      <c r="AY4">
        <v>156.52000000000001</v>
      </c>
      <c r="AZ4">
        <v>35.979999999999997</v>
      </c>
      <c r="BA4">
        <v>34.85</v>
      </c>
      <c r="BB4">
        <v>0.98</v>
      </c>
      <c r="BC4">
        <v>0.6</v>
      </c>
      <c r="BD4">
        <v>0.14000000000000001</v>
      </c>
      <c r="BE4">
        <v>0.39</v>
      </c>
      <c r="BG4">
        <v>1</v>
      </c>
      <c r="BI4">
        <v>0</v>
      </c>
      <c r="BK4">
        <v>0</v>
      </c>
      <c r="BM4">
        <v>0</v>
      </c>
    </row>
    <row r="5" spans="1:65" x14ac:dyDescent="0.25">
      <c r="A5" t="s">
        <v>40</v>
      </c>
      <c r="B5">
        <v>2826</v>
      </c>
      <c r="C5">
        <v>5696911</v>
      </c>
      <c r="D5" t="s">
        <v>44</v>
      </c>
      <c r="E5">
        <v>11180</v>
      </c>
      <c r="F5">
        <v>545</v>
      </c>
      <c r="G5">
        <v>535</v>
      </c>
      <c r="H5">
        <v>543</v>
      </c>
      <c r="I5">
        <v>533</v>
      </c>
      <c r="J5">
        <v>21047.84</v>
      </c>
      <c r="K5">
        <v>19629.009999999998</v>
      </c>
      <c r="L5">
        <v>3429.24</v>
      </c>
      <c r="M5">
        <v>3228.75</v>
      </c>
      <c r="N5">
        <v>21014.98</v>
      </c>
      <c r="O5">
        <v>19625.62</v>
      </c>
      <c r="P5">
        <v>3421.98</v>
      </c>
      <c r="Q5">
        <v>3228.75</v>
      </c>
      <c r="R5">
        <v>32.86</v>
      </c>
      <c r="S5">
        <v>3.39</v>
      </c>
      <c r="T5">
        <v>7.26</v>
      </c>
      <c r="U5">
        <v>0</v>
      </c>
      <c r="W5">
        <v>0</v>
      </c>
      <c r="Y5">
        <v>0</v>
      </c>
      <c r="AA5">
        <v>0</v>
      </c>
      <c r="AC5">
        <v>0</v>
      </c>
      <c r="AE5">
        <v>0</v>
      </c>
      <c r="AG5">
        <v>0</v>
      </c>
      <c r="AI5">
        <v>0</v>
      </c>
      <c r="AK5">
        <v>0</v>
      </c>
      <c r="AL5">
        <v>518</v>
      </c>
      <c r="AM5">
        <v>511</v>
      </c>
      <c r="AN5">
        <v>518</v>
      </c>
      <c r="AO5">
        <v>512</v>
      </c>
      <c r="AQ5">
        <v>0</v>
      </c>
      <c r="AS5">
        <v>0</v>
      </c>
      <c r="AT5">
        <v>55742</v>
      </c>
      <c r="AU5">
        <v>51102</v>
      </c>
      <c r="AV5">
        <v>10105</v>
      </c>
      <c r="AW5">
        <v>10182</v>
      </c>
      <c r="AX5">
        <v>444.33</v>
      </c>
      <c r="AY5">
        <v>403.93</v>
      </c>
      <c r="AZ5">
        <v>80.75</v>
      </c>
      <c r="BA5">
        <v>82.26</v>
      </c>
      <c r="BB5">
        <v>1.83</v>
      </c>
      <c r="BC5">
        <v>1.22</v>
      </c>
      <c r="BD5">
        <v>0.39</v>
      </c>
      <c r="BE5">
        <v>0.59</v>
      </c>
      <c r="BF5">
        <v>1</v>
      </c>
      <c r="BG5">
        <v>1</v>
      </c>
      <c r="BH5">
        <v>1</v>
      </c>
      <c r="BI5">
        <v>0</v>
      </c>
      <c r="BK5">
        <v>0</v>
      </c>
      <c r="BM5">
        <v>0</v>
      </c>
    </row>
    <row r="6" spans="1:65" x14ac:dyDescent="0.25">
      <c r="A6" t="s">
        <v>40</v>
      </c>
      <c r="B6">
        <v>2826</v>
      </c>
      <c r="C6">
        <v>213064</v>
      </c>
      <c r="D6" t="s">
        <v>45</v>
      </c>
      <c r="E6">
        <v>13144</v>
      </c>
      <c r="F6">
        <v>629</v>
      </c>
      <c r="G6">
        <v>621</v>
      </c>
      <c r="H6">
        <v>624</v>
      </c>
      <c r="I6">
        <v>623</v>
      </c>
      <c r="J6">
        <v>20503.689999999999</v>
      </c>
      <c r="K6">
        <v>20427.8</v>
      </c>
      <c r="L6">
        <v>3704.35</v>
      </c>
      <c r="M6">
        <v>3406.97</v>
      </c>
      <c r="N6">
        <v>20169.16</v>
      </c>
      <c r="O6">
        <v>20319.169999999998</v>
      </c>
      <c r="P6">
        <v>3608.47</v>
      </c>
      <c r="Q6">
        <v>3397.34</v>
      </c>
      <c r="R6">
        <v>72.73</v>
      </c>
      <c r="S6">
        <v>19.82</v>
      </c>
      <c r="T6">
        <v>13.98</v>
      </c>
      <c r="U6">
        <v>3.41</v>
      </c>
      <c r="V6">
        <v>261.8</v>
      </c>
      <c r="W6">
        <v>88.81</v>
      </c>
      <c r="X6">
        <v>81.900000000000006</v>
      </c>
      <c r="Y6">
        <v>6.22</v>
      </c>
      <c r="AA6">
        <v>0</v>
      </c>
      <c r="AC6">
        <v>0</v>
      </c>
      <c r="AE6">
        <v>0</v>
      </c>
      <c r="AG6">
        <v>0</v>
      </c>
      <c r="AI6">
        <v>0</v>
      </c>
      <c r="AK6">
        <v>0</v>
      </c>
      <c r="AL6">
        <v>557</v>
      </c>
      <c r="AM6">
        <v>557</v>
      </c>
      <c r="AN6">
        <v>571</v>
      </c>
      <c r="AO6">
        <v>558</v>
      </c>
      <c r="AQ6">
        <v>0</v>
      </c>
      <c r="AS6">
        <v>0</v>
      </c>
      <c r="AT6">
        <v>62560</v>
      </c>
      <c r="AU6">
        <v>54109</v>
      </c>
      <c r="AV6">
        <v>11646</v>
      </c>
      <c r="AW6">
        <v>10353</v>
      </c>
      <c r="AX6">
        <v>481.65</v>
      </c>
      <c r="AY6">
        <v>480.54</v>
      </c>
      <c r="AZ6">
        <v>89.13</v>
      </c>
      <c r="BA6">
        <v>91.73</v>
      </c>
      <c r="BC6">
        <v>0</v>
      </c>
      <c r="BE6">
        <v>0</v>
      </c>
      <c r="BF6">
        <v>4</v>
      </c>
      <c r="BG6">
        <v>1</v>
      </c>
      <c r="BH6">
        <v>4</v>
      </c>
      <c r="BI6">
        <v>1</v>
      </c>
      <c r="BJ6">
        <v>7</v>
      </c>
      <c r="BK6">
        <v>4</v>
      </c>
      <c r="BL6">
        <v>9</v>
      </c>
      <c r="BM6">
        <v>4</v>
      </c>
    </row>
    <row r="7" spans="1:65" x14ac:dyDescent="0.25">
      <c r="A7" t="s">
        <v>40</v>
      </c>
      <c r="B7">
        <v>2826</v>
      </c>
      <c r="C7">
        <v>213012</v>
      </c>
      <c r="D7" t="s">
        <v>46</v>
      </c>
      <c r="E7">
        <v>14173</v>
      </c>
      <c r="F7">
        <v>628</v>
      </c>
      <c r="G7">
        <v>633</v>
      </c>
      <c r="H7">
        <v>619</v>
      </c>
      <c r="I7">
        <v>635</v>
      </c>
      <c r="J7">
        <v>17716.12</v>
      </c>
      <c r="K7">
        <v>16935.16</v>
      </c>
      <c r="L7">
        <v>3240.45</v>
      </c>
      <c r="M7">
        <v>2739.66</v>
      </c>
      <c r="N7">
        <v>17477.57</v>
      </c>
      <c r="O7">
        <v>16579.21</v>
      </c>
      <c r="P7">
        <v>3198.32</v>
      </c>
      <c r="Q7">
        <v>2693.78</v>
      </c>
      <c r="R7">
        <v>5.12</v>
      </c>
      <c r="S7">
        <v>27.57</v>
      </c>
      <c r="T7">
        <v>1.29</v>
      </c>
      <c r="U7">
        <v>3.57</v>
      </c>
      <c r="V7">
        <v>233.43</v>
      </c>
      <c r="W7">
        <v>328.38</v>
      </c>
      <c r="X7">
        <v>40.840000000000003</v>
      </c>
      <c r="Y7">
        <v>42.31</v>
      </c>
      <c r="AA7">
        <v>0</v>
      </c>
      <c r="AC7">
        <v>0</v>
      </c>
      <c r="AE7">
        <v>0</v>
      </c>
      <c r="AG7">
        <v>0</v>
      </c>
      <c r="AH7">
        <v>0</v>
      </c>
      <c r="AI7">
        <v>0</v>
      </c>
      <c r="AK7">
        <v>0</v>
      </c>
      <c r="AL7">
        <v>545</v>
      </c>
      <c r="AM7">
        <v>530</v>
      </c>
      <c r="AN7">
        <v>558</v>
      </c>
      <c r="AO7">
        <v>523</v>
      </c>
      <c r="AP7">
        <v>0</v>
      </c>
      <c r="AQ7">
        <v>0</v>
      </c>
      <c r="AR7">
        <v>0</v>
      </c>
      <c r="AS7">
        <v>0</v>
      </c>
      <c r="AT7">
        <v>63480</v>
      </c>
      <c r="AU7">
        <v>61625</v>
      </c>
      <c r="AV7">
        <v>11506</v>
      </c>
      <c r="AW7">
        <v>11289</v>
      </c>
      <c r="AX7">
        <v>506.97</v>
      </c>
      <c r="AY7">
        <v>502.97</v>
      </c>
      <c r="AZ7">
        <v>93.4</v>
      </c>
      <c r="BA7">
        <v>91.96</v>
      </c>
      <c r="BB7">
        <v>22.93</v>
      </c>
      <c r="BC7">
        <v>26.83</v>
      </c>
      <c r="BD7">
        <v>2.67</v>
      </c>
      <c r="BE7">
        <v>2.86</v>
      </c>
      <c r="BF7">
        <v>1</v>
      </c>
      <c r="BG7">
        <v>5</v>
      </c>
      <c r="BH7">
        <v>1</v>
      </c>
      <c r="BI7">
        <v>3</v>
      </c>
      <c r="BJ7">
        <v>9</v>
      </c>
      <c r="BK7">
        <v>15</v>
      </c>
      <c r="BL7">
        <v>6</v>
      </c>
      <c r="BM7">
        <v>7</v>
      </c>
    </row>
    <row r="8" spans="1:65" x14ac:dyDescent="0.25">
      <c r="A8" t="s">
        <v>40</v>
      </c>
      <c r="B8">
        <v>2826</v>
      </c>
      <c r="C8">
        <v>5828778</v>
      </c>
      <c r="D8" t="s">
        <v>47</v>
      </c>
      <c r="E8">
        <v>14613</v>
      </c>
      <c r="F8">
        <v>41</v>
      </c>
      <c r="G8">
        <v>41</v>
      </c>
      <c r="H8">
        <v>41</v>
      </c>
      <c r="I8">
        <v>43</v>
      </c>
      <c r="J8">
        <v>1057.76</v>
      </c>
      <c r="K8">
        <v>1037.3</v>
      </c>
      <c r="L8">
        <v>168.45</v>
      </c>
      <c r="M8">
        <v>174.57</v>
      </c>
      <c r="N8">
        <v>911.59</v>
      </c>
      <c r="O8">
        <v>892.89</v>
      </c>
      <c r="P8">
        <v>150</v>
      </c>
      <c r="Q8">
        <v>155.32</v>
      </c>
      <c r="R8">
        <v>10.18</v>
      </c>
      <c r="S8">
        <v>16.82</v>
      </c>
      <c r="T8">
        <v>1.77</v>
      </c>
      <c r="U8">
        <v>1.65</v>
      </c>
      <c r="V8">
        <v>135.99</v>
      </c>
      <c r="W8">
        <v>127.59</v>
      </c>
      <c r="X8">
        <v>16.68</v>
      </c>
      <c r="Y8">
        <v>17.600000000000001</v>
      </c>
      <c r="AA8">
        <v>0</v>
      </c>
      <c r="AC8">
        <v>0</v>
      </c>
      <c r="AD8">
        <v>1081.3399999999999</v>
      </c>
      <c r="AE8">
        <v>585.98</v>
      </c>
      <c r="AF8">
        <v>155.32</v>
      </c>
      <c r="AG8">
        <v>130.25</v>
      </c>
      <c r="AH8">
        <v>55</v>
      </c>
      <c r="AI8">
        <v>51</v>
      </c>
      <c r="AJ8">
        <v>50</v>
      </c>
      <c r="AK8">
        <v>50</v>
      </c>
      <c r="AL8">
        <v>36</v>
      </c>
      <c r="AM8">
        <v>37</v>
      </c>
      <c r="AN8">
        <v>35</v>
      </c>
      <c r="AO8">
        <v>38</v>
      </c>
      <c r="AQ8">
        <v>0</v>
      </c>
      <c r="AS8">
        <v>0</v>
      </c>
      <c r="AT8">
        <v>3948</v>
      </c>
      <c r="AU8">
        <v>3936</v>
      </c>
      <c r="AV8">
        <v>698</v>
      </c>
      <c r="AW8">
        <v>790</v>
      </c>
      <c r="AX8">
        <v>30.67</v>
      </c>
      <c r="AY8">
        <v>30.19</v>
      </c>
      <c r="AZ8">
        <v>5.43</v>
      </c>
      <c r="BA8">
        <v>6.09</v>
      </c>
      <c r="BC8">
        <v>0</v>
      </c>
      <c r="BE8">
        <v>0</v>
      </c>
      <c r="BF8">
        <v>1</v>
      </c>
      <c r="BG8">
        <v>1</v>
      </c>
      <c r="BH8">
        <v>1</v>
      </c>
      <c r="BI8">
        <v>1</v>
      </c>
      <c r="BJ8">
        <v>9</v>
      </c>
      <c r="BK8">
        <v>10</v>
      </c>
      <c r="BL8">
        <v>8</v>
      </c>
      <c r="BM8">
        <v>8</v>
      </c>
    </row>
    <row r="9" spans="1:65" x14ac:dyDescent="0.25">
      <c r="A9" t="s">
        <v>40</v>
      </c>
      <c r="B9">
        <v>2826</v>
      </c>
      <c r="C9">
        <v>37485602</v>
      </c>
      <c r="D9" t="s">
        <v>48</v>
      </c>
      <c r="E9">
        <v>14831</v>
      </c>
      <c r="F9">
        <v>63</v>
      </c>
      <c r="G9">
        <v>55</v>
      </c>
      <c r="H9">
        <v>66</v>
      </c>
      <c r="I9">
        <v>56</v>
      </c>
      <c r="J9">
        <v>960.43</v>
      </c>
      <c r="K9">
        <v>649.76</v>
      </c>
      <c r="L9">
        <v>222.12</v>
      </c>
      <c r="M9">
        <v>164.44</v>
      </c>
      <c r="N9">
        <v>960.43</v>
      </c>
      <c r="O9">
        <v>649.76</v>
      </c>
      <c r="P9">
        <v>222.12</v>
      </c>
      <c r="Q9">
        <v>164.44</v>
      </c>
      <c r="S9">
        <v>0</v>
      </c>
      <c r="U9">
        <v>0</v>
      </c>
      <c r="W9">
        <v>0</v>
      </c>
      <c r="Y9">
        <v>0</v>
      </c>
      <c r="AA9">
        <v>0</v>
      </c>
      <c r="AC9">
        <v>0</v>
      </c>
      <c r="AE9">
        <v>0</v>
      </c>
      <c r="AG9">
        <v>0</v>
      </c>
      <c r="AI9">
        <v>0</v>
      </c>
      <c r="AK9">
        <v>0</v>
      </c>
      <c r="AL9">
        <v>51</v>
      </c>
      <c r="AM9">
        <v>35</v>
      </c>
      <c r="AN9">
        <v>66</v>
      </c>
      <c r="AO9">
        <v>54</v>
      </c>
      <c r="AQ9">
        <v>0</v>
      </c>
      <c r="AS9">
        <v>0</v>
      </c>
      <c r="AT9">
        <v>6495</v>
      </c>
      <c r="AU9">
        <v>4427</v>
      </c>
      <c r="AV9">
        <v>1552</v>
      </c>
      <c r="AW9">
        <v>1258</v>
      </c>
      <c r="AX9">
        <v>43.31</v>
      </c>
      <c r="AY9">
        <v>29.54</v>
      </c>
      <c r="AZ9">
        <v>10.35</v>
      </c>
      <c r="BA9">
        <v>8.39</v>
      </c>
      <c r="BC9">
        <v>0</v>
      </c>
      <c r="BE9">
        <v>0</v>
      </c>
      <c r="BF9">
        <v>1</v>
      </c>
      <c r="BG9">
        <v>1</v>
      </c>
      <c r="BH9">
        <v>1</v>
      </c>
      <c r="BI9">
        <v>1</v>
      </c>
      <c r="BK9">
        <v>0</v>
      </c>
      <c r="BM9">
        <v>0</v>
      </c>
    </row>
    <row r="10" spans="1:65" x14ac:dyDescent="0.25">
      <c r="A10" t="s">
        <v>40</v>
      </c>
      <c r="B10">
        <v>2826</v>
      </c>
      <c r="C10">
        <v>5919088</v>
      </c>
      <c r="D10" t="s">
        <v>49</v>
      </c>
      <c r="E10">
        <v>15271</v>
      </c>
      <c r="F10">
        <v>69</v>
      </c>
      <c r="G10">
        <v>42</v>
      </c>
      <c r="H10">
        <v>69</v>
      </c>
      <c r="I10">
        <v>42</v>
      </c>
      <c r="J10">
        <v>2403.4499999999998</v>
      </c>
      <c r="K10">
        <v>670.41</v>
      </c>
      <c r="L10">
        <v>401.77</v>
      </c>
      <c r="M10">
        <v>135.24</v>
      </c>
      <c r="N10">
        <v>2299.52</v>
      </c>
      <c r="O10">
        <v>670.41</v>
      </c>
      <c r="P10">
        <v>389.37</v>
      </c>
      <c r="Q10">
        <v>135.24</v>
      </c>
      <c r="R10">
        <v>26.7</v>
      </c>
      <c r="T10">
        <v>3.05</v>
      </c>
      <c r="V10">
        <v>77.23</v>
      </c>
      <c r="X10">
        <v>9.35</v>
      </c>
      <c r="AL10">
        <v>64</v>
      </c>
      <c r="AM10">
        <v>38</v>
      </c>
      <c r="AN10">
        <v>63</v>
      </c>
      <c r="AO10">
        <v>39</v>
      </c>
      <c r="AT10">
        <v>7106</v>
      </c>
      <c r="AU10">
        <v>4086</v>
      </c>
      <c r="AV10">
        <v>1301</v>
      </c>
      <c r="AW10">
        <v>817</v>
      </c>
      <c r="AX10">
        <v>56.85</v>
      </c>
      <c r="AY10">
        <v>32.68</v>
      </c>
      <c r="AZ10">
        <v>10.41</v>
      </c>
      <c r="BA10">
        <v>6.54</v>
      </c>
      <c r="BF10">
        <v>1</v>
      </c>
      <c r="BH10">
        <v>1</v>
      </c>
      <c r="BJ10">
        <v>18</v>
      </c>
      <c r="BL10">
        <v>3</v>
      </c>
    </row>
    <row r="11" spans="1:65" x14ac:dyDescent="0.25">
      <c r="A11" t="s">
        <v>40</v>
      </c>
      <c r="B11">
        <v>2826</v>
      </c>
      <c r="C11">
        <v>20460979</v>
      </c>
      <c r="D11" t="s">
        <v>50</v>
      </c>
      <c r="E11">
        <v>16140</v>
      </c>
      <c r="F11">
        <v>16</v>
      </c>
      <c r="G11">
        <v>20</v>
      </c>
      <c r="H11">
        <v>15</v>
      </c>
      <c r="I11">
        <v>20</v>
      </c>
      <c r="J11">
        <v>566</v>
      </c>
      <c r="K11">
        <v>790.57</v>
      </c>
      <c r="L11">
        <v>88.8</v>
      </c>
      <c r="M11">
        <v>146.07</v>
      </c>
      <c r="N11">
        <v>375.6</v>
      </c>
      <c r="O11">
        <v>455.36</v>
      </c>
      <c r="P11">
        <v>59.5</v>
      </c>
      <c r="Q11">
        <v>79.56</v>
      </c>
      <c r="S11">
        <v>0</v>
      </c>
      <c r="U11">
        <v>0</v>
      </c>
      <c r="V11">
        <v>190.4</v>
      </c>
      <c r="W11">
        <v>335.21</v>
      </c>
      <c r="X11">
        <v>29.3</v>
      </c>
      <c r="Y11">
        <v>66.510000000000005</v>
      </c>
      <c r="AA11">
        <v>0</v>
      </c>
      <c r="AC11">
        <v>0</v>
      </c>
      <c r="AE11">
        <v>0</v>
      </c>
      <c r="AG11">
        <v>0</v>
      </c>
      <c r="AI11">
        <v>0</v>
      </c>
      <c r="AK11">
        <v>0</v>
      </c>
      <c r="AL11">
        <v>16</v>
      </c>
      <c r="AM11">
        <v>20</v>
      </c>
      <c r="AN11">
        <v>15</v>
      </c>
      <c r="AO11">
        <v>20</v>
      </c>
      <c r="AQ11">
        <v>0</v>
      </c>
      <c r="AS11">
        <v>0</v>
      </c>
      <c r="AT11">
        <v>1696</v>
      </c>
      <c r="AU11">
        <v>1956</v>
      </c>
      <c r="AV11">
        <v>298</v>
      </c>
      <c r="AW11">
        <v>389</v>
      </c>
      <c r="AX11">
        <v>12.6</v>
      </c>
      <c r="AY11">
        <v>14.66</v>
      </c>
      <c r="AZ11">
        <v>2</v>
      </c>
      <c r="BA11">
        <v>2.95</v>
      </c>
      <c r="BB11">
        <v>0.05</v>
      </c>
      <c r="BC11">
        <v>0.17</v>
      </c>
      <c r="BE11">
        <v>0.04</v>
      </c>
      <c r="BG11">
        <v>0</v>
      </c>
      <c r="BI11">
        <v>0</v>
      </c>
      <c r="BJ11">
        <v>62</v>
      </c>
      <c r="BK11">
        <v>105</v>
      </c>
      <c r="BL11">
        <v>60</v>
      </c>
      <c r="BM11">
        <v>91</v>
      </c>
    </row>
    <row r="12" spans="1:65" x14ac:dyDescent="0.25">
      <c r="A12" t="s">
        <v>40</v>
      </c>
      <c r="B12">
        <v>2826</v>
      </c>
      <c r="C12">
        <v>37480380</v>
      </c>
      <c r="D12" t="s">
        <v>51</v>
      </c>
      <c r="E12">
        <v>16140</v>
      </c>
      <c r="F12">
        <v>109</v>
      </c>
      <c r="G12">
        <v>114</v>
      </c>
      <c r="H12">
        <v>111</v>
      </c>
      <c r="I12">
        <v>112</v>
      </c>
      <c r="J12">
        <v>3180.69</v>
      </c>
      <c r="K12">
        <v>2977.41</v>
      </c>
      <c r="L12">
        <v>579.1</v>
      </c>
      <c r="M12">
        <v>576.58000000000004</v>
      </c>
      <c r="N12">
        <v>3177.27</v>
      </c>
      <c r="O12">
        <v>2977.41</v>
      </c>
      <c r="P12">
        <v>579.1</v>
      </c>
      <c r="Q12">
        <v>576.58000000000004</v>
      </c>
      <c r="R12">
        <v>3.42</v>
      </c>
      <c r="S12">
        <v>0</v>
      </c>
      <c r="U12">
        <v>0</v>
      </c>
      <c r="W12">
        <v>0</v>
      </c>
      <c r="Y12">
        <v>0</v>
      </c>
      <c r="AA12">
        <v>0</v>
      </c>
      <c r="AC12">
        <v>0</v>
      </c>
      <c r="AE12">
        <v>0</v>
      </c>
      <c r="AG12">
        <v>0</v>
      </c>
      <c r="AI12">
        <v>0</v>
      </c>
      <c r="AK12">
        <v>0</v>
      </c>
      <c r="AL12">
        <v>105</v>
      </c>
      <c r="AM12">
        <v>109</v>
      </c>
      <c r="AN12">
        <v>106</v>
      </c>
      <c r="AO12">
        <v>108</v>
      </c>
      <c r="AQ12">
        <v>0</v>
      </c>
      <c r="AS12">
        <v>0</v>
      </c>
      <c r="AT12">
        <v>11239</v>
      </c>
      <c r="AU12">
        <v>11592</v>
      </c>
      <c r="AV12">
        <v>2108</v>
      </c>
      <c r="AW12">
        <v>2255</v>
      </c>
      <c r="AX12">
        <v>89.44</v>
      </c>
      <c r="AY12">
        <v>91.72</v>
      </c>
      <c r="AZ12">
        <v>16.8</v>
      </c>
      <c r="BA12">
        <v>17.89</v>
      </c>
      <c r="BB12">
        <v>0.24</v>
      </c>
      <c r="BC12">
        <v>0.03</v>
      </c>
      <c r="BE12">
        <v>0</v>
      </c>
      <c r="BF12">
        <v>1</v>
      </c>
      <c r="BG12">
        <v>0</v>
      </c>
      <c r="BI12">
        <v>0</v>
      </c>
      <c r="BK12">
        <v>0</v>
      </c>
      <c r="BM12">
        <v>0</v>
      </c>
    </row>
    <row r="13" spans="1:65" x14ac:dyDescent="0.25">
      <c r="A13" t="s">
        <v>40</v>
      </c>
      <c r="B13">
        <v>2826</v>
      </c>
      <c r="C13">
        <v>297661</v>
      </c>
      <c r="D13" t="s">
        <v>52</v>
      </c>
      <c r="E13">
        <v>16152</v>
      </c>
      <c r="F13">
        <v>122</v>
      </c>
      <c r="G13">
        <v>120</v>
      </c>
      <c r="H13">
        <v>141</v>
      </c>
      <c r="I13">
        <v>151</v>
      </c>
      <c r="J13">
        <v>1163.4000000000001</v>
      </c>
      <c r="K13">
        <v>1207.7</v>
      </c>
      <c r="L13">
        <v>437.6</v>
      </c>
      <c r="M13">
        <v>509.3</v>
      </c>
      <c r="N13">
        <v>1144.8</v>
      </c>
      <c r="O13">
        <v>1198</v>
      </c>
      <c r="P13">
        <v>424.1</v>
      </c>
      <c r="Q13">
        <v>505.7</v>
      </c>
      <c r="R13">
        <v>18.600000000000001</v>
      </c>
      <c r="S13">
        <v>9.6999999999999993</v>
      </c>
      <c r="T13">
        <v>13.5</v>
      </c>
      <c r="U13">
        <v>3.6</v>
      </c>
      <c r="W13">
        <v>0</v>
      </c>
      <c r="Y13">
        <v>0</v>
      </c>
      <c r="AA13">
        <v>0</v>
      </c>
      <c r="AC13">
        <v>0</v>
      </c>
      <c r="AE13">
        <v>0</v>
      </c>
      <c r="AG13">
        <v>0</v>
      </c>
      <c r="AI13">
        <v>0</v>
      </c>
      <c r="AK13">
        <v>0</v>
      </c>
      <c r="AL13">
        <v>64</v>
      </c>
      <c r="AM13">
        <v>65</v>
      </c>
      <c r="AN13">
        <v>129</v>
      </c>
      <c r="AO13">
        <v>139</v>
      </c>
      <c r="AQ13">
        <v>0</v>
      </c>
      <c r="AS13">
        <v>0</v>
      </c>
      <c r="AT13">
        <v>5468</v>
      </c>
      <c r="AU13">
        <v>6145</v>
      </c>
      <c r="AV13">
        <v>2653</v>
      </c>
      <c r="AW13">
        <v>2923</v>
      </c>
      <c r="AX13">
        <v>42.3</v>
      </c>
      <c r="AY13">
        <v>48</v>
      </c>
      <c r="AZ13">
        <v>20.5</v>
      </c>
      <c r="BA13">
        <v>22.7</v>
      </c>
      <c r="BC13">
        <v>0</v>
      </c>
      <c r="BE13">
        <v>0</v>
      </c>
      <c r="BF13">
        <v>5</v>
      </c>
      <c r="BG13">
        <v>4</v>
      </c>
      <c r="BH13">
        <v>7</v>
      </c>
      <c r="BI13">
        <v>4</v>
      </c>
      <c r="BK13">
        <v>0</v>
      </c>
      <c r="BM13">
        <v>0</v>
      </c>
    </row>
    <row r="14" spans="1:65" x14ac:dyDescent="0.25">
      <c r="A14" t="s">
        <v>40</v>
      </c>
      <c r="B14">
        <v>2826</v>
      </c>
      <c r="C14">
        <v>297603</v>
      </c>
      <c r="D14" t="s">
        <v>53</v>
      </c>
      <c r="E14">
        <v>16180</v>
      </c>
      <c r="F14">
        <v>107</v>
      </c>
      <c r="G14">
        <v>122</v>
      </c>
      <c r="H14">
        <v>107</v>
      </c>
      <c r="I14">
        <v>118</v>
      </c>
      <c r="J14">
        <v>3577.14</v>
      </c>
      <c r="K14">
        <v>3562.33</v>
      </c>
      <c r="L14">
        <v>598.53</v>
      </c>
      <c r="M14">
        <v>622.66999999999996</v>
      </c>
      <c r="N14">
        <v>3296.74</v>
      </c>
      <c r="O14">
        <v>3402.86</v>
      </c>
      <c r="P14">
        <v>562.33000000000004</v>
      </c>
      <c r="Q14">
        <v>574.25</v>
      </c>
      <c r="R14">
        <v>45.4</v>
      </c>
      <c r="S14">
        <v>11.57</v>
      </c>
      <c r="U14">
        <v>4.75</v>
      </c>
      <c r="V14">
        <v>235</v>
      </c>
      <c r="W14">
        <v>147.9</v>
      </c>
      <c r="X14">
        <v>36.200000000000003</v>
      </c>
      <c r="Y14">
        <v>43.67</v>
      </c>
      <c r="AA14">
        <v>0</v>
      </c>
      <c r="AC14">
        <v>0</v>
      </c>
      <c r="AE14">
        <v>0</v>
      </c>
      <c r="AG14">
        <v>0</v>
      </c>
      <c r="AI14">
        <v>0</v>
      </c>
      <c r="AK14">
        <v>0</v>
      </c>
      <c r="AL14">
        <v>89</v>
      </c>
      <c r="AM14">
        <v>115</v>
      </c>
      <c r="AN14">
        <v>93</v>
      </c>
      <c r="AO14">
        <v>113</v>
      </c>
      <c r="AQ14">
        <v>0</v>
      </c>
      <c r="AS14">
        <v>0</v>
      </c>
      <c r="AT14">
        <v>10392</v>
      </c>
      <c r="AU14">
        <v>11956</v>
      </c>
      <c r="AV14">
        <v>2138</v>
      </c>
      <c r="AW14">
        <v>2244</v>
      </c>
      <c r="AX14">
        <v>83.02</v>
      </c>
      <c r="AY14">
        <v>96.9</v>
      </c>
      <c r="AZ14">
        <v>16.649999999999999</v>
      </c>
      <c r="BA14">
        <v>19.43</v>
      </c>
      <c r="BB14">
        <v>0.61</v>
      </c>
      <c r="BC14">
        <v>0.34</v>
      </c>
      <c r="BD14">
        <v>0.04</v>
      </c>
      <c r="BE14">
        <v>0.23</v>
      </c>
      <c r="BF14">
        <v>1</v>
      </c>
      <c r="BG14">
        <v>1</v>
      </c>
      <c r="BH14">
        <v>1</v>
      </c>
      <c r="BI14">
        <v>1</v>
      </c>
      <c r="BJ14">
        <v>11</v>
      </c>
      <c r="BK14">
        <v>7</v>
      </c>
      <c r="BL14">
        <v>11</v>
      </c>
      <c r="BM14">
        <v>9</v>
      </c>
    </row>
    <row r="15" spans="1:65" x14ac:dyDescent="0.25">
      <c r="A15" t="s">
        <v>40</v>
      </c>
      <c r="B15">
        <v>2826</v>
      </c>
      <c r="C15">
        <v>37492418</v>
      </c>
      <c r="D15" t="s">
        <v>54</v>
      </c>
      <c r="E15">
        <v>16271</v>
      </c>
      <c r="F15">
        <v>21</v>
      </c>
      <c r="G15">
        <v>21</v>
      </c>
      <c r="H15">
        <v>22</v>
      </c>
      <c r="I15">
        <v>21</v>
      </c>
      <c r="J15">
        <v>658.39</v>
      </c>
      <c r="K15">
        <v>635.83000000000004</v>
      </c>
      <c r="L15">
        <v>115.3</v>
      </c>
      <c r="M15">
        <v>112.65</v>
      </c>
      <c r="N15">
        <v>642.49</v>
      </c>
      <c r="O15">
        <v>629.42999999999995</v>
      </c>
      <c r="P15">
        <v>111.1</v>
      </c>
      <c r="Q15">
        <v>110.25</v>
      </c>
      <c r="R15">
        <v>15.9</v>
      </c>
      <c r="S15">
        <v>6.4</v>
      </c>
      <c r="T15">
        <v>4.2</v>
      </c>
      <c r="U15">
        <v>2.4</v>
      </c>
      <c r="W15">
        <v>0</v>
      </c>
      <c r="Y15">
        <v>0</v>
      </c>
      <c r="AA15">
        <v>0</v>
      </c>
      <c r="AC15">
        <v>0</v>
      </c>
      <c r="AE15">
        <v>0</v>
      </c>
      <c r="AG15">
        <v>0</v>
      </c>
      <c r="AI15">
        <v>0</v>
      </c>
      <c r="AK15">
        <v>0</v>
      </c>
      <c r="AL15">
        <v>18</v>
      </c>
      <c r="AM15">
        <v>19</v>
      </c>
      <c r="AN15">
        <v>20</v>
      </c>
      <c r="AO15">
        <v>18</v>
      </c>
      <c r="AQ15">
        <v>0</v>
      </c>
      <c r="AS15">
        <v>0</v>
      </c>
      <c r="AT15">
        <v>2134</v>
      </c>
      <c r="AU15">
        <v>2143</v>
      </c>
      <c r="AV15">
        <v>444</v>
      </c>
      <c r="AW15">
        <v>402</v>
      </c>
      <c r="AX15">
        <v>15.97</v>
      </c>
      <c r="AY15">
        <v>16.45</v>
      </c>
      <c r="AZ15">
        <v>3.34</v>
      </c>
      <c r="BA15">
        <v>2.71</v>
      </c>
      <c r="BC15">
        <v>0</v>
      </c>
      <c r="BE15">
        <v>0</v>
      </c>
      <c r="BF15">
        <v>2</v>
      </c>
      <c r="BG15">
        <v>1</v>
      </c>
      <c r="BH15">
        <v>3</v>
      </c>
      <c r="BI15">
        <v>2</v>
      </c>
      <c r="BK15">
        <v>0</v>
      </c>
      <c r="BM15">
        <v>0</v>
      </c>
    </row>
    <row r="16" spans="1:65" x14ac:dyDescent="0.25">
      <c r="A16" t="s">
        <v>40</v>
      </c>
      <c r="B16">
        <v>2826</v>
      </c>
      <c r="C16">
        <v>316950</v>
      </c>
      <c r="D16" t="s">
        <v>55</v>
      </c>
      <c r="E16">
        <v>17117</v>
      </c>
      <c r="F16">
        <v>2682</v>
      </c>
      <c r="G16">
        <v>2673</v>
      </c>
      <c r="H16">
        <v>2676</v>
      </c>
      <c r="I16">
        <v>2640</v>
      </c>
      <c r="J16">
        <v>91603.08</v>
      </c>
      <c r="K16">
        <v>78349.27</v>
      </c>
      <c r="L16">
        <v>16494.919999999998</v>
      </c>
      <c r="M16">
        <v>12709.52</v>
      </c>
      <c r="N16">
        <v>91585.98</v>
      </c>
      <c r="O16">
        <v>78340.78</v>
      </c>
      <c r="P16">
        <v>16488.22</v>
      </c>
      <c r="Q16">
        <v>12709.52</v>
      </c>
      <c r="S16">
        <v>0</v>
      </c>
      <c r="U16">
        <v>0</v>
      </c>
      <c r="V16">
        <v>17.100000000000001</v>
      </c>
      <c r="W16">
        <v>8.49</v>
      </c>
      <c r="X16">
        <v>6.7</v>
      </c>
      <c r="Y16">
        <v>0</v>
      </c>
      <c r="AA16">
        <v>0</v>
      </c>
      <c r="AC16">
        <v>0</v>
      </c>
      <c r="AE16">
        <v>0</v>
      </c>
      <c r="AG16">
        <v>0</v>
      </c>
      <c r="AI16">
        <v>0</v>
      </c>
      <c r="AK16">
        <v>0</v>
      </c>
      <c r="AL16">
        <v>2392</v>
      </c>
      <c r="AM16">
        <v>2272</v>
      </c>
      <c r="AN16">
        <v>2421</v>
      </c>
      <c r="AO16">
        <v>2081</v>
      </c>
      <c r="AQ16">
        <v>0</v>
      </c>
      <c r="AS16">
        <v>0</v>
      </c>
      <c r="AT16">
        <v>271414</v>
      </c>
      <c r="AU16">
        <v>237033</v>
      </c>
      <c r="AV16">
        <v>48573</v>
      </c>
      <c r="AW16">
        <v>41853</v>
      </c>
      <c r="AX16">
        <v>2191.21</v>
      </c>
      <c r="AY16">
        <v>1921.29</v>
      </c>
      <c r="AZ16">
        <v>391.94</v>
      </c>
      <c r="BA16">
        <v>339.61</v>
      </c>
      <c r="BB16">
        <v>0.38</v>
      </c>
      <c r="BC16">
        <v>0.44</v>
      </c>
      <c r="BD16">
        <v>0.08</v>
      </c>
      <c r="BE16">
        <v>0.04</v>
      </c>
      <c r="BG16">
        <v>0</v>
      </c>
      <c r="BI16">
        <v>0</v>
      </c>
      <c r="BJ16">
        <v>1</v>
      </c>
      <c r="BK16">
        <v>1</v>
      </c>
      <c r="BL16">
        <v>2</v>
      </c>
      <c r="BM16">
        <v>0</v>
      </c>
    </row>
    <row r="17" spans="1:65" x14ac:dyDescent="0.25">
      <c r="A17" t="s">
        <v>40</v>
      </c>
      <c r="B17">
        <v>2826</v>
      </c>
      <c r="C17">
        <v>316849</v>
      </c>
      <c r="D17" t="s">
        <v>56</v>
      </c>
      <c r="E17">
        <v>17210</v>
      </c>
      <c r="F17">
        <v>391</v>
      </c>
      <c r="G17">
        <v>377</v>
      </c>
      <c r="H17">
        <v>384</v>
      </c>
      <c r="I17">
        <v>375</v>
      </c>
      <c r="J17">
        <v>9361.32</v>
      </c>
      <c r="K17">
        <v>8902.7199999999993</v>
      </c>
      <c r="L17">
        <v>1557.28</v>
      </c>
      <c r="M17">
        <v>1550.13</v>
      </c>
      <c r="N17">
        <v>9219</v>
      </c>
      <c r="O17">
        <v>8752.7099999999991</v>
      </c>
      <c r="P17">
        <v>1532.04</v>
      </c>
      <c r="Q17">
        <v>1515.58</v>
      </c>
      <c r="R17">
        <v>19.940000000000001</v>
      </c>
      <c r="S17">
        <v>16.61</v>
      </c>
      <c r="T17">
        <v>4.16</v>
      </c>
      <c r="U17">
        <v>3.68</v>
      </c>
      <c r="V17">
        <v>122.38</v>
      </c>
      <c r="W17">
        <v>133.4</v>
      </c>
      <c r="X17">
        <v>21.08</v>
      </c>
      <c r="Y17">
        <v>30.87</v>
      </c>
      <c r="AA17">
        <v>0</v>
      </c>
      <c r="AC17">
        <v>0</v>
      </c>
      <c r="AE17">
        <v>0</v>
      </c>
      <c r="AG17">
        <v>0</v>
      </c>
      <c r="AI17">
        <v>0</v>
      </c>
      <c r="AK17">
        <v>0</v>
      </c>
      <c r="AL17">
        <v>335</v>
      </c>
      <c r="AM17">
        <v>306</v>
      </c>
      <c r="AN17">
        <v>330</v>
      </c>
      <c r="AO17">
        <v>306</v>
      </c>
      <c r="AQ17">
        <v>0</v>
      </c>
      <c r="AS17">
        <v>0</v>
      </c>
      <c r="AT17">
        <v>37063</v>
      </c>
      <c r="AU17">
        <v>34282</v>
      </c>
      <c r="AV17">
        <v>6229</v>
      </c>
      <c r="AW17">
        <v>6454</v>
      </c>
      <c r="AX17">
        <v>297.33</v>
      </c>
      <c r="AY17">
        <v>275.81</v>
      </c>
      <c r="AZ17">
        <v>50.3</v>
      </c>
      <c r="BA17">
        <v>51.68</v>
      </c>
      <c r="BC17">
        <v>0</v>
      </c>
      <c r="BE17">
        <v>0</v>
      </c>
      <c r="BF17">
        <v>2</v>
      </c>
      <c r="BG17">
        <v>2</v>
      </c>
      <c r="BH17">
        <v>2</v>
      </c>
      <c r="BI17">
        <v>2</v>
      </c>
      <c r="BJ17">
        <v>8</v>
      </c>
      <c r="BK17">
        <v>10</v>
      </c>
      <c r="BL17">
        <v>7</v>
      </c>
      <c r="BM17">
        <v>16</v>
      </c>
    </row>
    <row r="18" spans="1:65" x14ac:dyDescent="0.25">
      <c r="A18" t="s">
        <v>40</v>
      </c>
      <c r="B18">
        <v>2826</v>
      </c>
      <c r="C18">
        <v>37298052</v>
      </c>
      <c r="D18" t="s">
        <v>57</v>
      </c>
      <c r="E18">
        <v>17210</v>
      </c>
      <c r="F18">
        <v>387</v>
      </c>
      <c r="G18">
        <v>399</v>
      </c>
      <c r="H18">
        <v>386</v>
      </c>
      <c r="I18">
        <v>397</v>
      </c>
      <c r="J18">
        <v>9532.91</v>
      </c>
      <c r="K18">
        <v>7727.84</v>
      </c>
      <c r="L18">
        <v>1577.87</v>
      </c>
      <c r="M18">
        <v>1453.37</v>
      </c>
      <c r="N18">
        <v>9437.2999999999993</v>
      </c>
      <c r="O18">
        <v>7608.43</v>
      </c>
      <c r="P18">
        <v>1557.41</v>
      </c>
      <c r="Q18">
        <v>1434.4</v>
      </c>
      <c r="R18">
        <v>33.26</v>
      </c>
      <c r="S18">
        <v>18.12</v>
      </c>
      <c r="T18">
        <v>4.47</v>
      </c>
      <c r="U18">
        <v>3.62</v>
      </c>
      <c r="V18">
        <v>62.35</v>
      </c>
      <c r="W18">
        <v>101.29</v>
      </c>
      <c r="X18">
        <v>15.99</v>
      </c>
      <c r="Y18">
        <v>15.35</v>
      </c>
      <c r="AA18">
        <v>0</v>
      </c>
      <c r="AC18">
        <v>0</v>
      </c>
      <c r="AE18">
        <v>0</v>
      </c>
      <c r="AG18">
        <v>0</v>
      </c>
      <c r="AI18">
        <v>0</v>
      </c>
      <c r="AK18">
        <v>0</v>
      </c>
      <c r="AL18">
        <v>282</v>
      </c>
      <c r="AM18">
        <v>338</v>
      </c>
      <c r="AN18">
        <v>290</v>
      </c>
      <c r="AO18">
        <v>374</v>
      </c>
      <c r="AP18">
        <v>1053.05</v>
      </c>
      <c r="AQ18">
        <v>603.21</v>
      </c>
      <c r="AR18">
        <v>142.26</v>
      </c>
      <c r="AS18">
        <v>108.73</v>
      </c>
      <c r="AT18">
        <v>35622</v>
      </c>
      <c r="AU18">
        <v>33248</v>
      </c>
      <c r="AV18">
        <v>6390</v>
      </c>
      <c r="AW18">
        <v>8232</v>
      </c>
      <c r="AX18">
        <v>274.94</v>
      </c>
      <c r="AY18">
        <v>252.94</v>
      </c>
      <c r="AZ18">
        <v>50.8</v>
      </c>
      <c r="BA18">
        <v>65.52</v>
      </c>
      <c r="BC18">
        <v>0</v>
      </c>
      <c r="BE18">
        <v>0</v>
      </c>
      <c r="BF18">
        <v>3</v>
      </c>
      <c r="BG18">
        <v>2</v>
      </c>
      <c r="BH18">
        <v>5</v>
      </c>
      <c r="BI18">
        <v>2</v>
      </c>
      <c r="BJ18">
        <v>7</v>
      </c>
      <c r="BK18">
        <v>7</v>
      </c>
      <c r="BL18">
        <v>10</v>
      </c>
      <c r="BM18">
        <v>10</v>
      </c>
    </row>
    <row r="19" spans="1:65" x14ac:dyDescent="0.25">
      <c r="A19" t="s">
        <v>40</v>
      </c>
      <c r="B19">
        <v>2826</v>
      </c>
      <c r="C19">
        <v>37483634</v>
      </c>
      <c r="D19" t="s">
        <v>58</v>
      </c>
      <c r="E19">
        <v>17210</v>
      </c>
      <c r="F19">
        <v>114</v>
      </c>
      <c r="G19">
        <v>115</v>
      </c>
      <c r="H19">
        <v>114</v>
      </c>
      <c r="I19">
        <v>114</v>
      </c>
      <c r="J19">
        <v>3595.05</v>
      </c>
      <c r="K19">
        <v>2995.56</v>
      </c>
      <c r="L19">
        <v>585.34</v>
      </c>
      <c r="M19">
        <v>541.62</v>
      </c>
      <c r="N19">
        <v>3468.35</v>
      </c>
      <c r="O19">
        <v>2903.96</v>
      </c>
      <c r="P19">
        <v>564.33000000000004</v>
      </c>
      <c r="Q19">
        <v>525.11</v>
      </c>
      <c r="S19">
        <v>0</v>
      </c>
      <c r="U19">
        <v>0</v>
      </c>
      <c r="V19">
        <v>126.7</v>
      </c>
      <c r="W19">
        <v>91.6</v>
      </c>
      <c r="X19">
        <v>21.01</v>
      </c>
      <c r="Y19">
        <v>16.510000000000002</v>
      </c>
      <c r="AA19">
        <v>0</v>
      </c>
      <c r="AC19">
        <v>0</v>
      </c>
      <c r="AE19">
        <v>0</v>
      </c>
      <c r="AG19">
        <v>0</v>
      </c>
      <c r="AI19">
        <v>0</v>
      </c>
      <c r="AK19">
        <v>0</v>
      </c>
      <c r="AL19">
        <v>104</v>
      </c>
      <c r="AM19">
        <v>99</v>
      </c>
      <c r="AN19">
        <v>104</v>
      </c>
      <c r="AO19">
        <v>102</v>
      </c>
      <c r="AP19">
        <v>17.59</v>
      </c>
      <c r="AQ19">
        <v>34.68</v>
      </c>
      <c r="AR19">
        <v>2.5499999999999998</v>
      </c>
      <c r="AS19">
        <v>11.14</v>
      </c>
      <c r="AT19">
        <v>11652</v>
      </c>
      <c r="AU19">
        <v>10437</v>
      </c>
      <c r="AV19">
        <v>2253</v>
      </c>
      <c r="AW19">
        <v>2251</v>
      </c>
      <c r="AX19">
        <v>92.35</v>
      </c>
      <c r="AY19">
        <v>83.3</v>
      </c>
      <c r="AZ19">
        <v>17.850000000000001</v>
      </c>
      <c r="BA19">
        <v>18.010000000000002</v>
      </c>
      <c r="BC19">
        <v>0</v>
      </c>
      <c r="BE19">
        <v>0</v>
      </c>
      <c r="BG19">
        <v>0</v>
      </c>
      <c r="BI19">
        <v>0</v>
      </c>
      <c r="BJ19">
        <v>6</v>
      </c>
      <c r="BK19">
        <v>4</v>
      </c>
      <c r="BL19">
        <v>5</v>
      </c>
      <c r="BM19">
        <v>4</v>
      </c>
    </row>
    <row r="20" spans="1:65" x14ac:dyDescent="0.25">
      <c r="A20" t="s">
        <v>40</v>
      </c>
      <c r="B20">
        <v>2826</v>
      </c>
      <c r="C20">
        <v>37481067</v>
      </c>
      <c r="D20" t="s">
        <v>59</v>
      </c>
      <c r="E20">
        <v>17371</v>
      </c>
      <c r="F20">
        <v>216</v>
      </c>
      <c r="G20">
        <v>224</v>
      </c>
      <c r="H20">
        <v>215</v>
      </c>
      <c r="I20">
        <v>224</v>
      </c>
      <c r="J20">
        <v>7844.58</v>
      </c>
      <c r="K20">
        <v>6315.68</v>
      </c>
      <c r="L20">
        <v>1471.04</v>
      </c>
      <c r="M20">
        <v>934.26</v>
      </c>
      <c r="N20">
        <v>7844.58</v>
      </c>
      <c r="O20">
        <v>6315.68</v>
      </c>
      <c r="P20">
        <v>1471.04</v>
      </c>
      <c r="Q20">
        <v>934.26</v>
      </c>
      <c r="S20">
        <v>0</v>
      </c>
      <c r="U20">
        <v>0</v>
      </c>
      <c r="W20">
        <v>0</v>
      </c>
      <c r="Y20">
        <v>0</v>
      </c>
      <c r="AA20">
        <v>0</v>
      </c>
      <c r="AC20">
        <v>0</v>
      </c>
      <c r="AE20">
        <v>0</v>
      </c>
      <c r="AG20">
        <v>0</v>
      </c>
      <c r="AI20">
        <v>0</v>
      </c>
      <c r="AK20">
        <v>0</v>
      </c>
      <c r="AL20">
        <v>183</v>
      </c>
      <c r="AM20">
        <v>179</v>
      </c>
      <c r="AN20">
        <v>203</v>
      </c>
      <c r="AO20">
        <v>143</v>
      </c>
      <c r="AQ20">
        <v>0</v>
      </c>
      <c r="AS20">
        <v>0</v>
      </c>
      <c r="AT20">
        <v>21172</v>
      </c>
      <c r="AU20">
        <v>14504</v>
      </c>
      <c r="AV20">
        <v>3962</v>
      </c>
      <c r="AW20">
        <v>2649</v>
      </c>
      <c r="AX20">
        <v>168.19</v>
      </c>
      <c r="AY20">
        <v>115.3</v>
      </c>
      <c r="AZ20">
        <v>31.49</v>
      </c>
      <c r="BA20">
        <v>21.1</v>
      </c>
      <c r="BC20">
        <v>0</v>
      </c>
      <c r="BE20">
        <v>0</v>
      </c>
      <c r="BG20">
        <v>0</v>
      </c>
      <c r="BI20">
        <v>0</v>
      </c>
      <c r="BK20">
        <v>0</v>
      </c>
      <c r="BL20">
        <v>0</v>
      </c>
      <c r="BM20">
        <v>0</v>
      </c>
    </row>
    <row r="21" spans="1:65" x14ac:dyDescent="0.25">
      <c r="A21" t="s">
        <v>40</v>
      </c>
      <c r="B21">
        <v>2826</v>
      </c>
      <c r="C21">
        <v>399025</v>
      </c>
      <c r="D21" t="s">
        <v>60</v>
      </c>
      <c r="E21">
        <v>18113</v>
      </c>
      <c r="F21">
        <v>695</v>
      </c>
      <c r="G21">
        <v>688</v>
      </c>
      <c r="H21">
        <v>699</v>
      </c>
      <c r="I21">
        <v>688</v>
      </c>
      <c r="J21">
        <v>27175.69</v>
      </c>
      <c r="K21">
        <v>24472.37</v>
      </c>
      <c r="L21">
        <v>4391.8900000000003</v>
      </c>
      <c r="M21">
        <v>3859.41</v>
      </c>
      <c r="N21">
        <v>27119.360000000001</v>
      </c>
      <c r="O21">
        <v>24378.84</v>
      </c>
      <c r="P21">
        <v>4388.29</v>
      </c>
      <c r="Q21">
        <v>3851.35</v>
      </c>
      <c r="S21">
        <v>0</v>
      </c>
      <c r="U21">
        <v>0</v>
      </c>
      <c r="V21">
        <v>56.33</v>
      </c>
      <c r="W21">
        <v>93.53</v>
      </c>
      <c r="X21">
        <v>3.6</v>
      </c>
      <c r="Y21">
        <v>8.06</v>
      </c>
      <c r="Z21">
        <v>19.420000000000002</v>
      </c>
      <c r="AA21">
        <v>0</v>
      </c>
      <c r="AB21">
        <v>2.2400000000000002</v>
      </c>
      <c r="AC21">
        <v>0</v>
      </c>
      <c r="AE21">
        <v>0</v>
      </c>
      <c r="AG21">
        <v>0</v>
      </c>
      <c r="AI21">
        <v>0</v>
      </c>
      <c r="AK21">
        <v>0</v>
      </c>
      <c r="AL21">
        <v>652</v>
      </c>
      <c r="AM21">
        <v>639</v>
      </c>
      <c r="AN21">
        <v>660</v>
      </c>
      <c r="AO21">
        <v>646</v>
      </c>
      <c r="AQ21">
        <v>0</v>
      </c>
      <c r="AS21">
        <v>0</v>
      </c>
      <c r="AT21">
        <v>77166</v>
      </c>
      <c r="AU21">
        <v>76004</v>
      </c>
      <c r="AV21">
        <v>12675</v>
      </c>
      <c r="AW21">
        <v>12667</v>
      </c>
      <c r="AX21">
        <v>580.78</v>
      </c>
      <c r="AY21">
        <v>569.22</v>
      </c>
      <c r="AZ21">
        <v>90.59</v>
      </c>
      <c r="BA21">
        <v>95.2</v>
      </c>
      <c r="BC21">
        <v>0</v>
      </c>
      <c r="BE21">
        <v>0</v>
      </c>
      <c r="BG21">
        <v>0</v>
      </c>
      <c r="BI21">
        <v>0</v>
      </c>
      <c r="BJ21">
        <v>4</v>
      </c>
      <c r="BK21">
        <v>5</v>
      </c>
      <c r="BL21">
        <v>1</v>
      </c>
      <c r="BM21">
        <v>2</v>
      </c>
    </row>
    <row r="22" spans="1:65" x14ac:dyDescent="0.25">
      <c r="A22" t="s">
        <v>40</v>
      </c>
      <c r="B22">
        <v>2826</v>
      </c>
      <c r="C22">
        <v>37486095</v>
      </c>
      <c r="D22" t="s">
        <v>61</v>
      </c>
      <c r="E22">
        <v>18114</v>
      </c>
      <c r="F22">
        <v>74</v>
      </c>
      <c r="G22">
        <v>75</v>
      </c>
      <c r="H22">
        <v>75</v>
      </c>
      <c r="I22">
        <v>76</v>
      </c>
      <c r="J22">
        <v>961</v>
      </c>
      <c r="K22">
        <v>682</v>
      </c>
      <c r="L22">
        <v>159</v>
      </c>
      <c r="M22">
        <v>115</v>
      </c>
      <c r="N22">
        <v>961</v>
      </c>
      <c r="O22">
        <v>680.8</v>
      </c>
      <c r="P22">
        <v>159</v>
      </c>
      <c r="Q22">
        <v>115</v>
      </c>
      <c r="S22">
        <v>0</v>
      </c>
      <c r="U22">
        <v>0</v>
      </c>
      <c r="W22">
        <v>1.2</v>
      </c>
      <c r="Y22">
        <v>0</v>
      </c>
      <c r="AA22">
        <v>0</v>
      </c>
      <c r="AC22">
        <v>0</v>
      </c>
      <c r="AE22">
        <v>0</v>
      </c>
      <c r="AG22">
        <v>0</v>
      </c>
      <c r="AI22">
        <v>0</v>
      </c>
      <c r="AK22">
        <v>0</v>
      </c>
      <c r="AL22">
        <v>62</v>
      </c>
      <c r="AM22">
        <v>30</v>
      </c>
      <c r="AN22">
        <v>61</v>
      </c>
      <c r="AO22">
        <v>31</v>
      </c>
      <c r="AQ22">
        <v>0</v>
      </c>
      <c r="AS22">
        <v>0</v>
      </c>
      <c r="AT22">
        <v>7297</v>
      </c>
      <c r="AU22">
        <v>3630</v>
      </c>
      <c r="AV22">
        <v>1345</v>
      </c>
      <c r="AW22">
        <v>681</v>
      </c>
      <c r="AX22">
        <v>58.38</v>
      </c>
      <c r="AY22">
        <v>29.04</v>
      </c>
      <c r="AZ22">
        <v>10.76</v>
      </c>
      <c r="BA22">
        <v>5.45</v>
      </c>
      <c r="BB22">
        <v>0.77</v>
      </c>
      <c r="BC22">
        <v>0.47</v>
      </c>
      <c r="BE22">
        <v>0</v>
      </c>
      <c r="BG22">
        <v>0</v>
      </c>
      <c r="BI22">
        <v>0</v>
      </c>
      <c r="BK22">
        <v>1</v>
      </c>
      <c r="BM22">
        <v>0</v>
      </c>
    </row>
    <row r="23" spans="1:65" x14ac:dyDescent="0.25">
      <c r="A23" t="s">
        <v>40</v>
      </c>
      <c r="B23">
        <v>2826</v>
      </c>
      <c r="C23">
        <v>415801</v>
      </c>
      <c r="D23" t="s">
        <v>62</v>
      </c>
      <c r="E23">
        <v>18143</v>
      </c>
      <c r="F23">
        <v>385</v>
      </c>
      <c r="G23">
        <v>394</v>
      </c>
      <c r="H23">
        <v>385</v>
      </c>
      <c r="I23">
        <v>396</v>
      </c>
      <c r="J23">
        <v>18135.25</v>
      </c>
      <c r="K23">
        <v>14179.4</v>
      </c>
      <c r="L23">
        <v>3435.4</v>
      </c>
      <c r="M23">
        <v>2861.48</v>
      </c>
      <c r="N23">
        <v>18082.88</v>
      </c>
      <c r="O23">
        <v>14100.62</v>
      </c>
      <c r="P23">
        <v>3412.08</v>
      </c>
      <c r="Q23">
        <v>2854.34</v>
      </c>
      <c r="R23">
        <v>8.1199999999999992</v>
      </c>
      <c r="S23">
        <v>17.559999999999999</v>
      </c>
      <c r="T23">
        <v>0.32</v>
      </c>
      <c r="U23">
        <v>1.51</v>
      </c>
      <c r="V23">
        <v>44.25</v>
      </c>
      <c r="W23">
        <v>61.22</v>
      </c>
      <c r="X23">
        <v>23</v>
      </c>
      <c r="Y23">
        <v>5.63</v>
      </c>
      <c r="AA23">
        <v>0</v>
      </c>
      <c r="AC23">
        <v>0</v>
      </c>
      <c r="AE23">
        <v>0</v>
      </c>
      <c r="AG23">
        <v>0</v>
      </c>
      <c r="AI23">
        <v>0</v>
      </c>
      <c r="AK23">
        <v>0</v>
      </c>
      <c r="AL23">
        <v>360</v>
      </c>
      <c r="AM23">
        <v>375</v>
      </c>
      <c r="AN23">
        <v>368</v>
      </c>
      <c r="AO23">
        <v>377</v>
      </c>
      <c r="AQ23">
        <v>0</v>
      </c>
      <c r="AS23">
        <v>0</v>
      </c>
      <c r="AT23">
        <v>37564</v>
      </c>
      <c r="AU23">
        <v>32170</v>
      </c>
      <c r="AV23">
        <v>7016</v>
      </c>
      <c r="AW23">
        <v>7373</v>
      </c>
      <c r="AX23">
        <v>304.45</v>
      </c>
      <c r="AY23">
        <v>258.33</v>
      </c>
      <c r="AZ23">
        <v>56.52</v>
      </c>
      <c r="BA23">
        <v>59.71</v>
      </c>
      <c r="BC23">
        <v>0</v>
      </c>
      <c r="BE23">
        <v>0</v>
      </c>
      <c r="BF23">
        <v>1</v>
      </c>
      <c r="BG23">
        <v>1</v>
      </c>
      <c r="BH23">
        <v>1</v>
      </c>
      <c r="BI23">
        <v>1</v>
      </c>
      <c r="BJ23">
        <v>2</v>
      </c>
      <c r="BK23">
        <v>3</v>
      </c>
      <c r="BL23">
        <v>4</v>
      </c>
      <c r="BM23">
        <v>1</v>
      </c>
    </row>
    <row r="24" spans="1:65" x14ac:dyDescent="0.25">
      <c r="A24" t="s">
        <v>40</v>
      </c>
      <c r="B24">
        <v>2826</v>
      </c>
      <c r="C24">
        <v>5921704</v>
      </c>
      <c r="D24" t="s">
        <v>63</v>
      </c>
      <c r="E24">
        <v>18152</v>
      </c>
      <c r="F24">
        <v>54</v>
      </c>
      <c r="G24">
        <v>50</v>
      </c>
      <c r="H24">
        <v>53</v>
      </c>
      <c r="I24">
        <v>51</v>
      </c>
      <c r="J24">
        <v>2718.14</v>
      </c>
      <c r="K24">
        <v>2489.69</v>
      </c>
      <c r="L24">
        <v>596.41</v>
      </c>
      <c r="M24">
        <v>685.97</v>
      </c>
      <c r="N24">
        <v>1290.42</v>
      </c>
      <c r="O24">
        <v>1179.54</v>
      </c>
      <c r="P24">
        <v>235.7</v>
      </c>
      <c r="Q24">
        <v>239.16</v>
      </c>
      <c r="R24">
        <v>26.1</v>
      </c>
      <c r="S24">
        <v>27.34</v>
      </c>
      <c r="T24">
        <v>4.3499999999999996</v>
      </c>
      <c r="U24">
        <v>4.3499999999999996</v>
      </c>
      <c r="V24">
        <v>1401.62</v>
      </c>
      <c r="W24">
        <v>1282.81</v>
      </c>
      <c r="X24">
        <v>356.36</v>
      </c>
      <c r="Y24">
        <v>442.46</v>
      </c>
      <c r="AA24">
        <v>0</v>
      </c>
      <c r="AC24">
        <v>0</v>
      </c>
      <c r="AE24">
        <v>0</v>
      </c>
      <c r="AG24">
        <v>0</v>
      </c>
      <c r="AI24">
        <v>0</v>
      </c>
      <c r="AK24">
        <v>0</v>
      </c>
      <c r="AL24">
        <v>47</v>
      </c>
      <c r="AM24">
        <v>44</v>
      </c>
      <c r="AN24">
        <v>50</v>
      </c>
      <c r="AO24">
        <v>51</v>
      </c>
      <c r="AQ24">
        <v>0</v>
      </c>
      <c r="AS24">
        <v>0</v>
      </c>
      <c r="AT24">
        <v>5559</v>
      </c>
      <c r="AU24">
        <v>5246</v>
      </c>
      <c r="AV24">
        <v>1141</v>
      </c>
      <c r="AW24">
        <v>1152</v>
      </c>
      <c r="AX24">
        <v>44.44</v>
      </c>
      <c r="AY24">
        <v>41.76</v>
      </c>
      <c r="AZ24">
        <v>9.1300000000000008</v>
      </c>
      <c r="BA24">
        <v>9.2100000000000009</v>
      </c>
      <c r="BC24">
        <v>0</v>
      </c>
      <c r="BE24">
        <v>0</v>
      </c>
      <c r="BF24">
        <v>2</v>
      </c>
      <c r="BG24">
        <v>2</v>
      </c>
      <c r="BH24">
        <v>2</v>
      </c>
      <c r="BI24">
        <v>2</v>
      </c>
      <c r="BJ24">
        <v>81</v>
      </c>
      <c r="BK24">
        <v>71</v>
      </c>
      <c r="BL24">
        <v>155</v>
      </c>
      <c r="BM24">
        <v>142</v>
      </c>
    </row>
    <row r="25" spans="1:65" x14ac:dyDescent="0.25">
      <c r="A25" t="s">
        <v>40</v>
      </c>
      <c r="B25">
        <v>2826</v>
      </c>
      <c r="C25">
        <v>459081</v>
      </c>
      <c r="D25" t="s">
        <v>64</v>
      </c>
      <c r="E25">
        <v>18221</v>
      </c>
      <c r="F25">
        <v>428</v>
      </c>
      <c r="G25">
        <v>394</v>
      </c>
      <c r="H25">
        <v>436</v>
      </c>
      <c r="I25">
        <v>400</v>
      </c>
      <c r="J25">
        <v>12056.8</v>
      </c>
      <c r="K25">
        <v>10620.6</v>
      </c>
      <c r="L25">
        <v>2115.5</v>
      </c>
      <c r="M25">
        <v>1874.4</v>
      </c>
      <c r="N25">
        <v>11991.3</v>
      </c>
      <c r="O25">
        <v>10559.4</v>
      </c>
      <c r="P25">
        <v>2103.4</v>
      </c>
      <c r="Q25">
        <v>1863.9</v>
      </c>
      <c r="R25">
        <v>64.3</v>
      </c>
      <c r="S25">
        <v>61.2</v>
      </c>
      <c r="T25">
        <v>10.9</v>
      </c>
      <c r="U25">
        <v>10.5</v>
      </c>
      <c r="V25">
        <v>1.2</v>
      </c>
      <c r="W25">
        <v>0</v>
      </c>
      <c r="X25">
        <v>1.2</v>
      </c>
      <c r="Y25">
        <v>0</v>
      </c>
      <c r="AA25">
        <v>0</v>
      </c>
      <c r="AC25">
        <v>0</v>
      </c>
      <c r="AE25">
        <v>0</v>
      </c>
      <c r="AG25">
        <v>0</v>
      </c>
      <c r="AI25">
        <v>0</v>
      </c>
      <c r="AK25">
        <v>0</v>
      </c>
      <c r="AL25">
        <v>392</v>
      </c>
      <c r="AM25">
        <v>357</v>
      </c>
      <c r="AN25">
        <v>404</v>
      </c>
      <c r="AO25">
        <v>369</v>
      </c>
      <c r="AQ25">
        <v>0</v>
      </c>
      <c r="AS25">
        <v>0</v>
      </c>
      <c r="AT25">
        <v>45715</v>
      </c>
      <c r="AU25">
        <v>42117</v>
      </c>
      <c r="AV25">
        <v>8551</v>
      </c>
      <c r="AW25">
        <v>7969</v>
      </c>
      <c r="AX25">
        <v>356.1</v>
      </c>
      <c r="AY25">
        <v>327.7</v>
      </c>
      <c r="AZ25">
        <v>66.900000000000006</v>
      </c>
      <c r="BA25">
        <v>62.2</v>
      </c>
      <c r="BC25">
        <v>0</v>
      </c>
      <c r="BE25">
        <v>0</v>
      </c>
      <c r="BF25">
        <v>5</v>
      </c>
      <c r="BG25">
        <v>5</v>
      </c>
      <c r="BH25">
        <v>5</v>
      </c>
      <c r="BI25">
        <v>5</v>
      </c>
      <c r="BJ25">
        <v>1</v>
      </c>
      <c r="BK25">
        <v>0</v>
      </c>
      <c r="BL25">
        <v>1</v>
      </c>
      <c r="BM25">
        <v>0</v>
      </c>
    </row>
    <row r="26" spans="1:65" x14ac:dyDescent="0.25">
      <c r="A26" t="s">
        <v>40</v>
      </c>
      <c r="B26">
        <v>2826</v>
      </c>
      <c r="C26">
        <v>966323</v>
      </c>
      <c r="D26" t="s">
        <v>65</v>
      </c>
      <c r="E26">
        <v>19211</v>
      </c>
      <c r="F26">
        <v>194</v>
      </c>
      <c r="G26">
        <v>206</v>
      </c>
      <c r="H26">
        <v>195</v>
      </c>
      <c r="I26">
        <v>204</v>
      </c>
      <c r="J26">
        <v>7147.18</v>
      </c>
      <c r="K26">
        <v>6630.55</v>
      </c>
      <c r="L26">
        <v>1271.3800000000001</v>
      </c>
      <c r="M26">
        <v>1171.28</v>
      </c>
      <c r="N26">
        <v>7066.94</v>
      </c>
      <c r="O26">
        <v>6527.91</v>
      </c>
      <c r="P26">
        <v>1258.49</v>
      </c>
      <c r="Q26">
        <v>1149.08</v>
      </c>
      <c r="S26">
        <v>0</v>
      </c>
      <c r="U26">
        <v>0</v>
      </c>
      <c r="V26">
        <v>80.239999999999995</v>
      </c>
      <c r="W26">
        <v>102.64</v>
      </c>
      <c r="X26">
        <v>12.89</v>
      </c>
      <c r="Y26">
        <v>22.2</v>
      </c>
      <c r="AA26">
        <v>0</v>
      </c>
      <c r="AC26">
        <v>0</v>
      </c>
      <c r="AE26">
        <v>0</v>
      </c>
      <c r="AG26">
        <v>0</v>
      </c>
      <c r="AI26">
        <v>0</v>
      </c>
      <c r="AJ26">
        <v>0</v>
      </c>
      <c r="AK26">
        <v>0</v>
      </c>
      <c r="AL26">
        <v>183</v>
      </c>
      <c r="AM26">
        <v>196</v>
      </c>
      <c r="AN26">
        <v>184</v>
      </c>
      <c r="AO26">
        <v>196</v>
      </c>
      <c r="AQ26">
        <v>0</v>
      </c>
      <c r="AS26">
        <v>0</v>
      </c>
      <c r="AT26">
        <v>21062</v>
      </c>
      <c r="AU26">
        <v>21561</v>
      </c>
      <c r="AV26">
        <v>3690</v>
      </c>
      <c r="AW26">
        <v>4103</v>
      </c>
      <c r="AX26">
        <v>163.34</v>
      </c>
      <c r="AY26">
        <v>166.61</v>
      </c>
      <c r="AZ26">
        <v>28.79</v>
      </c>
      <c r="BA26">
        <v>31.79</v>
      </c>
      <c r="BC26">
        <v>0</v>
      </c>
      <c r="BE26">
        <v>0</v>
      </c>
      <c r="BG26">
        <v>0</v>
      </c>
      <c r="BI26">
        <v>0</v>
      </c>
      <c r="BJ26">
        <v>4</v>
      </c>
      <c r="BK26">
        <v>5</v>
      </c>
      <c r="BL26">
        <v>3</v>
      </c>
      <c r="BM26">
        <v>6</v>
      </c>
    </row>
    <row r="27" spans="1:65" x14ac:dyDescent="0.25">
      <c r="A27" t="s">
        <v>40</v>
      </c>
      <c r="B27">
        <v>2826</v>
      </c>
      <c r="C27">
        <v>2490480</v>
      </c>
      <c r="D27" t="s">
        <v>66</v>
      </c>
      <c r="E27">
        <v>19400</v>
      </c>
      <c r="F27">
        <v>55</v>
      </c>
      <c r="G27">
        <v>56</v>
      </c>
      <c r="H27">
        <v>54</v>
      </c>
      <c r="I27">
        <v>53</v>
      </c>
      <c r="J27">
        <v>919.66</v>
      </c>
      <c r="K27">
        <v>786.53</v>
      </c>
      <c r="L27">
        <v>154.56</v>
      </c>
      <c r="M27">
        <v>107.93</v>
      </c>
      <c r="N27">
        <v>919.66</v>
      </c>
      <c r="O27">
        <v>786.53</v>
      </c>
      <c r="P27">
        <v>154.56</v>
      </c>
      <c r="Q27">
        <v>107.93</v>
      </c>
      <c r="S27">
        <v>0</v>
      </c>
      <c r="U27">
        <v>0</v>
      </c>
      <c r="W27">
        <v>0</v>
      </c>
      <c r="Y27">
        <v>0</v>
      </c>
      <c r="AA27">
        <v>0</v>
      </c>
      <c r="AC27">
        <v>0</v>
      </c>
      <c r="AE27">
        <v>0</v>
      </c>
      <c r="AG27">
        <v>0</v>
      </c>
      <c r="AI27">
        <v>0</v>
      </c>
      <c r="AK27">
        <v>0</v>
      </c>
      <c r="AL27">
        <v>50</v>
      </c>
      <c r="AM27">
        <v>44</v>
      </c>
      <c r="AN27">
        <v>51</v>
      </c>
      <c r="AO27">
        <v>37</v>
      </c>
      <c r="AQ27">
        <v>0</v>
      </c>
      <c r="AS27">
        <v>0</v>
      </c>
      <c r="AT27">
        <v>4937</v>
      </c>
      <c r="AU27">
        <v>4060</v>
      </c>
      <c r="AV27">
        <v>856</v>
      </c>
      <c r="AW27">
        <v>554</v>
      </c>
      <c r="AX27">
        <v>38.24</v>
      </c>
      <c r="AY27">
        <v>31.94</v>
      </c>
      <c r="AZ27">
        <v>6.64</v>
      </c>
      <c r="BA27">
        <v>4.4400000000000004</v>
      </c>
      <c r="BC27">
        <v>0</v>
      </c>
      <c r="BE27">
        <v>0</v>
      </c>
      <c r="BG27">
        <v>0</v>
      </c>
      <c r="BI27">
        <v>0</v>
      </c>
      <c r="BK27">
        <v>0</v>
      </c>
      <c r="BM27">
        <v>0</v>
      </c>
    </row>
    <row r="28" spans="1:65" x14ac:dyDescent="0.25">
      <c r="A28" t="s">
        <v>40</v>
      </c>
      <c r="B28">
        <v>2826</v>
      </c>
      <c r="C28">
        <v>37489303</v>
      </c>
      <c r="D28" t="s">
        <v>67</v>
      </c>
      <c r="E28">
        <v>21110</v>
      </c>
      <c r="F28">
        <v>45</v>
      </c>
      <c r="G28">
        <v>55</v>
      </c>
      <c r="H28">
        <v>43</v>
      </c>
      <c r="I28">
        <v>54</v>
      </c>
      <c r="J28">
        <v>1344.2</v>
      </c>
      <c r="K28">
        <v>1484.2</v>
      </c>
      <c r="L28">
        <v>235.2</v>
      </c>
      <c r="M28">
        <v>233.5</v>
      </c>
      <c r="N28">
        <v>1203.0999999999999</v>
      </c>
      <c r="O28">
        <v>1320.9</v>
      </c>
      <c r="P28">
        <v>203.1</v>
      </c>
      <c r="Q28">
        <v>226.2</v>
      </c>
      <c r="R28">
        <v>17.8</v>
      </c>
      <c r="S28">
        <v>9.6</v>
      </c>
      <c r="T28">
        <v>8.6</v>
      </c>
      <c r="U28">
        <v>1.6</v>
      </c>
      <c r="V28">
        <v>123.3</v>
      </c>
      <c r="W28">
        <v>153.69999999999999</v>
      </c>
      <c r="X28">
        <v>23.5</v>
      </c>
      <c r="Y28">
        <v>5.7</v>
      </c>
      <c r="AA28">
        <v>0</v>
      </c>
      <c r="AC28">
        <v>0</v>
      </c>
      <c r="AE28">
        <v>0</v>
      </c>
      <c r="AG28">
        <v>0</v>
      </c>
      <c r="AI28">
        <v>0</v>
      </c>
      <c r="AK28">
        <v>0</v>
      </c>
      <c r="AL28">
        <v>40</v>
      </c>
      <c r="AM28">
        <v>49</v>
      </c>
      <c r="AN28">
        <v>41</v>
      </c>
      <c r="AO28">
        <v>47</v>
      </c>
      <c r="AQ28">
        <v>0</v>
      </c>
      <c r="AS28">
        <v>0</v>
      </c>
      <c r="AT28">
        <v>4793</v>
      </c>
      <c r="AU28">
        <v>4919</v>
      </c>
      <c r="AV28">
        <v>817</v>
      </c>
      <c r="AW28">
        <v>940</v>
      </c>
      <c r="AX28">
        <v>39.1</v>
      </c>
      <c r="AY28">
        <v>39.799999999999997</v>
      </c>
      <c r="AZ28">
        <v>6.7</v>
      </c>
      <c r="BA28">
        <v>7.7</v>
      </c>
      <c r="BC28">
        <v>0</v>
      </c>
      <c r="BE28">
        <v>0</v>
      </c>
      <c r="BF28">
        <v>1</v>
      </c>
      <c r="BG28">
        <v>1</v>
      </c>
      <c r="BH28">
        <v>2</v>
      </c>
      <c r="BI28">
        <v>1</v>
      </c>
      <c r="BJ28">
        <v>7</v>
      </c>
      <c r="BK28">
        <v>5</v>
      </c>
      <c r="BL28">
        <v>7</v>
      </c>
      <c r="BM28">
        <v>5</v>
      </c>
    </row>
    <row r="29" spans="1:65" x14ac:dyDescent="0.25">
      <c r="A29" t="s">
        <v>40</v>
      </c>
      <c r="B29">
        <v>2826</v>
      </c>
      <c r="C29">
        <v>2751495</v>
      </c>
      <c r="D29" t="s">
        <v>68</v>
      </c>
      <c r="E29">
        <v>21120</v>
      </c>
      <c r="F29">
        <v>147</v>
      </c>
      <c r="G29">
        <v>167</v>
      </c>
      <c r="H29">
        <v>167</v>
      </c>
      <c r="I29">
        <v>176</v>
      </c>
      <c r="J29">
        <v>2527.92</v>
      </c>
      <c r="K29">
        <v>2564.2800000000002</v>
      </c>
      <c r="L29">
        <v>445.98</v>
      </c>
      <c r="M29">
        <v>466.61</v>
      </c>
      <c r="N29">
        <v>2509.4499999999998</v>
      </c>
      <c r="O29">
        <v>2534.02</v>
      </c>
      <c r="P29">
        <v>440.45</v>
      </c>
      <c r="Q29">
        <v>457.76</v>
      </c>
      <c r="R29">
        <v>14.97</v>
      </c>
      <c r="S29">
        <v>26.06</v>
      </c>
      <c r="T29">
        <v>4.13</v>
      </c>
      <c r="U29">
        <v>6.75</v>
      </c>
      <c r="V29">
        <v>3.5</v>
      </c>
      <c r="W29">
        <v>4.2</v>
      </c>
      <c r="X29">
        <v>1.4</v>
      </c>
      <c r="Y29">
        <v>2.1</v>
      </c>
      <c r="AA29">
        <v>0</v>
      </c>
      <c r="AC29">
        <v>0</v>
      </c>
      <c r="AE29">
        <v>0</v>
      </c>
      <c r="AG29">
        <v>0</v>
      </c>
      <c r="AI29">
        <v>0</v>
      </c>
      <c r="AK29">
        <v>0</v>
      </c>
      <c r="AL29">
        <v>129</v>
      </c>
      <c r="AM29">
        <v>157</v>
      </c>
      <c r="AN29">
        <v>156</v>
      </c>
      <c r="AO29">
        <v>165</v>
      </c>
      <c r="AQ29">
        <v>0</v>
      </c>
      <c r="AS29">
        <v>0</v>
      </c>
      <c r="AT29">
        <v>15172</v>
      </c>
      <c r="AU29">
        <v>16796</v>
      </c>
      <c r="AV29">
        <v>3558</v>
      </c>
      <c r="AW29">
        <v>3675</v>
      </c>
      <c r="AX29">
        <v>120.14</v>
      </c>
      <c r="AY29">
        <v>134.63</v>
      </c>
      <c r="AZ29">
        <v>28.24</v>
      </c>
      <c r="BA29">
        <v>29</v>
      </c>
      <c r="BC29">
        <v>0</v>
      </c>
      <c r="BE29">
        <v>0</v>
      </c>
      <c r="BF29">
        <v>4</v>
      </c>
      <c r="BG29">
        <v>4</v>
      </c>
      <c r="BH29">
        <v>5</v>
      </c>
      <c r="BI29">
        <v>5</v>
      </c>
      <c r="BJ29">
        <v>1</v>
      </c>
      <c r="BK29">
        <v>1</v>
      </c>
      <c r="BL29">
        <v>1</v>
      </c>
      <c r="BM29">
        <v>1</v>
      </c>
    </row>
    <row r="30" spans="1:65" x14ac:dyDescent="0.25">
      <c r="A30" t="s">
        <v>40</v>
      </c>
      <c r="B30">
        <v>2826</v>
      </c>
      <c r="C30">
        <v>297684</v>
      </c>
      <c r="D30" t="s">
        <v>69</v>
      </c>
      <c r="E30">
        <v>21190</v>
      </c>
      <c r="F30">
        <v>118</v>
      </c>
      <c r="G30">
        <v>113</v>
      </c>
      <c r="H30">
        <v>122</v>
      </c>
      <c r="I30">
        <v>111</v>
      </c>
      <c r="J30">
        <v>4575.5</v>
      </c>
      <c r="K30">
        <v>3738.5</v>
      </c>
      <c r="L30">
        <v>777.5</v>
      </c>
      <c r="M30">
        <v>528.70000000000005</v>
      </c>
      <c r="N30">
        <v>3609.4</v>
      </c>
      <c r="O30">
        <v>2996.7</v>
      </c>
      <c r="P30">
        <v>659</v>
      </c>
      <c r="Q30">
        <v>441.1</v>
      </c>
      <c r="R30">
        <v>50.6</v>
      </c>
      <c r="S30">
        <v>55.2</v>
      </c>
      <c r="T30">
        <v>4.0999999999999996</v>
      </c>
      <c r="U30">
        <v>6.9</v>
      </c>
      <c r="V30">
        <v>915.5</v>
      </c>
      <c r="W30">
        <v>686.6</v>
      </c>
      <c r="X30">
        <v>114.4</v>
      </c>
      <c r="Y30">
        <v>80.7</v>
      </c>
      <c r="AA30">
        <v>0</v>
      </c>
      <c r="AC30">
        <v>0</v>
      </c>
      <c r="AE30">
        <v>0</v>
      </c>
      <c r="AG30">
        <v>0</v>
      </c>
      <c r="AI30">
        <v>0</v>
      </c>
      <c r="AK30">
        <v>0</v>
      </c>
      <c r="AL30">
        <v>108</v>
      </c>
      <c r="AM30">
        <v>104</v>
      </c>
      <c r="AN30">
        <v>114</v>
      </c>
      <c r="AO30">
        <v>100</v>
      </c>
      <c r="AP30">
        <v>7.3</v>
      </c>
      <c r="AQ30">
        <v>4.4000000000000004</v>
      </c>
      <c r="AR30">
        <v>1.4</v>
      </c>
      <c r="AS30">
        <v>2</v>
      </c>
      <c r="AT30">
        <v>12433</v>
      </c>
      <c r="AU30">
        <v>9044</v>
      </c>
      <c r="AV30">
        <v>2226</v>
      </c>
      <c r="AW30">
        <v>1325</v>
      </c>
      <c r="AX30">
        <v>99.5</v>
      </c>
      <c r="AY30">
        <v>71.2</v>
      </c>
      <c r="AZ30">
        <v>17.899999999999999</v>
      </c>
      <c r="BA30">
        <v>10.6</v>
      </c>
      <c r="BC30">
        <v>0</v>
      </c>
      <c r="BE30">
        <v>0</v>
      </c>
      <c r="BF30">
        <v>2</v>
      </c>
      <c r="BG30">
        <v>3</v>
      </c>
      <c r="BH30">
        <v>1</v>
      </c>
      <c r="BI30">
        <v>3</v>
      </c>
      <c r="BJ30">
        <v>42</v>
      </c>
      <c r="BK30">
        <v>33</v>
      </c>
      <c r="BL30">
        <v>39</v>
      </c>
      <c r="BM30">
        <v>32</v>
      </c>
    </row>
    <row r="31" spans="1:65" x14ac:dyDescent="0.25">
      <c r="A31" t="s">
        <v>40</v>
      </c>
      <c r="B31">
        <v>2826</v>
      </c>
      <c r="C31">
        <v>37490266</v>
      </c>
      <c r="D31" t="s">
        <v>70</v>
      </c>
      <c r="E31">
        <v>21300</v>
      </c>
      <c r="F31">
        <v>175</v>
      </c>
      <c r="G31">
        <v>154</v>
      </c>
      <c r="H31">
        <v>178</v>
      </c>
      <c r="I31">
        <v>159</v>
      </c>
      <c r="J31">
        <v>3015.5</v>
      </c>
      <c r="K31">
        <v>2657.1</v>
      </c>
      <c r="L31">
        <v>504.5</v>
      </c>
      <c r="M31">
        <v>453.9</v>
      </c>
      <c r="N31">
        <v>2982.3</v>
      </c>
      <c r="O31">
        <v>2632.2</v>
      </c>
      <c r="P31">
        <v>498.2</v>
      </c>
      <c r="Q31">
        <v>449.6</v>
      </c>
      <c r="R31">
        <v>33.200000000000003</v>
      </c>
      <c r="S31">
        <v>24.9</v>
      </c>
      <c r="T31">
        <v>6.3</v>
      </c>
      <c r="U31">
        <v>4.3</v>
      </c>
      <c r="W31">
        <v>0</v>
      </c>
      <c r="Y31">
        <v>0</v>
      </c>
      <c r="AA31">
        <v>0</v>
      </c>
      <c r="AC31">
        <v>0</v>
      </c>
      <c r="AE31">
        <v>0</v>
      </c>
      <c r="AG31">
        <v>0</v>
      </c>
      <c r="AI31">
        <v>0</v>
      </c>
      <c r="AK31">
        <v>0</v>
      </c>
      <c r="AL31">
        <v>163</v>
      </c>
      <c r="AM31">
        <v>148</v>
      </c>
      <c r="AN31">
        <v>160</v>
      </c>
      <c r="AO31">
        <v>149</v>
      </c>
      <c r="AQ31">
        <v>0</v>
      </c>
      <c r="AS31">
        <v>0</v>
      </c>
      <c r="AT31">
        <v>18873</v>
      </c>
      <c r="AU31">
        <v>16649</v>
      </c>
      <c r="AV31">
        <v>3317</v>
      </c>
      <c r="AW31">
        <v>3138</v>
      </c>
      <c r="AX31">
        <v>144.19999999999999</v>
      </c>
      <c r="AY31">
        <v>128.19999999999999</v>
      </c>
      <c r="AZ31">
        <v>25.6</v>
      </c>
      <c r="BA31">
        <v>24.4</v>
      </c>
      <c r="BC31">
        <v>0</v>
      </c>
      <c r="BE31">
        <v>0</v>
      </c>
      <c r="BF31">
        <v>4</v>
      </c>
      <c r="BG31">
        <v>3</v>
      </c>
      <c r="BH31">
        <v>4</v>
      </c>
      <c r="BI31">
        <v>3</v>
      </c>
      <c r="BK31">
        <v>0</v>
      </c>
      <c r="BM31">
        <v>0</v>
      </c>
    </row>
    <row r="32" spans="1:65" x14ac:dyDescent="0.25">
      <c r="A32" t="s">
        <v>40</v>
      </c>
      <c r="B32">
        <v>2826</v>
      </c>
      <c r="C32">
        <v>37488317</v>
      </c>
      <c r="D32" t="s">
        <v>71</v>
      </c>
      <c r="E32">
        <v>22200</v>
      </c>
      <c r="F32">
        <v>88</v>
      </c>
      <c r="G32">
        <v>90</v>
      </c>
      <c r="H32">
        <v>87</v>
      </c>
      <c r="I32">
        <v>86</v>
      </c>
      <c r="J32">
        <v>1715.35</v>
      </c>
      <c r="K32">
        <v>1408.75</v>
      </c>
      <c r="L32">
        <v>316.3</v>
      </c>
      <c r="M32">
        <v>243.68</v>
      </c>
      <c r="N32">
        <v>1709.77</v>
      </c>
      <c r="O32">
        <v>1398.84</v>
      </c>
      <c r="P32">
        <v>315.31</v>
      </c>
      <c r="Q32">
        <v>242.74</v>
      </c>
      <c r="R32">
        <v>5.58</v>
      </c>
      <c r="S32">
        <v>9.91</v>
      </c>
      <c r="T32">
        <v>0.99</v>
      </c>
      <c r="U32">
        <v>0.94</v>
      </c>
      <c r="W32">
        <v>0</v>
      </c>
      <c r="Y32">
        <v>0</v>
      </c>
      <c r="AA32">
        <v>0</v>
      </c>
      <c r="AC32">
        <v>0</v>
      </c>
      <c r="AE32">
        <v>0</v>
      </c>
      <c r="AG32">
        <v>0</v>
      </c>
      <c r="AI32">
        <v>0</v>
      </c>
      <c r="AK32">
        <v>0</v>
      </c>
      <c r="AL32">
        <v>71</v>
      </c>
      <c r="AM32">
        <v>72</v>
      </c>
      <c r="AN32">
        <v>69</v>
      </c>
      <c r="AO32">
        <v>71</v>
      </c>
      <c r="AQ32">
        <v>0</v>
      </c>
      <c r="AS32">
        <v>0</v>
      </c>
      <c r="AT32">
        <v>9211</v>
      </c>
      <c r="AU32">
        <v>8072</v>
      </c>
      <c r="AV32">
        <v>1711</v>
      </c>
      <c r="AW32">
        <v>1479</v>
      </c>
      <c r="AX32">
        <v>66.099999999999994</v>
      </c>
      <c r="AY32">
        <v>58.52</v>
      </c>
      <c r="AZ32">
        <v>12.5</v>
      </c>
      <c r="BA32">
        <v>11.02</v>
      </c>
      <c r="BC32">
        <v>0</v>
      </c>
      <c r="BE32">
        <v>0</v>
      </c>
      <c r="BF32">
        <v>1</v>
      </c>
      <c r="BG32">
        <v>3</v>
      </c>
      <c r="BH32">
        <v>1</v>
      </c>
      <c r="BI32">
        <v>1</v>
      </c>
      <c r="BK32">
        <v>0</v>
      </c>
      <c r="BM32">
        <v>0</v>
      </c>
    </row>
    <row r="33" spans="1:65" x14ac:dyDescent="0.25">
      <c r="A33" t="s">
        <v>40</v>
      </c>
      <c r="B33">
        <v>2826</v>
      </c>
      <c r="C33">
        <v>37487952</v>
      </c>
      <c r="D33" t="s">
        <v>72</v>
      </c>
      <c r="E33">
        <v>51111</v>
      </c>
      <c r="F33">
        <v>146</v>
      </c>
      <c r="G33">
        <v>155</v>
      </c>
      <c r="H33">
        <v>144</v>
      </c>
      <c r="I33">
        <v>155</v>
      </c>
      <c r="J33">
        <v>3634.92</v>
      </c>
      <c r="K33">
        <v>4365.05</v>
      </c>
      <c r="L33">
        <v>603.69000000000005</v>
      </c>
      <c r="M33">
        <v>635.42999999999995</v>
      </c>
      <c r="N33">
        <v>3583.6</v>
      </c>
      <c r="O33">
        <v>4187.78</v>
      </c>
      <c r="P33">
        <v>603.69000000000005</v>
      </c>
      <c r="Q33">
        <v>606.54999999999995</v>
      </c>
      <c r="R33">
        <v>7.29</v>
      </c>
      <c r="S33">
        <v>3.99</v>
      </c>
      <c r="U33">
        <v>0</v>
      </c>
      <c r="V33">
        <v>44.03</v>
      </c>
      <c r="W33">
        <v>173.28</v>
      </c>
      <c r="Y33">
        <v>28.88</v>
      </c>
      <c r="AA33">
        <v>0</v>
      </c>
      <c r="AC33">
        <v>0</v>
      </c>
      <c r="AE33">
        <v>0</v>
      </c>
      <c r="AG33">
        <v>0</v>
      </c>
      <c r="AI33">
        <v>0</v>
      </c>
      <c r="AK33">
        <v>0</v>
      </c>
      <c r="AL33">
        <v>142</v>
      </c>
      <c r="AM33">
        <v>150</v>
      </c>
      <c r="AN33">
        <v>139</v>
      </c>
      <c r="AO33">
        <v>151</v>
      </c>
      <c r="AQ33">
        <v>0</v>
      </c>
      <c r="AS33">
        <v>0</v>
      </c>
      <c r="AT33">
        <v>12221</v>
      </c>
      <c r="AU33">
        <v>13204</v>
      </c>
      <c r="AV33">
        <v>2082</v>
      </c>
      <c r="AW33">
        <v>1864</v>
      </c>
      <c r="AX33">
        <v>92.54</v>
      </c>
      <c r="AY33">
        <v>103.54</v>
      </c>
      <c r="AZ33">
        <v>15.92</v>
      </c>
      <c r="BA33">
        <v>13.28</v>
      </c>
      <c r="BC33">
        <v>0</v>
      </c>
      <c r="BE33">
        <v>0</v>
      </c>
      <c r="BF33">
        <v>1</v>
      </c>
      <c r="BG33">
        <v>1</v>
      </c>
      <c r="BI33">
        <v>1</v>
      </c>
      <c r="BJ33">
        <v>7</v>
      </c>
      <c r="BK33">
        <v>9</v>
      </c>
      <c r="BL33">
        <v>1</v>
      </c>
      <c r="BM33">
        <v>9</v>
      </c>
    </row>
    <row r="34" spans="1:65" x14ac:dyDescent="0.25">
      <c r="A34" t="s">
        <v>40</v>
      </c>
      <c r="B34">
        <v>2826</v>
      </c>
      <c r="C34">
        <v>37484892</v>
      </c>
      <c r="D34" t="s">
        <v>73</v>
      </c>
      <c r="E34">
        <v>51121</v>
      </c>
      <c r="F34">
        <v>46</v>
      </c>
      <c r="G34">
        <v>66</v>
      </c>
      <c r="H34">
        <v>47</v>
      </c>
      <c r="I34">
        <v>66</v>
      </c>
      <c r="J34">
        <v>620.6</v>
      </c>
      <c r="K34">
        <v>616.20000000000005</v>
      </c>
      <c r="L34">
        <v>92.4</v>
      </c>
      <c r="M34">
        <v>28.2</v>
      </c>
      <c r="N34">
        <v>615.20000000000005</v>
      </c>
      <c r="O34">
        <v>605.70000000000005</v>
      </c>
      <c r="P34">
        <v>92.4</v>
      </c>
      <c r="Q34">
        <v>26.4</v>
      </c>
      <c r="R34">
        <v>5.4</v>
      </c>
      <c r="S34">
        <v>10.5</v>
      </c>
      <c r="U34">
        <v>1.8</v>
      </c>
      <c r="W34">
        <v>0</v>
      </c>
      <c r="Y34">
        <v>0</v>
      </c>
      <c r="AA34">
        <v>0</v>
      </c>
      <c r="AC34">
        <v>0</v>
      </c>
      <c r="AE34">
        <v>0</v>
      </c>
      <c r="AG34">
        <v>0</v>
      </c>
      <c r="AI34">
        <v>0</v>
      </c>
      <c r="AK34">
        <v>0</v>
      </c>
      <c r="AL34">
        <v>34</v>
      </c>
      <c r="AM34">
        <v>32</v>
      </c>
      <c r="AN34">
        <v>29</v>
      </c>
      <c r="AO34">
        <v>8</v>
      </c>
      <c r="AQ34">
        <v>0</v>
      </c>
      <c r="AS34">
        <v>0</v>
      </c>
      <c r="AT34">
        <v>3830</v>
      </c>
      <c r="AU34">
        <v>2760</v>
      </c>
      <c r="AV34">
        <v>638</v>
      </c>
      <c r="AW34">
        <v>64</v>
      </c>
      <c r="AX34">
        <v>30.6</v>
      </c>
      <c r="AY34">
        <v>22</v>
      </c>
      <c r="AZ34">
        <v>5.0999999999999996</v>
      </c>
      <c r="BA34">
        <v>0.4</v>
      </c>
      <c r="BC34">
        <v>0</v>
      </c>
      <c r="BE34">
        <v>0</v>
      </c>
      <c r="BF34">
        <v>1</v>
      </c>
      <c r="BG34">
        <v>1</v>
      </c>
      <c r="BI34">
        <v>1</v>
      </c>
      <c r="BK34">
        <v>0</v>
      </c>
      <c r="BM34">
        <v>0</v>
      </c>
    </row>
    <row r="35" spans="1:65" x14ac:dyDescent="0.25">
      <c r="A35" t="s">
        <v>40</v>
      </c>
      <c r="B35">
        <v>2826</v>
      </c>
      <c r="C35">
        <v>37485051</v>
      </c>
      <c r="D35" t="s">
        <v>74</v>
      </c>
      <c r="E35">
        <v>51121</v>
      </c>
      <c r="F35">
        <v>105</v>
      </c>
      <c r="G35">
        <v>112</v>
      </c>
      <c r="H35">
        <v>96</v>
      </c>
      <c r="I35">
        <v>110</v>
      </c>
      <c r="J35">
        <v>2077.91</v>
      </c>
      <c r="K35">
        <v>2428.34</v>
      </c>
      <c r="L35">
        <v>316.95999999999998</v>
      </c>
      <c r="M35">
        <v>298.12</v>
      </c>
      <c r="N35">
        <v>2035.15</v>
      </c>
      <c r="O35">
        <v>2408.81</v>
      </c>
      <c r="P35">
        <v>309.67</v>
      </c>
      <c r="Q35">
        <v>295.94</v>
      </c>
      <c r="R35">
        <v>42.35</v>
      </c>
      <c r="S35">
        <v>18.850000000000001</v>
      </c>
      <c r="T35">
        <v>6.88</v>
      </c>
      <c r="U35">
        <v>2.1800000000000002</v>
      </c>
      <c r="V35">
        <v>0.41</v>
      </c>
      <c r="W35">
        <v>0.68</v>
      </c>
      <c r="X35">
        <v>0.41</v>
      </c>
      <c r="Y35">
        <v>0</v>
      </c>
      <c r="AA35">
        <v>0</v>
      </c>
      <c r="AC35">
        <v>0</v>
      </c>
      <c r="AE35">
        <v>0</v>
      </c>
      <c r="AG35">
        <v>0</v>
      </c>
      <c r="AI35">
        <v>0</v>
      </c>
      <c r="AK35">
        <v>0</v>
      </c>
      <c r="AL35">
        <v>85</v>
      </c>
      <c r="AM35">
        <v>89</v>
      </c>
      <c r="AN35">
        <v>76</v>
      </c>
      <c r="AO35">
        <v>88</v>
      </c>
      <c r="AQ35">
        <v>0</v>
      </c>
      <c r="AS35">
        <v>0</v>
      </c>
      <c r="AT35">
        <v>10766</v>
      </c>
      <c r="AU35">
        <v>6568</v>
      </c>
      <c r="AV35">
        <v>1811</v>
      </c>
      <c r="AW35">
        <v>682</v>
      </c>
      <c r="AX35">
        <v>74.97</v>
      </c>
      <c r="AY35">
        <v>46.31</v>
      </c>
      <c r="AZ35">
        <v>12.51</v>
      </c>
      <c r="BA35">
        <v>5.14</v>
      </c>
      <c r="BC35">
        <v>0</v>
      </c>
      <c r="BE35">
        <v>0</v>
      </c>
      <c r="BF35">
        <v>4</v>
      </c>
      <c r="BG35">
        <v>2</v>
      </c>
      <c r="BH35">
        <v>4</v>
      </c>
      <c r="BI35">
        <v>2</v>
      </c>
      <c r="BJ35">
        <v>1</v>
      </c>
      <c r="BK35">
        <v>1</v>
      </c>
      <c r="BL35">
        <v>1</v>
      </c>
      <c r="BM35">
        <v>0</v>
      </c>
    </row>
    <row r="36" spans="1:65" x14ac:dyDescent="0.25">
      <c r="A36" t="s">
        <v>40</v>
      </c>
      <c r="B36">
        <v>2826</v>
      </c>
      <c r="C36">
        <v>37493177</v>
      </c>
      <c r="D36" t="s">
        <v>75</v>
      </c>
      <c r="E36">
        <v>51121</v>
      </c>
      <c r="F36">
        <v>70</v>
      </c>
      <c r="G36">
        <v>78</v>
      </c>
      <c r="H36">
        <v>68</v>
      </c>
      <c r="I36">
        <v>74</v>
      </c>
      <c r="J36">
        <v>512.5</v>
      </c>
      <c r="K36">
        <v>471.4</v>
      </c>
      <c r="L36">
        <v>85.7</v>
      </c>
      <c r="M36">
        <v>74.900000000000006</v>
      </c>
      <c r="N36">
        <v>489</v>
      </c>
      <c r="O36">
        <v>452.3</v>
      </c>
      <c r="P36">
        <v>81.8</v>
      </c>
      <c r="Q36">
        <v>71.900000000000006</v>
      </c>
      <c r="R36">
        <v>23.5</v>
      </c>
      <c r="S36">
        <v>19.100000000000001</v>
      </c>
      <c r="T36">
        <v>3.9</v>
      </c>
      <c r="U36">
        <v>3</v>
      </c>
      <c r="W36">
        <v>0</v>
      </c>
      <c r="Y36">
        <v>0</v>
      </c>
      <c r="AA36">
        <v>0</v>
      </c>
      <c r="AC36">
        <v>0</v>
      </c>
      <c r="AE36">
        <v>0</v>
      </c>
      <c r="AG36">
        <v>0</v>
      </c>
      <c r="AI36">
        <v>0</v>
      </c>
      <c r="AK36">
        <v>0</v>
      </c>
      <c r="AL36">
        <v>29</v>
      </c>
      <c r="AM36">
        <v>25</v>
      </c>
      <c r="AN36">
        <v>28</v>
      </c>
      <c r="AO36">
        <v>23</v>
      </c>
      <c r="AQ36">
        <v>0</v>
      </c>
      <c r="AS36">
        <v>0</v>
      </c>
      <c r="AT36">
        <v>3308</v>
      </c>
      <c r="AU36">
        <v>2724</v>
      </c>
      <c r="AV36">
        <v>619</v>
      </c>
      <c r="AW36">
        <v>515</v>
      </c>
      <c r="AX36">
        <v>26.4</v>
      </c>
      <c r="AY36">
        <v>21.8</v>
      </c>
      <c r="AZ36">
        <v>4.9000000000000004</v>
      </c>
      <c r="BA36">
        <v>4.0999999999999996</v>
      </c>
      <c r="BC36">
        <v>0</v>
      </c>
      <c r="BE36">
        <v>0</v>
      </c>
      <c r="BF36">
        <v>2</v>
      </c>
      <c r="BG36">
        <v>4</v>
      </c>
      <c r="BH36">
        <v>2</v>
      </c>
      <c r="BI36">
        <v>4</v>
      </c>
      <c r="BK36">
        <v>0</v>
      </c>
      <c r="BM36">
        <v>0</v>
      </c>
    </row>
    <row r="37" spans="1:65" x14ac:dyDescent="0.25">
      <c r="A37" t="s">
        <v>40</v>
      </c>
      <c r="B37">
        <v>2826</v>
      </c>
      <c r="C37">
        <v>37494063</v>
      </c>
      <c r="D37" t="s">
        <v>76</v>
      </c>
      <c r="E37">
        <v>51121</v>
      </c>
      <c r="F37">
        <v>190</v>
      </c>
      <c r="G37">
        <v>215</v>
      </c>
      <c r="H37">
        <v>183</v>
      </c>
      <c r="I37">
        <v>215</v>
      </c>
      <c r="J37">
        <v>2164.8000000000002</v>
      </c>
      <c r="K37">
        <v>1237.5999999999999</v>
      </c>
      <c r="L37">
        <v>393.4</v>
      </c>
      <c r="M37">
        <v>221.9</v>
      </c>
      <c r="N37">
        <v>2164.8000000000002</v>
      </c>
      <c r="O37">
        <v>1237.5999999999999</v>
      </c>
      <c r="P37">
        <v>393.4</v>
      </c>
      <c r="Q37">
        <v>221.9</v>
      </c>
      <c r="S37">
        <v>0</v>
      </c>
      <c r="U37">
        <v>0</v>
      </c>
      <c r="W37">
        <v>0</v>
      </c>
      <c r="Y37">
        <v>0</v>
      </c>
      <c r="AA37">
        <v>0</v>
      </c>
      <c r="AC37">
        <v>0</v>
      </c>
      <c r="AE37">
        <v>0</v>
      </c>
      <c r="AG37">
        <v>0</v>
      </c>
      <c r="AI37">
        <v>0</v>
      </c>
      <c r="AK37">
        <v>0</v>
      </c>
      <c r="AL37">
        <v>85</v>
      </c>
      <c r="AM37">
        <v>57</v>
      </c>
      <c r="AN37">
        <v>102</v>
      </c>
      <c r="AO37">
        <v>69</v>
      </c>
      <c r="AQ37">
        <v>0</v>
      </c>
      <c r="AS37">
        <v>0</v>
      </c>
      <c r="AT37">
        <v>11429</v>
      </c>
      <c r="AU37">
        <v>6513</v>
      </c>
      <c r="AV37">
        <v>2769</v>
      </c>
      <c r="AW37">
        <v>1175</v>
      </c>
      <c r="AX37">
        <v>80.099999999999994</v>
      </c>
      <c r="AY37">
        <v>52.1</v>
      </c>
      <c r="AZ37">
        <v>15.7</v>
      </c>
      <c r="BA37">
        <v>9.4</v>
      </c>
      <c r="BC37">
        <v>0</v>
      </c>
      <c r="BE37">
        <v>0</v>
      </c>
      <c r="BG37">
        <v>0</v>
      </c>
      <c r="BI37">
        <v>0</v>
      </c>
      <c r="BK37">
        <v>0</v>
      </c>
      <c r="BM37">
        <v>0</v>
      </c>
    </row>
    <row r="38" spans="1:65" x14ac:dyDescent="0.25">
      <c r="A38" t="s">
        <v>40</v>
      </c>
      <c r="B38">
        <v>2826</v>
      </c>
      <c r="C38">
        <v>37494610</v>
      </c>
      <c r="D38" t="s">
        <v>77</v>
      </c>
      <c r="E38">
        <v>51121</v>
      </c>
      <c r="F38">
        <v>65</v>
      </c>
      <c r="G38">
        <v>70</v>
      </c>
      <c r="H38">
        <v>53</v>
      </c>
      <c r="I38">
        <v>71</v>
      </c>
      <c r="J38">
        <v>733.08</v>
      </c>
      <c r="K38">
        <v>620.4</v>
      </c>
      <c r="L38">
        <v>122.65</v>
      </c>
      <c r="M38">
        <v>42.12</v>
      </c>
      <c r="N38">
        <v>519.39</v>
      </c>
      <c r="O38">
        <v>574.82000000000005</v>
      </c>
      <c r="P38">
        <v>56.02</v>
      </c>
      <c r="Q38">
        <v>37.17</v>
      </c>
      <c r="R38">
        <v>53.48</v>
      </c>
      <c r="S38">
        <v>39.79</v>
      </c>
      <c r="T38">
        <v>10.130000000000001</v>
      </c>
      <c r="U38">
        <v>4.95</v>
      </c>
      <c r="V38">
        <v>160.21</v>
      </c>
      <c r="W38">
        <v>5.79</v>
      </c>
      <c r="X38">
        <v>56.5</v>
      </c>
      <c r="Y38">
        <v>0</v>
      </c>
      <c r="AA38">
        <v>0</v>
      </c>
      <c r="AC38">
        <v>0</v>
      </c>
      <c r="AE38">
        <v>0</v>
      </c>
      <c r="AG38">
        <v>0</v>
      </c>
      <c r="AI38">
        <v>0</v>
      </c>
      <c r="AK38">
        <v>0</v>
      </c>
      <c r="AL38">
        <v>26</v>
      </c>
      <c r="AM38">
        <v>30</v>
      </c>
      <c r="AN38">
        <v>11</v>
      </c>
      <c r="AO38">
        <v>10</v>
      </c>
      <c r="AQ38">
        <v>0</v>
      </c>
      <c r="AS38">
        <v>0</v>
      </c>
      <c r="AT38">
        <v>2853</v>
      </c>
      <c r="AU38">
        <v>3451</v>
      </c>
      <c r="AV38">
        <v>185</v>
      </c>
      <c r="AW38">
        <v>230</v>
      </c>
      <c r="AX38">
        <v>22.82</v>
      </c>
      <c r="AY38">
        <v>27.6</v>
      </c>
      <c r="AZ38">
        <v>1.48</v>
      </c>
      <c r="BA38">
        <v>1.84</v>
      </c>
      <c r="BC38">
        <v>0</v>
      </c>
      <c r="BE38">
        <v>0</v>
      </c>
      <c r="BF38">
        <v>4</v>
      </c>
      <c r="BG38">
        <v>4</v>
      </c>
      <c r="BH38">
        <v>4</v>
      </c>
      <c r="BI38">
        <v>4</v>
      </c>
      <c r="BJ38">
        <v>27</v>
      </c>
      <c r="BK38">
        <v>2</v>
      </c>
      <c r="BL38">
        <v>52</v>
      </c>
      <c r="BM38">
        <v>0</v>
      </c>
    </row>
    <row r="39" spans="1:65" x14ac:dyDescent="0.25">
      <c r="A39" t="s">
        <v>40</v>
      </c>
      <c r="B39">
        <v>2826</v>
      </c>
      <c r="C39">
        <v>3398523</v>
      </c>
      <c r="D39" t="s">
        <v>78</v>
      </c>
      <c r="E39">
        <v>51122</v>
      </c>
      <c r="F39">
        <v>280</v>
      </c>
      <c r="G39">
        <v>271</v>
      </c>
      <c r="H39">
        <v>275</v>
      </c>
      <c r="I39">
        <v>273</v>
      </c>
      <c r="J39">
        <v>6148.43</v>
      </c>
      <c r="K39">
        <v>4555.59</v>
      </c>
      <c r="L39">
        <v>1065.8399999999999</v>
      </c>
      <c r="M39">
        <v>773.11</v>
      </c>
      <c r="N39">
        <v>5998.69</v>
      </c>
      <c r="O39">
        <v>4473.2</v>
      </c>
      <c r="P39">
        <v>1037.26</v>
      </c>
      <c r="Q39">
        <v>766.87</v>
      </c>
      <c r="R39">
        <v>73.760000000000005</v>
      </c>
      <c r="S39">
        <v>53.28</v>
      </c>
      <c r="T39">
        <v>16.12</v>
      </c>
      <c r="U39">
        <v>6.24</v>
      </c>
      <c r="V39">
        <v>75.98</v>
      </c>
      <c r="W39">
        <v>29.11</v>
      </c>
      <c r="X39">
        <v>12.46</v>
      </c>
      <c r="Y39">
        <v>0</v>
      </c>
      <c r="AA39">
        <v>0</v>
      </c>
      <c r="AC39">
        <v>0</v>
      </c>
      <c r="AE39">
        <v>0</v>
      </c>
      <c r="AG39">
        <v>0</v>
      </c>
      <c r="AI39">
        <v>0</v>
      </c>
      <c r="AK39">
        <v>0</v>
      </c>
      <c r="AL39">
        <v>255</v>
      </c>
      <c r="AM39">
        <v>249</v>
      </c>
      <c r="AN39">
        <v>253</v>
      </c>
      <c r="AO39">
        <v>254</v>
      </c>
      <c r="AQ39">
        <v>0</v>
      </c>
      <c r="AS39">
        <v>0</v>
      </c>
      <c r="AT39">
        <v>31249</v>
      </c>
      <c r="AU39">
        <v>28826</v>
      </c>
      <c r="AV39">
        <v>5456</v>
      </c>
      <c r="AW39">
        <v>5231</v>
      </c>
      <c r="AX39">
        <v>250</v>
      </c>
      <c r="AY39">
        <v>230.61</v>
      </c>
      <c r="AZ39">
        <v>43.65</v>
      </c>
      <c r="BA39">
        <v>41.85</v>
      </c>
      <c r="BB39">
        <v>2.62</v>
      </c>
      <c r="BC39">
        <v>1.1000000000000001</v>
      </c>
      <c r="BD39">
        <v>1.06</v>
      </c>
      <c r="BE39">
        <v>0.52</v>
      </c>
      <c r="BF39">
        <v>7</v>
      </c>
      <c r="BG39">
        <v>8</v>
      </c>
      <c r="BH39">
        <v>7</v>
      </c>
      <c r="BI39">
        <v>8</v>
      </c>
      <c r="BJ39">
        <v>4</v>
      </c>
      <c r="BK39">
        <v>2</v>
      </c>
      <c r="BL39">
        <v>4</v>
      </c>
      <c r="BM39">
        <v>0</v>
      </c>
    </row>
    <row r="40" spans="1:65" x14ac:dyDescent="0.25">
      <c r="A40" t="s">
        <v>40</v>
      </c>
      <c r="B40">
        <v>2826</v>
      </c>
      <c r="C40">
        <v>37480409</v>
      </c>
      <c r="D40" t="s">
        <v>79</v>
      </c>
      <c r="E40">
        <v>51123</v>
      </c>
      <c r="F40">
        <v>105</v>
      </c>
      <c r="G40">
        <v>112</v>
      </c>
      <c r="H40">
        <v>105</v>
      </c>
      <c r="I40">
        <v>111</v>
      </c>
      <c r="J40">
        <v>3071.71</v>
      </c>
      <c r="K40">
        <v>3250.87</v>
      </c>
      <c r="L40">
        <v>554.98</v>
      </c>
      <c r="M40">
        <v>596.09</v>
      </c>
      <c r="N40">
        <v>3015.73</v>
      </c>
      <c r="O40">
        <v>3183.48</v>
      </c>
      <c r="P40">
        <v>546.01</v>
      </c>
      <c r="Q40">
        <v>585.25</v>
      </c>
      <c r="R40">
        <v>5.45</v>
      </c>
      <c r="S40">
        <v>5.42</v>
      </c>
      <c r="T40">
        <v>0.47</v>
      </c>
      <c r="U40">
        <v>0.99</v>
      </c>
      <c r="V40">
        <v>50.53</v>
      </c>
      <c r="W40">
        <v>61.97</v>
      </c>
      <c r="X40">
        <v>8.5</v>
      </c>
      <c r="Y40">
        <v>9.85</v>
      </c>
      <c r="Z40">
        <v>11.59</v>
      </c>
      <c r="AA40">
        <v>14</v>
      </c>
      <c r="AB40">
        <v>3.46</v>
      </c>
      <c r="AC40">
        <v>3.3</v>
      </c>
      <c r="AE40">
        <v>0</v>
      </c>
      <c r="AG40">
        <v>0</v>
      </c>
      <c r="AI40">
        <v>0</v>
      </c>
      <c r="AK40">
        <v>0</v>
      </c>
      <c r="AL40">
        <v>94</v>
      </c>
      <c r="AM40">
        <v>103</v>
      </c>
      <c r="AN40">
        <v>99</v>
      </c>
      <c r="AO40">
        <v>105</v>
      </c>
      <c r="AQ40">
        <v>0</v>
      </c>
      <c r="AS40">
        <v>0</v>
      </c>
      <c r="AT40">
        <v>10417</v>
      </c>
      <c r="AU40">
        <v>11434</v>
      </c>
      <c r="AV40">
        <v>2252</v>
      </c>
      <c r="AW40">
        <v>2353</v>
      </c>
      <c r="AX40">
        <v>80.83</v>
      </c>
      <c r="AY40">
        <v>87.03</v>
      </c>
      <c r="AZ40">
        <v>17.63</v>
      </c>
      <c r="BA40">
        <v>17.86</v>
      </c>
      <c r="BB40">
        <v>0.83</v>
      </c>
      <c r="BC40">
        <v>2.02</v>
      </c>
      <c r="BE40">
        <v>0.42</v>
      </c>
      <c r="BF40">
        <v>1</v>
      </c>
      <c r="BG40">
        <v>1</v>
      </c>
      <c r="BH40">
        <v>1</v>
      </c>
      <c r="BI40">
        <v>1</v>
      </c>
      <c r="BJ40">
        <v>4</v>
      </c>
      <c r="BK40">
        <v>4</v>
      </c>
      <c r="BL40">
        <v>4</v>
      </c>
      <c r="BM40">
        <v>4</v>
      </c>
    </row>
    <row r="41" spans="1:65" x14ac:dyDescent="0.25">
      <c r="A41" t="s">
        <v>40</v>
      </c>
      <c r="B41">
        <v>2826</v>
      </c>
      <c r="C41">
        <v>37488409</v>
      </c>
      <c r="D41" t="s">
        <v>80</v>
      </c>
      <c r="E41">
        <v>51130</v>
      </c>
      <c r="F41">
        <v>351</v>
      </c>
      <c r="G41">
        <v>359</v>
      </c>
      <c r="H41">
        <v>348</v>
      </c>
      <c r="I41">
        <v>355</v>
      </c>
      <c r="J41">
        <v>20330.97</v>
      </c>
      <c r="K41">
        <v>18726.09</v>
      </c>
      <c r="L41">
        <v>3103.74</v>
      </c>
      <c r="M41">
        <v>3054.92</v>
      </c>
      <c r="N41">
        <v>20229.28</v>
      </c>
      <c r="O41">
        <v>18579.89</v>
      </c>
      <c r="P41">
        <v>3078.13</v>
      </c>
      <c r="Q41">
        <v>3011.08</v>
      </c>
      <c r="S41">
        <v>0</v>
      </c>
      <c r="U41">
        <v>0</v>
      </c>
      <c r="V41">
        <v>101.69</v>
      </c>
      <c r="W41">
        <v>146.19999999999999</v>
      </c>
      <c r="X41">
        <v>25.61</v>
      </c>
      <c r="Y41">
        <v>43.84</v>
      </c>
      <c r="AA41">
        <v>0</v>
      </c>
      <c r="AC41">
        <v>0</v>
      </c>
      <c r="AE41">
        <v>0</v>
      </c>
      <c r="AG41">
        <v>0</v>
      </c>
      <c r="AI41">
        <v>0</v>
      </c>
      <c r="AK41">
        <v>0</v>
      </c>
      <c r="AL41">
        <v>332</v>
      </c>
      <c r="AM41">
        <v>341</v>
      </c>
      <c r="AN41">
        <v>335</v>
      </c>
      <c r="AO41">
        <v>341</v>
      </c>
      <c r="AQ41">
        <v>0</v>
      </c>
      <c r="AS41">
        <v>0</v>
      </c>
      <c r="AT41">
        <v>36665</v>
      </c>
      <c r="AU41">
        <v>30407</v>
      </c>
      <c r="AV41">
        <v>6526</v>
      </c>
      <c r="AW41">
        <v>5788</v>
      </c>
      <c r="AX41">
        <v>293.27999999999997</v>
      </c>
      <c r="AY41">
        <v>246.07</v>
      </c>
      <c r="AZ41">
        <v>52.38</v>
      </c>
      <c r="BA41">
        <v>47.05</v>
      </c>
      <c r="BB41">
        <v>4.5999999999999996</v>
      </c>
      <c r="BC41">
        <v>4.59</v>
      </c>
      <c r="BD41">
        <v>0.5</v>
      </c>
      <c r="BE41">
        <v>0.61</v>
      </c>
      <c r="BG41">
        <v>0</v>
      </c>
      <c r="BI41">
        <v>0</v>
      </c>
      <c r="BJ41">
        <v>12</v>
      </c>
      <c r="BK41">
        <v>13</v>
      </c>
      <c r="BL41">
        <v>18</v>
      </c>
      <c r="BM41">
        <v>20</v>
      </c>
    </row>
    <row r="42" spans="1:65" x14ac:dyDescent="0.25">
      <c r="A42" t="s">
        <v>40</v>
      </c>
      <c r="B42">
        <v>2826</v>
      </c>
      <c r="C42">
        <v>20460844</v>
      </c>
      <c r="D42" t="s">
        <v>81</v>
      </c>
      <c r="E42">
        <v>51400</v>
      </c>
      <c r="F42">
        <v>130</v>
      </c>
      <c r="G42">
        <v>134</v>
      </c>
      <c r="H42">
        <v>130</v>
      </c>
      <c r="I42">
        <v>133</v>
      </c>
      <c r="J42">
        <v>3774.71</v>
      </c>
      <c r="K42">
        <v>3794.86</v>
      </c>
      <c r="L42">
        <v>636.95000000000005</v>
      </c>
      <c r="M42">
        <v>653.54</v>
      </c>
      <c r="N42">
        <v>3703.22</v>
      </c>
      <c r="O42">
        <v>3718.5</v>
      </c>
      <c r="P42">
        <v>624.63</v>
      </c>
      <c r="Q42">
        <v>644.02</v>
      </c>
      <c r="R42">
        <v>58.81</v>
      </c>
      <c r="S42">
        <v>65.62</v>
      </c>
      <c r="T42">
        <v>10.86</v>
      </c>
      <c r="U42">
        <v>8.0500000000000007</v>
      </c>
      <c r="V42">
        <v>12.68</v>
      </c>
      <c r="W42">
        <v>10.74</v>
      </c>
      <c r="X42">
        <v>1.46</v>
      </c>
      <c r="Y42">
        <v>1.47</v>
      </c>
      <c r="Z42">
        <v>4.6100000000000003</v>
      </c>
      <c r="AA42">
        <v>3.57</v>
      </c>
      <c r="AB42">
        <v>0.53</v>
      </c>
      <c r="AC42">
        <v>0</v>
      </c>
      <c r="AE42">
        <v>0</v>
      </c>
      <c r="AG42">
        <v>0</v>
      </c>
      <c r="AI42">
        <v>0</v>
      </c>
      <c r="AK42">
        <v>0</v>
      </c>
      <c r="AL42">
        <v>125</v>
      </c>
      <c r="AM42">
        <v>130</v>
      </c>
      <c r="AN42">
        <v>126</v>
      </c>
      <c r="AO42">
        <v>130</v>
      </c>
      <c r="AQ42">
        <v>0</v>
      </c>
      <c r="AS42">
        <v>0</v>
      </c>
      <c r="AT42">
        <v>12314</v>
      </c>
      <c r="AU42">
        <v>11894</v>
      </c>
      <c r="AV42">
        <v>2082</v>
      </c>
      <c r="AW42">
        <v>2188</v>
      </c>
      <c r="AX42">
        <v>110.71</v>
      </c>
      <c r="AY42">
        <v>105.7</v>
      </c>
      <c r="AZ42">
        <v>18.37</v>
      </c>
      <c r="BA42">
        <v>18.25</v>
      </c>
      <c r="BC42">
        <v>0</v>
      </c>
      <c r="BE42">
        <v>0</v>
      </c>
      <c r="BF42">
        <v>5</v>
      </c>
      <c r="BG42">
        <v>6</v>
      </c>
      <c r="BH42">
        <v>5</v>
      </c>
      <c r="BI42">
        <v>5</v>
      </c>
      <c r="BJ42">
        <v>1</v>
      </c>
      <c r="BK42">
        <v>1</v>
      </c>
      <c r="BL42">
        <v>1</v>
      </c>
      <c r="BM42">
        <v>1</v>
      </c>
    </row>
    <row r="43" spans="1:65" x14ac:dyDescent="0.25">
      <c r="A43" t="s">
        <v>40</v>
      </c>
      <c r="B43">
        <v>2826</v>
      </c>
      <c r="C43">
        <v>37488068</v>
      </c>
      <c r="D43" t="s">
        <v>82</v>
      </c>
      <c r="E43">
        <v>51510</v>
      </c>
      <c r="F43">
        <v>11</v>
      </c>
      <c r="G43">
        <v>5</v>
      </c>
      <c r="H43">
        <v>11</v>
      </c>
      <c r="I43">
        <v>5</v>
      </c>
      <c r="J43">
        <v>182.25</v>
      </c>
      <c r="K43">
        <v>99.84</v>
      </c>
      <c r="L43">
        <v>31.67</v>
      </c>
      <c r="M43">
        <v>15.55</v>
      </c>
      <c r="N43">
        <v>182.25</v>
      </c>
      <c r="O43">
        <v>99.84</v>
      </c>
      <c r="P43">
        <v>31.67</v>
      </c>
      <c r="Q43">
        <v>15.55</v>
      </c>
      <c r="S43">
        <v>0</v>
      </c>
      <c r="U43">
        <v>0</v>
      </c>
      <c r="W43">
        <v>0</v>
      </c>
      <c r="Y43">
        <v>0</v>
      </c>
      <c r="AA43">
        <v>0</v>
      </c>
      <c r="AC43">
        <v>0</v>
      </c>
      <c r="AE43">
        <v>0</v>
      </c>
      <c r="AG43">
        <v>0</v>
      </c>
      <c r="AI43">
        <v>0</v>
      </c>
      <c r="AK43">
        <v>0</v>
      </c>
      <c r="AL43">
        <v>9</v>
      </c>
      <c r="AM43">
        <v>5</v>
      </c>
      <c r="AN43">
        <v>9</v>
      </c>
      <c r="AO43">
        <v>5</v>
      </c>
      <c r="AQ43">
        <v>0</v>
      </c>
      <c r="AS43">
        <v>0</v>
      </c>
      <c r="AT43">
        <v>999</v>
      </c>
      <c r="AU43">
        <v>410</v>
      </c>
      <c r="AV43">
        <v>196</v>
      </c>
      <c r="AW43">
        <v>75</v>
      </c>
      <c r="AX43">
        <v>8.01</v>
      </c>
      <c r="AY43">
        <v>3.3</v>
      </c>
      <c r="AZ43">
        <v>1.58</v>
      </c>
      <c r="BA43">
        <v>0.6</v>
      </c>
      <c r="BB43">
        <v>0.01</v>
      </c>
      <c r="BC43">
        <v>0.02</v>
      </c>
      <c r="BD43">
        <v>0.01</v>
      </c>
      <c r="BE43">
        <v>0</v>
      </c>
      <c r="BG43">
        <v>0</v>
      </c>
      <c r="BI43">
        <v>0</v>
      </c>
      <c r="BK43">
        <v>0</v>
      </c>
      <c r="BM43">
        <v>0</v>
      </c>
    </row>
    <row r="44" spans="1:65" x14ac:dyDescent="0.25">
      <c r="A44" t="s">
        <v>40</v>
      </c>
      <c r="B44">
        <v>2826</v>
      </c>
      <c r="C44">
        <v>37484613</v>
      </c>
      <c r="D44" t="s">
        <v>83</v>
      </c>
      <c r="E44">
        <v>51520</v>
      </c>
      <c r="F44">
        <v>16</v>
      </c>
      <c r="G44">
        <v>18</v>
      </c>
      <c r="H44">
        <v>15</v>
      </c>
      <c r="I44">
        <v>18</v>
      </c>
      <c r="J44">
        <v>530.65</v>
      </c>
      <c r="K44">
        <v>731.92</v>
      </c>
      <c r="L44">
        <v>101.59</v>
      </c>
      <c r="M44">
        <v>89.08</v>
      </c>
      <c r="N44">
        <v>198.19</v>
      </c>
      <c r="O44">
        <v>421.4</v>
      </c>
      <c r="P44">
        <v>35.46</v>
      </c>
      <c r="Q44">
        <v>61.42</v>
      </c>
      <c r="R44">
        <v>26.61</v>
      </c>
      <c r="S44">
        <v>28.16</v>
      </c>
      <c r="T44">
        <v>4.7</v>
      </c>
      <c r="U44">
        <v>4.7</v>
      </c>
      <c r="V44">
        <v>305.85000000000002</v>
      </c>
      <c r="W44">
        <v>282.36</v>
      </c>
      <c r="X44">
        <v>61.43</v>
      </c>
      <c r="Y44">
        <v>22.96</v>
      </c>
      <c r="AA44">
        <v>0</v>
      </c>
      <c r="AC44">
        <v>0</v>
      </c>
      <c r="AE44">
        <v>0</v>
      </c>
      <c r="AG44">
        <v>0</v>
      </c>
      <c r="AI44">
        <v>0</v>
      </c>
      <c r="AK44">
        <v>0</v>
      </c>
      <c r="AL44">
        <v>6</v>
      </c>
      <c r="AM44">
        <v>14</v>
      </c>
      <c r="AN44">
        <v>6</v>
      </c>
      <c r="AO44">
        <v>12</v>
      </c>
      <c r="AQ44">
        <v>0</v>
      </c>
      <c r="AS44">
        <v>0</v>
      </c>
      <c r="AT44">
        <v>672</v>
      </c>
      <c r="AU44">
        <v>1332</v>
      </c>
      <c r="AV44">
        <v>134</v>
      </c>
      <c r="AW44">
        <v>211</v>
      </c>
      <c r="AX44">
        <v>5.38</v>
      </c>
      <c r="AY44">
        <v>10.66</v>
      </c>
      <c r="AZ44">
        <v>1.07</v>
      </c>
      <c r="BA44">
        <v>1.69</v>
      </c>
      <c r="BC44">
        <v>0</v>
      </c>
      <c r="BE44">
        <v>0</v>
      </c>
      <c r="BF44">
        <v>3</v>
      </c>
      <c r="BG44">
        <v>3</v>
      </c>
      <c r="BH44">
        <v>3</v>
      </c>
      <c r="BI44">
        <v>3</v>
      </c>
      <c r="BJ44">
        <v>29</v>
      </c>
      <c r="BK44">
        <v>35</v>
      </c>
      <c r="BL44">
        <v>27</v>
      </c>
      <c r="BM44">
        <v>33</v>
      </c>
    </row>
    <row r="45" spans="1:65" x14ac:dyDescent="0.25">
      <c r="A45" t="s">
        <v>40</v>
      </c>
      <c r="B45">
        <v>2826</v>
      </c>
      <c r="C45">
        <v>37485479</v>
      </c>
      <c r="D45" t="s">
        <v>84</v>
      </c>
      <c r="E45">
        <v>52100</v>
      </c>
      <c r="F45">
        <v>177</v>
      </c>
      <c r="G45">
        <v>168</v>
      </c>
      <c r="H45">
        <v>191</v>
      </c>
      <c r="I45">
        <v>170</v>
      </c>
      <c r="J45">
        <v>2958.74</v>
      </c>
      <c r="K45">
        <v>2643.25</v>
      </c>
      <c r="L45">
        <v>567.27</v>
      </c>
      <c r="M45">
        <v>461.47</v>
      </c>
      <c r="N45">
        <v>2941.56</v>
      </c>
      <c r="O45">
        <v>2643.25</v>
      </c>
      <c r="P45">
        <v>565.42999999999995</v>
      </c>
      <c r="Q45">
        <v>461.47</v>
      </c>
      <c r="R45">
        <v>13.67</v>
      </c>
      <c r="S45">
        <v>0</v>
      </c>
      <c r="T45">
        <v>1.6</v>
      </c>
      <c r="U45">
        <v>0</v>
      </c>
      <c r="V45">
        <v>3.51</v>
      </c>
      <c r="W45">
        <v>0</v>
      </c>
      <c r="X45">
        <v>0.24</v>
      </c>
      <c r="Y45">
        <v>0</v>
      </c>
      <c r="AA45">
        <v>0</v>
      </c>
      <c r="AC45">
        <v>0</v>
      </c>
      <c r="AE45">
        <v>0</v>
      </c>
      <c r="AG45">
        <v>0</v>
      </c>
      <c r="AI45">
        <v>0</v>
      </c>
      <c r="AK45">
        <v>0</v>
      </c>
      <c r="AL45">
        <v>168</v>
      </c>
      <c r="AM45">
        <v>160</v>
      </c>
      <c r="AN45">
        <v>183</v>
      </c>
      <c r="AO45">
        <v>163</v>
      </c>
      <c r="AQ45">
        <v>0</v>
      </c>
      <c r="AS45">
        <v>0</v>
      </c>
      <c r="AT45">
        <v>20076</v>
      </c>
      <c r="AU45">
        <v>17758</v>
      </c>
      <c r="AV45">
        <v>3997</v>
      </c>
      <c r="AW45">
        <v>3443</v>
      </c>
      <c r="AX45">
        <v>141.86000000000001</v>
      </c>
      <c r="AY45">
        <v>125.48</v>
      </c>
      <c r="AZ45">
        <v>28.52</v>
      </c>
      <c r="BA45">
        <v>24.29</v>
      </c>
      <c r="BC45">
        <v>0</v>
      </c>
      <c r="BE45">
        <v>0</v>
      </c>
      <c r="BF45">
        <v>1</v>
      </c>
      <c r="BG45">
        <v>0</v>
      </c>
      <c r="BH45">
        <v>2</v>
      </c>
      <c r="BI45">
        <v>0</v>
      </c>
      <c r="BJ45">
        <v>1</v>
      </c>
      <c r="BK45">
        <v>0</v>
      </c>
      <c r="BL45">
        <v>1</v>
      </c>
      <c r="BM45">
        <v>0</v>
      </c>
    </row>
    <row r="46" spans="1:65" x14ac:dyDescent="0.25">
      <c r="A46" t="s">
        <v>40</v>
      </c>
      <c r="B46">
        <v>2826</v>
      </c>
      <c r="C46">
        <v>37484039</v>
      </c>
      <c r="D46" t="s">
        <v>85</v>
      </c>
      <c r="E46">
        <v>52300</v>
      </c>
      <c r="F46">
        <v>553</v>
      </c>
      <c r="G46">
        <v>574</v>
      </c>
      <c r="H46">
        <v>548</v>
      </c>
      <c r="I46">
        <v>571</v>
      </c>
      <c r="J46">
        <v>54729.99</v>
      </c>
      <c r="K46">
        <v>47579.58</v>
      </c>
      <c r="L46">
        <v>9759.76</v>
      </c>
      <c r="M46">
        <v>8562.7000000000007</v>
      </c>
      <c r="N46">
        <v>51771.54</v>
      </c>
      <c r="O46">
        <v>44831.29</v>
      </c>
      <c r="P46">
        <v>9206.6</v>
      </c>
      <c r="Q46">
        <v>8079.42</v>
      </c>
      <c r="R46">
        <v>104.18</v>
      </c>
      <c r="S46">
        <v>114.09</v>
      </c>
      <c r="T46">
        <v>18.16</v>
      </c>
      <c r="U46">
        <v>32.15</v>
      </c>
      <c r="V46">
        <v>2854.27</v>
      </c>
      <c r="W46">
        <v>2634.2</v>
      </c>
      <c r="X46">
        <v>535</v>
      </c>
      <c r="Y46">
        <v>451.13</v>
      </c>
      <c r="Z46">
        <v>0</v>
      </c>
      <c r="AA46">
        <v>0</v>
      </c>
      <c r="AC46">
        <v>0</v>
      </c>
      <c r="AE46">
        <v>0</v>
      </c>
      <c r="AG46">
        <v>0</v>
      </c>
      <c r="AI46">
        <v>0</v>
      </c>
      <c r="AK46">
        <v>0</v>
      </c>
      <c r="AL46">
        <v>529</v>
      </c>
      <c r="AM46">
        <v>540</v>
      </c>
      <c r="AN46">
        <v>519</v>
      </c>
      <c r="AO46">
        <v>537</v>
      </c>
      <c r="AQ46">
        <v>0</v>
      </c>
      <c r="AS46">
        <v>0</v>
      </c>
      <c r="AT46">
        <v>58564</v>
      </c>
      <c r="AU46">
        <v>54176</v>
      </c>
      <c r="AV46">
        <v>10762</v>
      </c>
      <c r="AW46">
        <v>11399</v>
      </c>
      <c r="AX46">
        <v>468.52</v>
      </c>
      <c r="AY46">
        <v>433.4</v>
      </c>
      <c r="AZ46">
        <v>86.09</v>
      </c>
      <c r="BA46">
        <v>91.19</v>
      </c>
      <c r="BC46">
        <v>0</v>
      </c>
      <c r="BE46">
        <v>0</v>
      </c>
      <c r="BF46">
        <v>4</v>
      </c>
      <c r="BG46">
        <v>5</v>
      </c>
      <c r="BH46">
        <v>4</v>
      </c>
      <c r="BI46">
        <v>6</v>
      </c>
      <c r="BJ46">
        <v>52</v>
      </c>
      <c r="BK46">
        <v>59</v>
      </c>
      <c r="BL46">
        <v>51</v>
      </c>
      <c r="BM46">
        <v>56</v>
      </c>
    </row>
    <row r="47" spans="1:65" x14ac:dyDescent="0.25">
      <c r="A47" t="s">
        <v>40</v>
      </c>
      <c r="B47">
        <v>2826</v>
      </c>
      <c r="C47">
        <v>1398520</v>
      </c>
      <c r="D47" t="s">
        <v>86</v>
      </c>
      <c r="E47">
        <v>61110</v>
      </c>
      <c r="F47">
        <v>76</v>
      </c>
      <c r="G47">
        <v>84</v>
      </c>
      <c r="H47">
        <v>73</v>
      </c>
      <c r="I47">
        <v>85</v>
      </c>
      <c r="J47">
        <v>1402.2</v>
      </c>
      <c r="K47">
        <v>2011.3</v>
      </c>
      <c r="L47">
        <v>296.2</v>
      </c>
      <c r="M47">
        <v>359.5</v>
      </c>
      <c r="N47">
        <v>1391.9</v>
      </c>
      <c r="O47">
        <v>2000.7</v>
      </c>
      <c r="P47">
        <v>292.60000000000002</v>
      </c>
      <c r="Q47">
        <v>359.5</v>
      </c>
      <c r="S47">
        <v>0</v>
      </c>
      <c r="U47">
        <v>0</v>
      </c>
      <c r="V47">
        <v>10.3</v>
      </c>
      <c r="W47">
        <v>10.6</v>
      </c>
      <c r="X47">
        <v>3.6</v>
      </c>
      <c r="Y47">
        <v>0</v>
      </c>
      <c r="AA47">
        <v>0</v>
      </c>
      <c r="AC47">
        <v>0</v>
      </c>
      <c r="AE47">
        <v>0</v>
      </c>
      <c r="AG47">
        <v>0</v>
      </c>
      <c r="AI47">
        <v>0</v>
      </c>
      <c r="AK47">
        <v>0</v>
      </c>
      <c r="AL47">
        <v>69</v>
      </c>
      <c r="AM47">
        <v>78</v>
      </c>
      <c r="AN47">
        <v>69</v>
      </c>
      <c r="AO47">
        <v>78</v>
      </c>
      <c r="AQ47">
        <v>0</v>
      </c>
      <c r="AS47">
        <v>0</v>
      </c>
      <c r="AT47">
        <v>6658</v>
      </c>
      <c r="AU47">
        <v>7961</v>
      </c>
      <c r="AV47">
        <v>1400</v>
      </c>
      <c r="AW47">
        <v>1545</v>
      </c>
      <c r="AX47">
        <v>50.6</v>
      </c>
      <c r="AY47">
        <v>63.5</v>
      </c>
      <c r="AZ47">
        <v>11</v>
      </c>
      <c r="BA47">
        <v>12.4</v>
      </c>
      <c r="BB47">
        <v>0.3</v>
      </c>
      <c r="BC47">
        <v>1.1000000000000001</v>
      </c>
      <c r="BD47">
        <v>0.2</v>
      </c>
      <c r="BE47">
        <v>0.4</v>
      </c>
      <c r="BG47">
        <v>0</v>
      </c>
      <c r="BI47">
        <v>0</v>
      </c>
      <c r="BJ47">
        <v>1</v>
      </c>
      <c r="BK47">
        <v>1</v>
      </c>
      <c r="BL47">
        <v>1</v>
      </c>
      <c r="BM47">
        <v>0</v>
      </c>
    </row>
    <row r="48" spans="1:65" x14ac:dyDescent="0.25">
      <c r="A48" t="s">
        <v>40</v>
      </c>
      <c r="B48">
        <v>2826</v>
      </c>
      <c r="C48">
        <v>5910285</v>
      </c>
      <c r="D48" t="s">
        <v>87</v>
      </c>
      <c r="E48">
        <v>61110</v>
      </c>
      <c r="F48">
        <v>97</v>
      </c>
      <c r="G48">
        <v>110</v>
      </c>
      <c r="H48">
        <v>95</v>
      </c>
      <c r="I48">
        <v>110</v>
      </c>
      <c r="J48">
        <v>2534.59</v>
      </c>
      <c r="K48">
        <v>2715.49</v>
      </c>
      <c r="L48">
        <v>470.3</v>
      </c>
      <c r="M48">
        <v>507.7</v>
      </c>
      <c r="N48">
        <v>2497.64</v>
      </c>
      <c r="O48">
        <v>2674.39</v>
      </c>
      <c r="P48">
        <v>463.9</v>
      </c>
      <c r="Q48">
        <v>501.35</v>
      </c>
      <c r="R48">
        <v>36.950000000000003</v>
      </c>
      <c r="S48">
        <v>41.1</v>
      </c>
      <c r="T48">
        <v>6.4</v>
      </c>
      <c r="U48">
        <v>6.35</v>
      </c>
      <c r="W48">
        <v>0</v>
      </c>
      <c r="Y48">
        <v>0</v>
      </c>
      <c r="AA48">
        <v>0</v>
      </c>
      <c r="AC48">
        <v>0</v>
      </c>
      <c r="AE48">
        <v>0</v>
      </c>
      <c r="AG48">
        <v>0</v>
      </c>
      <c r="AI48">
        <v>0</v>
      </c>
      <c r="AK48">
        <v>0</v>
      </c>
      <c r="AL48">
        <v>86</v>
      </c>
      <c r="AM48">
        <v>94</v>
      </c>
      <c r="AN48">
        <v>84</v>
      </c>
      <c r="AO48">
        <v>92</v>
      </c>
      <c r="AQ48">
        <v>0</v>
      </c>
      <c r="AS48">
        <v>0</v>
      </c>
      <c r="AT48">
        <v>9226</v>
      </c>
      <c r="AU48">
        <v>9609</v>
      </c>
      <c r="AV48">
        <v>1620</v>
      </c>
      <c r="AW48">
        <v>1917</v>
      </c>
      <c r="AX48">
        <v>72.760000000000005</v>
      </c>
      <c r="AY48">
        <v>75.400000000000006</v>
      </c>
      <c r="AZ48">
        <v>12.81</v>
      </c>
      <c r="BA48">
        <v>15.16</v>
      </c>
      <c r="BB48">
        <v>0.93</v>
      </c>
      <c r="BC48">
        <v>0.45</v>
      </c>
      <c r="BD48">
        <v>0.01</v>
      </c>
      <c r="BE48">
        <v>0.04</v>
      </c>
      <c r="BF48">
        <v>4</v>
      </c>
      <c r="BG48">
        <v>4</v>
      </c>
      <c r="BH48">
        <v>4</v>
      </c>
      <c r="BI48">
        <v>4</v>
      </c>
      <c r="BK48">
        <v>0</v>
      </c>
      <c r="BM48">
        <v>0</v>
      </c>
    </row>
    <row r="49" spans="1:65" x14ac:dyDescent="0.25">
      <c r="A49" t="s">
        <v>40</v>
      </c>
      <c r="B49">
        <v>2826</v>
      </c>
      <c r="C49">
        <v>1324733</v>
      </c>
      <c r="D49" t="s">
        <v>88</v>
      </c>
      <c r="E49">
        <v>61121</v>
      </c>
      <c r="F49">
        <v>112</v>
      </c>
      <c r="G49">
        <v>98</v>
      </c>
      <c r="H49">
        <v>113</v>
      </c>
      <c r="I49">
        <v>100</v>
      </c>
      <c r="J49">
        <v>6106</v>
      </c>
      <c r="K49">
        <v>5502</v>
      </c>
      <c r="L49">
        <v>1072.2</v>
      </c>
      <c r="M49">
        <v>1064.5</v>
      </c>
      <c r="N49">
        <v>5409.1</v>
      </c>
      <c r="O49">
        <v>4776.3999999999996</v>
      </c>
      <c r="P49">
        <v>930.6</v>
      </c>
      <c r="Q49">
        <v>938.2</v>
      </c>
      <c r="S49">
        <v>0</v>
      </c>
      <c r="U49">
        <v>0</v>
      </c>
      <c r="V49">
        <v>696.9</v>
      </c>
      <c r="W49">
        <v>725.6</v>
      </c>
      <c r="X49">
        <v>141.6</v>
      </c>
      <c r="Y49">
        <v>126.3</v>
      </c>
      <c r="AA49">
        <v>0</v>
      </c>
      <c r="AC49">
        <v>0</v>
      </c>
      <c r="AE49">
        <v>0</v>
      </c>
      <c r="AG49">
        <v>0</v>
      </c>
      <c r="AI49">
        <v>0</v>
      </c>
      <c r="AK49">
        <v>0</v>
      </c>
      <c r="AL49">
        <v>110</v>
      </c>
      <c r="AM49">
        <v>96</v>
      </c>
      <c r="AN49">
        <v>111</v>
      </c>
      <c r="AO49">
        <v>100</v>
      </c>
      <c r="AQ49">
        <v>0</v>
      </c>
      <c r="AS49">
        <v>0</v>
      </c>
      <c r="AT49">
        <v>10911</v>
      </c>
      <c r="AU49">
        <v>10465</v>
      </c>
      <c r="AV49">
        <v>2251</v>
      </c>
      <c r="AW49">
        <v>2228</v>
      </c>
      <c r="AX49">
        <v>86.1</v>
      </c>
      <c r="AY49">
        <v>83.6</v>
      </c>
      <c r="AZ49">
        <v>18</v>
      </c>
      <c r="BA49">
        <v>17.8</v>
      </c>
      <c r="BB49">
        <v>1</v>
      </c>
      <c r="BC49">
        <v>0.9</v>
      </c>
      <c r="BD49">
        <v>0.2</v>
      </c>
      <c r="BE49">
        <v>0.1</v>
      </c>
      <c r="BG49">
        <v>0</v>
      </c>
      <c r="BI49">
        <v>0</v>
      </c>
      <c r="BJ49">
        <v>33</v>
      </c>
      <c r="BK49">
        <v>37</v>
      </c>
      <c r="BL49">
        <v>31</v>
      </c>
      <c r="BM49">
        <v>32</v>
      </c>
    </row>
    <row r="50" spans="1:65" x14ac:dyDescent="0.25">
      <c r="A50" t="s">
        <v>40</v>
      </c>
      <c r="B50">
        <v>2826</v>
      </c>
      <c r="C50">
        <v>20462197</v>
      </c>
      <c r="D50" t="s">
        <v>89</v>
      </c>
      <c r="E50">
        <v>71130</v>
      </c>
      <c r="F50">
        <v>58</v>
      </c>
      <c r="G50">
        <v>62</v>
      </c>
      <c r="H50">
        <v>57</v>
      </c>
      <c r="I50">
        <v>61</v>
      </c>
      <c r="J50">
        <v>1586.98</v>
      </c>
      <c r="K50">
        <v>1548.93</v>
      </c>
      <c r="L50">
        <v>264.98</v>
      </c>
      <c r="M50">
        <v>238.92</v>
      </c>
      <c r="N50">
        <v>1550.61</v>
      </c>
      <c r="O50">
        <v>1518.58</v>
      </c>
      <c r="P50">
        <v>260.83999999999997</v>
      </c>
      <c r="Q50">
        <v>233.07</v>
      </c>
      <c r="R50">
        <v>24.65</v>
      </c>
      <c r="S50">
        <v>30.35</v>
      </c>
      <c r="T50">
        <v>4.1399999999999997</v>
      </c>
      <c r="U50">
        <v>5.85</v>
      </c>
      <c r="V50">
        <v>11.72</v>
      </c>
      <c r="W50">
        <v>0</v>
      </c>
      <c r="Y50">
        <v>0</v>
      </c>
      <c r="AA50">
        <v>0</v>
      </c>
      <c r="AC50">
        <v>0</v>
      </c>
      <c r="AE50">
        <v>0</v>
      </c>
      <c r="AG50">
        <v>0</v>
      </c>
      <c r="AI50">
        <v>0</v>
      </c>
      <c r="AK50">
        <v>0</v>
      </c>
      <c r="AL50">
        <v>55</v>
      </c>
      <c r="AM50">
        <v>57</v>
      </c>
      <c r="AN50">
        <v>54</v>
      </c>
      <c r="AO50">
        <v>54</v>
      </c>
      <c r="AQ50">
        <v>0</v>
      </c>
      <c r="AS50">
        <v>0</v>
      </c>
      <c r="AT50">
        <v>6413</v>
      </c>
      <c r="AU50">
        <v>5561</v>
      </c>
      <c r="AV50">
        <v>1116</v>
      </c>
      <c r="AW50">
        <v>860</v>
      </c>
      <c r="AX50">
        <v>50.86</v>
      </c>
      <c r="AY50">
        <v>44.1</v>
      </c>
      <c r="AZ50">
        <v>8.9</v>
      </c>
      <c r="BA50">
        <v>6.8</v>
      </c>
      <c r="BC50">
        <v>0</v>
      </c>
      <c r="BE50">
        <v>0</v>
      </c>
      <c r="BF50">
        <v>2</v>
      </c>
      <c r="BG50">
        <v>3</v>
      </c>
      <c r="BH50">
        <v>2</v>
      </c>
      <c r="BI50">
        <v>3</v>
      </c>
      <c r="BJ50">
        <v>1</v>
      </c>
      <c r="BK50">
        <v>0</v>
      </c>
      <c r="BM50">
        <v>0</v>
      </c>
    </row>
    <row r="51" spans="1:65" x14ac:dyDescent="0.25">
      <c r="A51" t="s">
        <v>40</v>
      </c>
      <c r="B51">
        <v>2826</v>
      </c>
      <c r="C51">
        <v>37486635</v>
      </c>
      <c r="D51" t="s">
        <v>90</v>
      </c>
      <c r="E51">
        <v>71130</v>
      </c>
      <c r="F51">
        <v>0</v>
      </c>
      <c r="G51">
        <v>11</v>
      </c>
      <c r="I51">
        <v>0</v>
      </c>
      <c r="K51">
        <v>149.1</v>
      </c>
      <c r="M51">
        <v>0</v>
      </c>
      <c r="O51">
        <v>149.1</v>
      </c>
      <c r="Q51">
        <v>0</v>
      </c>
      <c r="S51">
        <v>0</v>
      </c>
      <c r="U51">
        <v>0</v>
      </c>
      <c r="W51">
        <v>0</v>
      </c>
      <c r="Y51">
        <v>0</v>
      </c>
      <c r="AA51">
        <v>0</v>
      </c>
      <c r="AC51">
        <v>0</v>
      </c>
      <c r="AE51">
        <v>0</v>
      </c>
      <c r="AG51">
        <v>0</v>
      </c>
      <c r="AI51">
        <v>0</v>
      </c>
      <c r="AK51">
        <v>0</v>
      </c>
      <c r="AM51">
        <v>6</v>
      </c>
      <c r="AO51">
        <v>0</v>
      </c>
      <c r="AQ51">
        <v>0</v>
      </c>
      <c r="AS51">
        <v>0</v>
      </c>
      <c r="AU51">
        <v>499</v>
      </c>
      <c r="AW51">
        <v>0</v>
      </c>
      <c r="AY51">
        <v>3.99</v>
      </c>
      <c r="BA51">
        <v>0</v>
      </c>
      <c r="BC51">
        <v>0</v>
      </c>
      <c r="BE51">
        <v>0</v>
      </c>
      <c r="BG51">
        <v>0</v>
      </c>
      <c r="BI51">
        <v>0</v>
      </c>
      <c r="BK51">
        <v>0</v>
      </c>
      <c r="BM51">
        <v>0</v>
      </c>
    </row>
    <row r="52" spans="1:65" x14ac:dyDescent="0.25">
      <c r="A52" t="s">
        <v>40</v>
      </c>
      <c r="B52">
        <v>2826</v>
      </c>
      <c r="C52">
        <v>37486394</v>
      </c>
      <c r="D52" t="s">
        <v>91</v>
      </c>
      <c r="E52">
        <v>71211</v>
      </c>
      <c r="F52">
        <v>45</v>
      </c>
      <c r="G52">
        <v>45</v>
      </c>
      <c r="H52">
        <v>46</v>
      </c>
      <c r="I52">
        <v>45</v>
      </c>
      <c r="J52">
        <v>1937.55</v>
      </c>
      <c r="K52">
        <v>1787.5</v>
      </c>
      <c r="L52">
        <v>320.32</v>
      </c>
      <c r="M52">
        <v>300.89999999999998</v>
      </c>
      <c r="N52">
        <v>1718.36</v>
      </c>
      <c r="O52">
        <v>1664.5</v>
      </c>
      <c r="P52">
        <v>281.49</v>
      </c>
      <c r="Q52">
        <v>282.10000000000002</v>
      </c>
      <c r="R52">
        <v>13.29</v>
      </c>
      <c r="S52">
        <v>13.3</v>
      </c>
      <c r="T52">
        <v>2.23</v>
      </c>
      <c r="U52">
        <v>2.2000000000000002</v>
      </c>
      <c r="V52">
        <v>205.9</v>
      </c>
      <c r="W52">
        <v>109.7</v>
      </c>
      <c r="X52">
        <v>36.6</v>
      </c>
      <c r="Y52">
        <v>16.600000000000001</v>
      </c>
      <c r="AA52">
        <v>0</v>
      </c>
      <c r="AC52">
        <v>0</v>
      </c>
      <c r="AE52">
        <v>0</v>
      </c>
      <c r="AG52">
        <v>0</v>
      </c>
      <c r="AI52">
        <v>0</v>
      </c>
      <c r="AK52">
        <v>0</v>
      </c>
      <c r="AL52">
        <v>45</v>
      </c>
      <c r="AM52">
        <v>45</v>
      </c>
      <c r="AN52">
        <v>45</v>
      </c>
      <c r="AO52">
        <v>45</v>
      </c>
      <c r="AQ52">
        <v>0</v>
      </c>
      <c r="AS52">
        <v>0</v>
      </c>
      <c r="AT52">
        <v>5467</v>
      </c>
      <c r="AU52">
        <v>5343</v>
      </c>
      <c r="AV52">
        <v>1035</v>
      </c>
      <c r="AW52">
        <v>990</v>
      </c>
      <c r="AX52">
        <v>43.8</v>
      </c>
      <c r="AY52">
        <v>42.82</v>
      </c>
      <c r="AZ52">
        <v>8.3000000000000007</v>
      </c>
      <c r="BA52">
        <v>7.92</v>
      </c>
      <c r="BC52">
        <v>0</v>
      </c>
      <c r="BE52">
        <v>0</v>
      </c>
      <c r="BF52">
        <v>1</v>
      </c>
      <c r="BG52">
        <v>1</v>
      </c>
      <c r="BH52">
        <v>1</v>
      </c>
      <c r="BI52">
        <v>1</v>
      </c>
      <c r="BJ52">
        <v>13</v>
      </c>
      <c r="BK52">
        <v>10</v>
      </c>
      <c r="BL52">
        <v>13</v>
      </c>
      <c r="BM52">
        <v>9</v>
      </c>
    </row>
    <row r="53" spans="1:65" x14ac:dyDescent="0.25">
      <c r="A53" t="s">
        <v>40</v>
      </c>
      <c r="B53">
        <v>2826</v>
      </c>
      <c r="C53">
        <v>37481832</v>
      </c>
      <c r="D53" t="s">
        <v>92</v>
      </c>
      <c r="E53">
        <v>71212</v>
      </c>
      <c r="F53">
        <v>91</v>
      </c>
      <c r="G53">
        <v>86</v>
      </c>
      <c r="H53">
        <v>94</v>
      </c>
      <c r="I53">
        <v>84</v>
      </c>
      <c r="J53">
        <v>1588.41</v>
      </c>
      <c r="K53">
        <v>1197.5999999999999</v>
      </c>
      <c r="L53">
        <v>333.57</v>
      </c>
      <c r="M53">
        <v>173.78</v>
      </c>
      <c r="N53">
        <v>1582.71</v>
      </c>
      <c r="O53">
        <v>1192.58</v>
      </c>
      <c r="P53">
        <v>332.32</v>
      </c>
      <c r="Q53">
        <v>172.76</v>
      </c>
      <c r="R53">
        <v>5.7</v>
      </c>
      <c r="S53">
        <v>5.0199999999999996</v>
      </c>
      <c r="T53">
        <v>1.25</v>
      </c>
      <c r="U53">
        <v>1.02</v>
      </c>
      <c r="W53">
        <v>0</v>
      </c>
      <c r="Y53">
        <v>0</v>
      </c>
      <c r="AA53">
        <v>0</v>
      </c>
      <c r="AC53">
        <v>0</v>
      </c>
      <c r="AE53">
        <v>0</v>
      </c>
      <c r="AG53">
        <v>0</v>
      </c>
      <c r="AI53">
        <v>0</v>
      </c>
      <c r="AK53">
        <v>0</v>
      </c>
      <c r="AL53">
        <v>66</v>
      </c>
      <c r="AM53">
        <v>56</v>
      </c>
      <c r="AN53">
        <v>70</v>
      </c>
      <c r="AO53">
        <v>50</v>
      </c>
      <c r="AQ53">
        <v>0</v>
      </c>
      <c r="AS53">
        <v>0</v>
      </c>
      <c r="AT53">
        <v>7364</v>
      </c>
      <c r="AU53">
        <v>6415</v>
      </c>
      <c r="AV53">
        <v>1359</v>
      </c>
      <c r="AW53">
        <v>1060</v>
      </c>
      <c r="AX53">
        <v>58.9</v>
      </c>
      <c r="AY53">
        <v>51.32</v>
      </c>
      <c r="AZ53">
        <v>10.87</v>
      </c>
      <c r="BA53">
        <v>8.48</v>
      </c>
      <c r="BB53">
        <v>0.21</v>
      </c>
      <c r="BC53">
        <v>0.42</v>
      </c>
      <c r="BE53">
        <v>0.01</v>
      </c>
      <c r="BF53">
        <v>1</v>
      </c>
      <c r="BG53">
        <v>1</v>
      </c>
      <c r="BH53">
        <v>1</v>
      </c>
      <c r="BI53">
        <v>2</v>
      </c>
      <c r="BK53">
        <v>0</v>
      </c>
      <c r="BM53">
        <v>0</v>
      </c>
    </row>
    <row r="54" spans="1:65" x14ac:dyDescent="0.25">
      <c r="A54" t="s">
        <v>40</v>
      </c>
      <c r="B54">
        <v>2826</v>
      </c>
      <c r="C54">
        <v>37485744</v>
      </c>
      <c r="D54" t="s">
        <v>93</v>
      </c>
      <c r="E54">
        <v>71212</v>
      </c>
      <c r="F54">
        <v>107</v>
      </c>
      <c r="G54">
        <v>121</v>
      </c>
      <c r="H54">
        <v>106</v>
      </c>
      <c r="I54">
        <v>119</v>
      </c>
      <c r="J54">
        <v>2562.88</v>
      </c>
      <c r="K54">
        <v>2851.9</v>
      </c>
      <c r="L54">
        <v>427.3</v>
      </c>
      <c r="M54">
        <v>430.73</v>
      </c>
      <c r="N54">
        <v>2531.54</v>
      </c>
      <c r="O54">
        <v>2805.05</v>
      </c>
      <c r="P54">
        <v>424.97</v>
      </c>
      <c r="Q54">
        <v>428.93</v>
      </c>
      <c r="R54">
        <v>4.4000000000000004</v>
      </c>
      <c r="S54">
        <v>5.7</v>
      </c>
      <c r="U54">
        <v>1.8</v>
      </c>
      <c r="V54">
        <v>26.94</v>
      </c>
      <c r="W54">
        <v>41.15</v>
      </c>
      <c r="X54">
        <v>2.33</v>
      </c>
      <c r="Y54">
        <v>0</v>
      </c>
      <c r="AA54">
        <v>0</v>
      </c>
      <c r="AC54">
        <v>0</v>
      </c>
      <c r="AE54">
        <v>0</v>
      </c>
      <c r="AG54">
        <v>0</v>
      </c>
      <c r="AI54">
        <v>0</v>
      </c>
      <c r="AK54">
        <v>0</v>
      </c>
      <c r="AL54">
        <v>95</v>
      </c>
      <c r="AM54">
        <v>106</v>
      </c>
      <c r="AN54">
        <v>93</v>
      </c>
      <c r="AO54">
        <v>100</v>
      </c>
      <c r="AQ54">
        <v>0</v>
      </c>
      <c r="AS54">
        <v>0</v>
      </c>
      <c r="AT54">
        <v>9644</v>
      </c>
      <c r="AU54">
        <v>10784</v>
      </c>
      <c r="AV54">
        <v>1630</v>
      </c>
      <c r="AW54">
        <v>1790</v>
      </c>
      <c r="AX54">
        <v>73.400000000000006</v>
      </c>
      <c r="AY54">
        <v>83.95</v>
      </c>
      <c r="AZ54">
        <v>12.59</v>
      </c>
      <c r="BA54">
        <v>13.25</v>
      </c>
      <c r="BC54">
        <v>0</v>
      </c>
      <c r="BE54">
        <v>0</v>
      </c>
      <c r="BF54">
        <v>1</v>
      </c>
      <c r="BG54">
        <v>1</v>
      </c>
      <c r="BI54">
        <v>1</v>
      </c>
      <c r="BJ54">
        <v>3</v>
      </c>
      <c r="BK54">
        <v>2</v>
      </c>
      <c r="BL54">
        <v>4</v>
      </c>
      <c r="BM54">
        <v>2</v>
      </c>
    </row>
    <row r="55" spans="1:65" x14ac:dyDescent="0.25">
      <c r="A55" t="s">
        <v>40</v>
      </c>
      <c r="B55">
        <v>2826</v>
      </c>
      <c r="C55">
        <v>37485927</v>
      </c>
      <c r="D55" t="s">
        <v>94</v>
      </c>
      <c r="E55">
        <v>71212</v>
      </c>
      <c r="F55">
        <v>35</v>
      </c>
      <c r="G55">
        <v>35</v>
      </c>
      <c r="H55">
        <v>33</v>
      </c>
      <c r="I55">
        <v>35</v>
      </c>
      <c r="J55">
        <v>736.1</v>
      </c>
      <c r="K55">
        <v>733.1</v>
      </c>
      <c r="L55">
        <v>106.6</v>
      </c>
      <c r="M55">
        <v>116.2</v>
      </c>
      <c r="N55">
        <v>736.1</v>
      </c>
      <c r="O55">
        <v>722.3</v>
      </c>
      <c r="P55">
        <v>106.6</v>
      </c>
      <c r="Q55">
        <v>112.6</v>
      </c>
      <c r="S55">
        <v>0</v>
      </c>
      <c r="U55">
        <v>0</v>
      </c>
      <c r="W55">
        <v>10.8</v>
      </c>
      <c r="Y55">
        <v>3.6</v>
      </c>
      <c r="AA55">
        <v>0</v>
      </c>
      <c r="AC55">
        <v>0</v>
      </c>
      <c r="AE55">
        <v>0</v>
      </c>
      <c r="AG55">
        <v>0</v>
      </c>
      <c r="AI55">
        <v>0</v>
      </c>
      <c r="AK55">
        <v>0</v>
      </c>
      <c r="AL55">
        <v>28</v>
      </c>
      <c r="AM55">
        <v>29</v>
      </c>
      <c r="AN55">
        <v>27</v>
      </c>
      <c r="AO55">
        <v>28</v>
      </c>
      <c r="AQ55">
        <v>0</v>
      </c>
      <c r="AS55">
        <v>0</v>
      </c>
      <c r="AT55">
        <v>3516</v>
      </c>
      <c r="AU55">
        <v>3439</v>
      </c>
      <c r="AV55">
        <v>593</v>
      </c>
      <c r="AW55">
        <v>562</v>
      </c>
      <c r="AX55">
        <v>28.13</v>
      </c>
      <c r="AY55">
        <v>27.51</v>
      </c>
      <c r="AZ55">
        <v>4.74</v>
      </c>
      <c r="BA55">
        <v>4.5</v>
      </c>
      <c r="BB55">
        <v>2.29</v>
      </c>
      <c r="BC55">
        <v>1.7</v>
      </c>
      <c r="BD55">
        <v>0.13</v>
      </c>
      <c r="BE55">
        <v>0.48</v>
      </c>
      <c r="BG55">
        <v>0</v>
      </c>
      <c r="BI55">
        <v>0</v>
      </c>
      <c r="BK55">
        <v>6</v>
      </c>
      <c r="BM55">
        <v>5</v>
      </c>
    </row>
    <row r="56" spans="1:65" x14ac:dyDescent="0.25">
      <c r="A56" t="s">
        <v>40</v>
      </c>
      <c r="B56">
        <v>2826</v>
      </c>
      <c r="C56">
        <v>37488259</v>
      </c>
      <c r="D56" t="s">
        <v>95</v>
      </c>
      <c r="E56">
        <v>71212</v>
      </c>
      <c r="F56">
        <v>242</v>
      </c>
      <c r="G56">
        <v>253</v>
      </c>
      <c r="H56">
        <v>235</v>
      </c>
      <c r="I56">
        <v>261</v>
      </c>
      <c r="J56">
        <v>7361.3</v>
      </c>
      <c r="K56">
        <v>5634.78</v>
      </c>
      <c r="L56">
        <v>1141.1099999999999</v>
      </c>
      <c r="M56">
        <v>880.73</v>
      </c>
      <c r="N56">
        <v>7070.22</v>
      </c>
      <c r="O56">
        <v>5467.65</v>
      </c>
      <c r="P56">
        <v>1097.7</v>
      </c>
      <c r="Q56">
        <v>856.14</v>
      </c>
      <c r="R56">
        <v>104.13</v>
      </c>
      <c r="S56">
        <v>42.2</v>
      </c>
      <c r="T56">
        <v>11.73</v>
      </c>
      <c r="U56">
        <v>10.64</v>
      </c>
      <c r="V56">
        <v>186.95</v>
      </c>
      <c r="W56">
        <v>124.93</v>
      </c>
      <c r="X56">
        <v>31.68</v>
      </c>
      <c r="Y56">
        <v>13.95</v>
      </c>
      <c r="AA56">
        <v>0</v>
      </c>
      <c r="AC56">
        <v>0</v>
      </c>
      <c r="AE56">
        <v>0</v>
      </c>
      <c r="AG56">
        <v>0</v>
      </c>
      <c r="AI56">
        <v>0</v>
      </c>
      <c r="AK56">
        <v>0</v>
      </c>
      <c r="AL56">
        <v>186</v>
      </c>
      <c r="AM56">
        <v>200</v>
      </c>
      <c r="AN56">
        <v>180</v>
      </c>
      <c r="AO56">
        <v>192</v>
      </c>
      <c r="AQ56">
        <v>0</v>
      </c>
      <c r="AS56">
        <v>0</v>
      </c>
      <c r="AT56">
        <v>21780</v>
      </c>
      <c r="AU56">
        <v>22386</v>
      </c>
      <c r="AV56">
        <v>3603</v>
      </c>
      <c r="AW56">
        <v>3894</v>
      </c>
      <c r="AX56">
        <v>180.04</v>
      </c>
      <c r="AY56">
        <v>187.73</v>
      </c>
      <c r="AZ56">
        <v>29.84</v>
      </c>
      <c r="BA56">
        <v>31.92</v>
      </c>
      <c r="BB56">
        <v>5.19</v>
      </c>
      <c r="BC56">
        <v>4.09</v>
      </c>
      <c r="BD56">
        <v>0.39</v>
      </c>
      <c r="BE56">
        <v>0.38</v>
      </c>
      <c r="BF56">
        <v>7</v>
      </c>
      <c r="BG56">
        <v>11</v>
      </c>
      <c r="BH56">
        <v>7</v>
      </c>
      <c r="BI56">
        <v>12</v>
      </c>
      <c r="BJ56">
        <v>7</v>
      </c>
      <c r="BK56">
        <v>37</v>
      </c>
      <c r="BL56">
        <v>9</v>
      </c>
      <c r="BM56">
        <v>26</v>
      </c>
    </row>
    <row r="57" spans="1:65" x14ac:dyDescent="0.25">
      <c r="A57" t="s">
        <v>40</v>
      </c>
      <c r="B57">
        <v>2826</v>
      </c>
      <c r="C57">
        <v>37489485</v>
      </c>
      <c r="D57" t="s">
        <v>96</v>
      </c>
      <c r="E57">
        <v>71212</v>
      </c>
      <c r="F57">
        <v>66</v>
      </c>
      <c r="G57">
        <v>73</v>
      </c>
      <c r="H57">
        <v>69</v>
      </c>
      <c r="I57">
        <v>70</v>
      </c>
      <c r="J57">
        <v>1196.1500000000001</v>
      </c>
      <c r="K57">
        <v>1527.1</v>
      </c>
      <c r="L57">
        <v>214.84</v>
      </c>
      <c r="M57">
        <v>203.62</v>
      </c>
      <c r="N57">
        <v>1176.49</v>
      </c>
      <c r="O57">
        <v>1509.52</v>
      </c>
      <c r="P57">
        <v>209.86</v>
      </c>
      <c r="Q57">
        <v>200.08</v>
      </c>
      <c r="R57">
        <v>19.66</v>
      </c>
      <c r="S57">
        <v>17.579999999999998</v>
      </c>
      <c r="T57">
        <v>4.9800000000000004</v>
      </c>
      <c r="U57">
        <v>3.54</v>
      </c>
      <c r="W57">
        <v>0</v>
      </c>
      <c r="Y57">
        <v>0</v>
      </c>
      <c r="AA57">
        <v>0</v>
      </c>
      <c r="AC57">
        <v>0</v>
      </c>
      <c r="AE57">
        <v>0</v>
      </c>
      <c r="AG57">
        <v>0</v>
      </c>
      <c r="AI57">
        <v>0</v>
      </c>
      <c r="AK57">
        <v>0</v>
      </c>
      <c r="AL57">
        <v>47</v>
      </c>
      <c r="AM57">
        <v>55</v>
      </c>
      <c r="AN57">
        <v>50</v>
      </c>
      <c r="AO57">
        <v>51</v>
      </c>
      <c r="AQ57">
        <v>0</v>
      </c>
      <c r="AS57">
        <v>0</v>
      </c>
      <c r="AT57">
        <v>5082</v>
      </c>
      <c r="AU57">
        <v>5714</v>
      </c>
      <c r="AV57">
        <v>984</v>
      </c>
      <c r="AW57">
        <v>963</v>
      </c>
      <c r="AX57">
        <v>40.659999999999997</v>
      </c>
      <c r="AY57">
        <v>45.7</v>
      </c>
      <c r="AZ57">
        <v>7.87</v>
      </c>
      <c r="BA57">
        <v>7.7</v>
      </c>
      <c r="BB57">
        <v>0.91</v>
      </c>
      <c r="BC57">
        <v>0.41</v>
      </c>
      <c r="BD57">
        <v>0.06</v>
      </c>
      <c r="BE57">
        <v>0</v>
      </c>
      <c r="BF57">
        <v>3</v>
      </c>
      <c r="BG57">
        <v>4</v>
      </c>
      <c r="BH57">
        <v>3</v>
      </c>
      <c r="BI57">
        <v>4</v>
      </c>
      <c r="BK57">
        <v>0</v>
      </c>
      <c r="BM57">
        <v>0</v>
      </c>
    </row>
    <row r="58" spans="1:65" x14ac:dyDescent="0.25">
      <c r="A58" t="s">
        <v>40</v>
      </c>
      <c r="B58">
        <v>2826</v>
      </c>
      <c r="C58">
        <v>37490729</v>
      </c>
      <c r="D58" t="s">
        <v>97</v>
      </c>
      <c r="E58">
        <v>71212</v>
      </c>
      <c r="F58">
        <v>27</v>
      </c>
      <c r="G58">
        <v>27</v>
      </c>
      <c r="H58">
        <v>28</v>
      </c>
      <c r="I58">
        <v>27</v>
      </c>
      <c r="J58">
        <v>618.41999999999996</v>
      </c>
      <c r="K58">
        <v>491.01</v>
      </c>
      <c r="L58">
        <v>110.45</v>
      </c>
      <c r="M58">
        <v>73.5</v>
      </c>
      <c r="N58">
        <v>618.41999999999996</v>
      </c>
      <c r="O58">
        <v>488.59</v>
      </c>
      <c r="P58">
        <v>110.45</v>
      </c>
      <c r="Q58">
        <v>73.5</v>
      </c>
      <c r="S58">
        <v>2.42</v>
      </c>
      <c r="U58">
        <v>0</v>
      </c>
      <c r="W58">
        <v>0</v>
      </c>
      <c r="Y58">
        <v>0</v>
      </c>
      <c r="AA58">
        <v>0</v>
      </c>
      <c r="AC58">
        <v>0</v>
      </c>
      <c r="AE58">
        <v>0</v>
      </c>
      <c r="AG58">
        <v>0</v>
      </c>
      <c r="AI58">
        <v>0</v>
      </c>
      <c r="AK58">
        <v>0</v>
      </c>
      <c r="AL58">
        <v>26</v>
      </c>
      <c r="AM58">
        <v>26</v>
      </c>
      <c r="AN58">
        <v>26</v>
      </c>
      <c r="AO58">
        <v>26</v>
      </c>
      <c r="AQ58">
        <v>0</v>
      </c>
      <c r="AS58">
        <v>0</v>
      </c>
      <c r="AT58">
        <v>3104</v>
      </c>
      <c r="AU58">
        <v>3054</v>
      </c>
      <c r="AV58">
        <v>524</v>
      </c>
      <c r="AW58">
        <v>511</v>
      </c>
      <c r="AX58">
        <v>22.85</v>
      </c>
      <c r="AY58">
        <v>21.59</v>
      </c>
      <c r="AZ58">
        <v>3.98</v>
      </c>
      <c r="BA58">
        <v>3.75</v>
      </c>
      <c r="BB58">
        <v>0.8</v>
      </c>
      <c r="BC58">
        <v>1.06</v>
      </c>
      <c r="BE58">
        <v>0.14000000000000001</v>
      </c>
      <c r="BG58">
        <v>1</v>
      </c>
      <c r="BI58">
        <v>0</v>
      </c>
      <c r="BK58">
        <v>0</v>
      </c>
      <c r="BM58">
        <v>0</v>
      </c>
    </row>
    <row r="59" spans="1:65" x14ac:dyDescent="0.25">
      <c r="A59" t="s">
        <v>40</v>
      </c>
      <c r="B59">
        <v>2826</v>
      </c>
      <c r="C59">
        <v>37492275</v>
      </c>
      <c r="D59" t="s">
        <v>98</v>
      </c>
      <c r="E59">
        <v>71212</v>
      </c>
      <c r="F59">
        <v>5</v>
      </c>
      <c r="G59">
        <v>6</v>
      </c>
      <c r="H59">
        <v>4</v>
      </c>
      <c r="I59">
        <v>6</v>
      </c>
      <c r="J59">
        <v>60.7</v>
      </c>
      <c r="K59">
        <v>88.6</v>
      </c>
      <c r="L59">
        <v>10.1</v>
      </c>
      <c r="M59">
        <v>14.8</v>
      </c>
      <c r="N59">
        <v>55.8</v>
      </c>
      <c r="O59">
        <v>88.1</v>
      </c>
      <c r="P59">
        <v>9.3000000000000007</v>
      </c>
      <c r="Q59">
        <v>14.3</v>
      </c>
      <c r="R59">
        <v>4.9000000000000004</v>
      </c>
      <c r="S59">
        <v>0</v>
      </c>
      <c r="T59">
        <v>0.8</v>
      </c>
      <c r="U59">
        <v>0</v>
      </c>
      <c r="W59">
        <v>0.5</v>
      </c>
      <c r="Y59">
        <v>0.5</v>
      </c>
      <c r="AA59">
        <v>0</v>
      </c>
      <c r="AC59">
        <v>0</v>
      </c>
      <c r="AE59">
        <v>0</v>
      </c>
      <c r="AG59">
        <v>0</v>
      </c>
      <c r="AI59">
        <v>0</v>
      </c>
      <c r="AK59">
        <v>0</v>
      </c>
      <c r="AL59">
        <v>2</v>
      </c>
      <c r="AM59">
        <v>3</v>
      </c>
      <c r="AN59">
        <v>2</v>
      </c>
      <c r="AO59">
        <v>3</v>
      </c>
      <c r="AQ59">
        <v>0</v>
      </c>
      <c r="AS59">
        <v>0</v>
      </c>
      <c r="AT59">
        <v>299</v>
      </c>
      <c r="AU59">
        <v>407</v>
      </c>
      <c r="AV59">
        <v>52</v>
      </c>
      <c r="AW59">
        <v>73</v>
      </c>
      <c r="AX59">
        <v>2.13</v>
      </c>
      <c r="AY59">
        <v>3.26</v>
      </c>
      <c r="AZ59">
        <v>0.35</v>
      </c>
      <c r="BA59">
        <v>0.57999999999999996</v>
      </c>
      <c r="BB59">
        <v>0.06</v>
      </c>
      <c r="BC59">
        <v>0</v>
      </c>
      <c r="BD59">
        <v>0.04</v>
      </c>
      <c r="BE59">
        <v>0</v>
      </c>
      <c r="BF59">
        <v>1</v>
      </c>
      <c r="BG59">
        <v>0</v>
      </c>
      <c r="BH59">
        <v>1</v>
      </c>
      <c r="BI59">
        <v>0</v>
      </c>
      <c r="BK59">
        <v>1</v>
      </c>
      <c r="BM59">
        <v>1</v>
      </c>
    </row>
    <row r="60" spans="1:65" x14ac:dyDescent="0.25">
      <c r="A60" t="s">
        <v>40</v>
      </c>
      <c r="B60">
        <v>2826</v>
      </c>
      <c r="C60">
        <v>37494122</v>
      </c>
      <c r="D60" t="s">
        <v>99</v>
      </c>
      <c r="E60">
        <v>71212</v>
      </c>
      <c r="F60">
        <v>57</v>
      </c>
      <c r="G60">
        <v>49</v>
      </c>
      <c r="H60">
        <v>52</v>
      </c>
      <c r="I60">
        <v>49</v>
      </c>
      <c r="J60">
        <v>1042.2</v>
      </c>
      <c r="K60">
        <v>735.68</v>
      </c>
      <c r="L60">
        <v>179</v>
      </c>
      <c r="M60">
        <v>120.98</v>
      </c>
      <c r="N60">
        <v>993.6</v>
      </c>
      <c r="O60">
        <v>699.64</v>
      </c>
      <c r="P60">
        <v>167.9</v>
      </c>
      <c r="Q60">
        <v>115.84</v>
      </c>
      <c r="R60">
        <v>19.899999999999999</v>
      </c>
      <c r="S60">
        <v>34.94</v>
      </c>
      <c r="T60">
        <v>3</v>
      </c>
      <c r="U60">
        <v>4.04</v>
      </c>
      <c r="V60">
        <v>28.7</v>
      </c>
      <c r="W60">
        <v>1.1000000000000001</v>
      </c>
      <c r="X60">
        <v>8.1</v>
      </c>
      <c r="Y60">
        <v>1.1000000000000001</v>
      </c>
      <c r="AA60">
        <v>0</v>
      </c>
      <c r="AC60">
        <v>0</v>
      </c>
      <c r="AE60">
        <v>0</v>
      </c>
      <c r="AG60">
        <v>0</v>
      </c>
      <c r="AI60">
        <v>0</v>
      </c>
      <c r="AK60">
        <v>0</v>
      </c>
      <c r="AL60">
        <v>52</v>
      </c>
      <c r="AM60">
        <v>42</v>
      </c>
      <c r="AN60">
        <v>52</v>
      </c>
      <c r="AO60">
        <v>45</v>
      </c>
      <c r="AQ60">
        <v>0</v>
      </c>
      <c r="AS60">
        <v>0</v>
      </c>
      <c r="AT60">
        <v>4980</v>
      </c>
      <c r="AU60">
        <v>4126</v>
      </c>
      <c r="AV60">
        <v>853</v>
      </c>
      <c r="AW60">
        <v>674</v>
      </c>
      <c r="AX60">
        <v>40.9</v>
      </c>
      <c r="AY60">
        <v>33.49</v>
      </c>
      <c r="AZ60">
        <v>7.1</v>
      </c>
      <c r="BA60">
        <v>5.52</v>
      </c>
      <c r="BB60">
        <v>1.1000000000000001</v>
      </c>
      <c r="BC60">
        <v>0.5</v>
      </c>
      <c r="BD60">
        <v>0.3</v>
      </c>
      <c r="BE60">
        <v>0</v>
      </c>
      <c r="BF60">
        <v>2</v>
      </c>
      <c r="BG60">
        <v>3</v>
      </c>
      <c r="BH60">
        <v>3</v>
      </c>
      <c r="BI60">
        <v>3</v>
      </c>
      <c r="BJ60">
        <v>2</v>
      </c>
      <c r="BK60">
        <v>2</v>
      </c>
      <c r="BL60">
        <v>5</v>
      </c>
      <c r="BM60">
        <v>2</v>
      </c>
    </row>
    <row r="61" spans="1:65" x14ac:dyDescent="0.25">
      <c r="A61" t="s">
        <v>40</v>
      </c>
      <c r="B61">
        <v>2826</v>
      </c>
      <c r="C61">
        <v>37484190</v>
      </c>
      <c r="D61" t="s">
        <v>100</v>
      </c>
      <c r="E61">
        <v>71311</v>
      </c>
      <c r="F61">
        <v>117</v>
      </c>
      <c r="G61">
        <v>146</v>
      </c>
      <c r="H61">
        <v>108</v>
      </c>
      <c r="I61">
        <v>146</v>
      </c>
      <c r="J61">
        <v>1490.43</v>
      </c>
      <c r="K61">
        <v>2530.23</v>
      </c>
      <c r="L61">
        <v>168.15</v>
      </c>
      <c r="M61">
        <v>450.18</v>
      </c>
      <c r="N61">
        <v>1367.96</v>
      </c>
      <c r="O61">
        <v>2398.09</v>
      </c>
      <c r="P61">
        <v>150.56</v>
      </c>
      <c r="Q61">
        <v>427.35</v>
      </c>
      <c r="S61">
        <v>0</v>
      </c>
      <c r="U61">
        <v>0</v>
      </c>
      <c r="V61">
        <v>122.47</v>
      </c>
      <c r="W61">
        <v>132.13999999999999</v>
      </c>
      <c r="X61">
        <v>17.59</v>
      </c>
      <c r="Y61">
        <v>22.83</v>
      </c>
      <c r="AA61">
        <v>0</v>
      </c>
      <c r="AC61">
        <v>0</v>
      </c>
      <c r="AE61">
        <v>0</v>
      </c>
      <c r="AG61">
        <v>0</v>
      </c>
      <c r="AI61">
        <v>0</v>
      </c>
      <c r="AK61">
        <v>0</v>
      </c>
      <c r="AL61">
        <v>72</v>
      </c>
      <c r="AM61">
        <v>138</v>
      </c>
      <c r="AN61">
        <v>54</v>
      </c>
      <c r="AO61">
        <v>141</v>
      </c>
      <c r="AQ61">
        <v>0</v>
      </c>
      <c r="AS61">
        <v>0</v>
      </c>
      <c r="AT61">
        <v>8504</v>
      </c>
      <c r="AU61">
        <v>15275</v>
      </c>
      <c r="AV61">
        <v>1180</v>
      </c>
      <c r="AW61">
        <v>3100</v>
      </c>
      <c r="AX61">
        <v>67.91</v>
      </c>
      <c r="AY61">
        <v>122.11</v>
      </c>
      <c r="AZ61">
        <v>9.5</v>
      </c>
      <c r="BA61">
        <v>24.8</v>
      </c>
      <c r="BC61">
        <v>0</v>
      </c>
      <c r="BE61">
        <v>0</v>
      </c>
      <c r="BG61">
        <v>0</v>
      </c>
      <c r="BI61">
        <v>0</v>
      </c>
      <c r="BJ61">
        <v>12</v>
      </c>
      <c r="BK61">
        <v>13</v>
      </c>
      <c r="BL61">
        <v>11</v>
      </c>
      <c r="BM61">
        <v>15</v>
      </c>
    </row>
    <row r="62" spans="1:65" x14ac:dyDescent="0.25">
      <c r="A62" t="s">
        <v>40</v>
      </c>
      <c r="B62">
        <v>2826</v>
      </c>
      <c r="C62">
        <v>37487838</v>
      </c>
      <c r="D62" t="s">
        <v>101</v>
      </c>
      <c r="E62">
        <v>71320</v>
      </c>
      <c r="F62">
        <v>83</v>
      </c>
      <c r="G62">
        <v>176</v>
      </c>
      <c r="H62">
        <v>75</v>
      </c>
      <c r="I62">
        <v>137</v>
      </c>
      <c r="J62">
        <v>2741.89</v>
      </c>
      <c r="K62">
        <v>2286.13</v>
      </c>
      <c r="L62">
        <v>415.81</v>
      </c>
      <c r="M62">
        <v>490.63</v>
      </c>
      <c r="N62">
        <v>1906</v>
      </c>
      <c r="O62">
        <v>1637.91</v>
      </c>
      <c r="P62">
        <v>354.43</v>
      </c>
      <c r="Q62">
        <v>278.23</v>
      </c>
      <c r="R62">
        <v>39.14</v>
      </c>
      <c r="S62">
        <v>36.700000000000003</v>
      </c>
      <c r="T62">
        <v>7.48</v>
      </c>
      <c r="U62">
        <v>14.73</v>
      </c>
      <c r="V62">
        <v>796.75</v>
      </c>
      <c r="W62">
        <v>611.52</v>
      </c>
      <c r="X62">
        <v>53.9</v>
      </c>
      <c r="Y62">
        <v>197.67</v>
      </c>
      <c r="AA62">
        <v>0</v>
      </c>
      <c r="AC62">
        <v>0</v>
      </c>
      <c r="AE62">
        <v>0</v>
      </c>
      <c r="AG62">
        <v>0</v>
      </c>
      <c r="AI62">
        <v>0</v>
      </c>
      <c r="AK62">
        <v>0</v>
      </c>
      <c r="AL62">
        <v>67</v>
      </c>
      <c r="AM62">
        <v>87</v>
      </c>
      <c r="AN62">
        <v>63</v>
      </c>
      <c r="AO62">
        <v>61</v>
      </c>
      <c r="AQ62">
        <v>0</v>
      </c>
      <c r="AS62">
        <v>0</v>
      </c>
      <c r="AT62">
        <v>7683</v>
      </c>
      <c r="AU62">
        <v>8634</v>
      </c>
      <c r="AV62">
        <v>1297</v>
      </c>
      <c r="AW62">
        <v>1349</v>
      </c>
      <c r="AX62">
        <v>61.47</v>
      </c>
      <c r="AY62">
        <v>69.83</v>
      </c>
      <c r="AZ62">
        <v>10.38</v>
      </c>
      <c r="BA62">
        <v>10.79</v>
      </c>
      <c r="BC62">
        <v>0</v>
      </c>
      <c r="BD62">
        <v>0</v>
      </c>
      <c r="BE62">
        <v>0</v>
      </c>
      <c r="BF62">
        <v>2</v>
      </c>
      <c r="BG62">
        <v>2</v>
      </c>
      <c r="BH62">
        <v>2</v>
      </c>
      <c r="BI62">
        <v>3</v>
      </c>
      <c r="BJ62">
        <v>71</v>
      </c>
      <c r="BK62">
        <v>60</v>
      </c>
      <c r="BL62">
        <v>85</v>
      </c>
      <c r="BM62">
        <v>87</v>
      </c>
    </row>
    <row r="63" spans="1:65" x14ac:dyDescent="0.25">
      <c r="A63" t="s">
        <v>40</v>
      </c>
      <c r="B63">
        <v>2826</v>
      </c>
      <c r="C63">
        <v>37491741</v>
      </c>
      <c r="D63" t="s">
        <v>102</v>
      </c>
      <c r="E63">
        <v>71320</v>
      </c>
      <c r="F63">
        <v>10</v>
      </c>
      <c r="G63">
        <v>14</v>
      </c>
      <c r="H63">
        <v>11</v>
      </c>
      <c r="I63">
        <v>11</v>
      </c>
      <c r="J63">
        <v>117.6</v>
      </c>
      <c r="K63">
        <v>163.9</v>
      </c>
      <c r="L63">
        <v>19.5</v>
      </c>
      <c r="M63">
        <v>19.5</v>
      </c>
      <c r="N63">
        <v>117.6</v>
      </c>
      <c r="O63">
        <v>163.9</v>
      </c>
      <c r="P63">
        <v>19.5</v>
      </c>
      <c r="Q63">
        <v>19.5</v>
      </c>
      <c r="S63">
        <v>0</v>
      </c>
      <c r="U63">
        <v>0</v>
      </c>
      <c r="W63">
        <v>0</v>
      </c>
      <c r="Y63">
        <v>0</v>
      </c>
      <c r="AA63">
        <v>0</v>
      </c>
      <c r="AC63">
        <v>0</v>
      </c>
      <c r="AE63">
        <v>0</v>
      </c>
      <c r="AG63">
        <v>0</v>
      </c>
      <c r="AI63">
        <v>0</v>
      </c>
      <c r="AK63">
        <v>0</v>
      </c>
      <c r="AL63">
        <v>8</v>
      </c>
      <c r="AM63">
        <v>10</v>
      </c>
      <c r="AN63">
        <v>8</v>
      </c>
      <c r="AO63">
        <v>8</v>
      </c>
      <c r="AQ63">
        <v>0</v>
      </c>
      <c r="AS63">
        <v>0</v>
      </c>
      <c r="AT63">
        <v>817</v>
      </c>
      <c r="AU63">
        <v>1047</v>
      </c>
      <c r="AV63">
        <v>165</v>
      </c>
      <c r="AW63">
        <v>165</v>
      </c>
      <c r="AX63">
        <v>6.6</v>
      </c>
      <c r="AY63">
        <v>7.8</v>
      </c>
      <c r="AZ63">
        <v>1.3</v>
      </c>
      <c r="BA63">
        <v>1.3</v>
      </c>
      <c r="BC63">
        <v>0</v>
      </c>
      <c r="BE63">
        <v>0</v>
      </c>
      <c r="BG63">
        <v>0</v>
      </c>
      <c r="BI63">
        <v>0</v>
      </c>
      <c r="BK63">
        <v>0</v>
      </c>
      <c r="BM63">
        <v>0</v>
      </c>
    </row>
    <row r="64" spans="1:65" x14ac:dyDescent="0.25">
      <c r="A64" t="s">
        <v>40</v>
      </c>
      <c r="B64">
        <v>2826</v>
      </c>
      <c r="C64">
        <v>37493799</v>
      </c>
      <c r="D64" t="s">
        <v>103</v>
      </c>
      <c r="E64">
        <v>71320</v>
      </c>
      <c r="F64">
        <v>47</v>
      </c>
      <c r="G64">
        <v>69</v>
      </c>
      <c r="H64">
        <v>49</v>
      </c>
      <c r="I64">
        <v>48</v>
      </c>
      <c r="J64">
        <v>843.66</v>
      </c>
      <c r="K64">
        <v>1125.45</v>
      </c>
      <c r="L64">
        <v>153.91</v>
      </c>
      <c r="M64">
        <v>119.95</v>
      </c>
      <c r="N64">
        <v>692.43</v>
      </c>
      <c r="O64">
        <v>1002.28</v>
      </c>
      <c r="P64">
        <v>126.95</v>
      </c>
      <c r="Q64">
        <v>109.2</v>
      </c>
      <c r="R64">
        <v>37.700000000000003</v>
      </c>
      <c r="S64">
        <v>26.77</v>
      </c>
      <c r="T64">
        <v>5.9</v>
      </c>
      <c r="U64">
        <v>5.8</v>
      </c>
      <c r="V64">
        <v>113.53</v>
      </c>
      <c r="W64">
        <v>96.4</v>
      </c>
      <c r="X64">
        <v>21.06</v>
      </c>
      <c r="Y64">
        <v>4.95</v>
      </c>
      <c r="AA64">
        <v>0</v>
      </c>
      <c r="AC64">
        <v>0</v>
      </c>
      <c r="AE64">
        <v>0</v>
      </c>
      <c r="AG64">
        <v>0</v>
      </c>
      <c r="AI64">
        <v>0</v>
      </c>
      <c r="AK64">
        <v>0</v>
      </c>
      <c r="AL64">
        <v>37</v>
      </c>
      <c r="AM64">
        <v>59</v>
      </c>
      <c r="AN64">
        <v>40</v>
      </c>
      <c r="AO64">
        <v>39</v>
      </c>
      <c r="AQ64">
        <v>0</v>
      </c>
      <c r="AS64">
        <v>0</v>
      </c>
      <c r="AT64">
        <v>3795</v>
      </c>
      <c r="AU64">
        <v>4208</v>
      </c>
      <c r="AV64">
        <v>711</v>
      </c>
      <c r="AW64">
        <v>724</v>
      </c>
      <c r="AX64">
        <v>29.34</v>
      </c>
      <c r="AY64">
        <v>33.659999999999997</v>
      </c>
      <c r="AZ64">
        <v>5.69</v>
      </c>
      <c r="BA64">
        <v>5.79</v>
      </c>
      <c r="BC64">
        <v>0</v>
      </c>
      <c r="BE64">
        <v>0</v>
      </c>
      <c r="BF64">
        <v>4</v>
      </c>
      <c r="BG64">
        <v>4</v>
      </c>
      <c r="BH64">
        <v>3</v>
      </c>
      <c r="BI64">
        <v>3</v>
      </c>
      <c r="BJ64">
        <v>21</v>
      </c>
      <c r="BK64">
        <v>18</v>
      </c>
      <c r="BL64">
        <v>25</v>
      </c>
      <c r="BM64">
        <v>11</v>
      </c>
    </row>
    <row r="65" spans="1:65" x14ac:dyDescent="0.25">
      <c r="A65" t="s">
        <v>40</v>
      </c>
      <c r="B65">
        <v>2826</v>
      </c>
      <c r="C65">
        <v>37494809</v>
      </c>
      <c r="D65" t="s">
        <v>104</v>
      </c>
      <c r="E65">
        <v>71320</v>
      </c>
      <c r="F65">
        <v>89</v>
      </c>
      <c r="G65">
        <v>90</v>
      </c>
      <c r="H65">
        <v>87</v>
      </c>
      <c r="I65">
        <v>91</v>
      </c>
      <c r="J65">
        <v>3526.7</v>
      </c>
      <c r="K65">
        <v>3382.7</v>
      </c>
      <c r="L65">
        <v>556.9</v>
      </c>
      <c r="M65">
        <v>504.4</v>
      </c>
      <c r="N65">
        <v>3517.7</v>
      </c>
      <c r="O65">
        <v>3374.1</v>
      </c>
      <c r="P65">
        <v>555.1</v>
      </c>
      <c r="Q65">
        <v>503</v>
      </c>
      <c r="R65">
        <v>9</v>
      </c>
      <c r="S65">
        <v>8.6</v>
      </c>
      <c r="T65">
        <v>1.8</v>
      </c>
      <c r="U65">
        <v>1.4</v>
      </c>
      <c r="W65">
        <v>0</v>
      </c>
      <c r="Y65">
        <v>0</v>
      </c>
      <c r="AA65">
        <v>0</v>
      </c>
      <c r="AC65">
        <v>0</v>
      </c>
      <c r="AE65">
        <v>0</v>
      </c>
      <c r="AG65">
        <v>0</v>
      </c>
      <c r="AI65">
        <v>0</v>
      </c>
      <c r="AK65">
        <v>0</v>
      </c>
      <c r="AL65">
        <v>82</v>
      </c>
      <c r="AM65">
        <v>83</v>
      </c>
      <c r="AN65">
        <v>82</v>
      </c>
      <c r="AO65">
        <v>77</v>
      </c>
      <c r="AQ65">
        <v>0</v>
      </c>
      <c r="AS65">
        <v>0</v>
      </c>
      <c r="AT65">
        <v>9411</v>
      </c>
      <c r="AU65">
        <v>9388</v>
      </c>
      <c r="AV65">
        <v>1613</v>
      </c>
      <c r="AW65">
        <v>1499</v>
      </c>
      <c r="AX65">
        <v>75.27</v>
      </c>
      <c r="AY65">
        <v>74.97</v>
      </c>
      <c r="AZ65">
        <v>12.9</v>
      </c>
      <c r="BA65">
        <v>12</v>
      </c>
      <c r="BB65">
        <v>3.93</v>
      </c>
      <c r="BC65">
        <v>2.36</v>
      </c>
      <c r="BD65">
        <v>0.27</v>
      </c>
      <c r="BE65">
        <v>0</v>
      </c>
      <c r="BF65">
        <v>1</v>
      </c>
      <c r="BG65">
        <v>1</v>
      </c>
      <c r="BH65">
        <v>1</v>
      </c>
      <c r="BI65">
        <v>1</v>
      </c>
      <c r="BK65">
        <v>0</v>
      </c>
      <c r="BM65">
        <v>0</v>
      </c>
    </row>
    <row r="66" spans="1:65" x14ac:dyDescent="0.25">
      <c r="A66" t="s">
        <v>40</v>
      </c>
      <c r="B66">
        <v>2826</v>
      </c>
      <c r="C66">
        <v>20458988</v>
      </c>
      <c r="D66" t="s">
        <v>105</v>
      </c>
      <c r="E66">
        <v>71500</v>
      </c>
      <c r="F66">
        <v>71</v>
      </c>
      <c r="G66">
        <v>65</v>
      </c>
      <c r="H66">
        <v>71</v>
      </c>
      <c r="I66">
        <v>65</v>
      </c>
      <c r="J66">
        <v>1120.3900000000001</v>
      </c>
      <c r="K66">
        <v>865.85</v>
      </c>
      <c r="L66">
        <v>187.84</v>
      </c>
      <c r="M66">
        <v>155.97</v>
      </c>
      <c r="N66">
        <v>1116.6099999999999</v>
      </c>
      <c r="O66">
        <v>858.16</v>
      </c>
      <c r="P66">
        <v>187.84</v>
      </c>
      <c r="Q66">
        <v>154.41999999999999</v>
      </c>
      <c r="R66">
        <v>3.78</v>
      </c>
      <c r="S66">
        <v>7.69</v>
      </c>
      <c r="U66">
        <v>1.55</v>
      </c>
      <c r="W66">
        <v>0</v>
      </c>
      <c r="Y66">
        <v>0</v>
      </c>
      <c r="AA66">
        <v>0</v>
      </c>
      <c r="AC66">
        <v>0</v>
      </c>
      <c r="AE66">
        <v>0</v>
      </c>
      <c r="AG66">
        <v>0</v>
      </c>
      <c r="AI66">
        <v>0</v>
      </c>
      <c r="AK66">
        <v>0</v>
      </c>
      <c r="AL66">
        <v>54</v>
      </c>
      <c r="AM66">
        <v>42</v>
      </c>
      <c r="AN66">
        <v>52</v>
      </c>
      <c r="AO66">
        <v>41</v>
      </c>
      <c r="AQ66">
        <v>0</v>
      </c>
      <c r="AS66">
        <v>0</v>
      </c>
      <c r="AT66">
        <v>6433</v>
      </c>
      <c r="AU66">
        <v>4356</v>
      </c>
      <c r="AV66">
        <v>1203</v>
      </c>
      <c r="AW66">
        <v>978</v>
      </c>
      <c r="AX66">
        <v>51.46</v>
      </c>
      <c r="AY66">
        <v>34.840000000000003</v>
      </c>
      <c r="AZ66">
        <v>9.6199999999999992</v>
      </c>
      <c r="BA66">
        <v>7.82</v>
      </c>
      <c r="BC66">
        <v>0</v>
      </c>
      <c r="BE66">
        <v>0</v>
      </c>
      <c r="BF66">
        <v>1</v>
      </c>
      <c r="BG66">
        <v>1</v>
      </c>
      <c r="BH66">
        <v>1</v>
      </c>
      <c r="BI66">
        <v>1</v>
      </c>
      <c r="BK66">
        <v>0</v>
      </c>
      <c r="BM66">
        <v>0</v>
      </c>
    </row>
    <row r="67" spans="1:65" x14ac:dyDescent="0.25">
      <c r="A67" t="s">
        <v>40</v>
      </c>
      <c r="B67">
        <v>2826</v>
      </c>
      <c r="C67">
        <v>37290984</v>
      </c>
      <c r="D67" t="s">
        <v>106</v>
      </c>
      <c r="E67">
        <v>71500</v>
      </c>
      <c r="F67">
        <v>3276</v>
      </c>
      <c r="G67">
        <v>3218</v>
      </c>
      <c r="H67">
        <v>3264</v>
      </c>
      <c r="I67">
        <v>3216</v>
      </c>
      <c r="J67">
        <v>94327.42</v>
      </c>
      <c r="K67">
        <v>88566.09</v>
      </c>
      <c r="L67">
        <v>14842.7</v>
      </c>
      <c r="M67">
        <v>14557.29</v>
      </c>
      <c r="N67">
        <v>94235.06</v>
      </c>
      <c r="O67">
        <v>88481.23</v>
      </c>
      <c r="P67">
        <v>14827.22</v>
      </c>
      <c r="Q67">
        <v>14542.7</v>
      </c>
      <c r="R67">
        <v>92.36</v>
      </c>
      <c r="S67">
        <v>84.86</v>
      </c>
      <c r="T67">
        <v>15.48</v>
      </c>
      <c r="U67">
        <v>14.59</v>
      </c>
      <c r="W67">
        <v>0</v>
      </c>
      <c r="Y67">
        <v>0</v>
      </c>
      <c r="AA67">
        <v>0</v>
      </c>
      <c r="AC67">
        <v>0</v>
      </c>
      <c r="AE67">
        <v>0</v>
      </c>
      <c r="AG67">
        <v>0</v>
      </c>
      <c r="AI67">
        <v>0</v>
      </c>
      <c r="AK67">
        <v>0</v>
      </c>
      <c r="AL67">
        <v>3052</v>
      </c>
      <c r="AM67">
        <v>3009</v>
      </c>
      <c r="AN67">
        <v>3079</v>
      </c>
      <c r="AO67">
        <v>3035</v>
      </c>
      <c r="AQ67">
        <v>0</v>
      </c>
      <c r="AS67">
        <v>0</v>
      </c>
      <c r="AT67">
        <v>301262</v>
      </c>
      <c r="AU67">
        <v>296922</v>
      </c>
      <c r="AV67">
        <v>53751</v>
      </c>
      <c r="AW67">
        <v>52234</v>
      </c>
      <c r="AX67">
        <v>2723.06</v>
      </c>
      <c r="AY67">
        <v>2681.51</v>
      </c>
      <c r="AZ67">
        <v>481.81</v>
      </c>
      <c r="BA67">
        <v>468.74</v>
      </c>
      <c r="BC67">
        <v>0</v>
      </c>
      <c r="BE67">
        <v>0</v>
      </c>
      <c r="BF67">
        <v>10</v>
      </c>
      <c r="BG67">
        <v>11</v>
      </c>
      <c r="BH67">
        <v>10</v>
      </c>
      <c r="BI67">
        <v>11</v>
      </c>
      <c r="BK67">
        <v>0</v>
      </c>
      <c r="BM67">
        <v>0</v>
      </c>
    </row>
    <row r="68" spans="1:65" x14ac:dyDescent="0.25">
      <c r="A68" t="s">
        <v>40</v>
      </c>
      <c r="B68">
        <v>2826</v>
      </c>
      <c r="C68">
        <v>37482953</v>
      </c>
      <c r="D68" t="s">
        <v>107</v>
      </c>
      <c r="E68">
        <v>71500</v>
      </c>
      <c r="F68">
        <v>47</v>
      </c>
      <c r="G68">
        <v>46</v>
      </c>
      <c r="H68">
        <v>48</v>
      </c>
      <c r="I68">
        <v>46</v>
      </c>
      <c r="J68">
        <v>589.1</v>
      </c>
      <c r="K68">
        <v>493.9</v>
      </c>
      <c r="L68">
        <v>101.9</v>
      </c>
      <c r="M68">
        <v>89.1</v>
      </c>
      <c r="N68">
        <v>589.1</v>
      </c>
      <c r="O68">
        <v>493.9</v>
      </c>
      <c r="P68">
        <v>101.9</v>
      </c>
      <c r="Q68">
        <v>89.1</v>
      </c>
      <c r="S68">
        <v>0</v>
      </c>
      <c r="U68">
        <v>0</v>
      </c>
      <c r="W68">
        <v>0</v>
      </c>
      <c r="Y68">
        <v>0</v>
      </c>
      <c r="AA68">
        <v>0</v>
      </c>
      <c r="AC68">
        <v>0</v>
      </c>
      <c r="AE68">
        <v>0</v>
      </c>
      <c r="AG68">
        <v>0</v>
      </c>
      <c r="AI68">
        <v>0</v>
      </c>
      <c r="AK68">
        <v>0</v>
      </c>
      <c r="AL68">
        <v>29</v>
      </c>
      <c r="AM68">
        <v>26</v>
      </c>
      <c r="AN68">
        <v>30</v>
      </c>
      <c r="AO68">
        <v>27</v>
      </c>
      <c r="AQ68">
        <v>0</v>
      </c>
      <c r="AS68">
        <v>0</v>
      </c>
      <c r="AT68">
        <v>3376</v>
      </c>
      <c r="AU68">
        <v>2528</v>
      </c>
      <c r="AV68">
        <v>612</v>
      </c>
      <c r="AW68">
        <v>524</v>
      </c>
      <c r="AX68">
        <v>26.5</v>
      </c>
      <c r="AY68">
        <v>19.8</v>
      </c>
      <c r="AZ68">
        <v>4.9000000000000004</v>
      </c>
      <c r="BA68">
        <v>4.0999999999999996</v>
      </c>
      <c r="BC68">
        <v>0</v>
      </c>
      <c r="BE68">
        <v>0</v>
      </c>
      <c r="BG68">
        <v>0</v>
      </c>
      <c r="BI68">
        <v>0</v>
      </c>
      <c r="BK68">
        <v>0</v>
      </c>
      <c r="BM68">
        <v>0</v>
      </c>
    </row>
    <row r="69" spans="1:65" x14ac:dyDescent="0.25">
      <c r="A69" t="s">
        <v>40</v>
      </c>
      <c r="B69">
        <v>2826</v>
      </c>
      <c r="C69">
        <v>37483778</v>
      </c>
      <c r="D69" t="s">
        <v>108</v>
      </c>
      <c r="E69">
        <v>71500</v>
      </c>
      <c r="F69">
        <v>34</v>
      </c>
      <c r="G69">
        <v>34</v>
      </c>
      <c r="H69">
        <v>33</v>
      </c>
      <c r="I69">
        <v>33</v>
      </c>
      <c r="J69">
        <v>570.29999999999995</v>
      </c>
      <c r="K69">
        <v>542.5</v>
      </c>
      <c r="L69">
        <v>98.5</v>
      </c>
      <c r="M69">
        <v>89.6</v>
      </c>
      <c r="N69">
        <v>570.29999999999995</v>
      </c>
      <c r="O69">
        <v>542.5</v>
      </c>
      <c r="P69">
        <v>98.5</v>
      </c>
      <c r="Q69">
        <v>89.6</v>
      </c>
      <c r="AL69">
        <v>34</v>
      </c>
      <c r="AM69">
        <v>34</v>
      </c>
      <c r="AN69">
        <v>33</v>
      </c>
      <c r="AO69">
        <v>33</v>
      </c>
      <c r="AP69">
        <v>0</v>
      </c>
      <c r="AQ69">
        <v>0</v>
      </c>
      <c r="AR69">
        <v>0</v>
      </c>
      <c r="AS69">
        <v>0</v>
      </c>
      <c r="AT69">
        <v>3685</v>
      </c>
      <c r="AU69">
        <v>3015</v>
      </c>
      <c r="AV69">
        <v>585</v>
      </c>
      <c r="AW69">
        <v>600</v>
      </c>
      <c r="AX69">
        <v>29.6</v>
      </c>
      <c r="AY69">
        <v>23.42</v>
      </c>
      <c r="AZ69">
        <v>4.8</v>
      </c>
      <c r="BA69">
        <v>4.8</v>
      </c>
    </row>
    <row r="70" spans="1:65" x14ac:dyDescent="0.25">
      <c r="A70" t="s">
        <v>40</v>
      </c>
      <c r="B70">
        <v>2826</v>
      </c>
      <c r="C70">
        <v>37483916</v>
      </c>
      <c r="D70" t="s">
        <v>109</v>
      </c>
      <c r="E70">
        <v>71500</v>
      </c>
      <c r="F70">
        <v>63</v>
      </c>
      <c r="G70">
        <v>63</v>
      </c>
      <c r="H70">
        <v>64</v>
      </c>
      <c r="I70">
        <v>61</v>
      </c>
      <c r="J70">
        <v>1915.73</v>
      </c>
      <c r="K70">
        <v>1767.02</v>
      </c>
      <c r="L70">
        <v>373.11</v>
      </c>
      <c r="M70">
        <v>268.11</v>
      </c>
      <c r="N70">
        <v>1914.75</v>
      </c>
      <c r="O70">
        <v>1760.96</v>
      </c>
      <c r="P70">
        <v>373.11</v>
      </c>
      <c r="Q70">
        <v>268.11</v>
      </c>
      <c r="S70">
        <v>0</v>
      </c>
      <c r="U70">
        <v>0</v>
      </c>
      <c r="V70">
        <v>0.98</v>
      </c>
      <c r="W70">
        <v>6.06</v>
      </c>
      <c r="Y70">
        <v>0</v>
      </c>
      <c r="AA70">
        <v>0</v>
      </c>
      <c r="AC70">
        <v>0</v>
      </c>
      <c r="AE70">
        <v>0</v>
      </c>
      <c r="AG70">
        <v>0</v>
      </c>
      <c r="AI70">
        <v>0</v>
      </c>
      <c r="AK70">
        <v>0</v>
      </c>
      <c r="AL70">
        <v>58</v>
      </c>
      <c r="AM70">
        <v>58</v>
      </c>
      <c r="AN70">
        <v>59</v>
      </c>
      <c r="AO70">
        <v>59</v>
      </c>
      <c r="AQ70">
        <v>0</v>
      </c>
      <c r="AS70">
        <v>0</v>
      </c>
      <c r="AT70">
        <v>5999</v>
      </c>
      <c r="AU70">
        <v>5950</v>
      </c>
      <c r="AV70">
        <v>1052</v>
      </c>
      <c r="AW70">
        <v>1042</v>
      </c>
      <c r="AX70">
        <v>52.21</v>
      </c>
      <c r="AY70">
        <v>51.84</v>
      </c>
      <c r="AZ70">
        <v>9.1999999999999993</v>
      </c>
      <c r="BA70">
        <v>9.25</v>
      </c>
      <c r="BC70">
        <v>0</v>
      </c>
      <c r="BE70">
        <v>0</v>
      </c>
      <c r="BG70">
        <v>0</v>
      </c>
      <c r="BI70">
        <v>0</v>
      </c>
      <c r="BJ70">
        <v>1</v>
      </c>
      <c r="BK70">
        <v>1</v>
      </c>
      <c r="BM70">
        <v>0</v>
      </c>
    </row>
    <row r="71" spans="1:65" x14ac:dyDescent="0.25">
      <c r="A71" t="s">
        <v>40</v>
      </c>
      <c r="B71">
        <v>2826</v>
      </c>
      <c r="C71">
        <v>37484509</v>
      </c>
      <c r="D71" t="s">
        <v>110</v>
      </c>
      <c r="E71">
        <v>71500</v>
      </c>
      <c r="F71">
        <v>30</v>
      </c>
      <c r="G71">
        <v>16</v>
      </c>
      <c r="H71">
        <v>31</v>
      </c>
      <c r="I71">
        <v>16</v>
      </c>
      <c r="J71">
        <v>627.20000000000005</v>
      </c>
      <c r="K71">
        <v>263.3</v>
      </c>
      <c r="L71">
        <v>109.5</v>
      </c>
      <c r="M71">
        <v>42.9</v>
      </c>
      <c r="N71">
        <v>618.20000000000005</v>
      </c>
      <c r="O71">
        <v>263.3</v>
      </c>
      <c r="P71">
        <v>100.5</v>
      </c>
      <c r="Q71">
        <v>42.9</v>
      </c>
      <c r="R71">
        <v>9</v>
      </c>
      <c r="S71">
        <v>0</v>
      </c>
      <c r="T71">
        <v>9</v>
      </c>
      <c r="U71">
        <v>0</v>
      </c>
      <c r="W71">
        <v>0</v>
      </c>
      <c r="Y71">
        <v>0</v>
      </c>
      <c r="AA71">
        <v>0</v>
      </c>
      <c r="AC71">
        <v>0</v>
      </c>
      <c r="AE71">
        <v>0</v>
      </c>
      <c r="AG71">
        <v>0</v>
      </c>
      <c r="AI71">
        <v>0</v>
      </c>
      <c r="AK71">
        <v>0</v>
      </c>
      <c r="AL71">
        <v>29</v>
      </c>
      <c r="AM71">
        <v>14</v>
      </c>
      <c r="AN71">
        <v>27</v>
      </c>
      <c r="AO71">
        <v>13</v>
      </c>
      <c r="AQ71">
        <v>0</v>
      </c>
      <c r="AS71">
        <v>0</v>
      </c>
      <c r="AT71">
        <v>3924</v>
      </c>
      <c r="AU71">
        <v>1860</v>
      </c>
      <c r="AV71">
        <v>595</v>
      </c>
      <c r="AW71">
        <v>275</v>
      </c>
      <c r="AX71">
        <v>26.58</v>
      </c>
      <c r="AY71">
        <v>12.19</v>
      </c>
      <c r="AZ71">
        <v>4.21</v>
      </c>
      <c r="BA71">
        <v>1.94</v>
      </c>
      <c r="BC71">
        <v>0</v>
      </c>
      <c r="BE71">
        <v>0</v>
      </c>
      <c r="BF71">
        <v>1</v>
      </c>
      <c r="BG71">
        <v>0</v>
      </c>
      <c r="BH71">
        <v>2</v>
      </c>
      <c r="BI71">
        <v>0</v>
      </c>
      <c r="BK71">
        <v>0</v>
      </c>
      <c r="BM71">
        <v>0</v>
      </c>
    </row>
    <row r="72" spans="1:65" x14ac:dyDescent="0.25">
      <c r="A72" t="s">
        <v>40</v>
      </c>
      <c r="B72">
        <v>2826</v>
      </c>
      <c r="C72">
        <v>37485480</v>
      </c>
      <c r="D72" t="s">
        <v>111</v>
      </c>
      <c r="E72">
        <v>71500</v>
      </c>
      <c r="F72">
        <v>15</v>
      </c>
      <c r="G72">
        <v>15</v>
      </c>
      <c r="H72">
        <v>15</v>
      </c>
      <c r="I72">
        <v>15</v>
      </c>
      <c r="J72">
        <v>300</v>
      </c>
      <c r="K72">
        <v>304</v>
      </c>
      <c r="L72">
        <v>50</v>
      </c>
      <c r="M72">
        <v>50</v>
      </c>
      <c r="N72">
        <v>300</v>
      </c>
      <c r="O72">
        <v>300</v>
      </c>
      <c r="P72">
        <v>50</v>
      </c>
      <c r="Q72">
        <v>50</v>
      </c>
      <c r="S72">
        <v>0</v>
      </c>
      <c r="U72">
        <v>0</v>
      </c>
      <c r="W72">
        <v>4</v>
      </c>
      <c r="Y72">
        <v>0</v>
      </c>
      <c r="AA72">
        <v>0</v>
      </c>
      <c r="AC72">
        <v>0</v>
      </c>
      <c r="AE72">
        <v>0</v>
      </c>
      <c r="AG72">
        <v>0</v>
      </c>
      <c r="AI72">
        <v>0</v>
      </c>
      <c r="AK72">
        <v>0</v>
      </c>
      <c r="AL72">
        <v>11</v>
      </c>
      <c r="AM72">
        <v>11</v>
      </c>
      <c r="AN72">
        <v>11</v>
      </c>
      <c r="AO72">
        <v>11</v>
      </c>
      <c r="AQ72">
        <v>0</v>
      </c>
      <c r="AS72">
        <v>0</v>
      </c>
      <c r="AT72">
        <v>1292</v>
      </c>
      <c r="AU72">
        <v>1245</v>
      </c>
      <c r="AV72">
        <v>247</v>
      </c>
      <c r="AW72">
        <v>237</v>
      </c>
      <c r="AX72">
        <v>10.199999999999999</v>
      </c>
      <c r="AY72">
        <v>9.6999999999999993</v>
      </c>
      <c r="AZ72">
        <v>1.9</v>
      </c>
      <c r="BA72">
        <v>1.9</v>
      </c>
      <c r="BC72">
        <v>0</v>
      </c>
      <c r="BE72">
        <v>0</v>
      </c>
      <c r="BG72">
        <v>0</v>
      </c>
      <c r="BI72">
        <v>0</v>
      </c>
      <c r="BK72">
        <v>1</v>
      </c>
      <c r="BM72">
        <v>0</v>
      </c>
    </row>
    <row r="73" spans="1:65" x14ac:dyDescent="0.25">
      <c r="A73" t="s">
        <v>40</v>
      </c>
      <c r="B73">
        <v>2826</v>
      </c>
      <c r="C73">
        <v>37486284</v>
      </c>
      <c r="D73" t="s">
        <v>112</v>
      </c>
      <c r="E73">
        <v>71500</v>
      </c>
      <c r="F73">
        <v>189</v>
      </c>
      <c r="G73">
        <v>177</v>
      </c>
      <c r="H73">
        <v>186</v>
      </c>
      <c r="I73">
        <v>176</v>
      </c>
      <c r="J73">
        <v>6281.01</v>
      </c>
      <c r="K73">
        <v>4696.59</v>
      </c>
      <c r="L73">
        <v>1063.69</v>
      </c>
      <c r="M73">
        <v>887.47</v>
      </c>
      <c r="N73">
        <v>6267.11</v>
      </c>
      <c r="O73">
        <v>4675.41</v>
      </c>
      <c r="P73">
        <v>1053.3900000000001</v>
      </c>
      <c r="Q73">
        <v>884.47</v>
      </c>
      <c r="R73">
        <v>4.4000000000000004</v>
      </c>
      <c r="S73">
        <v>20.18</v>
      </c>
      <c r="T73">
        <v>0.8</v>
      </c>
      <c r="U73">
        <v>3</v>
      </c>
      <c r="V73">
        <v>9.5</v>
      </c>
      <c r="W73">
        <v>1</v>
      </c>
      <c r="X73">
        <v>9.5</v>
      </c>
      <c r="Y73">
        <v>0</v>
      </c>
      <c r="AA73">
        <v>0</v>
      </c>
      <c r="AC73">
        <v>0</v>
      </c>
      <c r="AE73">
        <v>0</v>
      </c>
      <c r="AG73">
        <v>0</v>
      </c>
      <c r="AI73">
        <v>0</v>
      </c>
      <c r="AK73">
        <v>0</v>
      </c>
      <c r="AL73">
        <v>177</v>
      </c>
      <c r="AM73">
        <v>144</v>
      </c>
      <c r="AN73">
        <v>176</v>
      </c>
      <c r="AO73">
        <v>157</v>
      </c>
      <c r="AQ73">
        <v>0</v>
      </c>
      <c r="AS73">
        <v>0</v>
      </c>
      <c r="AT73">
        <v>20509</v>
      </c>
      <c r="AU73">
        <v>15497</v>
      </c>
      <c r="AV73">
        <v>3722</v>
      </c>
      <c r="AW73">
        <v>3389</v>
      </c>
      <c r="AX73">
        <v>158.4</v>
      </c>
      <c r="AY73">
        <v>119.4</v>
      </c>
      <c r="AZ73">
        <v>28.95</v>
      </c>
      <c r="BA73">
        <v>26.07</v>
      </c>
      <c r="BC73">
        <v>0</v>
      </c>
      <c r="BE73">
        <v>0</v>
      </c>
      <c r="BF73">
        <v>1</v>
      </c>
      <c r="BG73">
        <v>2</v>
      </c>
      <c r="BH73">
        <v>1</v>
      </c>
      <c r="BI73">
        <v>1</v>
      </c>
      <c r="BJ73">
        <v>3</v>
      </c>
      <c r="BK73">
        <v>1</v>
      </c>
      <c r="BL73">
        <v>3</v>
      </c>
      <c r="BM73">
        <v>0</v>
      </c>
    </row>
    <row r="74" spans="1:65" x14ac:dyDescent="0.25">
      <c r="A74" t="s">
        <v>40</v>
      </c>
      <c r="B74">
        <v>2826</v>
      </c>
      <c r="C74">
        <v>37486306</v>
      </c>
      <c r="D74" t="s">
        <v>113</v>
      </c>
      <c r="E74">
        <v>71500</v>
      </c>
      <c r="F74">
        <v>40</v>
      </c>
      <c r="G74">
        <v>34</v>
      </c>
      <c r="H74">
        <v>39</v>
      </c>
      <c r="I74">
        <v>34</v>
      </c>
      <c r="J74">
        <v>638.74</v>
      </c>
      <c r="K74">
        <v>541.20000000000005</v>
      </c>
      <c r="L74">
        <v>139.77000000000001</v>
      </c>
      <c r="M74">
        <v>101.47</v>
      </c>
      <c r="N74">
        <v>638.74</v>
      </c>
      <c r="O74">
        <v>541.20000000000005</v>
      </c>
      <c r="P74">
        <v>139.77000000000001</v>
      </c>
      <c r="Q74">
        <v>101.47</v>
      </c>
      <c r="S74">
        <v>0</v>
      </c>
      <c r="U74">
        <v>0</v>
      </c>
      <c r="W74">
        <v>0</v>
      </c>
      <c r="Y74">
        <v>0</v>
      </c>
      <c r="AA74">
        <v>0</v>
      </c>
      <c r="AC74">
        <v>0</v>
      </c>
      <c r="AE74">
        <v>0</v>
      </c>
      <c r="AG74">
        <v>0</v>
      </c>
      <c r="AI74">
        <v>0</v>
      </c>
      <c r="AK74">
        <v>0</v>
      </c>
      <c r="AL74">
        <v>30</v>
      </c>
      <c r="AM74">
        <v>32</v>
      </c>
      <c r="AN74">
        <v>37</v>
      </c>
      <c r="AO74">
        <v>33</v>
      </c>
      <c r="AQ74">
        <v>0</v>
      </c>
      <c r="AS74">
        <v>0</v>
      </c>
      <c r="AT74">
        <v>3940</v>
      </c>
      <c r="AU74">
        <v>3249</v>
      </c>
      <c r="AV74">
        <v>902</v>
      </c>
      <c r="AW74">
        <v>839</v>
      </c>
      <c r="AX74">
        <v>28.03</v>
      </c>
      <c r="AY74">
        <v>22.5</v>
      </c>
      <c r="AZ74">
        <v>6.08</v>
      </c>
      <c r="BA74">
        <v>5.48</v>
      </c>
      <c r="BB74">
        <v>0</v>
      </c>
      <c r="BC74">
        <v>0</v>
      </c>
      <c r="BE74">
        <v>0</v>
      </c>
      <c r="BG74">
        <v>0</v>
      </c>
      <c r="BI74">
        <v>0</v>
      </c>
      <c r="BK74">
        <v>0</v>
      </c>
      <c r="BM74">
        <v>0</v>
      </c>
    </row>
    <row r="75" spans="1:65" x14ac:dyDescent="0.25">
      <c r="A75" t="s">
        <v>40</v>
      </c>
      <c r="B75">
        <v>2826</v>
      </c>
      <c r="C75">
        <v>37486809</v>
      </c>
      <c r="D75" t="s">
        <v>114</v>
      </c>
      <c r="E75">
        <v>71500</v>
      </c>
      <c r="F75">
        <v>6</v>
      </c>
      <c r="G75">
        <v>6</v>
      </c>
      <c r="H75">
        <v>6</v>
      </c>
      <c r="I75">
        <v>6</v>
      </c>
      <c r="J75">
        <v>897.73</v>
      </c>
      <c r="K75">
        <v>940.38</v>
      </c>
      <c r="L75">
        <v>109.6</v>
      </c>
      <c r="M75">
        <v>94</v>
      </c>
      <c r="N75">
        <v>834.13</v>
      </c>
      <c r="O75">
        <v>915.18</v>
      </c>
      <c r="P75">
        <v>92.2</v>
      </c>
      <c r="Q75">
        <v>91.6</v>
      </c>
      <c r="S75">
        <v>0</v>
      </c>
      <c r="U75">
        <v>0</v>
      </c>
      <c r="V75">
        <v>63.6</v>
      </c>
      <c r="W75">
        <v>25.2</v>
      </c>
      <c r="X75">
        <v>17.399999999999999</v>
      </c>
      <c r="Y75">
        <v>2.4</v>
      </c>
      <c r="AA75">
        <v>0</v>
      </c>
      <c r="AC75">
        <v>0</v>
      </c>
      <c r="AE75">
        <v>0</v>
      </c>
      <c r="AG75">
        <v>0</v>
      </c>
      <c r="AI75">
        <v>0</v>
      </c>
      <c r="AK75">
        <v>0</v>
      </c>
      <c r="AL75">
        <v>6</v>
      </c>
      <c r="AM75">
        <v>6</v>
      </c>
      <c r="AN75">
        <v>6</v>
      </c>
      <c r="AO75">
        <v>6</v>
      </c>
      <c r="AQ75">
        <v>0</v>
      </c>
      <c r="AS75">
        <v>0</v>
      </c>
      <c r="AT75">
        <v>708</v>
      </c>
      <c r="AU75">
        <v>712</v>
      </c>
      <c r="AV75">
        <v>132</v>
      </c>
      <c r="AW75">
        <v>132</v>
      </c>
      <c r="AX75">
        <v>5.65</v>
      </c>
      <c r="AY75">
        <v>5.7</v>
      </c>
      <c r="AZ75">
        <v>1.05</v>
      </c>
      <c r="BA75">
        <v>1.06</v>
      </c>
      <c r="BC75">
        <v>0</v>
      </c>
      <c r="BE75">
        <v>0</v>
      </c>
      <c r="BG75">
        <v>0</v>
      </c>
      <c r="BI75">
        <v>0</v>
      </c>
      <c r="BJ75">
        <v>3</v>
      </c>
      <c r="BK75">
        <v>2</v>
      </c>
      <c r="BL75">
        <v>4</v>
      </c>
      <c r="BM75">
        <v>1</v>
      </c>
    </row>
    <row r="76" spans="1:65" x14ac:dyDescent="0.25">
      <c r="A76" t="s">
        <v>40</v>
      </c>
      <c r="B76">
        <v>2826</v>
      </c>
      <c r="C76">
        <v>37487609</v>
      </c>
      <c r="D76" t="s">
        <v>115</v>
      </c>
      <c r="E76">
        <v>71500</v>
      </c>
      <c r="F76">
        <v>30</v>
      </c>
      <c r="G76">
        <v>47</v>
      </c>
      <c r="H76">
        <v>7</v>
      </c>
      <c r="I76">
        <v>52</v>
      </c>
      <c r="J76">
        <v>628.41</v>
      </c>
      <c r="K76">
        <v>781.3</v>
      </c>
      <c r="L76">
        <v>35.299999999999997</v>
      </c>
      <c r="M76">
        <v>134.94999999999999</v>
      </c>
      <c r="N76">
        <v>599.15</v>
      </c>
      <c r="O76">
        <v>676.1</v>
      </c>
      <c r="P76">
        <v>29.3</v>
      </c>
      <c r="Q76">
        <v>121.42</v>
      </c>
      <c r="R76">
        <v>9.36</v>
      </c>
      <c r="S76">
        <v>30.81</v>
      </c>
      <c r="U76">
        <v>5.63</v>
      </c>
      <c r="V76">
        <v>19.899999999999999</v>
      </c>
      <c r="W76">
        <v>74.39</v>
      </c>
      <c r="X76">
        <v>6</v>
      </c>
      <c r="Y76">
        <v>7.9</v>
      </c>
      <c r="AA76">
        <v>0</v>
      </c>
      <c r="AC76">
        <v>0</v>
      </c>
      <c r="AE76">
        <v>0</v>
      </c>
      <c r="AG76">
        <v>0</v>
      </c>
      <c r="AI76">
        <v>0</v>
      </c>
      <c r="AK76">
        <v>0</v>
      </c>
      <c r="AL76">
        <v>26</v>
      </c>
      <c r="AM76">
        <v>39</v>
      </c>
      <c r="AN76">
        <v>6</v>
      </c>
      <c r="AO76">
        <v>34</v>
      </c>
      <c r="AQ76">
        <v>0</v>
      </c>
      <c r="AS76">
        <v>0</v>
      </c>
      <c r="AT76">
        <v>2806</v>
      </c>
      <c r="AU76">
        <v>3446</v>
      </c>
      <c r="AV76">
        <v>123</v>
      </c>
      <c r="AW76">
        <v>742</v>
      </c>
      <c r="AX76">
        <v>22.44</v>
      </c>
      <c r="AY76">
        <v>27.58</v>
      </c>
      <c r="AZ76">
        <v>0.98</v>
      </c>
      <c r="BA76">
        <v>5.94</v>
      </c>
      <c r="BC76">
        <v>0</v>
      </c>
      <c r="BE76">
        <v>0</v>
      </c>
      <c r="BF76">
        <v>1</v>
      </c>
      <c r="BG76">
        <v>5</v>
      </c>
      <c r="BI76">
        <v>5</v>
      </c>
      <c r="BJ76">
        <v>2</v>
      </c>
      <c r="BK76">
        <v>7</v>
      </c>
      <c r="BL76">
        <v>3</v>
      </c>
      <c r="BM76">
        <v>6</v>
      </c>
    </row>
    <row r="77" spans="1:65" x14ac:dyDescent="0.25">
      <c r="A77" t="s">
        <v>40</v>
      </c>
      <c r="B77">
        <v>2826</v>
      </c>
      <c r="C77">
        <v>37488327</v>
      </c>
      <c r="D77" t="s">
        <v>116</v>
      </c>
      <c r="E77">
        <v>71500</v>
      </c>
      <c r="F77">
        <v>13</v>
      </c>
      <c r="G77">
        <v>11</v>
      </c>
      <c r="H77">
        <v>13</v>
      </c>
      <c r="I77">
        <v>12</v>
      </c>
      <c r="J77">
        <v>237.07</v>
      </c>
      <c r="K77">
        <v>195.63</v>
      </c>
      <c r="L77">
        <v>40.64</v>
      </c>
      <c r="M77">
        <v>35.71</v>
      </c>
      <c r="N77">
        <v>226.87</v>
      </c>
      <c r="O77">
        <v>188.83</v>
      </c>
      <c r="P77">
        <v>38.94</v>
      </c>
      <c r="Q77">
        <v>34.01</v>
      </c>
      <c r="S77">
        <v>0</v>
      </c>
      <c r="U77">
        <v>0</v>
      </c>
      <c r="V77">
        <v>10.199999999999999</v>
      </c>
      <c r="W77">
        <v>6.8</v>
      </c>
      <c r="X77">
        <v>1.7</v>
      </c>
      <c r="Y77">
        <v>1.7</v>
      </c>
      <c r="AA77">
        <v>0</v>
      </c>
      <c r="AC77">
        <v>0</v>
      </c>
      <c r="AE77">
        <v>0</v>
      </c>
      <c r="AG77">
        <v>0</v>
      </c>
      <c r="AI77">
        <v>0</v>
      </c>
      <c r="AK77">
        <v>0</v>
      </c>
      <c r="AL77">
        <v>13</v>
      </c>
      <c r="AM77">
        <v>10</v>
      </c>
      <c r="AN77">
        <v>13</v>
      </c>
      <c r="AO77">
        <v>12</v>
      </c>
      <c r="AQ77">
        <v>0</v>
      </c>
      <c r="AS77">
        <v>0</v>
      </c>
      <c r="AT77">
        <v>1587</v>
      </c>
      <c r="AU77">
        <v>1238</v>
      </c>
      <c r="AV77">
        <v>300</v>
      </c>
      <c r="AW77">
        <v>258</v>
      </c>
      <c r="AX77">
        <v>12.56</v>
      </c>
      <c r="AY77">
        <v>9.82</v>
      </c>
      <c r="AZ77">
        <v>2.39</v>
      </c>
      <c r="BA77">
        <v>2.0499999999999998</v>
      </c>
      <c r="BC77">
        <v>0</v>
      </c>
      <c r="BE77">
        <v>0</v>
      </c>
      <c r="BG77">
        <v>0</v>
      </c>
      <c r="BI77">
        <v>0</v>
      </c>
      <c r="BJ77">
        <v>1</v>
      </c>
      <c r="BK77">
        <v>1</v>
      </c>
      <c r="BL77">
        <v>1</v>
      </c>
      <c r="BM77">
        <v>1</v>
      </c>
    </row>
    <row r="78" spans="1:65" x14ac:dyDescent="0.25">
      <c r="A78" t="s">
        <v>40</v>
      </c>
      <c r="B78">
        <v>2826</v>
      </c>
      <c r="C78">
        <v>37489027</v>
      </c>
      <c r="D78" t="s">
        <v>117</v>
      </c>
      <c r="E78">
        <v>71500</v>
      </c>
      <c r="F78">
        <v>27</v>
      </c>
      <c r="G78">
        <v>28</v>
      </c>
      <c r="H78">
        <v>27</v>
      </c>
      <c r="I78">
        <v>28</v>
      </c>
      <c r="J78">
        <v>592.07000000000005</v>
      </c>
      <c r="K78">
        <v>586.53</v>
      </c>
      <c r="L78">
        <v>99.55</v>
      </c>
      <c r="M78">
        <v>97.99</v>
      </c>
      <c r="N78">
        <v>591.16999999999996</v>
      </c>
      <c r="O78">
        <v>585.63</v>
      </c>
      <c r="P78">
        <v>99.4</v>
      </c>
      <c r="Q78">
        <v>97.84</v>
      </c>
      <c r="S78">
        <v>0</v>
      </c>
      <c r="U78">
        <v>0</v>
      </c>
      <c r="V78">
        <v>0.9</v>
      </c>
      <c r="W78">
        <v>0.9</v>
      </c>
      <c r="X78">
        <v>0.15</v>
      </c>
      <c r="Y78">
        <v>0.15</v>
      </c>
      <c r="AA78">
        <v>0</v>
      </c>
      <c r="AC78">
        <v>0</v>
      </c>
      <c r="AE78">
        <v>0</v>
      </c>
      <c r="AG78">
        <v>0</v>
      </c>
      <c r="AI78">
        <v>0</v>
      </c>
      <c r="AK78">
        <v>0</v>
      </c>
      <c r="AL78">
        <v>26</v>
      </c>
      <c r="AM78">
        <v>26</v>
      </c>
      <c r="AN78">
        <v>26</v>
      </c>
      <c r="AO78">
        <v>26</v>
      </c>
      <c r="AQ78">
        <v>0</v>
      </c>
      <c r="AS78">
        <v>0</v>
      </c>
      <c r="AT78">
        <v>2980</v>
      </c>
      <c r="AU78">
        <v>2866</v>
      </c>
      <c r="AV78">
        <v>459</v>
      </c>
      <c r="AW78">
        <v>538</v>
      </c>
      <c r="AX78">
        <v>23.31</v>
      </c>
      <c r="AY78">
        <v>22.87</v>
      </c>
      <c r="AZ78">
        <v>3.6</v>
      </c>
      <c r="BA78">
        <v>4.3</v>
      </c>
      <c r="BC78">
        <v>0</v>
      </c>
      <c r="BE78">
        <v>0</v>
      </c>
      <c r="BG78">
        <v>0</v>
      </c>
      <c r="BI78">
        <v>0</v>
      </c>
      <c r="BJ78">
        <v>1</v>
      </c>
      <c r="BK78">
        <v>1</v>
      </c>
      <c r="BL78">
        <v>1</v>
      </c>
      <c r="BM78">
        <v>1</v>
      </c>
    </row>
    <row r="79" spans="1:65" x14ac:dyDescent="0.25">
      <c r="A79" t="s">
        <v>40</v>
      </c>
      <c r="B79">
        <v>2826</v>
      </c>
      <c r="C79">
        <v>37489492</v>
      </c>
      <c r="D79" t="s">
        <v>118</v>
      </c>
      <c r="E79">
        <v>71500</v>
      </c>
      <c r="F79">
        <v>5</v>
      </c>
      <c r="G79">
        <v>5</v>
      </c>
      <c r="H79">
        <v>5</v>
      </c>
      <c r="I79">
        <v>5</v>
      </c>
      <c r="J79">
        <v>223.2</v>
      </c>
      <c r="K79">
        <v>192.2</v>
      </c>
      <c r="L79">
        <v>37.200000000000003</v>
      </c>
      <c r="M79">
        <v>32.200000000000003</v>
      </c>
      <c r="N79">
        <v>223.2</v>
      </c>
      <c r="O79">
        <v>192.2</v>
      </c>
      <c r="P79">
        <v>37.200000000000003</v>
      </c>
      <c r="Q79">
        <v>32.200000000000003</v>
      </c>
      <c r="S79">
        <v>0</v>
      </c>
      <c r="U79">
        <v>0</v>
      </c>
      <c r="W79">
        <v>0</v>
      </c>
      <c r="Y79">
        <v>0</v>
      </c>
      <c r="AA79">
        <v>0</v>
      </c>
      <c r="AC79">
        <v>0</v>
      </c>
      <c r="AE79">
        <v>0</v>
      </c>
      <c r="AG79">
        <v>0</v>
      </c>
      <c r="AI79">
        <v>0</v>
      </c>
      <c r="AK79">
        <v>0</v>
      </c>
      <c r="AL79">
        <v>5</v>
      </c>
      <c r="AM79">
        <v>5</v>
      </c>
      <c r="AN79">
        <v>5</v>
      </c>
      <c r="AO79">
        <v>5</v>
      </c>
      <c r="AQ79">
        <v>0</v>
      </c>
      <c r="AS79">
        <v>0</v>
      </c>
      <c r="AT79">
        <v>575</v>
      </c>
      <c r="AU79">
        <v>575</v>
      </c>
      <c r="AV79">
        <v>110</v>
      </c>
      <c r="AW79">
        <v>110</v>
      </c>
      <c r="AX79">
        <v>4.59</v>
      </c>
      <c r="AY79">
        <v>4.5999999999999996</v>
      </c>
      <c r="AZ79">
        <v>0.88</v>
      </c>
      <c r="BA79">
        <v>0.88</v>
      </c>
      <c r="BC79">
        <v>0</v>
      </c>
      <c r="BE79">
        <v>0</v>
      </c>
      <c r="BG79">
        <v>0</v>
      </c>
      <c r="BI79">
        <v>0</v>
      </c>
      <c r="BK79">
        <v>0</v>
      </c>
      <c r="BM79">
        <v>0</v>
      </c>
    </row>
    <row r="80" spans="1:65" x14ac:dyDescent="0.25">
      <c r="A80" t="s">
        <v>40</v>
      </c>
      <c r="B80">
        <v>2826</v>
      </c>
      <c r="C80">
        <v>37489823</v>
      </c>
      <c r="D80" t="s">
        <v>119</v>
      </c>
      <c r="E80">
        <v>71500</v>
      </c>
      <c r="F80">
        <v>30</v>
      </c>
      <c r="G80">
        <v>29</v>
      </c>
      <c r="H80">
        <v>30</v>
      </c>
      <c r="I80">
        <v>30</v>
      </c>
      <c r="J80">
        <v>2442.87</v>
      </c>
      <c r="K80">
        <v>2182.9299999999998</v>
      </c>
      <c r="L80">
        <v>432.53</v>
      </c>
      <c r="M80">
        <v>400.66</v>
      </c>
      <c r="N80">
        <v>2442.87</v>
      </c>
      <c r="O80">
        <v>2182.9299999999998</v>
      </c>
      <c r="P80">
        <v>432.53</v>
      </c>
      <c r="Q80">
        <v>400.66</v>
      </c>
      <c r="S80">
        <v>0</v>
      </c>
      <c r="U80">
        <v>0</v>
      </c>
      <c r="W80">
        <v>0</v>
      </c>
      <c r="Y80">
        <v>0</v>
      </c>
      <c r="AA80">
        <v>0</v>
      </c>
      <c r="AC80">
        <v>0</v>
      </c>
      <c r="AD80">
        <v>0</v>
      </c>
      <c r="AE80">
        <v>0</v>
      </c>
      <c r="AG80">
        <v>0</v>
      </c>
      <c r="AI80">
        <v>0</v>
      </c>
      <c r="AK80">
        <v>0</v>
      </c>
      <c r="AL80">
        <v>30</v>
      </c>
      <c r="AM80">
        <v>29</v>
      </c>
      <c r="AN80">
        <v>30</v>
      </c>
      <c r="AO80">
        <v>28</v>
      </c>
      <c r="AQ80">
        <v>0</v>
      </c>
      <c r="AS80">
        <v>0</v>
      </c>
      <c r="AT80">
        <v>3476</v>
      </c>
      <c r="AU80">
        <v>3453</v>
      </c>
      <c r="AV80">
        <v>620</v>
      </c>
      <c r="AW80">
        <v>587</v>
      </c>
      <c r="AX80">
        <v>26.62</v>
      </c>
      <c r="AY80">
        <v>26.5</v>
      </c>
      <c r="AZ80">
        <v>4.7699999999999996</v>
      </c>
      <c r="BA80">
        <v>4.51</v>
      </c>
      <c r="BB80">
        <v>0.25</v>
      </c>
      <c r="BC80">
        <v>0.12</v>
      </c>
      <c r="BD80">
        <v>0.01</v>
      </c>
      <c r="BE80">
        <v>0.02</v>
      </c>
      <c r="BG80">
        <v>0</v>
      </c>
      <c r="BI80">
        <v>0</v>
      </c>
      <c r="BK80">
        <v>0</v>
      </c>
      <c r="BM80">
        <v>0</v>
      </c>
    </row>
    <row r="81" spans="1:65" x14ac:dyDescent="0.25">
      <c r="A81" t="s">
        <v>40</v>
      </c>
      <c r="B81">
        <v>2826</v>
      </c>
      <c r="C81">
        <v>37490011</v>
      </c>
      <c r="D81" t="s">
        <v>120</v>
      </c>
      <c r="E81">
        <v>71500</v>
      </c>
      <c r="F81">
        <v>5</v>
      </c>
      <c r="G81">
        <v>9</v>
      </c>
      <c r="H81">
        <v>5</v>
      </c>
      <c r="I81">
        <v>9</v>
      </c>
      <c r="J81">
        <v>442.2</v>
      </c>
      <c r="K81">
        <v>346.6</v>
      </c>
      <c r="L81">
        <v>73.7</v>
      </c>
      <c r="M81">
        <v>60</v>
      </c>
      <c r="N81">
        <v>240</v>
      </c>
      <c r="O81">
        <v>346.6</v>
      </c>
      <c r="P81">
        <v>40</v>
      </c>
      <c r="Q81">
        <v>60</v>
      </c>
      <c r="R81">
        <v>202.2</v>
      </c>
      <c r="S81">
        <v>0</v>
      </c>
      <c r="T81">
        <v>33.700000000000003</v>
      </c>
      <c r="U81">
        <v>0</v>
      </c>
      <c r="W81">
        <v>0</v>
      </c>
      <c r="Y81">
        <v>0</v>
      </c>
      <c r="AA81">
        <v>0</v>
      </c>
      <c r="AC81">
        <v>0</v>
      </c>
      <c r="AE81">
        <v>0</v>
      </c>
      <c r="AG81">
        <v>0</v>
      </c>
      <c r="AI81">
        <v>0</v>
      </c>
      <c r="AK81">
        <v>0</v>
      </c>
      <c r="AL81">
        <v>5</v>
      </c>
      <c r="AM81">
        <v>9</v>
      </c>
      <c r="AN81">
        <v>5</v>
      </c>
      <c r="AO81">
        <v>9</v>
      </c>
      <c r="AQ81">
        <v>0</v>
      </c>
      <c r="AS81">
        <v>0</v>
      </c>
      <c r="AT81">
        <v>575</v>
      </c>
      <c r="AU81">
        <v>997</v>
      </c>
      <c r="AV81">
        <v>110</v>
      </c>
      <c r="AW81">
        <v>198</v>
      </c>
      <c r="AX81">
        <v>4.59</v>
      </c>
      <c r="AY81">
        <v>7.96</v>
      </c>
      <c r="AZ81">
        <v>0.88</v>
      </c>
      <c r="BA81">
        <v>1.58</v>
      </c>
      <c r="BC81">
        <v>0</v>
      </c>
      <c r="BE81">
        <v>0</v>
      </c>
      <c r="BF81">
        <v>4</v>
      </c>
      <c r="BG81">
        <v>0</v>
      </c>
      <c r="BH81">
        <v>4</v>
      </c>
      <c r="BI81">
        <v>0</v>
      </c>
      <c r="BK81">
        <v>0</v>
      </c>
      <c r="BM81">
        <v>0</v>
      </c>
    </row>
    <row r="82" spans="1:65" x14ac:dyDescent="0.25">
      <c r="A82" t="s">
        <v>40</v>
      </c>
      <c r="B82">
        <v>2826</v>
      </c>
      <c r="C82">
        <v>37492118</v>
      </c>
      <c r="D82" t="s">
        <v>121</v>
      </c>
      <c r="E82">
        <v>71500</v>
      </c>
      <c r="F82">
        <v>39</v>
      </c>
      <c r="G82">
        <v>54</v>
      </c>
      <c r="H82">
        <v>42</v>
      </c>
      <c r="I82">
        <v>53</v>
      </c>
      <c r="J82">
        <v>708.3</v>
      </c>
      <c r="K82">
        <v>656.93</v>
      </c>
      <c r="L82">
        <v>139.94999999999999</v>
      </c>
      <c r="M82">
        <v>125.49</v>
      </c>
      <c r="N82">
        <v>681.28</v>
      </c>
      <c r="O82">
        <v>613.45000000000005</v>
      </c>
      <c r="P82">
        <v>135.94999999999999</v>
      </c>
      <c r="Q82">
        <v>118.62</v>
      </c>
      <c r="R82">
        <v>27.02</v>
      </c>
      <c r="S82">
        <v>43.48</v>
      </c>
      <c r="T82">
        <v>4</v>
      </c>
      <c r="U82">
        <v>6.87</v>
      </c>
      <c r="W82">
        <v>0</v>
      </c>
      <c r="Y82">
        <v>0</v>
      </c>
      <c r="AA82">
        <v>0</v>
      </c>
      <c r="AC82">
        <v>0</v>
      </c>
      <c r="AE82">
        <v>0</v>
      </c>
      <c r="AG82">
        <v>0</v>
      </c>
      <c r="AI82">
        <v>0</v>
      </c>
      <c r="AK82">
        <v>0</v>
      </c>
      <c r="AL82">
        <v>27</v>
      </c>
      <c r="AM82">
        <v>34</v>
      </c>
      <c r="AN82">
        <v>29</v>
      </c>
      <c r="AO82">
        <v>36</v>
      </c>
      <c r="AQ82">
        <v>0</v>
      </c>
      <c r="AS82">
        <v>0</v>
      </c>
      <c r="AT82">
        <v>3307</v>
      </c>
      <c r="AU82">
        <v>2162</v>
      </c>
      <c r="AV82">
        <v>670</v>
      </c>
      <c r="AW82">
        <v>450</v>
      </c>
      <c r="AX82">
        <v>26.37</v>
      </c>
      <c r="AY82">
        <v>17.329999999999998</v>
      </c>
      <c r="AZ82">
        <v>5.28</v>
      </c>
      <c r="BA82">
        <v>3.61</v>
      </c>
      <c r="BB82">
        <v>0.91</v>
      </c>
      <c r="BC82">
        <v>0</v>
      </c>
      <c r="BD82">
        <v>0.2</v>
      </c>
      <c r="BE82">
        <v>0</v>
      </c>
      <c r="BF82">
        <v>2</v>
      </c>
      <c r="BG82">
        <v>3</v>
      </c>
      <c r="BH82">
        <v>1</v>
      </c>
      <c r="BI82">
        <v>3</v>
      </c>
      <c r="BK82">
        <v>0</v>
      </c>
      <c r="BM82">
        <v>0</v>
      </c>
    </row>
    <row r="83" spans="1:65" x14ac:dyDescent="0.25">
      <c r="A83" t="s">
        <v>40</v>
      </c>
      <c r="B83">
        <v>2826</v>
      </c>
      <c r="C83">
        <v>37492257</v>
      </c>
      <c r="D83" t="s">
        <v>122</v>
      </c>
      <c r="E83">
        <v>71500</v>
      </c>
      <c r="F83">
        <v>17</v>
      </c>
      <c r="G83">
        <v>4</v>
      </c>
      <c r="H83">
        <v>17</v>
      </c>
      <c r="I83">
        <v>4</v>
      </c>
      <c r="J83">
        <v>387.7</v>
      </c>
      <c r="K83">
        <v>170.2</v>
      </c>
      <c r="L83">
        <v>65.400000000000006</v>
      </c>
      <c r="M83">
        <v>41.7</v>
      </c>
      <c r="N83">
        <v>363.4</v>
      </c>
      <c r="O83">
        <v>48.8</v>
      </c>
      <c r="P83">
        <v>62.9</v>
      </c>
      <c r="Q83">
        <v>10.199999999999999</v>
      </c>
      <c r="S83">
        <v>0</v>
      </c>
      <c r="U83">
        <v>0</v>
      </c>
      <c r="V83">
        <v>24.3</v>
      </c>
      <c r="W83">
        <v>121.4</v>
      </c>
      <c r="X83">
        <v>2.5</v>
      </c>
      <c r="Y83">
        <v>31.5</v>
      </c>
      <c r="AA83">
        <v>0</v>
      </c>
      <c r="AC83">
        <v>0</v>
      </c>
      <c r="AE83">
        <v>0</v>
      </c>
      <c r="AG83">
        <v>0</v>
      </c>
      <c r="AI83">
        <v>0</v>
      </c>
      <c r="AK83">
        <v>0</v>
      </c>
      <c r="AL83">
        <v>16</v>
      </c>
      <c r="AM83">
        <v>2</v>
      </c>
      <c r="AN83">
        <v>16</v>
      </c>
      <c r="AO83">
        <v>3</v>
      </c>
      <c r="AQ83">
        <v>0</v>
      </c>
      <c r="AS83">
        <v>0</v>
      </c>
      <c r="AT83">
        <v>2257</v>
      </c>
      <c r="AU83">
        <v>310</v>
      </c>
      <c r="AV83">
        <v>416</v>
      </c>
      <c r="AW83">
        <v>74</v>
      </c>
      <c r="AX83">
        <v>16.75</v>
      </c>
      <c r="AY83">
        <v>2.1800000000000002</v>
      </c>
      <c r="AZ83">
        <v>2.95</v>
      </c>
      <c r="BA83">
        <v>0.52</v>
      </c>
      <c r="BB83">
        <v>1.75</v>
      </c>
      <c r="BC83">
        <v>0</v>
      </c>
      <c r="BD83">
        <v>0.17</v>
      </c>
      <c r="BE83">
        <v>0</v>
      </c>
      <c r="BG83">
        <v>0</v>
      </c>
      <c r="BI83">
        <v>0</v>
      </c>
      <c r="BJ83">
        <v>2</v>
      </c>
      <c r="BK83">
        <v>12</v>
      </c>
      <c r="BL83">
        <v>1</v>
      </c>
      <c r="BM83">
        <v>16</v>
      </c>
    </row>
    <row r="84" spans="1:65" x14ac:dyDescent="0.25">
      <c r="A84" t="s">
        <v>40</v>
      </c>
      <c r="B84">
        <v>2826</v>
      </c>
      <c r="C84">
        <v>37492411</v>
      </c>
      <c r="D84" t="s">
        <v>123</v>
      </c>
      <c r="E84">
        <v>71500</v>
      </c>
      <c r="F84">
        <v>14</v>
      </c>
      <c r="G84">
        <v>14</v>
      </c>
      <c r="H84">
        <v>13</v>
      </c>
      <c r="I84">
        <v>14</v>
      </c>
      <c r="J84">
        <v>243</v>
      </c>
      <c r="K84">
        <v>255.8</v>
      </c>
      <c r="L84">
        <v>39.299999999999997</v>
      </c>
      <c r="M84">
        <v>45.4</v>
      </c>
      <c r="N84">
        <v>243</v>
      </c>
      <c r="O84">
        <v>255.8</v>
      </c>
      <c r="P84">
        <v>39.299999999999997</v>
      </c>
      <c r="Q84">
        <v>45.4</v>
      </c>
      <c r="S84">
        <v>0</v>
      </c>
      <c r="U84">
        <v>0</v>
      </c>
      <c r="W84">
        <v>0</v>
      </c>
      <c r="Y84">
        <v>0</v>
      </c>
      <c r="AA84">
        <v>0</v>
      </c>
      <c r="AC84">
        <v>0</v>
      </c>
      <c r="AE84">
        <v>0</v>
      </c>
      <c r="AG84">
        <v>0</v>
      </c>
      <c r="AI84">
        <v>0</v>
      </c>
      <c r="AK84">
        <v>0</v>
      </c>
      <c r="AL84">
        <v>9</v>
      </c>
      <c r="AM84">
        <v>9</v>
      </c>
      <c r="AN84">
        <v>9</v>
      </c>
      <c r="AO84">
        <v>9</v>
      </c>
      <c r="AQ84">
        <v>0</v>
      </c>
      <c r="AS84">
        <v>0</v>
      </c>
      <c r="AT84">
        <v>1015</v>
      </c>
      <c r="AU84">
        <v>1014</v>
      </c>
      <c r="AV84">
        <v>177</v>
      </c>
      <c r="AW84">
        <v>208</v>
      </c>
      <c r="AX84">
        <v>8.1999999999999993</v>
      </c>
      <c r="AY84">
        <v>8.1999999999999993</v>
      </c>
      <c r="AZ84">
        <v>1.4</v>
      </c>
      <c r="BA84">
        <v>1.7</v>
      </c>
      <c r="BC84">
        <v>0</v>
      </c>
      <c r="BE84">
        <v>0</v>
      </c>
      <c r="BG84">
        <v>0</v>
      </c>
      <c r="BI84">
        <v>0</v>
      </c>
      <c r="BK84">
        <v>0</v>
      </c>
      <c r="BM84">
        <v>0</v>
      </c>
    </row>
    <row r="85" spans="1:65" x14ac:dyDescent="0.25">
      <c r="A85" t="s">
        <v>40</v>
      </c>
      <c r="B85">
        <v>2826</v>
      </c>
      <c r="C85">
        <v>37493138</v>
      </c>
      <c r="D85" t="s">
        <v>124</v>
      </c>
      <c r="E85">
        <v>71500</v>
      </c>
      <c r="F85">
        <v>3</v>
      </c>
      <c r="G85">
        <v>3</v>
      </c>
      <c r="H85">
        <v>3</v>
      </c>
      <c r="I85">
        <v>3</v>
      </c>
      <c r="J85">
        <v>142.30000000000001</v>
      </c>
      <c r="K85">
        <v>117.3</v>
      </c>
      <c r="L85">
        <v>24</v>
      </c>
      <c r="M85">
        <v>19.7</v>
      </c>
      <c r="N85">
        <v>142.30000000000001</v>
      </c>
      <c r="O85">
        <v>117.3</v>
      </c>
      <c r="P85">
        <v>24</v>
      </c>
      <c r="Q85">
        <v>19.7</v>
      </c>
      <c r="S85">
        <v>0</v>
      </c>
      <c r="U85">
        <v>0</v>
      </c>
      <c r="W85">
        <v>0</v>
      </c>
      <c r="Y85">
        <v>0</v>
      </c>
      <c r="AA85">
        <v>0</v>
      </c>
      <c r="AC85">
        <v>0</v>
      </c>
      <c r="AE85">
        <v>0</v>
      </c>
      <c r="AG85">
        <v>0</v>
      </c>
      <c r="AI85">
        <v>0</v>
      </c>
      <c r="AK85">
        <v>0</v>
      </c>
      <c r="AL85">
        <v>3</v>
      </c>
      <c r="AM85">
        <v>3</v>
      </c>
      <c r="AN85">
        <v>3</v>
      </c>
      <c r="AO85">
        <v>3</v>
      </c>
      <c r="AQ85">
        <v>0</v>
      </c>
      <c r="AS85">
        <v>0</v>
      </c>
      <c r="AT85">
        <v>345</v>
      </c>
      <c r="AU85">
        <v>310</v>
      </c>
      <c r="AV85">
        <v>66</v>
      </c>
      <c r="AW85">
        <v>46</v>
      </c>
      <c r="AX85">
        <v>2.76</v>
      </c>
      <c r="AY85">
        <v>2.48</v>
      </c>
      <c r="AZ85">
        <v>0.53</v>
      </c>
      <c r="BA85">
        <v>0.37</v>
      </c>
      <c r="BC85">
        <v>0</v>
      </c>
      <c r="BE85">
        <v>0</v>
      </c>
      <c r="BG85">
        <v>0</v>
      </c>
      <c r="BI85">
        <v>0</v>
      </c>
      <c r="BK85">
        <v>0</v>
      </c>
      <c r="BM85">
        <v>0</v>
      </c>
    </row>
    <row r="86" spans="1:65" x14ac:dyDescent="0.25">
      <c r="A86" t="s">
        <v>40</v>
      </c>
      <c r="B86">
        <v>2826</v>
      </c>
      <c r="C86">
        <v>37493480</v>
      </c>
      <c r="D86" t="s">
        <v>125</v>
      </c>
      <c r="E86">
        <v>71500</v>
      </c>
      <c r="F86">
        <v>35</v>
      </c>
      <c r="G86">
        <v>35</v>
      </c>
      <c r="H86">
        <v>35</v>
      </c>
      <c r="I86">
        <v>35</v>
      </c>
      <c r="J86">
        <v>1027.58</v>
      </c>
      <c r="K86">
        <v>977.18</v>
      </c>
      <c r="L86">
        <v>152.35</v>
      </c>
      <c r="M86">
        <v>161.88</v>
      </c>
      <c r="N86">
        <v>1009.34</v>
      </c>
      <c r="O86">
        <v>960.27</v>
      </c>
      <c r="P86">
        <v>149.31</v>
      </c>
      <c r="Q86">
        <v>158.84</v>
      </c>
      <c r="R86">
        <v>18.239999999999998</v>
      </c>
      <c r="S86">
        <v>16.91</v>
      </c>
      <c r="T86">
        <v>3.04</v>
      </c>
      <c r="U86">
        <v>3.04</v>
      </c>
      <c r="W86">
        <v>0</v>
      </c>
      <c r="Y86">
        <v>0</v>
      </c>
      <c r="AA86">
        <v>0</v>
      </c>
      <c r="AC86">
        <v>0</v>
      </c>
      <c r="AE86">
        <v>0</v>
      </c>
      <c r="AG86">
        <v>0</v>
      </c>
      <c r="AI86">
        <v>0</v>
      </c>
      <c r="AK86">
        <v>0</v>
      </c>
      <c r="AL86">
        <v>34</v>
      </c>
      <c r="AM86">
        <v>34</v>
      </c>
      <c r="AN86">
        <v>34</v>
      </c>
      <c r="AO86">
        <v>35</v>
      </c>
      <c r="AQ86">
        <v>0</v>
      </c>
      <c r="AS86">
        <v>0</v>
      </c>
      <c r="AT86">
        <v>3755</v>
      </c>
      <c r="AU86">
        <v>3810</v>
      </c>
      <c r="AV86">
        <v>646</v>
      </c>
      <c r="AW86">
        <v>655</v>
      </c>
      <c r="AX86">
        <v>29.98</v>
      </c>
      <c r="AY86">
        <v>30.42</v>
      </c>
      <c r="AZ86">
        <v>5.17</v>
      </c>
      <c r="BA86">
        <v>5.24</v>
      </c>
      <c r="BC86">
        <v>0</v>
      </c>
      <c r="BE86">
        <v>0</v>
      </c>
      <c r="BF86">
        <v>2</v>
      </c>
      <c r="BG86">
        <v>2</v>
      </c>
      <c r="BH86">
        <v>2</v>
      </c>
      <c r="BI86">
        <v>2</v>
      </c>
      <c r="BK86">
        <v>0</v>
      </c>
      <c r="BM86">
        <v>0</v>
      </c>
    </row>
    <row r="87" spans="1:65" x14ac:dyDescent="0.25">
      <c r="A87" t="s">
        <v>40</v>
      </c>
      <c r="B87">
        <v>2826</v>
      </c>
      <c r="C87">
        <v>37493590</v>
      </c>
      <c r="D87" t="s">
        <v>126</v>
      </c>
      <c r="E87">
        <v>71500</v>
      </c>
      <c r="F87">
        <v>8</v>
      </c>
      <c r="G87">
        <v>8</v>
      </c>
      <c r="H87">
        <v>9</v>
      </c>
      <c r="I87">
        <v>8</v>
      </c>
      <c r="J87">
        <v>353.3</v>
      </c>
      <c r="K87">
        <v>318.10000000000002</v>
      </c>
      <c r="L87">
        <v>65.2</v>
      </c>
      <c r="M87">
        <v>55.9</v>
      </c>
      <c r="N87">
        <v>315.3</v>
      </c>
      <c r="O87">
        <v>277.5</v>
      </c>
      <c r="P87">
        <v>58.8</v>
      </c>
      <c r="Q87">
        <v>45.4</v>
      </c>
      <c r="S87">
        <v>21.5</v>
      </c>
      <c r="U87">
        <v>4.3</v>
      </c>
      <c r="V87">
        <v>38</v>
      </c>
      <c r="W87">
        <v>19.100000000000001</v>
      </c>
      <c r="X87">
        <v>6.4</v>
      </c>
      <c r="Y87">
        <v>6.2</v>
      </c>
      <c r="Z87">
        <v>0</v>
      </c>
      <c r="AL87">
        <v>7</v>
      </c>
      <c r="AM87">
        <v>7</v>
      </c>
      <c r="AN87">
        <v>8</v>
      </c>
      <c r="AO87">
        <v>7</v>
      </c>
      <c r="AT87">
        <v>773</v>
      </c>
      <c r="AU87">
        <v>732</v>
      </c>
      <c r="AV87">
        <v>165</v>
      </c>
      <c r="AW87">
        <v>131</v>
      </c>
      <c r="AX87">
        <v>6.18</v>
      </c>
      <c r="AY87">
        <v>5.85</v>
      </c>
      <c r="AZ87">
        <v>1.32</v>
      </c>
      <c r="BA87">
        <v>1.05</v>
      </c>
      <c r="BB87">
        <v>0</v>
      </c>
      <c r="BC87">
        <v>0</v>
      </c>
      <c r="BG87">
        <v>1</v>
      </c>
      <c r="BI87">
        <v>1</v>
      </c>
      <c r="BJ87">
        <v>4</v>
      </c>
      <c r="BK87">
        <v>4</v>
      </c>
      <c r="BL87">
        <v>4</v>
      </c>
      <c r="BM87">
        <v>4</v>
      </c>
    </row>
    <row r="88" spans="1:65" x14ac:dyDescent="0.25">
      <c r="A88" t="s">
        <v>40</v>
      </c>
      <c r="B88">
        <v>2826</v>
      </c>
      <c r="C88">
        <v>37494253</v>
      </c>
      <c r="D88" t="s">
        <v>127</v>
      </c>
      <c r="E88">
        <v>71500</v>
      </c>
      <c r="F88">
        <v>6</v>
      </c>
      <c r="G88">
        <v>7</v>
      </c>
      <c r="H88">
        <v>6</v>
      </c>
      <c r="I88">
        <v>7</v>
      </c>
      <c r="J88">
        <v>101.7</v>
      </c>
      <c r="K88">
        <v>99.8</v>
      </c>
      <c r="L88">
        <v>16.600000000000001</v>
      </c>
      <c r="M88">
        <v>18.3</v>
      </c>
      <c r="N88">
        <v>91.5</v>
      </c>
      <c r="O88">
        <v>89.6</v>
      </c>
      <c r="P88">
        <v>14.9</v>
      </c>
      <c r="Q88">
        <v>16.600000000000001</v>
      </c>
      <c r="R88">
        <v>10.199999999999999</v>
      </c>
      <c r="S88">
        <v>10.199999999999999</v>
      </c>
      <c r="T88">
        <v>1.7</v>
      </c>
      <c r="U88">
        <v>1.7</v>
      </c>
      <c r="W88">
        <v>0</v>
      </c>
      <c r="Y88">
        <v>0</v>
      </c>
      <c r="AA88">
        <v>0</v>
      </c>
      <c r="AC88">
        <v>0</v>
      </c>
      <c r="AE88">
        <v>0</v>
      </c>
      <c r="AG88">
        <v>0</v>
      </c>
      <c r="AI88">
        <v>0</v>
      </c>
      <c r="AK88">
        <v>0</v>
      </c>
      <c r="AL88">
        <v>5</v>
      </c>
      <c r="AM88">
        <v>5</v>
      </c>
      <c r="AN88">
        <v>5</v>
      </c>
      <c r="AO88">
        <v>5</v>
      </c>
      <c r="AQ88">
        <v>0</v>
      </c>
      <c r="AS88">
        <v>0</v>
      </c>
      <c r="AT88">
        <v>509</v>
      </c>
      <c r="AU88">
        <v>516</v>
      </c>
      <c r="AV88">
        <v>99</v>
      </c>
      <c r="AW88">
        <v>110</v>
      </c>
      <c r="AX88">
        <v>4.0599999999999996</v>
      </c>
      <c r="AY88">
        <v>4.12</v>
      </c>
      <c r="AZ88">
        <v>0.79</v>
      </c>
      <c r="BA88">
        <v>0.88</v>
      </c>
      <c r="BC88">
        <v>0</v>
      </c>
      <c r="BE88">
        <v>0</v>
      </c>
      <c r="BF88">
        <v>1</v>
      </c>
      <c r="BG88">
        <v>1</v>
      </c>
      <c r="BH88">
        <v>1</v>
      </c>
      <c r="BI88">
        <v>1</v>
      </c>
      <c r="BK88">
        <v>0</v>
      </c>
      <c r="BM88">
        <v>0</v>
      </c>
    </row>
    <row r="89" spans="1:65" x14ac:dyDescent="0.25">
      <c r="A89" t="s">
        <v>40</v>
      </c>
      <c r="B89">
        <v>2826</v>
      </c>
      <c r="C89">
        <v>37494258</v>
      </c>
      <c r="D89" t="s">
        <v>128</v>
      </c>
      <c r="E89">
        <v>71500</v>
      </c>
      <c r="F89">
        <v>3</v>
      </c>
      <c r="G89">
        <v>3</v>
      </c>
      <c r="H89">
        <v>3</v>
      </c>
      <c r="I89">
        <v>3</v>
      </c>
      <c r="J89">
        <v>30.6</v>
      </c>
      <c r="K89">
        <v>30.6</v>
      </c>
      <c r="L89">
        <v>5.0999999999999996</v>
      </c>
      <c r="M89">
        <v>5.0999999999999996</v>
      </c>
      <c r="N89">
        <v>30.6</v>
      </c>
      <c r="O89">
        <v>30.6</v>
      </c>
      <c r="P89">
        <v>5.0999999999999996</v>
      </c>
      <c r="Q89">
        <v>5.0999999999999996</v>
      </c>
      <c r="S89">
        <v>0</v>
      </c>
      <c r="U89">
        <v>0</v>
      </c>
      <c r="W89">
        <v>0</v>
      </c>
      <c r="Y89">
        <v>0</v>
      </c>
      <c r="AA89">
        <v>0</v>
      </c>
      <c r="AC89">
        <v>0</v>
      </c>
      <c r="AE89">
        <v>0</v>
      </c>
      <c r="AG89">
        <v>0</v>
      </c>
      <c r="AI89">
        <v>0</v>
      </c>
      <c r="AK89">
        <v>0</v>
      </c>
      <c r="AL89">
        <v>2</v>
      </c>
      <c r="AM89">
        <v>2</v>
      </c>
      <c r="AN89">
        <v>2</v>
      </c>
      <c r="AO89">
        <v>2</v>
      </c>
      <c r="AQ89">
        <v>0</v>
      </c>
      <c r="AS89">
        <v>0</v>
      </c>
      <c r="AT89">
        <v>179</v>
      </c>
      <c r="AU89">
        <v>172</v>
      </c>
      <c r="AV89">
        <v>35</v>
      </c>
      <c r="AW89">
        <v>33</v>
      </c>
      <c r="AX89">
        <v>1.42</v>
      </c>
      <c r="AY89">
        <v>1.37</v>
      </c>
      <c r="AZ89">
        <v>0.28000000000000003</v>
      </c>
      <c r="BA89">
        <v>0.26</v>
      </c>
      <c r="BC89">
        <v>0</v>
      </c>
      <c r="BE89">
        <v>0</v>
      </c>
      <c r="BG89">
        <v>0</v>
      </c>
      <c r="BI89">
        <v>0</v>
      </c>
      <c r="BK89">
        <v>0</v>
      </c>
      <c r="BM89">
        <v>0</v>
      </c>
    </row>
    <row r="90" spans="1:65" x14ac:dyDescent="0.25">
      <c r="A90" t="s">
        <v>40</v>
      </c>
      <c r="B90">
        <v>2826</v>
      </c>
      <c r="C90">
        <v>37494290</v>
      </c>
      <c r="D90" t="s">
        <v>129</v>
      </c>
      <c r="E90">
        <v>71500</v>
      </c>
      <c r="F90">
        <v>25</v>
      </c>
      <c r="G90">
        <v>22</v>
      </c>
      <c r="H90">
        <v>28</v>
      </c>
      <c r="I90">
        <v>22</v>
      </c>
      <c r="J90">
        <v>1477.87</v>
      </c>
      <c r="K90">
        <v>1104.26</v>
      </c>
      <c r="L90">
        <v>278.98</v>
      </c>
      <c r="M90">
        <v>193.88</v>
      </c>
      <c r="N90">
        <v>1417.08</v>
      </c>
      <c r="O90">
        <v>1090.44</v>
      </c>
      <c r="P90">
        <v>268.82</v>
      </c>
      <c r="Q90">
        <v>193.88</v>
      </c>
      <c r="R90">
        <v>60.79</v>
      </c>
      <c r="S90">
        <v>13.82</v>
      </c>
      <c r="T90">
        <v>10.16</v>
      </c>
      <c r="U90">
        <v>0</v>
      </c>
      <c r="W90">
        <v>0</v>
      </c>
      <c r="Y90">
        <v>0</v>
      </c>
      <c r="AA90">
        <v>0</v>
      </c>
      <c r="AC90">
        <v>0</v>
      </c>
      <c r="AE90">
        <v>0</v>
      </c>
      <c r="AG90">
        <v>0</v>
      </c>
      <c r="AI90">
        <v>0</v>
      </c>
      <c r="AK90">
        <v>0</v>
      </c>
      <c r="AL90">
        <v>24</v>
      </c>
      <c r="AM90">
        <v>22</v>
      </c>
      <c r="AN90">
        <v>27</v>
      </c>
      <c r="AO90">
        <v>22</v>
      </c>
      <c r="AQ90">
        <v>0</v>
      </c>
      <c r="AS90">
        <v>0</v>
      </c>
      <c r="AT90">
        <v>2762</v>
      </c>
      <c r="AU90">
        <v>2146</v>
      </c>
      <c r="AV90">
        <v>512</v>
      </c>
      <c r="AW90">
        <v>477</v>
      </c>
      <c r="AX90">
        <v>22.06</v>
      </c>
      <c r="AY90">
        <v>15.25</v>
      </c>
      <c r="AZ90">
        <v>4</v>
      </c>
      <c r="BA90">
        <v>3.72</v>
      </c>
      <c r="BC90">
        <v>0</v>
      </c>
      <c r="BE90">
        <v>0</v>
      </c>
      <c r="BF90">
        <v>1</v>
      </c>
      <c r="BG90">
        <v>1</v>
      </c>
      <c r="BH90">
        <v>1</v>
      </c>
      <c r="BI90">
        <v>0</v>
      </c>
      <c r="BK90">
        <v>0</v>
      </c>
      <c r="BM90">
        <v>0</v>
      </c>
    </row>
    <row r="91" spans="1:65" x14ac:dyDescent="0.25">
      <c r="A91" t="s">
        <v>40</v>
      </c>
      <c r="B91">
        <v>2826</v>
      </c>
      <c r="C91">
        <v>37494476</v>
      </c>
      <c r="D91" t="s">
        <v>130</v>
      </c>
      <c r="E91">
        <v>71500</v>
      </c>
      <c r="F91">
        <v>192</v>
      </c>
      <c r="G91">
        <v>152</v>
      </c>
      <c r="H91">
        <v>199</v>
      </c>
      <c r="I91">
        <v>155</v>
      </c>
      <c r="J91">
        <v>4132.8999999999996</v>
      </c>
      <c r="K91">
        <v>1578.32</v>
      </c>
      <c r="L91">
        <v>744.32</v>
      </c>
      <c r="M91">
        <v>304.06</v>
      </c>
      <c r="N91">
        <v>4132.8999999999996</v>
      </c>
      <c r="O91">
        <v>1568.81</v>
      </c>
      <c r="P91">
        <v>744.32</v>
      </c>
      <c r="Q91">
        <v>301.14999999999998</v>
      </c>
      <c r="S91">
        <v>9.51</v>
      </c>
      <c r="U91">
        <v>2.91</v>
      </c>
      <c r="W91">
        <v>0</v>
      </c>
      <c r="Y91">
        <v>0</v>
      </c>
      <c r="AA91">
        <v>0</v>
      </c>
      <c r="AC91">
        <v>0</v>
      </c>
      <c r="AE91">
        <v>0</v>
      </c>
      <c r="AG91">
        <v>0</v>
      </c>
      <c r="AI91">
        <v>0</v>
      </c>
      <c r="AK91">
        <v>0</v>
      </c>
      <c r="AL91">
        <v>171</v>
      </c>
      <c r="AM91">
        <v>94</v>
      </c>
      <c r="AN91">
        <v>178</v>
      </c>
      <c r="AO91">
        <v>102</v>
      </c>
      <c r="AQ91">
        <v>0</v>
      </c>
      <c r="AS91">
        <v>0</v>
      </c>
      <c r="AT91">
        <v>18225</v>
      </c>
      <c r="AU91">
        <v>9071</v>
      </c>
      <c r="AV91">
        <v>3356</v>
      </c>
      <c r="AW91">
        <v>2077</v>
      </c>
      <c r="AX91">
        <v>145.81</v>
      </c>
      <c r="AY91">
        <v>72.56</v>
      </c>
      <c r="AZ91">
        <v>26.85</v>
      </c>
      <c r="BA91">
        <v>16.61</v>
      </c>
      <c r="BC91">
        <v>0</v>
      </c>
      <c r="BE91">
        <v>0</v>
      </c>
      <c r="BG91">
        <v>1</v>
      </c>
      <c r="BI91">
        <v>1</v>
      </c>
      <c r="BK91">
        <v>0</v>
      </c>
      <c r="BM91">
        <v>0</v>
      </c>
    </row>
    <row r="92" spans="1:65" x14ac:dyDescent="0.25">
      <c r="A92" t="s">
        <v>40</v>
      </c>
      <c r="B92">
        <v>2826</v>
      </c>
      <c r="C92">
        <v>37490442</v>
      </c>
      <c r="D92" t="s">
        <v>131</v>
      </c>
      <c r="E92">
        <v>80300</v>
      </c>
      <c r="F92">
        <v>5</v>
      </c>
      <c r="G92">
        <v>3</v>
      </c>
      <c r="H92">
        <v>5</v>
      </c>
      <c r="I92">
        <v>3</v>
      </c>
      <c r="J92">
        <v>41.6</v>
      </c>
      <c r="K92">
        <v>31.5</v>
      </c>
      <c r="L92">
        <v>9</v>
      </c>
      <c r="M92">
        <v>5.4</v>
      </c>
      <c r="N92">
        <v>41.6</v>
      </c>
      <c r="O92">
        <v>31.5</v>
      </c>
      <c r="P92">
        <v>9</v>
      </c>
      <c r="Q92">
        <v>5.4</v>
      </c>
      <c r="AL92">
        <v>3</v>
      </c>
      <c r="AM92">
        <v>2</v>
      </c>
      <c r="AN92">
        <v>3</v>
      </c>
      <c r="AO92">
        <v>2</v>
      </c>
      <c r="AT92">
        <v>242</v>
      </c>
      <c r="AU92">
        <v>175</v>
      </c>
      <c r="AV92">
        <v>66</v>
      </c>
      <c r="AW92">
        <v>33</v>
      </c>
      <c r="AX92">
        <v>1.93</v>
      </c>
      <c r="AY92">
        <v>1.21</v>
      </c>
      <c r="AZ92">
        <v>0.53</v>
      </c>
      <c r="BA92">
        <v>0.13</v>
      </c>
    </row>
    <row r="93" spans="1:65" x14ac:dyDescent="0.25">
      <c r="A93" t="s">
        <v>40</v>
      </c>
      <c r="B93">
        <v>2826</v>
      </c>
      <c r="C93">
        <v>37492530</v>
      </c>
      <c r="D93" t="s">
        <v>132</v>
      </c>
      <c r="E93">
        <v>82100</v>
      </c>
      <c r="F93">
        <v>27</v>
      </c>
      <c r="G93">
        <v>27</v>
      </c>
      <c r="H93">
        <v>27</v>
      </c>
      <c r="I93">
        <v>26</v>
      </c>
      <c r="J93">
        <v>1375.21</v>
      </c>
      <c r="K93">
        <v>1245.1600000000001</v>
      </c>
      <c r="L93">
        <v>204.9</v>
      </c>
      <c r="M93">
        <v>179.44</v>
      </c>
      <c r="N93">
        <v>1367.41</v>
      </c>
      <c r="O93">
        <v>1238.56</v>
      </c>
      <c r="P93">
        <v>203.6</v>
      </c>
      <c r="Q93">
        <v>178.34</v>
      </c>
      <c r="S93">
        <v>0</v>
      </c>
      <c r="U93">
        <v>0</v>
      </c>
      <c r="V93">
        <v>7.8</v>
      </c>
      <c r="W93">
        <v>6.6</v>
      </c>
      <c r="X93">
        <v>1.3</v>
      </c>
      <c r="Y93">
        <v>1.1000000000000001</v>
      </c>
      <c r="AA93">
        <v>0</v>
      </c>
      <c r="AC93">
        <v>0</v>
      </c>
      <c r="AE93">
        <v>0</v>
      </c>
      <c r="AG93">
        <v>0</v>
      </c>
      <c r="AI93">
        <v>0</v>
      </c>
      <c r="AK93">
        <v>0</v>
      </c>
      <c r="AL93">
        <v>24</v>
      </c>
      <c r="AM93">
        <v>24</v>
      </c>
      <c r="AN93">
        <v>25</v>
      </c>
      <c r="AO93">
        <v>23</v>
      </c>
      <c r="AQ93">
        <v>0</v>
      </c>
      <c r="AS93">
        <v>0</v>
      </c>
      <c r="AT93">
        <v>2772</v>
      </c>
      <c r="AU93">
        <v>2479</v>
      </c>
      <c r="AV93">
        <v>467</v>
      </c>
      <c r="AW93">
        <v>445</v>
      </c>
      <c r="AX93">
        <v>22.1</v>
      </c>
      <c r="AY93">
        <v>19.79</v>
      </c>
      <c r="AZ93">
        <v>3.74</v>
      </c>
      <c r="BA93">
        <v>3.56</v>
      </c>
      <c r="BC93">
        <v>0</v>
      </c>
      <c r="BE93">
        <v>0</v>
      </c>
      <c r="BG93">
        <v>0</v>
      </c>
      <c r="BI93">
        <v>0</v>
      </c>
      <c r="BJ93">
        <v>1</v>
      </c>
      <c r="BK93">
        <v>1</v>
      </c>
      <c r="BL93">
        <v>1</v>
      </c>
      <c r="BM93">
        <v>1</v>
      </c>
    </row>
    <row r="94" spans="1:65" x14ac:dyDescent="0.25">
      <c r="A94" t="s">
        <v>40</v>
      </c>
      <c r="B94">
        <v>2826</v>
      </c>
      <c r="C94">
        <v>37494968</v>
      </c>
      <c r="D94" t="s">
        <v>133</v>
      </c>
      <c r="E94">
        <v>82100</v>
      </c>
      <c r="F94">
        <v>22</v>
      </c>
      <c r="G94">
        <v>17</v>
      </c>
      <c r="H94">
        <v>22</v>
      </c>
      <c r="I94">
        <v>18</v>
      </c>
      <c r="J94">
        <v>1347.06</v>
      </c>
      <c r="K94">
        <v>1116.58</v>
      </c>
      <c r="L94">
        <v>235.25</v>
      </c>
      <c r="M94">
        <v>202.21</v>
      </c>
      <c r="N94">
        <v>1202.73</v>
      </c>
      <c r="O94">
        <v>973.22</v>
      </c>
      <c r="P94">
        <v>215.88</v>
      </c>
      <c r="Q94">
        <v>170.98</v>
      </c>
      <c r="R94">
        <v>130.83000000000001</v>
      </c>
      <c r="S94">
        <v>143.36000000000001</v>
      </c>
      <c r="T94">
        <v>19.37</v>
      </c>
      <c r="U94">
        <v>31.23</v>
      </c>
      <c r="V94">
        <v>13.5</v>
      </c>
      <c r="W94">
        <v>0</v>
      </c>
      <c r="Y94">
        <v>0</v>
      </c>
      <c r="AA94">
        <v>0</v>
      </c>
      <c r="AC94">
        <v>0</v>
      </c>
      <c r="AE94">
        <v>0</v>
      </c>
      <c r="AG94">
        <v>0</v>
      </c>
      <c r="AI94">
        <v>0</v>
      </c>
      <c r="AK94">
        <v>0</v>
      </c>
      <c r="AL94">
        <v>22</v>
      </c>
      <c r="AM94">
        <v>17</v>
      </c>
      <c r="AN94">
        <v>22</v>
      </c>
      <c r="AO94">
        <v>18</v>
      </c>
      <c r="AQ94">
        <v>0</v>
      </c>
      <c r="AS94">
        <v>0</v>
      </c>
      <c r="AT94">
        <v>2573</v>
      </c>
      <c r="AU94">
        <v>1948</v>
      </c>
      <c r="AV94">
        <v>524</v>
      </c>
      <c r="AW94">
        <v>391</v>
      </c>
      <c r="AX94">
        <v>19.25</v>
      </c>
      <c r="AY94">
        <v>15.58</v>
      </c>
      <c r="AZ94">
        <v>4.04</v>
      </c>
      <c r="BA94">
        <v>3.06</v>
      </c>
      <c r="BB94">
        <v>1.23</v>
      </c>
      <c r="BC94">
        <v>0.82</v>
      </c>
      <c r="BD94">
        <v>0.36</v>
      </c>
      <c r="BE94">
        <v>0.02</v>
      </c>
      <c r="BF94">
        <v>2</v>
      </c>
      <c r="BG94">
        <v>3</v>
      </c>
      <c r="BH94">
        <v>2</v>
      </c>
      <c r="BI94">
        <v>3</v>
      </c>
      <c r="BJ94">
        <v>1</v>
      </c>
      <c r="BK94">
        <v>0</v>
      </c>
      <c r="BL94">
        <v>0</v>
      </c>
      <c r="BM94">
        <v>0</v>
      </c>
    </row>
    <row r="95" spans="1:65" x14ac:dyDescent="0.25">
      <c r="A95" t="s">
        <v>40</v>
      </c>
      <c r="B95">
        <v>2826</v>
      </c>
      <c r="C95">
        <v>37493167</v>
      </c>
      <c r="D95" t="s">
        <v>134</v>
      </c>
      <c r="E95">
        <v>82200</v>
      </c>
      <c r="F95">
        <v>14</v>
      </c>
      <c r="G95">
        <v>14</v>
      </c>
      <c r="H95">
        <v>13</v>
      </c>
      <c r="I95">
        <v>14</v>
      </c>
      <c r="J95">
        <v>5048.2299999999996</v>
      </c>
      <c r="K95">
        <v>2008.53</v>
      </c>
      <c r="L95">
        <v>858.6</v>
      </c>
      <c r="M95">
        <v>376.11</v>
      </c>
      <c r="N95">
        <v>612.70000000000005</v>
      </c>
      <c r="O95">
        <v>477.38</v>
      </c>
      <c r="P95">
        <v>93.7</v>
      </c>
      <c r="Q95">
        <v>92.54</v>
      </c>
      <c r="R95">
        <v>37.4</v>
      </c>
      <c r="S95">
        <v>35.25</v>
      </c>
      <c r="T95">
        <v>7.1</v>
      </c>
      <c r="U95">
        <v>7</v>
      </c>
      <c r="V95">
        <v>4398.13</v>
      </c>
      <c r="W95">
        <v>1495.9</v>
      </c>
      <c r="X95">
        <v>757.8</v>
      </c>
      <c r="Y95">
        <v>276.57</v>
      </c>
      <c r="AA95">
        <v>0</v>
      </c>
      <c r="AC95">
        <v>0</v>
      </c>
      <c r="AE95">
        <v>0</v>
      </c>
      <c r="AG95">
        <v>0</v>
      </c>
      <c r="AI95">
        <v>0</v>
      </c>
      <c r="AK95">
        <v>0</v>
      </c>
      <c r="AL95">
        <v>13</v>
      </c>
      <c r="AM95">
        <v>14</v>
      </c>
      <c r="AN95">
        <v>13</v>
      </c>
      <c r="AO95">
        <v>13</v>
      </c>
      <c r="AQ95">
        <v>0</v>
      </c>
      <c r="AS95">
        <v>0</v>
      </c>
      <c r="AT95">
        <v>1504</v>
      </c>
      <c r="AU95">
        <v>1578</v>
      </c>
      <c r="AV95">
        <v>249</v>
      </c>
      <c r="AW95">
        <v>281</v>
      </c>
      <c r="AX95">
        <v>12</v>
      </c>
      <c r="AY95">
        <v>12.59</v>
      </c>
      <c r="AZ95">
        <v>1.99</v>
      </c>
      <c r="BA95">
        <v>2.25</v>
      </c>
      <c r="BC95">
        <v>0</v>
      </c>
      <c r="BD95">
        <v>0</v>
      </c>
      <c r="BE95">
        <v>0</v>
      </c>
      <c r="BF95">
        <v>1</v>
      </c>
      <c r="BG95">
        <v>1</v>
      </c>
      <c r="BH95">
        <v>1</v>
      </c>
      <c r="BI95">
        <v>1</v>
      </c>
      <c r="BJ95">
        <v>216</v>
      </c>
      <c r="BK95">
        <v>118</v>
      </c>
      <c r="BL95">
        <v>252</v>
      </c>
      <c r="BM95">
        <v>103</v>
      </c>
    </row>
    <row r="96" spans="1:65" x14ac:dyDescent="0.25">
      <c r="A96" t="s">
        <v>40</v>
      </c>
      <c r="B96">
        <v>2826</v>
      </c>
      <c r="C96">
        <v>37493973</v>
      </c>
      <c r="D96" t="s">
        <v>135</v>
      </c>
      <c r="E96">
        <v>82200</v>
      </c>
      <c r="F96">
        <v>31</v>
      </c>
      <c r="G96">
        <v>32</v>
      </c>
      <c r="H96">
        <v>28</v>
      </c>
      <c r="I96">
        <v>31</v>
      </c>
      <c r="J96">
        <v>1024.8</v>
      </c>
      <c r="K96">
        <v>2060.1999999999998</v>
      </c>
      <c r="L96">
        <v>168.5</v>
      </c>
      <c r="M96">
        <v>337.9</v>
      </c>
      <c r="N96">
        <v>403.8</v>
      </c>
      <c r="O96">
        <v>479.8</v>
      </c>
      <c r="P96">
        <v>61.9</v>
      </c>
      <c r="Q96">
        <v>55.1</v>
      </c>
      <c r="S96">
        <v>0</v>
      </c>
      <c r="U96">
        <v>0</v>
      </c>
      <c r="V96">
        <v>621</v>
      </c>
      <c r="W96">
        <v>1580.4</v>
      </c>
      <c r="X96">
        <v>106.6</v>
      </c>
      <c r="Y96">
        <v>282.8</v>
      </c>
      <c r="AA96">
        <v>0</v>
      </c>
      <c r="AC96">
        <v>0</v>
      </c>
      <c r="AE96">
        <v>0</v>
      </c>
      <c r="AG96">
        <v>0</v>
      </c>
      <c r="AI96">
        <v>0</v>
      </c>
      <c r="AK96">
        <v>0</v>
      </c>
      <c r="AL96">
        <v>21</v>
      </c>
      <c r="AM96">
        <v>25</v>
      </c>
      <c r="AN96">
        <v>19</v>
      </c>
      <c r="AO96">
        <v>17</v>
      </c>
      <c r="AQ96">
        <v>0</v>
      </c>
      <c r="AS96">
        <v>0</v>
      </c>
      <c r="AT96">
        <v>2380</v>
      </c>
      <c r="AU96">
        <v>2920</v>
      </c>
      <c r="AV96">
        <v>418</v>
      </c>
      <c r="AW96">
        <v>374</v>
      </c>
      <c r="AX96">
        <v>18.96</v>
      </c>
      <c r="AY96">
        <v>23.19</v>
      </c>
      <c r="AZ96">
        <v>3.34</v>
      </c>
      <c r="BA96">
        <v>2.99</v>
      </c>
      <c r="BC96">
        <v>0</v>
      </c>
      <c r="BE96">
        <v>0</v>
      </c>
      <c r="BG96">
        <v>0</v>
      </c>
      <c r="BI96">
        <v>0</v>
      </c>
      <c r="BJ96">
        <v>66</v>
      </c>
      <c r="BK96">
        <v>131</v>
      </c>
      <c r="BL96">
        <v>56</v>
      </c>
      <c r="BM96">
        <v>139</v>
      </c>
    </row>
    <row r="97" spans="1:65" x14ac:dyDescent="0.25">
      <c r="A97" t="s">
        <v>40</v>
      </c>
      <c r="B97">
        <v>2826</v>
      </c>
      <c r="C97">
        <v>37488796</v>
      </c>
      <c r="D97" t="s">
        <v>136</v>
      </c>
      <c r="E97">
        <v>83100</v>
      </c>
      <c r="F97">
        <v>42</v>
      </c>
      <c r="G97">
        <v>37</v>
      </c>
      <c r="H97">
        <v>46</v>
      </c>
      <c r="I97">
        <v>38</v>
      </c>
      <c r="J97">
        <v>1516</v>
      </c>
      <c r="K97">
        <v>1251.3</v>
      </c>
      <c r="L97">
        <v>296.2</v>
      </c>
      <c r="M97">
        <v>209.7</v>
      </c>
      <c r="N97">
        <v>1092</v>
      </c>
      <c r="O97">
        <v>875.8</v>
      </c>
      <c r="P97">
        <v>225</v>
      </c>
      <c r="Q97">
        <v>151.30000000000001</v>
      </c>
      <c r="R97">
        <v>367.5</v>
      </c>
      <c r="S97">
        <v>293.60000000000002</v>
      </c>
      <c r="T97">
        <v>63.3</v>
      </c>
      <c r="U97">
        <v>46.4</v>
      </c>
      <c r="V97">
        <v>56.5</v>
      </c>
      <c r="W97">
        <v>81.900000000000006</v>
      </c>
      <c r="X97">
        <v>7.9</v>
      </c>
      <c r="Y97">
        <v>12</v>
      </c>
      <c r="AA97">
        <v>0</v>
      </c>
      <c r="AC97">
        <v>0</v>
      </c>
      <c r="AE97">
        <v>0</v>
      </c>
      <c r="AG97">
        <v>0</v>
      </c>
      <c r="AI97">
        <v>0</v>
      </c>
      <c r="AK97">
        <v>0</v>
      </c>
      <c r="AL97">
        <v>37</v>
      </c>
      <c r="AM97">
        <v>33</v>
      </c>
      <c r="AN97">
        <v>43</v>
      </c>
      <c r="AO97">
        <v>35</v>
      </c>
      <c r="AQ97">
        <v>0</v>
      </c>
      <c r="AS97">
        <v>0</v>
      </c>
      <c r="AT97">
        <v>4081</v>
      </c>
      <c r="AU97">
        <v>2675</v>
      </c>
      <c r="AV97">
        <v>838</v>
      </c>
      <c r="AW97">
        <v>563</v>
      </c>
      <c r="AX97">
        <v>32.5</v>
      </c>
      <c r="AY97">
        <v>21.3</v>
      </c>
      <c r="AZ97">
        <v>6.7</v>
      </c>
      <c r="BA97">
        <v>4.5</v>
      </c>
      <c r="BC97">
        <v>0</v>
      </c>
      <c r="BE97">
        <v>0</v>
      </c>
      <c r="BF97">
        <v>10</v>
      </c>
      <c r="BG97">
        <v>11</v>
      </c>
      <c r="BH97">
        <v>10</v>
      </c>
      <c r="BI97">
        <v>10</v>
      </c>
      <c r="BJ97">
        <v>2</v>
      </c>
      <c r="BK97">
        <v>3</v>
      </c>
      <c r="BL97">
        <v>2</v>
      </c>
      <c r="BM97">
        <v>2</v>
      </c>
    </row>
    <row r="98" spans="1:65" x14ac:dyDescent="0.25">
      <c r="A98" t="s">
        <v>40</v>
      </c>
      <c r="B98">
        <v>2826</v>
      </c>
      <c r="C98">
        <v>37489584</v>
      </c>
      <c r="D98" t="s">
        <v>137</v>
      </c>
      <c r="E98">
        <v>83200</v>
      </c>
      <c r="F98">
        <v>250</v>
      </c>
      <c r="G98">
        <v>242</v>
      </c>
      <c r="H98">
        <v>251</v>
      </c>
      <c r="I98">
        <v>242</v>
      </c>
      <c r="J98">
        <v>7881.58</v>
      </c>
      <c r="K98">
        <v>6477.33</v>
      </c>
      <c r="L98">
        <v>1314.15</v>
      </c>
      <c r="M98">
        <v>1065.71</v>
      </c>
      <c r="N98">
        <v>7852.98</v>
      </c>
      <c r="O98">
        <v>6441.33</v>
      </c>
      <c r="P98">
        <v>1309.1500000000001</v>
      </c>
      <c r="Q98">
        <v>1060.71</v>
      </c>
      <c r="R98">
        <v>28.6</v>
      </c>
      <c r="S98">
        <v>36</v>
      </c>
      <c r="T98">
        <v>5</v>
      </c>
      <c r="U98">
        <v>5</v>
      </c>
      <c r="W98">
        <v>0</v>
      </c>
      <c r="Y98">
        <v>0</v>
      </c>
      <c r="AA98">
        <v>0</v>
      </c>
      <c r="AC98">
        <v>0</v>
      </c>
      <c r="AE98">
        <v>0</v>
      </c>
      <c r="AG98">
        <v>0</v>
      </c>
      <c r="AI98">
        <v>0</v>
      </c>
      <c r="AK98">
        <v>0</v>
      </c>
      <c r="AL98">
        <v>245</v>
      </c>
      <c r="AM98">
        <v>235</v>
      </c>
      <c r="AN98">
        <v>248</v>
      </c>
      <c r="AO98">
        <v>236</v>
      </c>
      <c r="AQ98">
        <v>0</v>
      </c>
      <c r="AS98">
        <v>0</v>
      </c>
      <c r="AT98">
        <v>27337</v>
      </c>
      <c r="AU98">
        <v>24880</v>
      </c>
      <c r="AV98">
        <v>4757</v>
      </c>
      <c r="AW98">
        <v>4635</v>
      </c>
      <c r="AX98">
        <v>220.13</v>
      </c>
      <c r="AY98">
        <v>199.51</v>
      </c>
      <c r="AZ98">
        <v>39.4</v>
      </c>
      <c r="BA98">
        <v>38.82</v>
      </c>
      <c r="BC98">
        <v>0</v>
      </c>
      <c r="BE98">
        <v>0</v>
      </c>
      <c r="BF98">
        <v>1</v>
      </c>
      <c r="BG98">
        <v>2</v>
      </c>
      <c r="BH98">
        <v>1</v>
      </c>
      <c r="BI98">
        <v>1</v>
      </c>
      <c r="BK98">
        <v>0</v>
      </c>
      <c r="BM98">
        <v>0</v>
      </c>
    </row>
    <row r="99" spans="1:65" x14ac:dyDescent="0.25">
      <c r="A99" t="s">
        <v>40</v>
      </c>
      <c r="B99">
        <v>2826</v>
      </c>
      <c r="C99">
        <v>3400154</v>
      </c>
      <c r="D99" t="s">
        <v>138</v>
      </c>
      <c r="E99">
        <v>83500</v>
      </c>
      <c r="F99">
        <v>39</v>
      </c>
      <c r="G99">
        <v>38</v>
      </c>
      <c r="H99">
        <v>39</v>
      </c>
      <c r="I99">
        <v>38</v>
      </c>
      <c r="J99">
        <v>760.99</v>
      </c>
      <c r="K99">
        <v>627.79</v>
      </c>
      <c r="L99">
        <v>140.44</v>
      </c>
      <c r="M99">
        <v>106.85</v>
      </c>
      <c r="N99">
        <v>754.53</v>
      </c>
      <c r="O99">
        <v>623.52</v>
      </c>
      <c r="P99">
        <v>139.36000000000001</v>
      </c>
      <c r="Q99">
        <v>106.11</v>
      </c>
      <c r="R99">
        <v>6.46</v>
      </c>
      <c r="S99">
        <v>4.2699999999999996</v>
      </c>
      <c r="T99">
        <v>1.08</v>
      </c>
      <c r="U99">
        <v>0.74</v>
      </c>
      <c r="W99">
        <v>0</v>
      </c>
      <c r="Y99">
        <v>0</v>
      </c>
      <c r="AA99">
        <v>0</v>
      </c>
      <c r="AC99">
        <v>0</v>
      </c>
      <c r="AE99">
        <v>0</v>
      </c>
      <c r="AG99">
        <v>0</v>
      </c>
      <c r="AI99">
        <v>0</v>
      </c>
      <c r="AK99">
        <v>0</v>
      </c>
      <c r="AL99">
        <v>32</v>
      </c>
      <c r="AM99">
        <v>35</v>
      </c>
      <c r="AN99">
        <v>32</v>
      </c>
      <c r="AO99">
        <v>32</v>
      </c>
      <c r="AQ99">
        <v>0</v>
      </c>
      <c r="AS99">
        <v>0</v>
      </c>
      <c r="AT99">
        <v>3666</v>
      </c>
      <c r="AU99">
        <v>2692</v>
      </c>
      <c r="AV99">
        <v>725</v>
      </c>
      <c r="AW99">
        <v>517</v>
      </c>
      <c r="AX99">
        <v>28.63</v>
      </c>
      <c r="AY99">
        <v>21.09</v>
      </c>
      <c r="AZ99">
        <v>5.79</v>
      </c>
      <c r="BA99">
        <v>3.7</v>
      </c>
      <c r="BC99">
        <v>0</v>
      </c>
      <c r="BE99">
        <v>0</v>
      </c>
      <c r="BF99">
        <v>1</v>
      </c>
      <c r="BG99">
        <v>1</v>
      </c>
      <c r="BH99">
        <v>1</v>
      </c>
      <c r="BI99">
        <v>1</v>
      </c>
      <c r="BK99">
        <v>0</v>
      </c>
      <c r="BM99">
        <v>0</v>
      </c>
    </row>
    <row r="100" spans="1:65" x14ac:dyDescent="0.25">
      <c r="A100" t="s">
        <v>40</v>
      </c>
      <c r="B100">
        <v>2826</v>
      </c>
      <c r="C100">
        <v>37494669</v>
      </c>
      <c r="D100" t="s">
        <v>139</v>
      </c>
      <c r="E100">
        <v>84500</v>
      </c>
      <c r="F100">
        <v>11</v>
      </c>
      <c r="G100">
        <v>10</v>
      </c>
      <c r="H100">
        <v>10</v>
      </c>
      <c r="I100">
        <v>11</v>
      </c>
      <c r="J100">
        <v>619.6</v>
      </c>
      <c r="K100">
        <v>597.20000000000005</v>
      </c>
      <c r="L100">
        <v>104.2</v>
      </c>
      <c r="M100">
        <v>108.9</v>
      </c>
      <c r="N100">
        <v>540</v>
      </c>
      <c r="O100">
        <v>499.9</v>
      </c>
      <c r="P100">
        <v>87.5</v>
      </c>
      <c r="Q100">
        <v>94.4</v>
      </c>
      <c r="R100">
        <v>79.599999999999994</v>
      </c>
      <c r="S100">
        <v>97.3</v>
      </c>
      <c r="T100">
        <v>16.7</v>
      </c>
      <c r="U100">
        <v>14.5</v>
      </c>
      <c r="W100">
        <v>0</v>
      </c>
      <c r="Y100">
        <v>0</v>
      </c>
      <c r="AA100">
        <v>0</v>
      </c>
      <c r="AC100">
        <v>0</v>
      </c>
      <c r="AE100">
        <v>0</v>
      </c>
      <c r="AG100">
        <v>0</v>
      </c>
      <c r="AI100">
        <v>0</v>
      </c>
      <c r="AK100">
        <v>0</v>
      </c>
      <c r="AL100">
        <v>11</v>
      </c>
      <c r="AM100">
        <v>10</v>
      </c>
      <c r="AN100">
        <v>10</v>
      </c>
      <c r="AO100">
        <v>10</v>
      </c>
      <c r="AQ100">
        <v>0</v>
      </c>
      <c r="AS100">
        <v>0</v>
      </c>
      <c r="AT100">
        <v>1135</v>
      </c>
      <c r="AU100">
        <v>1081</v>
      </c>
      <c r="AV100">
        <v>180</v>
      </c>
      <c r="AW100">
        <v>187</v>
      </c>
      <c r="AX100">
        <v>8.9600000000000009</v>
      </c>
      <c r="AY100">
        <v>8.6</v>
      </c>
      <c r="AZ100">
        <v>1.49</v>
      </c>
      <c r="BA100">
        <v>1.46</v>
      </c>
      <c r="BC100">
        <v>0</v>
      </c>
      <c r="BE100">
        <v>0</v>
      </c>
      <c r="BF100">
        <v>3</v>
      </c>
      <c r="BG100">
        <v>4</v>
      </c>
      <c r="BH100">
        <v>4</v>
      </c>
      <c r="BI100">
        <v>3</v>
      </c>
      <c r="BK100">
        <v>0</v>
      </c>
      <c r="BM100">
        <v>0</v>
      </c>
    </row>
    <row r="101" spans="1:65" x14ac:dyDescent="0.25">
      <c r="A101" t="s">
        <v>40</v>
      </c>
      <c r="B101">
        <v>2826</v>
      </c>
      <c r="C101">
        <v>37495112</v>
      </c>
      <c r="D101" t="s">
        <v>140</v>
      </c>
      <c r="E101">
        <v>84500</v>
      </c>
      <c r="F101">
        <v>5</v>
      </c>
      <c r="G101">
        <v>2</v>
      </c>
      <c r="H101">
        <v>5</v>
      </c>
      <c r="I101">
        <v>2</v>
      </c>
      <c r="J101">
        <v>181.49</v>
      </c>
      <c r="K101">
        <v>59.85</v>
      </c>
      <c r="L101">
        <v>41.33</v>
      </c>
      <c r="M101">
        <v>12.02</v>
      </c>
      <c r="N101">
        <v>178.25</v>
      </c>
      <c r="O101">
        <v>59.85</v>
      </c>
      <c r="P101">
        <v>40.56</v>
      </c>
      <c r="Q101">
        <v>12.02</v>
      </c>
      <c r="R101">
        <v>3.24</v>
      </c>
      <c r="S101">
        <v>0</v>
      </c>
      <c r="T101">
        <v>0.77</v>
      </c>
      <c r="U101">
        <v>0</v>
      </c>
      <c r="W101">
        <v>0</v>
      </c>
      <c r="Y101">
        <v>0</v>
      </c>
      <c r="AA101">
        <v>0</v>
      </c>
      <c r="AC101">
        <v>0</v>
      </c>
      <c r="AE101">
        <v>0</v>
      </c>
      <c r="AG101">
        <v>0</v>
      </c>
      <c r="AI101">
        <v>0</v>
      </c>
      <c r="AK101">
        <v>0</v>
      </c>
      <c r="AL101">
        <v>5</v>
      </c>
      <c r="AM101">
        <v>2</v>
      </c>
      <c r="AN101">
        <v>5</v>
      </c>
      <c r="AO101">
        <v>2</v>
      </c>
      <c r="AP101">
        <v>0</v>
      </c>
      <c r="AQ101">
        <v>0</v>
      </c>
      <c r="AR101">
        <v>0</v>
      </c>
      <c r="AS101">
        <v>0</v>
      </c>
      <c r="AT101">
        <v>546</v>
      </c>
      <c r="AU101">
        <v>209</v>
      </c>
      <c r="AV101">
        <v>92</v>
      </c>
      <c r="AW101">
        <v>44</v>
      </c>
      <c r="AX101">
        <v>4.3600000000000003</v>
      </c>
      <c r="AY101">
        <v>1.58</v>
      </c>
      <c r="AZ101">
        <v>0.73</v>
      </c>
      <c r="BA101">
        <v>0.35</v>
      </c>
      <c r="BC101">
        <v>0</v>
      </c>
      <c r="BE101">
        <v>0</v>
      </c>
      <c r="BF101">
        <v>1</v>
      </c>
      <c r="BG101">
        <v>0</v>
      </c>
      <c r="BH101">
        <v>1</v>
      </c>
      <c r="BI101">
        <v>0</v>
      </c>
      <c r="BK101">
        <v>0</v>
      </c>
      <c r="BM101">
        <v>0</v>
      </c>
    </row>
    <row r="102" spans="1:65" x14ac:dyDescent="0.25">
      <c r="A102" t="s">
        <v>40</v>
      </c>
      <c r="B102">
        <v>2826</v>
      </c>
      <c r="C102">
        <v>37300607</v>
      </c>
      <c r="D102" t="s">
        <v>141</v>
      </c>
      <c r="E102">
        <v>85300</v>
      </c>
      <c r="F102">
        <v>48</v>
      </c>
      <c r="G102">
        <v>47</v>
      </c>
      <c r="H102">
        <v>49</v>
      </c>
      <c r="I102">
        <v>47</v>
      </c>
      <c r="J102">
        <v>741.3</v>
      </c>
      <c r="K102">
        <v>720.89</v>
      </c>
      <c r="L102">
        <v>132.37</v>
      </c>
      <c r="M102">
        <v>118.32</v>
      </c>
      <c r="N102">
        <v>740.78</v>
      </c>
      <c r="O102">
        <v>719.89</v>
      </c>
      <c r="P102">
        <v>132.37</v>
      </c>
      <c r="Q102">
        <v>118.01</v>
      </c>
      <c r="S102">
        <v>0</v>
      </c>
      <c r="U102">
        <v>0</v>
      </c>
      <c r="V102">
        <v>0.52</v>
      </c>
      <c r="W102">
        <v>1</v>
      </c>
      <c r="Y102">
        <v>0.31</v>
      </c>
      <c r="AA102">
        <v>0</v>
      </c>
      <c r="AB102">
        <v>0</v>
      </c>
      <c r="AC102">
        <v>0</v>
      </c>
      <c r="AE102">
        <v>0</v>
      </c>
      <c r="AG102">
        <v>0</v>
      </c>
      <c r="AI102">
        <v>0</v>
      </c>
      <c r="AK102">
        <v>0</v>
      </c>
      <c r="AL102">
        <v>43</v>
      </c>
      <c r="AM102">
        <v>43</v>
      </c>
      <c r="AN102">
        <v>46</v>
      </c>
      <c r="AO102">
        <v>43</v>
      </c>
      <c r="AQ102">
        <v>0</v>
      </c>
      <c r="AS102">
        <v>0</v>
      </c>
      <c r="AT102">
        <v>5115</v>
      </c>
      <c r="AU102">
        <v>4827</v>
      </c>
      <c r="AV102">
        <v>991</v>
      </c>
      <c r="AW102">
        <v>928</v>
      </c>
      <c r="AX102">
        <v>39.85</v>
      </c>
      <c r="AY102">
        <v>37.86</v>
      </c>
      <c r="AZ102">
        <v>7.76</v>
      </c>
      <c r="BA102">
        <v>7.29</v>
      </c>
      <c r="BC102">
        <v>0</v>
      </c>
      <c r="BE102">
        <v>0</v>
      </c>
      <c r="BG102">
        <v>0</v>
      </c>
      <c r="BI102">
        <v>0</v>
      </c>
      <c r="BJ102">
        <v>1</v>
      </c>
      <c r="BK102">
        <v>1</v>
      </c>
      <c r="BL102">
        <v>0</v>
      </c>
      <c r="BM102">
        <v>1</v>
      </c>
    </row>
    <row r="103" spans="1:65" x14ac:dyDescent="0.25">
      <c r="A103" t="s">
        <v>40</v>
      </c>
      <c r="B103">
        <v>2826</v>
      </c>
      <c r="C103">
        <v>37486454</v>
      </c>
      <c r="D103" t="s">
        <v>142</v>
      </c>
      <c r="E103">
        <v>87100</v>
      </c>
      <c r="F103">
        <v>2</v>
      </c>
      <c r="G103">
        <v>2</v>
      </c>
      <c r="H103">
        <v>2</v>
      </c>
      <c r="I103">
        <v>2</v>
      </c>
      <c r="J103">
        <v>96.7</v>
      </c>
      <c r="K103">
        <v>95.8</v>
      </c>
      <c r="L103">
        <v>17.2</v>
      </c>
      <c r="M103">
        <v>17.100000000000001</v>
      </c>
      <c r="N103">
        <v>67.900000000000006</v>
      </c>
      <c r="O103">
        <v>67.400000000000006</v>
      </c>
      <c r="P103">
        <v>12</v>
      </c>
      <c r="Q103">
        <v>12.3</v>
      </c>
      <c r="R103">
        <v>28.8</v>
      </c>
      <c r="S103">
        <v>28.4</v>
      </c>
      <c r="T103">
        <v>5.2</v>
      </c>
      <c r="U103">
        <v>4.8</v>
      </c>
      <c r="AL103">
        <v>2</v>
      </c>
      <c r="AM103">
        <v>2</v>
      </c>
      <c r="AN103">
        <v>2</v>
      </c>
      <c r="AO103">
        <v>2</v>
      </c>
      <c r="AT103">
        <v>217</v>
      </c>
      <c r="AU103">
        <v>227</v>
      </c>
      <c r="AV103">
        <v>46</v>
      </c>
      <c r="AW103">
        <v>44</v>
      </c>
      <c r="AX103">
        <v>1.74</v>
      </c>
      <c r="AY103">
        <v>1.82</v>
      </c>
      <c r="AZ103">
        <v>0.37</v>
      </c>
      <c r="BA103">
        <v>0.36</v>
      </c>
      <c r="BF103">
        <v>3</v>
      </c>
      <c r="BG103">
        <v>3</v>
      </c>
      <c r="BH103">
        <v>3</v>
      </c>
      <c r="BI103">
        <v>3</v>
      </c>
    </row>
    <row r="104" spans="1:65" x14ac:dyDescent="0.25">
      <c r="A104" t="s">
        <v>40</v>
      </c>
      <c r="B104">
        <v>2826</v>
      </c>
      <c r="C104">
        <v>37491311</v>
      </c>
      <c r="D104" t="s">
        <v>143</v>
      </c>
      <c r="E104">
        <v>87100</v>
      </c>
      <c r="F104">
        <v>89</v>
      </c>
      <c r="G104">
        <v>93</v>
      </c>
      <c r="H104">
        <v>90</v>
      </c>
      <c r="I104">
        <v>95</v>
      </c>
      <c r="J104">
        <v>2230.96</v>
      </c>
      <c r="K104">
        <v>2145.88</v>
      </c>
      <c r="L104">
        <v>426.44</v>
      </c>
      <c r="M104">
        <v>365.58</v>
      </c>
      <c r="N104">
        <v>2102.87</v>
      </c>
      <c r="O104">
        <v>2031.03</v>
      </c>
      <c r="P104">
        <v>400.54</v>
      </c>
      <c r="Q104">
        <v>346.71</v>
      </c>
      <c r="R104">
        <v>91.37</v>
      </c>
      <c r="S104">
        <v>73.33</v>
      </c>
      <c r="T104">
        <v>19.38</v>
      </c>
      <c r="U104">
        <v>12</v>
      </c>
      <c r="V104">
        <v>36.72</v>
      </c>
      <c r="W104">
        <v>41.52</v>
      </c>
      <c r="X104">
        <v>6.52</v>
      </c>
      <c r="Y104">
        <v>6.87</v>
      </c>
      <c r="AA104">
        <v>0</v>
      </c>
      <c r="AC104">
        <v>0</v>
      </c>
      <c r="AE104">
        <v>0</v>
      </c>
      <c r="AG104">
        <v>0</v>
      </c>
      <c r="AI104">
        <v>0</v>
      </c>
      <c r="AK104">
        <v>0</v>
      </c>
      <c r="AL104">
        <v>77</v>
      </c>
      <c r="AM104">
        <v>82</v>
      </c>
      <c r="AN104">
        <v>81</v>
      </c>
      <c r="AO104">
        <v>83</v>
      </c>
      <c r="AQ104">
        <v>0</v>
      </c>
      <c r="AS104">
        <v>0</v>
      </c>
      <c r="AT104">
        <v>8458</v>
      </c>
      <c r="AU104">
        <v>9039</v>
      </c>
      <c r="AV104">
        <v>1583</v>
      </c>
      <c r="AW104">
        <v>1712</v>
      </c>
      <c r="AX104">
        <v>66.31</v>
      </c>
      <c r="AY104">
        <v>67.7</v>
      </c>
      <c r="AZ104">
        <v>12.48</v>
      </c>
      <c r="BA104">
        <v>12.96</v>
      </c>
      <c r="BB104">
        <v>1.5</v>
      </c>
      <c r="BC104">
        <v>1.47</v>
      </c>
      <c r="BD104">
        <v>0.04</v>
      </c>
      <c r="BE104">
        <v>0.08</v>
      </c>
      <c r="BF104">
        <v>11</v>
      </c>
      <c r="BG104">
        <v>10</v>
      </c>
      <c r="BH104">
        <v>13</v>
      </c>
      <c r="BI104">
        <v>10</v>
      </c>
      <c r="BJ104">
        <v>12</v>
      </c>
      <c r="BK104">
        <v>13</v>
      </c>
      <c r="BL104">
        <v>10</v>
      </c>
      <c r="BM104">
        <v>12</v>
      </c>
    </row>
    <row r="105" spans="1:65" x14ac:dyDescent="0.25">
      <c r="A105" t="s">
        <v>40</v>
      </c>
      <c r="B105">
        <v>2826</v>
      </c>
      <c r="C105">
        <v>37485017</v>
      </c>
      <c r="D105" t="s">
        <v>144</v>
      </c>
      <c r="E105">
        <v>90110</v>
      </c>
      <c r="F105">
        <v>192</v>
      </c>
      <c r="G105">
        <v>216</v>
      </c>
      <c r="H105">
        <v>187</v>
      </c>
      <c r="I105">
        <v>210</v>
      </c>
      <c r="J105">
        <v>5127.99</v>
      </c>
      <c r="K105">
        <v>4895.72</v>
      </c>
      <c r="L105">
        <v>848.49</v>
      </c>
      <c r="M105">
        <v>838.72</v>
      </c>
      <c r="N105">
        <v>4894.38</v>
      </c>
      <c r="O105">
        <v>4664.0200000000004</v>
      </c>
      <c r="P105">
        <v>811.03</v>
      </c>
      <c r="Q105">
        <v>802.3</v>
      </c>
      <c r="S105">
        <v>0</v>
      </c>
      <c r="U105">
        <v>0</v>
      </c>
      <c r="V105">
        <v>233.61</v>
      </c>
      <c r="W105">
        <v>231.7</v>
      </c>
      <c r="X105">
        <v>37.46</v>
      </c>
      <c r="Y105">
        <v>36.42</v>
      </c>
      <c r="AA105">
        <v>0</v>
      </c>
      <c r="AC105">
        <v>0</v>
      </c>
      <c r="AE105">
        <v>0</v>
      </c>
      <c r="AG105">
        <v>0</v>
      </c>
      <c r="AI105">
        <v>0</v>
      </c>
      <c r="AK105">
        <v>0</v>
      </c>
      <c r="AL105">
        <v>181</v>
      </c>
      <c r="AM105">
        <v>205</v>
      </c>
      <c r="AN105">
        <v>177</v>
      </c>
      <c r="AO105">
        <v>200</v>
      </c>
      <c r="AQ105">
        <v>0</v>
      </c>
      <c r="AS105">
        <v>0</v>
      </c>
      <c r="AT105">
        <v>20575</v>
      </c>
      <c r="AU105">
        <v>19749</v>
      </c>
      <c r="AV105">
        <v>3675</v>
      </c>
      <c r="AW105">
        <v>3824</v>
      </c>
      <c r="AX105">
        <v>149.56</v>
      </c>
      <c r="AY105">
        <v>147.38999999999999</v>
      </c>
      <c r="AZ105">
        <v>25.82</v>
      </c>
      <c r="BA105">
        <v>29.18</v>
      </c>
      <c r="BC105">
        <v>0</v>
      </c>
      <c r="BE105">
        <v>0</v>
      </c>
      <c r="BG105">
        <v>0</v>
      </c>
      <c r="BI105">
        <v>0</v>
      </c>
      <c r="BJ105">
        <v>14</v>
      </c>
      <c r="BK105">
        <v>14</v>
      </c>
      <c r="BL105">
        <v>13</v>
      </c>
      <c r="BM105">
        <v>13</v>
      </c>
    </row>
    <row r="106" spans="1:65" x14ac:dyDescent="0.25">
      <c r="A106" t="s">
        <v>40</v>
      </c>
      <c r="B106">
        <v>2826</v>
      </c>
      <c r="C106">
        <v>5690374</v>
      </c>
      <c r="D106" t="s">
        <v>145</v>
      </c>
      <c r="E106">
        <v>90211</v>
      </c>
      <c r="F106">
        <v>397</v>
      </c>
      <c r="G106">
        <v>391</v>
      </c>
      <c r="H106">
        <v>389</v>
      </c>
      <c r="I106">
        <v>382</v>
      </c>
      <c r="J106">
        <v>9550.35</v>
      </c>
      <c r="K106">
        <v>8594.65</v>
      </c>
      <c r="L106">
        <v>1603.66</v>
      </c>
      <c r="M106">
        <v>1366.94</v>
      </c>
      <c r="N106">
        <v>9308.65</v>
      </c>
      <c r="O106">
        <v>8280.86</v>
      </c>
      <c r="P106">
        <v>1545.49</v>
      </c>
      <c r="Q106">
        <v>1284.67</v>
      </c>
      <c r="S106">
        <v>17.41</v>
      </c>
      <c r="U106">
        <v>0.44</v>
      </c>
      <c r="V106">
        <v>241.7</v>
      </c>
      <c r="W106">
        <v>296.38</v>
      </c>
      <c r="X106">
        <v>58.17</v>
      </c>
      <c r="Y106">
        <v>81.83</v>
      </c>
      <c r="AA106">
        <v>0</v>
      </c>
      <c r="AC106">
        <v>0</v>
      </c>
      <c r="AE106">
        <v>0</v>
      </c>
      <c r="AG106">
        <v>0</v>
      </c>
      <c r="AI106">
        <v>0</v>
      </c>
      <c r="AK106">
        <v>0</v>
      </c>
      <c r="AL106">
        <v>382</v>
      </c>
      <c r="AM106">
        <v>349</v>
      </c>
      <c r="AN106">
        <v>373</v>
      </c>
      <c r="AO106">
        <v>350</v>
      </c>
      <c r="AQ106">
        <v>0</v>
      </c>
      <c r="AS106">
        <v>0</v>
      </c>
      <c r="AT106">
        <v>43227</v>
      </c>
      <c r="AU106">
        <v>41785</v>
      </c>
      <c r="AV106">
        <v>6849</v>
      </c>
      <c r="AW106">
        <v>7140</v>
      </c>
      <c r="AX106">
        <v>344.08</v>
      </c>
      <c r="AY106">
        <v>310.73</v>
      </c>
      <c r="AZ106">
        <v>55.21</v>
      </c>
      <c r="BA106">
        <v>53.92</v>
      </c>
      <c r="BC106">
        <v>0</v>
      </c>
      <c r="BE106">
        <v>0</v>
      </c>
      <c r="BG106">
        <v>2</v>
      </c>
      <c r="BI106">
        <v>1</v>
      </c>
      <c r="BJ106">
        <v>15</v>
      </c>
      <c r="BK106">
        <v>19</v>
      </c>
      <c r="BL106">
        <v>22</v>
      </c>
      <c r="BM106">
        <v>32</v>
      </c>
    </row>
    <row r="107" spans="1:65" x14ac:dyDescent="0.25">
      <c r="A107" t="s">
        <v>40</v>
      </c>
      <c r="B107">
        <v>2826</v>
      </c>
      <c r="C107">
        <v>37492632</v>
      </c>
      <c r="D107" t="s">
        <v>146</v>
      </c>
      <c r="E107">
        <v>90213</v>
      </c>
      <c r="F107">
        <v>496</v>
      </c>
      <c r="G107">
        <v>499</v>
      </c>
      <c r="H107">
        <v>496</v>
      </c>
      <c r="I107">
        <v>505</v>
      </c>
      <c r="J107">
        <v>16497.18</v>
      </c>
      <c r="K107">
        <v>14369.16</v>
      </c>
      <c r="L107">
        <v>2751.83</v>
      </c>
      <c r="M107">
        <v>2567.89</v>
      </c>
      <c r="N107">
        <v>16382.54</v>
      </c>
      <c r="O107">
        <v>14329.54</v>
      </c>
      <c r="P107">
        <v>2738.21</v>
      </c>
      <c r="Q107">
        <v>2561.52</v>
      </c>
      <c r="R107">
        <v>74.64</v>
      </c>
      <c r="S107">
        <v>34.29</v>
      </c>
      <c r="T107">
        <v>11.07</v>
      </c>
      <c r="U107">
        <v>6.37</v>
      </c>
      <c r="V107">
        <v>40</v>
      </c>
      <c r="W107">
        <v>5.33</v>
      </c>
      <c r="X107">
        <v>2.5499999999999998</v>
      </c>
      <c r="Y107">
        <v>0</v>
      </c>
      <c r="AA107">
        <v>0</v>
      </c>
      <c r="AC107">
        <v>0</v>
      </c>
      <c r="AE107">
        <v>0</v>
      </c>
      <c r="AG107">
        <v>0</v>
      </c>
      <c r="AI107">
        <v>0</v>
      </c>
      <c r="AK107">
        <v>0</v>
      </c>
      <c r="AL107">
        <v>479</v>
      </c>
      <c r="AM107">
        <v>476</v>
      </c>
      <c r="AN107">
        <v>480</v>
      </c>
      <c r="AO107">
        <v>489</v>
      </c>
      <c r="AQ107">
        <v>0</v>
      </c>
      <c r="AS107">
        <v>0</v>
      </c>
      <c r="AT107">
        <v>53885</v>
      </c>
      <c r="AU107">
        <v>42021</v>
      </c>
      <c r="AV107">
        <v>9676</v>
      </c>
      <c r="AW107">
        <v>8202</v>
      </c>
      <c r="AX107">
        <v>430.93</v>
      </c>
      <c r="AY107">
        <v>351.31</v>
      </c>
      <c r="AZ107">
        <v>77.42</v>
      </c>
      <c r="BA107">
        <v>70.39</v>
      </c>
      <c r="BB107">
        <v>10.32</v>
      </c>
      <c r="BC107">
        <v>14.69</v>
      </c>
      <c r="BD107">
        <v>0.82</v>
      </c>
      <c r="BE107">
        <v>0.7</v>
      </c>
      <c r="BF107">
        <v>4</v>
      </c>
      <c r="BG107">
        <v>2</v>
      </c>
      <c r="BH107">
        <v>4</v>
      </c>
      <c r="BI107">
        <v>2</v>
      </c>
      <c r="BJ107">
        <v>2</v>
      </c>
      <c r="BK107">
        <v>1</v>
      </c>
      <c r="BL107">
        <v>1</v>
      </c>
      <c r="BM107">
        <v>0</v>
      </c>
    </row>
    <row r="108" spans="1:65" x14ac:dyDescent="0.25">
      <c r="A108" t="s">
        <v>40</v>
      </c>
      <c r="B108">
        <v>2826</v>
      </c>
      <c r="C108">
        <v>37488784</v>
      </c>
      <c r="D108" t="s">
        <v>147</v>
      </c>
      <c r="E108">
        <v>90214</v>
      </c>
      <c r="F108">
        <v>312</v>
      </c>
      <c r="G108">
        <v>309</v>
      </c>
      <c r="H108">
        <v>315</v>
      </c>
      <c r="I108">
        <v>308</v>
      </c>
      <c r="J108">
        <v>13116.41</v>
      </c>
      <c r="K108">
        <v>11379.7</v>
      </c>
      <c r="L108">
        <v>2106.23</v>
      </c>
      <c r="M108">
        <v>1758.54</v>
      </c>
      <c r="N108">
        <v>13099.13</v>
      </c>
      <c r="O108">
        <v>11357.11</v>
      </c>
      <c r="P108">
        <v>2103.35</v>
      </c>
      <c r="Q108">
        <v>1755.66</v>
      </c>
      <c r="S108">
        <v>0</v>
      </c>
      <c r="U108">
        <v>0</v>
      </c>
      <c r="V108">
        <v>17.28</v>
      </c>
      <c r="W108">
        <v>22.59</v>
      </c>
      <c r="X108">
        <v>2.88</v>
      </c>
      <c r="Y108">
        <v>2.88</v>
      </c>
      <c r="AA108">
        <v>0</v>
      </c>
      <c r="AC108">
        <v>0</v>
      </c>
      <c r="AE108">
        <v>0</v>
      </c>
      <c r="AG108">
        <v>0</v>
      </c>
      <c r="AI108">
        <v>0</v>
      </c>
      <c r="AK108">
        <v>0</v>
      </c>
      <c r="AL108">
        <v>293</v>
      </c>
      <c r="AM108">
        <v>289</v>
      </c>
      <c r="AN108">
        <v>300</v>
      </c>
      <c r="AO108">
        <v>292</v>
      </c>
      <c r="AQ108">
        <v>0</v>
      </c>
      <c r="AS108">
        <v>0</v>
      </c>
      <c r="AT108">
        <v>32435</v>
      </c>
      <c r="AU108">
        <v>23893</v>
      </c>
      <c r="AV108">
        <v>5835</v>
      </c>
      <c r="AW108">
        <v>4311</v>
      </c>
      <c r="AX108">
        <v>260.99</v>
      </c>
      <c r="AY108">
        <v>189.86</v>
      </c>
      <c r="AZ108">
        <v>47.74</v>
      </c>
      <c r="BA108">
        <v>34.340000000000003</v>
      </c>
      <c r="BB108">
        <v>4.78</v>
      </c>
      <c r="BC108">
        <v>4.7300000000000004</v>
      </c>
      <c r="BD108">
        <v>0.28000000000000003</v>
      </c>
      <c r="BE108">
        <v>0.09</v>
      </c>
      <c r="BG108">
        <v>0</v>
      </c>
      <c r="BI108">
        <v>0</v>
      </c>
      <c r="BJ108">
        <v>1</v>
      </c>
      <c r="BK108">
        <v>1</v>
      </c>
      <c r="BL108">
        <v>1</v>
      </c>
      <c r="BM108">
        <v>1</v>
      </c>
    </row>
    <row r="109" spans="1:65" x14ac:dyDescent="0.25">
      <c r="A109" t="s">
        <v>40</v>
      </c>
      <c r="B109">
        <v>2826</v>
      </c>
      <c r="C109">
        <v>3400059</v>
      </c>
      <c r="D109" t="s">
        <v>148</v>
      </c>
      <c r="E109">
        <v>90220</v>
      </c>
      <c r="F109">
        <v>107</v>
      </c>
      <c r="G109">
        <v>109</v>
      </c>
      <c r="H109">
        <v>112</v>
      </c>
      <c r="I109">
        <v>110</v>
      </c>
      <c r="J109">
        <v>1057.6099999999999</v>
      </c>
      <c r="K109">
        <v>1014.47</v>
      </c>
      <c r="L109">
        <v>175.39</v>
      </c>
      <c r="M109">
        <v>160.37</v>
      </c>
      <c r="N109">
        <v>1043.31</v>
      </c>
      <c r="O109">
        <v>998.79</v>
      </c>
      <c r="P109">
        <v>173</v>
      </c>
      <c r="Q109">
        <v>157.34</v>
      </c>
      <c r="R109">
        <v>14.3</v>
      </c>
      <c r="S109">
        <v>15.68</v>
      </c>
      <c r="T109">
        <v>2.39</v>
      </c>
      <c r="U109">
        <v>3.03</v>
      </c>
      <c r="W109">
        <v>0</v>
      </c>
      <c r="Y109">
        <v>0</v>
      </c>
      <c r="AA109">
        <v>0</v>
      </c>
      <c r="AC109">
        <v>0</v>
      </c>
      <c r="AE109">
        <v>0</v>
      </c>
      <c r="AG109">
        <v>0</v>
      </c>
      <c r="AI109">
        <v>0</v>
      </c>
      <c r="AK109">
        <v>0</v>
      </c>
      <c r="AL109">
        <v>49</v>
      </c>
      <c r="AM109">
        <v>49</v>
      </c>
      <c r="AN109">
        <v>53</v>
      </c>
      <c r="AO109">
        <v>52</v>
      </c>
      <c r="AQ109">
        <v>0</v>
      </c>
      <c r="AS109">
        <v>0</v>
      </c>
      <c r="AT109">
        <v>5447</v>
      </c>
      <c r="AU109">
        <v>4255</v>
      </c>
      <c r="AV109">
        <v>1018</v>
      </c>
      <c r="AW109">
        <v>890</v>
      </c>
      <c r="AX109">
        <v>43.6</v>
      </c>
      <c r="AY109">
        <v>34.1</v>
      </c>
      <c r="AZ109">
        <v>8.1</v>
      </c>
      <c r="BA109">
        <v>7.1</v>
      </c>
      <c r="BC109">
        <v>0</v>
      </c>
      <c r="BE109">
        <v>0</v>
      </c>
      <c r="BF109">
        <v>2</v>
      </c>
      <c r="BG109">
        <v>2</v>
      </c>
      <c r="BH109">
        <v>2</v>
      </c>
      <c r="BI109">
        <v>2</v>
      </c>
      <c r="BK109">
        <v>0</v>
      </c>
      <c r="BM109">
        <v>0</v>
      </c>
    </row>
    <row r="110" spans="1:65" x14ac:dyDescent="0.25">
      <c r="A110" t="s">
        <v>40</v>
      </c>
      <c r="B110">
        <v>2826</v>
      </c>
      <c r="C110">
        <v>3400042</v>
      </c>
      <c r="D110" t="s">
        <v>149</v>
      </c>
      <c r="E110">
        <v>90290</v>
      </c>
      <c r="F110">
        <v>17</v>
      </c>
      <c r="G110">
        <v>19</v>
      </c>
      <c r="H110">
        <v>17</v>
      </c>
      <c r="I110">
        <v>19</v>
      </c>
      <c r="J110">
        <v>332.22</v>
      </c>
      <c r="K110">
        <v>301.51</v>
      </c>
      <c r="L110">
        <v>52.78</v>
      </c>
      <c r="M110">
        <v>51.67</v>
      </c>
      <c r="N110">
        <v>314.69</v>
      </c>
      <c r="O110">
        <v>280.77999999999997</v>
      </c>
      <c r="P110">
        <v>49.75</v>
      </c>
      <c r="Q110">
        <v>48.03</v>
      </c>
      <c r="R110">
        <v>17.53</v>
      </c>
      <c r="S110">
        <v>20.73</v>
      </c>
      <c r="T110">
        <v>3.03</v>
      </c>
      <c r="U110">
        <v>3.64</v>
      </c>
      <c r="W110">
        <v>0</v>
      </c>
      <c r="Y110">
        <v>0</v>
      </c>
      <c r="AA110">
        <v>0</v>
      </c>
      <c r="AC110">
        <v>0</v>
      </c>
      <c r="AE110">
        <v>0</v>
      </c>
      <c r="AG110">
        <v>0</v>
      </c>
      <c r="AI110">
        <v>0</v>
      </c>
      <c r="AK110">
        <v>0</v>
      </c>
      <c r="AL110">
        <v>16</v>
      </c>
      <c r="AM110">
        <v>17</v>
      </c>
      <c r="AN110">
        <v>15</v>
      </c>
      <c r="AO110">
        <v>17</v>
      </c>
      <c r="AQ110">
        <v>0</v>
      </c>
      <c r="AS110">
        <v>0</v>
      </c>
      <c r="AT110">
        <v>1620</v>
      </c>
      <c r="AU110">
        <v>1755</v>
      </c>
      <c r="AV110">
        <v>267</v>
      </c>
      <c r="AW110">
        <v>341</v>
      </c>
      <c r="AX110">
        <v>12.97</v>
      </c>
      <c r="AY110">
        <v>14.03</v>
      </c>
      <c r="AZ110">
        <v>2.14</v>
      </c>
      <c r="BA110">
        <v>2.73</v>
      </c>
      <c r="BC110">
        <v>0</v>
      </c>
      <c r="BE110">
        <v>0</v>
      </c>
      <c r="BF110">
        <v>2</v>
      </c>
      <c r="BG110">
        <v>3</v>
      </c>
      <c r="BH110">
        <v>2</v>
      </c>
      <c r="BI110">
        <v>3</v>
      </c>
      <c r="BJ110">
        <v>0</v>
      </c>
      <c r="BK110">
        <v>1</v>
      </c>
      <c r="BM110">
        <v>1</v>
      </c>
    </row>
    <row r="111" spans="1:65" x14ac:dyDescent="0.25">
      <c r="A111" t="s">
        <v>40</v>
      </c>
      <c r="B111">
        <v>2826</v>
      </c>
      <c r="C111">
        <v>20460850</v>
      </c>
      <c r="D111" t="s">
        <v>150</v>
      </c>
      <c r="E111">
        <v>90310</v>
      </c>
      <c r="F111">
        <v>92</v>
      </c>
      <c r="G111">
        <v>92</v>
      </c>
      <c r="H111">
        <v>99</v>
      </c>
      <c r="I111">
        <v>96</v>
      </c>
      <c r="J111">
        <v>3381.73</v>
      </c>
      <c r="K111">
        <v>2824.42</v>
      </c>
      <c r="L111">
        <v>699.03</v>
      </c>
      <c r="M111">
        <v>624.55999999999995</v>
      </c>
      <c r="N111">
        <v>2107.7800000000002</v>
      </c>
      <c r="O111">
        <v>1907.42</v>
      </c>
      <c r="P111">
        <v>389.55</v>
      </c>
      <c r="Q111">
        <v>378.06</v>
      </c>
      <c r="R111">
        <v>15.4</v>
      </c>
      <c r="S111">
        <v>33.94</v>
      </c>
      <c r="T111">
        <v>2.54</v>
      </c>
      <c r="U111">
        <v>2.54</v>
      </c>
      <c r="V111">
        <v>1258.55</v>
      </c>
      <c r="W111">
        <v>883.06</v>
      </c>
      <c r="X111">
        <v>306.94</v>
      </c>
      <c r="Y111">
        <v>243.96</v>
      </c>
      <c r="AA111">
        <v>0</v>
      </c>
      <c r="AC111">
        <v>0</v>
      </c>
      <c r="AE111">
        <v>0</v>
      </c>
      <c r="AG111">
        <v>0</v>
      </c>
      <c r="AI111">
        <v>0</v>
      </c>
      <c r="AK111">
        <v>0</v>
      </c>
      <c r="AL111">
        <v>84</v>
      </c>
      <c r="AM111">
        <v>85</v>
      </c>
      <c r="AN111">
        <v>89</v>
      </c>
      <c r="AO111">
        <v>91</v>
      </c>
      <c r="AQ111">
        <v>0</v>
      </c>
      <c r="AS111">
        <v>0</v>
      </c>
      <c r="AT111">
        <v>9675</v>
      </c>
      <c r="AU111">
        <v>9508</v>
      </c>
      <c r="AV111">
        <v>1985</v>
      </c>
      <c r="AW111">
        <v>1923</v>
      </c>
      <c r="AX111">
        <v>72.180000000000007</v>
      </c>
      <c r="AY111">
        <v>71.33</v>
      </c>
      <c r="AZ111">
        <v>14.18</v>
      </c>
      <c r="BA111">
        <v>14.58</v>
      </c>
      <c r="BC111">
        <v>0</v>
      </c>
      <c r="BE111">
        <v>0</v>
      </c>
      <c r="BF111">
        <v>1</v>
      </c>
      <c r="BG111">
        <v>1</v>
      </c>
      <c r="BH111">
        <v>1</v>
      </c>
      <c r="BI111">
        <v>1</v>
      </c>
      <c r="BJ111">
        <v>23</v>
      </c>
      <c r="BK111">
        <v>22</v>
      </c>
      <c r="BL111">
        <v>98</v>
      </c>
      <c r="BM111">
        <v>86</v>
      </c>
    </row>
    <row r="112" spans="1:65" x14ac:dyDescent="0.25">
      <c r="A112" t="s">
        <v>40</v>
      </c>
      <c r="B112">
        <v>2826</v>
      </c>
      <c r="C112">
        <v>2049097</v>
      </c>
      <c r="D112" t="s">
        <v>151</v>
      </c>
      <c r="E112">
        <v>91511</v>
      </c>
      <c r="F112">
        <v>494</v>
      </c>
      <c r="G112">
        <v>485</v>
      </c>
      <c r="H112">
        <v>501</v>
      </c>
      <c r="I112">
        <v>488</v>
      </c>
      <c r="J112">
        <v>12683.99</v>
      </c>
      <c r="K112">
        <v>11144.64</v>
      </c>
      <c r="L112">
        <v>1665.27</v>
      </c>
      <c r="M112">
        <v>1993.13</v>
      </c>
      <c r="N112">
        <v>12250.27</v>
      </c>
      <c r="O112">
        <v>10886.61</v>
      </c>
      <c r="P112">
        <v>1635.97</v>
      </c>
      <c r="Q112">
        <v>1950.94</v>
      </c>
      <c r="R112">
        <v>433.72</v>
      </c>
      <c r="S112">
        <v>258.02999999999997</v>
      </c>
      <c r="T112">
        <v>29.3</v>
      </c>
      <c r="U112">
        <v>42.19</v>
      </c>
      <c r="W112">
        <v>0</v>
      </c>
      <c r="Y112">
        <v>0</v>
      </c>
      <c r="AA112">
        <v>0</v>
      </c>
      <c r="AC112">
        <v>0</v>
      </c>
      <c r="AE112">
        <v>0</v>
      </c>
      <c r="AG112">
        <v>0</v>
      </c>
      <c r="AI112">
        <v>0</v>
      </c>
      <c r="AK112">
        <v>0</v>
      </c>
      <c r="AL112">
        <v>456</v>
      </c>
      <c r="AM112">
        <v>431</v>
      </c>
      <c r="AN112">
        <v>465</v>
      </c>
      <c r="AO112">
        <v>441</v>
      </c>
      <c r="AQ112">
        <v>0</v>
      </c>
      <c r="AS112">
        <v>0</v>
      </c>
      <c r="AT112">
        <v>58774</v>
      </c>
      <c r="AU112">
        <v>56722</v>
      </c>
      <c r="AV112">
        <v>9810</v>
      </c>
      <c r="AW112">
        <v>9840</v>
      </c>
      <c r="AX112">
        <v>519.54999999999995</v>
      </c>
      <c r="AY112">
        <v>502.8</v>
      </c>
      <c r="AZ112">
        <v>92.21</v>
      </c>
      <c r="BA112">
        <v>87.22</v>
      </c>
      <c r="BB112">
        <v>0</v>
      </c>
      <c r="BC112">
        <v>0</v>
      </c>
      <c r="BE112">
        <v>0</v>
      </c>
      <c r="BF112">
        <v>20</v>
      </c>
      <c r="BG112">
        <v>19</v>
      </c>
      <c r="BH112">
        <v>19</v>
      </c>
      <c r="BI112">
        <v>19</v>
      </c>
      <c r="BK112">
        <v>0</v>
      </c>
      <c r="BM112">
        <v>0</v>
      </c>
    </row>
    <row r="113" spans="1:65" x14ac:dyDescent="0.25">
      <c r="A113" t="s">
        <v>40</v>
      </c>
      <c r="B113">
        <v>2826</v>
      </c>
      <c r="C113">
        <v>2049105</v>
      </c>
      <c r="D113" t="s">
        <v>152</v>
      </c>
      <c r="E113">
        <v>91511</v>
      </c>
      <c r="F113">
        <v>1155</v>
      </c>
      <c r="G113">
        <v>1075</v>
      </c>
      <c r="H113">
        <v>1103</v>
      </c>
      <c r="I113">
        <v>1074</v>
      </c>
      <c r="J113">
        <v>34963.58</v>
      </c>
      <c r="K113">
        <v>21624.11</v>
      </c>
      <c r="L113">
        <v>4790.47</v>
      </c>
      <c r="M113">
        <v>3951.87</v>
      </c>
      <c r="N113">
        <v>33765.1</v>
      </c>
      <c r="O113">
        <v>21048.81</v>
      </c>
      <c r="P113">
        <v>4620.2299999999996</v>
      </c>
      <c r="Q113">
        <v>3870.61</v>
      </c>
      <c r="R113">
        <v>1198.48</v>
      </c>
      <c r="S113">
        <v>571.86</v>
      </c>
      <c r="T113">
        <v>170.24</v>
      </c>
      <c r="U113">
        <v>81.260000000000005</v>
      </c>
      <c r="W113">
        <v>3.44</v>
      </c>
      <c r="Y113">
        <v>0</v>
      </c>
      <c r="AA113">
        <v>0</v>
      </c>
      <c r="AC113">
        <v>0</v>
      </c>
      <c r="AE113">
        <v>0</v>
      </c>
      <c r="AG113">
        <v>0</v>
      </c>
      <c r="AI113">
        <v>0</v>
      </c>
      <c r="AK113">
        <v>0</v>
      </c>
      <c r="AL113">
        <v>1100</v>
      </c>
      <c r="AM113">
        <v>1014</v>
      </c>
      <c r="AN113">
        <v>1047</v>
      </c>
      <c r="AO113">
        <v>1014</v>
      </c>
      <c r="AQ113">
        <v>0</v>
      </c>
      <c r="AS113">
        <v>0</v>
      </c>
      <c r="AT113">
        <v>128704</v>
      </c>
      <c r="AU113">
        <v>112483</v>
      </c>
      <c r="AV113">
        <v>20407</v>
      </c>
      <c r="AW113">
        <v>18136</v>
      </c>
      <c r="AX113">
        <v>1380.54</v>
      </c>
      <c r="AY113">
        <v>1306.81</v>
      </c>
      <c r="AZ113">
        <v>214.58</v>
      </c>
      <c r="BA113">
        <v>202.61</v>
      </c>
      <c r="BC113">
        <v>0</v>
      </c>
      <c r="BE113">
        <v>0</v>
      </c>
      <c r="BF113">
        <v>38</v>
      </c>
      <c r="BG113">
        <v>40</v>
      </c>
      <c r="BH113">
        <v>41</v>
      </c>
      <c r="BI113">
        <v>40</v>
      </c>
      <c r="BK113">
        <v>3</v>
      </c>
      <c r="BM113">
        <v>4</v>
      </c>
    </row>
    <row r="114" spans="1:65" x14ac:dyDescent="0.25">
      <c r="A114" t="s">
        <v>40</v>
      </c>
      <c r="B114">
        <v>2826</v>
      </c>
      <c r="C114">
        <v>37290837</v>
      </c>
      <c r="D114" t="s">
        <v>153</v>
      </c>
      <c r="E114">
        <v>91511</v>
      </c>
      <c r="F114">
        <v>45</v>
      </c>
      <c r="G114">
        <v>46</v>
      </c>
      <c r="H114">
        <v>44</v>
      </c>
      <c r="I114">
        <v>45</v>
      </c>
      <c r="J114">
        <v>1375.09</v>
      </c>
      <c r="K114">
        <v>1037.43</v>
      </c>
      <c r="L114">
        <v>234.04</v>
      </c>
      <c r="M114">
        <v>236.23</v>
      </c>
      <c r="N114">
        <v>1343.19</v>
      </c>
      <c r="O114">
        <v>1016.69</v>
      </c>
      <c r="P114">
        <v>228.28</v>
      </c>
      <c r="Q114">
        <v>232.97</v>
      </c>
      <c r="R114">
        <v>31.9</v>
      </c>
      <c r="S114">
        <v>20.74</v>
      </c>
      <c r="T114">
        <v>5.76</v>
      </c>
      <c r="U114">
        <v>3.26</v>
      </c>
      <c r="W114">
        <v>0</v>
      </c>
      <c r="Y114">
        <v>0</v>
      </c>
      <c r="AA114">
        <v>0</v>
      </c>
      <c r="AC114">
        <v>0</v>
      </c>
      <c r="AE114">
        <v>0</v>
      </c>
      <c r="AG114">
        <v>0</v>
      </c>
      <c r="AI114">
        <v>0</v>
      </c>
      <c r="AK114">
        <v>0</v>
      </c>
      <c r="AL114">
        <v>42</v>
      </c>
      <c r="AM114">
        <v>38</v>
      </c>
      <c r="AN114">
        <v>43</v>
      </c>
      <c r="AO114">
        <v>38</v>
      </c>
      <c r="AQ114">
        <v>0</v>
      </c>
      <c r="AS114">
        <v>0</v>
      </c>
      <c r="AT114">
        <v>4590</v>
      </c>
      <c r="AU114">
        <v>4101</v>
      </c>
      <c r="AV114">
        <v>860</v>
      </c>
      <c r="AW114">
        <v>754</v>
      </c>
      <c r="AX114">
        <v>38.520000000000003</v>
      </c>
      <c r="AY114">
        <v>32.51</v>
      </c>
      <c r="AZ114">
        <v>7.35</v>
      </c>
      <c r="BA114">
        <v>6.35</v>
      </c>
      <c r="BC114">
        <v>0</v>
      </c>
      <c r="BE114">
        <v>0</v>
      </c>
      <c r="BF114">
        <v>4</v>
      </c>
      <c r="BG114">
        <v>4</v>
      </c>
      <c r="BH114">
        <v>4</v>
      </c>
      <c r="BI114">
        <v>4</v>
      </c>
      <c r="BK114">
        <v>0</v>
      </c>
      <c r="BM114">
        <v>0</v>
      </c>
    </row>
    <row r="115" spans="1:65" x14ac:dyDescent="0.25">
      <c r="A115" t="s">
        <v>40</v>
      </c>
      <c r="B115">
        <v>2826</v>
      </c>
      <c r="C115">
        <v>2049424</v>
      </c>
      <c r="D115" t="s">
        <v>154</v>
      </c>
      <c r="E115">
        <v>91513</v>
      </c>
      <c r="F115">
        <v>66</v>
      </c>
      <c r="G115">
        <v>68</v>
      </c>
      <c r="H115">
        <v>66</v>
      </c>
      <c r="I115">
        <v>66</v>
      </c>
      <c r="J115">
        <v>1267.54</v>
      </c>
      <c r="K115">
        <v>1040.3499999999999</v>
      </c>
      <c r="L115">
        <v>241.16</v>
      </c>
      <c r="M115">
        <v>168.84</v>
      </c>
      <c r="N115">
        <v>1248.9000000000001</v>
      </c>
      <c r="O115">
        <v>1019.86</v>
      </c>
      <c r="P115">
        <v>237.86</v>
      </c>
      <c r="Q115">
        <v>166.5</v>
      </c>
      <c r="R115">
        <v>18.64</v>
      </c>
      <c r="S115">
        <v>20.49</v>
      </c>
      <c r="T115">
        <v>3.3</v>
      </c>
      <c r="U115">
        <v>2.34</v>
      </c>
      <c r="W115">
        <v>0</v>
      </c>
      <c r="Y115">
        <v>0</v>
      </c>
      <c r="AA115">
        <v>0</v>
      </c>
      <c r="AC115">
        <v>0</v>
      </c>
      <c r="AE115">
        <v>0</v>
      </c>
      <c r="AG115">
        <v>0</v>
      </c>
      <c r="AI115">
        <v>0</v>
      </c>
      <c r="AK115">
        <v>0</v>
      </c>
      <c r="AL115">
        <v>64</v>
      </c>
      <c r="AM115">
        <v>62</v>
      </c>
      <c r="AN115">
        <v>65</v>
      </c>
      <c r="AO115">
        <v>58</v>
      </c>
      <c r="AQ115">
        <v>0</v>
      </c>
      <c r="AS115">
        <v>0</v>
      </c>
      <c r="AT115">
        <v>7430</v>
      </c>
      <c r="AU115">
        <v>6460</v>
      </c>
      <c r="AV115">
        <v>1258</v>
      </c>
      <c r="AW115">
        <v>843</v>
      </c>
      <c r="AX115">
        <v>55.09</v>
      </c>
      <c r="AY115">
        <v>47.08</v>
      </c>
      <c r="AZ115">
        <v>9.19</v>
      </c>
      <c r="BA115">
        <v>6.54</v>
      </c>
      <c r="BC115">
        <v>0</v>
      </c>
      <c r="BE115">
        <v>0</v>
      </c>
      <c r="BF115">
        <v>3</v>
      </c>
      <c r="BG115">
        <v>3</v>
      </c>
      <c r="BH115">
        <v>3</v>
      </c>
      <c r="BI115">
        <v>3</v>
      </c>
      <c r="BK115">
        <v>0</v>
      </c>
      <c r="BM115">
        <v>0</v>
      </c>
    </row>
    <row r="116" spans="1:65" x14ac:dyDescent="0.25">
      <c r="A116" t="s">
        <v>40</v>
      </c>
      <c r="B116">
        <v>2826</v>
      </c>
      <c r="C116">
        <v>2049393</v>
      </c>
      <c r="D116" t="s">
        <v>155</v>
      </c>
      <c r="E116">
        <v>91514</v>
      </c>
      <c r="F116">
        <v>3</v>
      </c>
      <c r="G116">
        <v>5</v>
      </c>
      <c r="H116">
        <v>2</v>
      </c>
      <c r="I116">
        <v>4</v>
      </c>
      <c r="J116">
        <v>38.89</v>
      </c>
      <c r="K116">
        <v>92.04</v>
      </c>
      <c r="L116">
        <v>6.86</v>
      </c>
      <c r="M116">
        <v>10.75</v>
      </c>
      <c r="N116">
        <v>34.729999999999997</v>
      </c>
      <c r="O116">
        <v>92.04</v>
      </c>
      <c r="P116">
        <v>5.36</v>
      </c>
      <c r="Q116">
        <v>10.75</v>
      </c>
      <c r="R116">
        <v>4.16</v>
      </c>
      <c r="S116">
        <v>0</v>
      </c>
      <c r="T116">
        <v>1.5</v>
      </c>
      <c r="U116">
        <v>0</v>
      </c>
      <c r="W116">
        <v>0</v>
      </c>
      <c r="Y116">
        <v>0</v>
      </c>
      <c r="AA116">
        <v>0</v>
      </c>
      <c r="AC116">
        <v>0</v>
      </c>
      <c r="AE116">
        <v>0</v>
      </c>
      <c r="AG116">
        <v>0</v>
      </c>
      <c r="AI116">
        <v>0</v>
      </c>
      <c r="AK116">
        <v>0</v>
      </c>
      <c r="AL116">
        <v>2</v>
      </c>
      <c r="AM116">
        <v>3</v>
      </c>
      <c r="AN116">
        <v>2</v>
      </c>
      <c r="AO116">
        <v>2</v>
      </c>
      <c r="AQ116">
        <v>0</v>
      </c>
      <c r="AS116">
        <v>0</v>
      </c>
      <c r="AT116">
        <v>230</v>
      </c>
      <c r="AU116">
        <v>384</v>
      </c>
      <c r="AV116">
        <v>44</v>
      </c>
      <c r="AW116">
        <v>38</v>
      </c>
      <c r="AX116">
        <v>1.82</v>
      </c>
      <c r="AY116">
        <v>3.06</v>
      </c>
      <c r="AZ116">
        <v>0.35</v>
      </c>
      <c r="BA116">
        <v>0.26</v>
      </c>
      <c r="BC116">
        <v>0</v>
      </c>
      <c r="BE116">
        <v>0</v>
      </c>
      <c r="BF116">
        <v>1</v>
      </c>
      <c r="BG116">
        <v>0</v>
      </c>
      <c r="BH116">
        <v>1</v>
      </c>
      <c r="BI116">
        <v>0</v>
      </c>
      <c r="BK116">
        <v>0</v>
      </c>
      <c r="BM116">
        <v>0</v>
      </c>
    </row>
    <row r="117" spans="1:65" x14ac:dyDescent="0.25">
      <c r="A117" t="s">
        <v>40</v>
      </c>
      <c r="B117">
        <v>2826</v>
      </c>
      <c r="C117">
        <v>2053673</v>
      </c>
      <c r="D117" t="s">
        <v>156</v>
      </c>
      <c r="E117">
        <v>91514</v>
      </c>
      <c r="F117">
        <v>53</v>
      </c>
      <c r="G117">
        <v>51</v>
      </c>
      <c r="H117">
        <v>54</v>
      </c>
      <c r="I117">
        <v>52</v>
      </c>
      <c r="J117">
        <v>1317.9</v>
      </c>
      <c r="K117">
        <v>1091.5999999999999</v>
      </c>
      <c r="L117">
        <v>256.3</v>
      </c>
      <c r="M117">
        <v>180.1</v>
      </c>
      <c r="N117">
        <v>1173.5999999999999</v>
      </c>
      <c r="O117">
        <v>971.7</v>
      </c>
      <c r="P117">
        <v>229.6</v>
      </c>
      <c r="Q117">
        <v>163.69999999999999</v>
      </c>
      <c r="R117">
        <v>126.5</v>
      </c>
      <c r="S117">
        <v>119.9</v>
      </c>
      <c r="T117">
        <v>22.8</v>
      </c>
      <c r="U117">
        <v>16.399999999999999</v>
      </c>
      <c r="V117">
        <v>17.8</v>
      </c>
      <c r="W117">
        <v>0</v>
      </c>
      <c r="X117">
        <v>3.9</v>
      </c>
      <c r="Y117">
        <v>0</v>
      </c>
      <c r="AA117">
        <v>0</v>
      </c>
      <c r="AC117">
        <v>0</v>
      </c>
      <c r="AE117">
        <v>0</v>
      </c>
      <c r="AG117">
        <v>0</v>
      </c>
      <c r="AI117">
        <v>0</v>
      </c>
      <c r="AK117">
        <v>0</v>
      </c>
      <c r="AL117">
        <v>46</v>
      </c>
      <c r="AM117">
        <v>41</v>
      </c>
      <c r="AN117">
        <v>50</v>
      </c>
      <c r="AO117">
        <v>40</v>
      </c>
      <c r="AQ117">
        <v>0</v>
      </c>
      <c r="AS117">
        <v>0</v>
      </c>
      <c r="AT117">
        <v>5892</v>
      </c>
      <c r="AU117">
        <v>3619</v>
      </c>
      <c r="AV117">
        <v>1215</v>
      </c>
      <c r="AW117">
        <v>819</v>
      </c>
      <c r="AX117">
        <v>39.700000000000003</v>
      </c>
      <c r="AY117">
        <v>25.6</v>
      </c>
      <c r="AZ117">
        <v>8</v>
      </c>
      <c r="BA117">
        <v>5.7</v>
      </c>
      <c r="BC117">
        <v>0</v>
      </c>
      <c r="BE117">
        <v>0</v>
      </c>
      <c r="BF117">
        <v>21</v>
      </c>
      <c r="BG117">
        <v>23</v>
      </c>
      <c r="BH117">
        <v>22</v>
      </c>
      <c r="BI117">
        <v>22</v>
      </c>
      <c r="BJ117">
        <v>1</v>
      </c>
      <c r="BK117">
        <v>0</v>
      </c>
      <c r="BL117">
        <v>1</v>
      </c>
      <c r="BM117">
        <v>0</v>
      </c>
    </row>
    <row r="118" spans="1:65" x14ac:dyDescent="0.25">
      <c r="A118" t="s">
        <v>40</v>
      </c>
      <c r="B118">
        <v>2826</v>
      </c>
      <c r="C118">
        <v>5696408</v>
      </c>
      <c r="D118" t="s">
        <v>157</v>
      </c>
      <c r="E118">
        <v>91514</v>
      </c>
      <c r="F118">
        <v>114</v>
      </c>
      <c r="G118">
        <v>120</v>
      </c>
      <c r="H118">
        <v>109</v>
      </c>
      <c r="I118">
        <v>118</v>
      </c>
      <c r="J118">
        <v>1988.16</v>
      </c>
      <c r="K118">
        <v>1941.96</v>
      </c>
      <c r="L118">
        <v>355.22</v>
      </c>
      <c r="M118">
        <v>288.86</v>
      </c>
      <c r="N118">
        <v>1925.92</v>
      </c>
      <c r="O118">
        <v>1906.17</v>
      </c>
      <c r="P118">
        <v>340.23</v>
      </c>
      <c r="Q118">
        <v>285.17</v>
      </c>
      <c r="R118">
        <v>62.24</v>
      </c>
      <c r="S118">
        <v>35.79</v>
      </c>
      <c r="T118">
        <v>14.99</v>
      </c>
      <c r="U118">
        <v>3.69</v>
      </c>
      <c r="W118">
        <v>0</v>
      </c>
      <c r="Y118">
        <v>0</v>
      </c>
      <c r="AA118">
        <v>0</v>
      </c>
      <c r="AC118">
        <v>0</v>
      </c>
      <c r="AE118">
        <v>0</v>
      </c>
      <c r="AG118">
        <v>0</v>
      </c>
      <c r="AI118">
        <v>0</v>
      </c>
      <c r="AK118">
        <v>0</v>
      </c>
      <c r="AL118">
        <v>103</v>
      </c>
      <c r="AM118">
        <v>107</v>
      </c>
      <c r="AN118">
        <v>106</v>
      </c>
      <c r="AO118">
        <v>102</v>
      </c>
      <c r="AQ118">
        <v>0</v>
      </c>
      <c r="AS118">
        <v>0</v>
      </c>
      <c r="AT118">
        <v>11904</v>
      </c>
      <c r="AU118">
        <v>11676</v>
      </c>
      <c r="AV118">
        <v>2312</v>
      </c>
      <c r="AW118">
        <v>2093</v>
      </c>
      <c r="AX118">
        <v>84.06</v>
      </c>
      <c r="AY118">
        <v>83.63</v>
      </c>
      <c r="AZ118">
        <v>15.85</v>
      </c>
      <c r="BA118">
        <v>15.39</v>
      </c>
      <c r="BC118">
        <v>0</v>
      </c>
      <c r="BE118">
        <v>0</v>
      </c>
      <c r="BF118">
        <v>9</v>
      </c>
      <c r="BG118">
        <v>7</v>
      </c>
      <c r="BH118">
        <v>9</v>
      </c>
      <c r="BI118">
        <v>7</v>
      </c>
      <c r="BK118">
        <v>0</v>
      </c>
      <c r="BM118">
        <v>0</v>
      </c>
    </row>
    <row r="119" spans="1:65" x14ac:dyDescent="0.25">
      <c r="A119" t="s">
        <v>40</v>
      </c>
      <c r="B119">
        <v>2826</v>
      </c>
      <c r="C119">
        <v>37488088</v>
      </c>
      <c r="D119" t="s">
        <v>158</v>
      </c>
      <c r="E119">
        <v>91514</v>
      </c>
      <c r="F119">
        <v>17</v>
      </c>
      <c r="G119">
        <v>17</v>
      </c>
      <c r="H119">
        <v>18</v>
      </c>
      <c r="I119">
        <v>18</v>
      </c>
      <c r="J119">
        <v>465.94</v>
      </c>
      <c r="K119">
        <v>450.76</v>
      </c>
      <c r="L119">
        <v>80.930000000000007</v>
      </c>
      <c r="M119">
        <v>78.34</v>
      </c>
      <c r="N119">
        <v>328.22</v>
      </c>
      <c r="O119">
        <v>325.37</v>
      </c>
      <c r="P119">
        <v>56.8</v>
      </c>
      <c r="Q119">
        <v>57.83</v>
      </c>
      <c r="R119">
        <v>137.72</v>
      </c>
      <c r="S119">
        <v>125.39</v>
      </c>
      <c r="T119">
        <v>24.13</v>
      </c>
      <c r="U119">
        <v>20.51</v>
      </c>
      <c r="W119">
        <v>0</v>
      </c>
      <c r="Y119">
        <v>0</v>
      </c>
      <c r="AA119">
        <v>0</v>
      </c>
      <c r="AC119">
        <v>0</v>
      </c>
      <c r="AE119">
        <v>0</v>
      </c>
      <c r="AG119">
        <v>0</v>
      </c>
      <c r="AI119">
        <v>0</v>
      </c>
      <c r="AK119">
        <v>0</v>
      </c>
      <c r="AL119">
        <v>17</v>
      </c>
      <c r="AM119">
        <v>17</v>
      </c>
      <c r="AN119">
        <v>17</v>
      </c>
      <c r="AO119">
        <v>18</v>
      </c>
      <c r="AQ119">
        <v>0</v>
      </c>
      <c r="AS119">
        <v>0</v>
      </c>
      <c r="AT119">
        <v>2204</v>
      </c>
      <c r="AU119">
        <v>2191</v>
      </c>
      <c r="AV119">
        <v>418</v>
      </c>
      <c r="AW119">
        <v>423</v>
      </c>
      <c r="AX119">
        <v>18.350000000000001</v>
      </c>
      <c r="AY119">
        <v>18.37</v>
      </c>
      <c r="AZ119">
        <v>3.52</v>
      </c>
      <c r="BA119">
        <v>3.62</v>
      </c>
      <c r="BC119">
        <v>0</v>
      </c>
      <c r="BE119">
        <v>0</v>
      </c>
      <c r="BF119">
        <v>14</v>
      </c>
      <c r="BG119">
        <v>14</v>
      </c>
      <c r="BH119">
        <v>14</v>
      </c>
      <c r="BI119">
        <v>13</v>
      </c>
      <c r="BK119">
        <v>0</v>
      </c>
      <c r="BM119">
        <v>0</v>
      </c>
    </row>
    <row r="120" spans="1:65" x14ac:dyDescent="0.25">
      <c r="A120" t="s">
        <v>40</v>
      </c>
      <c r="B120">
        <v>2826</v>
      </c>
      <c r="C120">
        <v>37488200</v>
      </c>
      <c r="D120" t="s">
        <v>159</v>
      </c>
      <c r="E120">
        <v>91514</v>
      </c>
      <c r="F120">
        <v>598</v>
      </c>
      <c r="G120">
        <v>612</v>
      </c>
      <c r="H120">
        <v>594</v>
      </c>
      <c r="I120">
        <v>613</v>
      </c>
      <c r="J120">
        <v>11708.56</v>
      </c>
      <c r="K120">
        <v>10541.83</v>
      </c>
      <c r="L120">
        <v>1857.98</v>
      </c>
      <c r="M120">
        <v>2046.44</v>
      </c>
      <c r="N120">
        <v>11573.69</v>
      </c>
      <c r="O120">
        <v>10351.4</v>
      </c>
      <c r="P120">
        <v>1833.24</v>
      </c>
      <c r="Q120">
        <v>2006.88</v>
      </c>
      <c r="R120">
        <v>134.87</v>
      </c>
      <c r="S120">
        <v>190.43</v>
      </c>
      <c r="T120">
        <v>24.74</v>
      </c>
      <c r="U120">
        <v>39.56</v>
      </c>
      <c r="W120">
        <v>0</v>
      </c>
      <c r="Y120">
        <v>0</v>
      </c>
      <c r="AA120">
        <v>0</v>
      </c>
      <c r="AC120">
        <v>0</v>
      </c>
      <c r="AE120">
        <v>0</v>
      </c>
      <c r="AG120">
        <v>0</v>
      </c>
      <c r="AI120">
        <v>0</v>
      </c>
      <c r="AK120">
        <v>0</v>
      </c>
      <c r="AL120">
        <v>575</v>
      </c>
      <c r="AM120">
        <v>583</v>
      </c>
      <c r="AN120">
        <v>574</v>
      </c>
      <c r="AO120">
        <v>570</v>
      </c>
      <c r="AQ120">
        <v>0</v>
      </c>
      <c r="AS120">
        <v>0</v>
      </c>
      <c r="AT120">
        <v>66417</v>
      </c>
      <c r="AU120">
        <v>61927</v>
      </c>
      <c r="AV120">
        <v>11803</v>
      </c>
      <c r="AW120">
        <v>10698</v>
      </c>
      <c r="AX120">
        <v>668.2</v>
      </c>
      <c r="AY120">
        <v>623.16999999999996</v>
      </c>
      <c r="AZ120">
        <v>122.28</v>
      </c>
      <c r="BA120">
        <v>109.62</v>
      </c>
      <c r="BC120">
        <v>0</v>
      </c>
      <c r="BE120">
        <v>0</v>
      </c>
      <c r="BF120">
        <v>21</v>
      </c>
      <c r="BG120">
        <v>26</v>
      </c>
      <c r="BH120">
        <v>22</v>
      </c>
      <c r="BI120">
        <v>27</v>
      </c>
      <c r="BK120">
        <v>0</v>
      </c>
      <c r="BM120">
        <v>0</v>
      </c>
    </row>
    <row r="121" spans="1:65" x14ac:dyDescent="0.25">
      <c r="A121" t="s">
        <v>40</v>
      </c>
      <c r="B121">
        <v>2826</v>
      </c>
      <c r="C121">
        <v>37492095</v>
      </c>
      <c r="D121" t="s">
        <v>160</v>
      </c>
      <c r="E121">
        <v>91514</v>
      </c>
      <c r="F121">
        <v>107</v>
      </c>
      <c r="G121">
        <v>96</v>
      </c>
      <c r="H121">
        <v>109</v>
      </c>
      <c r="I121">
        <v>97</v>
      </c>
      <c r="J121">
        <v>4539</v>
      </c>
      <c r="K121">
        <v>3463.5</v>
      </c>
      <c r="L121">
        <v>772.6</v>
      </c>
      <c r="M121">
        <v>699.6</v>
      </c>
      <c r="N121">
        <v>4109.7</v>
      </c>
      <c r="O121">
        <v>3005.3</v>
      </c>
      <c r="P121">
        <v>710.1</v>
      </c>
      <c r="Q121">
        <v>612.6</v>
      </c>
      <c r="R121">
        <v>338</v>
      </c>
      <c r="S121">
        <v>375.7</v>
      </c>
      <c r="T121">
        <v>50.6</v>
      </c>
      <c r="U121">
        <v>73.7</v>
      </c>
      <c r="V121">
        <v>91.3</v>
      </c>
      <c r="W121">
        <v>82.5</v>
      </c>
      <c r="X121">
        <v>11.9</v>
      </c>
      <c r="Y121">
        <v>13.3</v>
      </c>
      <c r="AA121">
        <v>0</v>
      </c>
      <c r="AC121">
        <v>0</v>
      </c>
      <c r="AE121">
        <v>0</v>
      </c>
      <c r="AG121">
        <v>0</v>
      </c>
      <c r="AI121">
        <v>0</v>
      </c>
      <c r="AK121">
        <v>0</v>
      </c>
      <c r="AL121">
        <v>102</v>
      </c>
      <c r="AM121">
        <v>88</v>
      </c>
      <c r="AN121">
        <v>103</v>
      </c>
      <c r="AO121">
        <v>91</v>
      </c>
      <c r="AQ121">
        <v>0</v>
      </c>
      <c r="AS121">
        <v>0</v>
      </c>
      <c r="AT121">
        <v>13396</v>
      </c>
      <c r="AU121">
        <v>9586</v>
      </c>
      <c r="AV121">
        <v>2340</v>
      </c>
      <c r="AW121">
        <v>2276</v>
      </c>
      <c r="AX121">
        <v>82.66</v>
      </c>
      <c r="AY121">
        <v>58.7</v>
      </c>
      <c r="AZ121">
        <v>14.79</v>
      </c>
      <c r="BA121">
        <v>14.05</v>
      </c>
      <c r="BC121">
        <v>0</v>
      </c>
      <c r="BD121">
        <v>0</v>
      </c>
      <c r="BE121">
        <v>0</v>
      </c>
      <c r="BF121">
        <v>15</v>
      </c>
      <c r="BG121">
        <v>19</v>
      </c>
      <c r="BH121">
        <v>14</v>
      </c>
      <c r="BI121">
        <v>19</v>
      </c>
      <c r="BJ121">
        <v>6</v>
      </c>
      <c r="BK121">
        <v>6</v>
      </c>
      <c r="BL121">
        <v>5</v>
      </c>
      <c r="BM121">
        <v>6</v>
      </c>
    </row>
    <row r="122" spans="1:65" x14ac:dyDescent="0.25">
      <c r="A122" t="s">
        <v>40</v>
      </c>
      <c r="B122">
        <v>2826</v>
      </c>
      <c r="C122">
        <v>37494124</v>
      </c>
      <c r="D122" t="s">
        <v>161</v>
      </c>
      <c r="E122">
        <v>91514</v>
      </c>
      <c r="F122">
        <v>93</v>
      </c>
      <c r="G122">
        <v>72</v>
      </c>
      <c r="H122">
        <v>98</v>
      </c>
      <c r="I122">
        <v>74</v>
      </c>
      <c r="J122">
        <v>4551.01</v>
      </c>
      <c r="K122">
        <v>2524.1</v>
      </c>
      <c r="L122">
        <v>923.52</v>
      </c>
      <c r="M122">
        <v>408.77</v>
      </c>
      <c r="N122">
        <v>3917.73</v>
      </c>
      <c r="O122">
        <v>1932.34</v>
      </c>
      <c r="P122">
        <v>852.84</v>
      </c>
      <c r="Q122">
        <v>332.63</v>
      </c>
      <c r="R122">
        <v>534.05999999999995</v>
      </c>
      <c r="S122">
        <v>472.04</v>
      </c>
      <c r="T122">
        <v>68.25</v>
      </c>
      <c r="U122">
        <v>62.75</v>
      </c>
      <c r="V122">
        <v>99.22</v>
      </c>
      <c r="W122">
        <v>119.72</v>
      </c>
      <c r="X122">
        <v>2.4300000000000002</v>
      </c>
      <c r="Y122">
        <v>13.39</v>
      </c>
      <c r="AA122">
        <v>0</v>
      </c>
      <c r="AC122">
        <v>0</v>
      </c>
      <c r="AE122">
        <v>0</v>
      </c>
      <c r="AG122">
        <v>0</v>
      </c>
      <c r="AI122">
        <v>0</v>
      </c>
      <c r="AK122">
        <v>0</v>
      </c>
      <c r="AL122">
        <v>78</v>
      </c>
      <c r="AM122">
        <v>56</v>
      </c>
      <c r="AN122">
        <v>87</v>
      </c>
      <c r="AO122">
        <v>53</v>
      </c>
      <c r="AQ122">
        <v>0</v>
      </c>
      <c r="AS122">
        <v>0</v>
      </c>
      <c r="AT122">
        <v>11326</v>
      </c>
      <c r="AU122">
        <v>6939</v>
      </c>
      <c r="AV122">
        <v>2242</v>
      </c>
      <c r="AW122">
        <v>1248</v>
      </c>
      <c r="AX122">
        <v>71.11</v>
      </c>
      <c r="AY122">
        <v>44.74</v>
      </c>
      <c r="AZ122">
        <v>14.57</v>
      </c>
      <c r="BA122">
        <v>7.91</v>
      </c>
      <c r="BC122">
        <v>0</v>
      </c>
      <c r="BE122">
        <v>0</v>
      </c>
      <c r="BF122">
        <v>29</v>
      </c>
      <c r="BG122">
        <v>37</v>
      </c>
      <c r="BH122">
        <v>27</v>
      </c>
      <c r="BI122">
        <v>35</v>
      </c>
      <c r="BJ122">
        <v>7</v>
      </c>
      <c r="BK122">
        <v>6</v>
      </c>
      <c r="BL122">
        <v>4</v>
      </c>
      <c r="BM122">
        <v>5</v>
      </c>
    </row>
    <row r="123" spans="1:65" x14ac:dyDescent="0.25">
      <c r="A123" t="s">
        <v>40</v>
      </c>
      <c r="B123">
        <v>2826</v>
      </c>
      <c r="C123">
        <v>37494711</v>
      </c>
      <c r="D123" t="s">
        <v>162</v>
      </c>
      <c r="E123">
        <v>91514</v>
      </c>
      <c r="F123">
        <v>107</v>
      </c>
      <c r="G123">
        <v>116</v>
      </c>
      <c r="H123">
        <v>106</v>
      </c>
      <c r="I123">
        <v>117</v>
      </c>
      <c r="J123">
        <v>2837.72</v>
      </c>
      <c r="K123">
        <v>2775.98</v>
      </c>
      <c r="L123">
        <v>489.72</v>
      </c>
      <c r="M123">
        <v>542.67999999999995</v>
      </c>
      <c r="N123">
        <v>2738.15</v>
      </c>
      <c r="O123">
        <v>2648.35</v>
      </c>
      <c r="P123">
        <v>474.86</v>
      </c>
      <c r="Q123">
        <v>523.58000000000004</v>
      </c>
      <c r="R123">
        <v>99.57</v>
      </c>
      <c r="S123">
        <v>127.63</v>
      </c>
      <c r="T123">
        <v>14.86</v>
      </c>
      <c r="U123">
        <v>19.100000000000001</v>
      </c>
      <c r="W123">
        <v>0</v>
      </c>
      <c r="Y123">
        <v>0</v>
      </c>
      <c r="AA123">
        <v>0</v>
      </c>
      <c r="AC123">
        <v>0</v>
      </c>
      <c r="AD123">
        <v>341.42</v>
      </c>
      <c r="AE123">
        <v>0</v>
      </c>
      <c r="AF123">
        <v>341.42</v>
      </c>
      <c r="AG123">
        <v>0</v>
      </c>
      <c r="AH123">
        <v>106</v>
      </c>
      <c r="AI123">
        <v>0</v>
      </c>
      <c r="AJ123">
        <v>106</v>
      </c>
      <c r="AK123">
        <v>0</v>
      </c>
      <c r="AL123">
        <v>101</v>
      </c>
      <c r="AM123">
        <v>108</v>
      </c>
      <c r="AN123">
        <v>99</v>
      </c>
      <c r="AO123">
        <v>110</v>
      </c>
      <c r="AQ123">
        <v>0</v>
      </c>
      <c r="AS123">
        <v>0</v>
      </c>
      <c r="AT123">
        <v>11962</v>
      </c>
      <c r="AU123">
        <v>10878</v>
      </c>
      <c r="AV123">
        <v>2252</v>
      </c>
      <c r="AW123">
        <v>2035</v>
      </c>
      <c r="AX123">
        <v>63.74</v>
      </c>
      <c r="AY123">
        <v>65.63</v>
      </c>
      <c r="AZ123">
        <v>12.36</v>
      </c>
      <c r="BA123">
        <v>12</v>
      </c>
      <c r="BC123">
        <v>0</v>
      </c>
      <c r="BD123">
        <v>0</v>
      </c>
      <c r="BE123">
        <v>0</v>
      </c>
      <c r="BF123">
        <v>6</v>
      </c>
      <c r="BG123">
        <v>7</v>
      </c>
      <c r="BH123">
        <v>5</v>
      </c>
      <c r="BI123">
        <v>6</v>
      </c>
      <c r="BJ123">
        <v>0</v>
      </c>
      <c r="BK123">
        <v>0</v>
      </c>
      <c r="BM123">
        <v>0</v>
      </c>
    </row>
    <row r="124" spans="1:65" x14ac:dyDescent="0.25">
      <c r="A124" t="s">
        <v>40</v>
      </c>
      <c r="B124">
        <v>2826</v>
      </c>
      <c r="C124">
        <v>5700529</v>
      </c>
      <c r="D124" t="s">
        <v>163</v>
      </c>
      <c r="E124">
        <v>91515</v>
      </c>
      <c r="F124">
        <v>256</v>
      </c>
      <c r="G124">
        <v>242</v>
      </c>
      <c r="H124">
        <v>252</v>
      </c>
      <c r="I124">
        <v>245</v>
      </c>
      <c r="J124">
        <v>9518.7900000000009</v>
      </c>
      <c r="K124">
        <v>7151.05</v>
      </c>
      <c r="L124">
        <v>1551.61</v>
      </c>
      <c r="M124">
        <v>1395.69</v>
      </c>
      <c r="N124">
        <v>9333.61</v>
      </c>
      <c r="O124">
        <v>6984.88</v>
      </c>
      <c r="P124">
        <v>1519.69</v>
      </c>
      <c r="Q124">
        <v>1376.74</v>
      </c>
      <c r="R124">
        <v>185.18</v>
      </c>
      <c r="S124">
        <v>166.17</v>
      </c>
      <c r="T124">
        <v>31.92</v>
      </c>
      <c r="U124">
        <v>18.95</v>
      </c>
      <c r="W124">
        <v>0</v>
      </c>
      <c r="Y124">
        <v>0</v>
      </c>
      <c r="AA124">
        <v>0</v>
      </c>
      <c r="AC124">
        <v>0</v>
      </c>
      <c r="AE124">
        <v>0</v>
      </c>
      <c r="AG124">
        <v>0</v>
      </c>
      <c r="AI124">
        <v>0</v>
      </c>
      <c r="AK124">
        <v>0</v>
      </c>
      <c r="AL124">
        <v>228</v>
      </c>
      <c r="AM124">
        <v>219</v>
      </c>
      <c r="AN124">
        <v>230</v>
      </c>
      <c r="AO124">
        <v>227</v>
      </c>
      <c r="AQ124">
        <v>0</v>
      </c>
      <c r="AS124">
        <v>0</v>
      </c>
      <c r="AT124">
        <v>32524</v>
      </c>
      <c r="AU124">
        <v>31624</v>
      </c>
      <c r="AV124">
        <v>5245</v>
      </c>
      <c r="AW124">
        <v>5465</v>
      </c>
      <c r="AX124">
        <v>260.19</v>
      </c>
      <c r="AY124">
        <v>253</v>
      </c>
      <c r="AZ124">
        <v>41.96</v>
      </c>
      <c r="BA124">
        <v>43.72</v>
      </c>
      <c r="BC124">
        <v>0</v>
      </c>
      <c r="BE124">
        <v>0</v>
      </c>
      <c r="BF124">
        <v>12</v>
      </c>
      <c r="BG124">
        <v>14</v>
      </c>
      <c r="BH124">
        <v>12</v>
      </c>
      <c r="BI124">
        <v>13</v>
      </c>
      <c r="BK124">
        <v>0</v>
      </c>
      <c r="BM124">
        <v>0</v>
      </c>
    </row>
    <row r="125" spans="1:65" x14ac:dyDescent="0.25">
      <c r="A125" t="s">
        <v>40</v>
      </c>
      <c r="B125">
        <v>2826</v>
      </c>
      <c r="C125">
        <v>37487438</v>
      </c>
      <c r="D125" t="s">
        <v>164</v>
      </c>
      <c r="E125">
        <v>91516</v>
      </c>
      <c r="F125">
        <v>617</v>
      </c>
      <c r="G125">
        <v>648</v>
      </c>
      <c r="H125">
        <v>609</v>
      </c>
      <c r="I125">
        <v>640</v>
      </c>
      <c r="J125">
        <v>13409.62</v>
      </c>
      <c r="K125">
        <v>12961.47</v>
      </c>
      <c r="L125">
        <v>2343.09</v>
      </c>
      <c r="M125">
        <v>2054.5</v>
      </c>
      <c r="N125">
        <v>13099.72</v>
      </c>
      <c r="O125">
        <v>12711.77</v>
      </c>
      <c r="P125">
        <v>2289</v>
      </c>
      <c r="Q125">
        <v>2016.12</v>
      </c>
      <c r="R125">
        <v>309.89999999999998</v>
      </c>
      <c r="S125">
        <v>249.7</v>
      </c>
      <c r="T125">
        <v>54.09</v>
      </c>
      <c r="U125">
        <v>38.380000000000003</v>
      </c>
      <c r="W125">
        <v>0</v>
      </c>
      <c r="Y125">
        <v>0</v>
      </c>
      <c r="AA125">
        <v>0</v>
      </c>
      <c r="AC125">
        <v>0</v>
      </c>
      <c r="AE125">
        <v>0</v>
      </c>
      <c r="AG125">
        <v>0</v>
      </c>
      <c r="AI125">
        <v>0</v>
      </c>
      <c r="AK125">
        <v>0</v>
      </c>
      <c r="AL125">
        <v>476</v>
      </c>
      <c r="AM125">
        <v>502</v>
      </c>
      <c r="AN125">
        <v>466</v>
      </c>
      <c r="AO125">
        <v>483</v>
      </c>
      <c r="AQ125">
        <v>0</v>
      </c>
      <c r="AS125">
        <v>0</v>
      </c>
      <c r="AT125">
        <v>59585</v>
      </c>
      <c r="AU125">
        <v>64217</v>
      </c>
      <c r="AV125">
        <v>10342</v>
      </c>
      <c r="AW125">
        <v>11116</v>
      </c>
      <c r="AX125">
        <v>532.07000000000005</v>
      </c>
      <c r="AY125">
        <v>572.61</v>
      </c>
      <c r="AZ125">
        <v>92.01</v>
      </c>
      <c r="BA125">
        <v>94.93</v>
      </c>
      <c r="BC125">
        <v>0</v>
      </c>
      <c r="BE125">
        <v>0</v>
      </c>
      <c r="BF125">
        <v>33</v>
      </c>
      <c r="BG125">
        <v>30</v>
      </c>
      <c r="BH125">
        <v>31</v>
      </c>
      <c r="BI125">
        <v>28</v>
      </c>
      <c r="BK125">
        <v>0</v>
      </c>
      <c r="BM125">
        <v>0</v>
      </c>
    </row>
    <row r="126" spans="1:65" x14ac:dyDescent="0.25">
      <c r="A126" t="s">
        <v>40</v>
      </c>
      <c r="B126">
        <v>2826</v>
      </c>
      <c r="C126">
        <v>2049418</v>
      </c>
      <c r="D126" t="s">
        <v>165</v>
      </c>
      <c r="E126">
        <v>91531</v>
      </c>
      <c r="F126">
        <v>124</v>
      </c>
      <c r="G126">
        <v>121</v>
      </c>
      <c r="H126">
        <v>126</v>
      </c>
      <c r="I126">
        <v>119</v>
      </c>
      <c r="J126">
        <v>2636.02</v>
      </c>
      <c r="K126">
        <v>2556.2199999999998</v>
      </c>
      <c r="L126">
        <v>491.18</v>
      </c>
      <c r="M126">
        <v>383.89</v>
      </c>
      <c r="N126">
        <v>2603.58</v>
      </c>
      <c r="O126">
        <v>2510.29</v>
      </c>
      <c r="P126">
        <v>485.06</v>
      </c>
      <c r="Q126">
        <v>376.21</v>
      </c>
      <c r="R126">
        <v>32.44</v>
      </c>
      <c r="S126">
        <v>45.93</v>
      </c>
      <c r="T126">
        <v>6.12</v>
      </c>
      <c r="U126">
        <v>7.68</v>
      </c>
      <c r="W126">
        <v>0</v>
      </c>
      <c r="Y126">
        <v>0</v>
      </c>
      <c r="AA126">
        <v>0</v>
      </c>
      <c r="AC126">
        <v>0</v>
      </c>
      <c r="AE126">
        <v>0</v>
      </c>
      <c r="AG126">
        <v>0</v>
      </c>
      <c r="AI126">
        <v>0</v>
      </c>
      <c r="AK126">
        <v>0</v>
      </c>
      <c r="AL126">
        <v>119</v>
      </c>
      <c r="AM126">
        <v>115</v>
      </c>
      <c r="AN126">
        <v>120</v>
      </c>
      <c r="AO126">
        <v>112</v>
      </c>
      <c r="AQ126">
        <v>0</v>
      </c>
      <c r="AS126">
        <v>0</v>
      </c>
      <c r="AT126">
        <v>13505</v>
      </c>
      <c r="AU126">
        <v>13808</v>
      </c>
      <c r="AV126">
        <v>2342</v>
      </c>
      <c r="AW126">
        <v>2445</v>
      </c>
      <c r="AX126">
        <v>94.03</v>
      </c>
      <c r="AY126">
        <v>95.22</v>
      </c>
      <c r="AZ126">
        <v>16.36</v>
      </c>
      <c r="BA126">
        <v>15.59</v>
      </c>
      <c r="BC126">
        <v>0</v>
      </c>
      <c r="BE126">
        <v>0</v>
      </c>
      <c r="BF126">
        <v>5</v>
      </c>
      <c r="BG126">
        <v>6</v>
      </c>
      <c r="BH126">
        <v>5</v>
      </c>
      <c r="BI126">
        <v>6</v>
      </c>
      <c r="BK126">
        <v>0</v>
      </c>
      <c r="BM126">
        <v>0</v>
      </c>
    </row>
    <row r="127" spans="1:65" x14ac:dyDescent="0.25">
      <c r="A127" t="s">
        <v>40</v>
      </c>
      <c r="B127">
        <v>2826</v>
      </c>
      <c r="C127">
        <v>2049476</v>
      </c>
      <c r="D127" t="s">
        <v>166</v>
      </c>
      <c r="E127">
        <v>91800</v>
      </c>
      <c r="F127">
        <v>93</v>
      </c>
      <c r="G127">
        <v>96</v>
      </c>
      <c r="H127">
        <v>94</v>
      </c>
      <c r="I127">
        <v>95</v>
      </c>
      <c r="J127">
        <v>1641.15</v>
      </c>
      <c r="K127">
        <v>1900.24</v>
      </c>
      <c r="L127">
        <v>292.98</v>
      </c>
      <c r="M127">
        <v>303.20999999999998</v>
      </c>
      <c r="N127">
        <v>1598.33</v>
      </c>
      <c r="O127">
        <v>1864.84</v>
      </c>
      <c r="P127">
        <v>286.10000000000002</v>
      </c>
      <c r="Q127">
        <v>298.14</v>
      </c>
      <c r="R127">
        <v>42.82</v>
      </c>
      <c r="S127">
        <v>35.4</v>
      </c>
      <c r="T127">
        <v>6.88</v>
      </c>
      <c r="U127">
        <v>5.07</v>
      </c>
      <c r="W127">
        <v>0</v>
      </c>
      <c r="Y127">
        <v>0</v>
      </c>
      <c r="AA127">
        <v>0</v>
      </c>
      <c r="AC127">
        <v>0</v>
      </c>
      <c r="AE127">
        <v>0</v>
      </c>
      <c r="AG127">
        <v>0</v>
      </c>
      <c r="AI127">
        <v>0</v>
      </c>
      <c r="AK127">
        <v>0</v>
      </c>
      <c r="AL127">
        <v>81</v>
      </c>
      <c r="AM127">
        <v>84</v>
      </c>
      <c r="AN127">
        <v>82</v>
      </c>
      <c r="AO127">
        <v>78</v>
      </c>
      <c r="AP127">
        <v>0</v>
      </c>
      <c r="AQ127">
        <v>0</v>
      </c>
      <c r="AS127">
        <v>0</v>
      </c>
      <c r="AT127">
        <v>9366</v>
      </c>
      <c r="AU127">
        <v>9290</v>
      </c>
      <c r="AV127">
        <v>1660</v>
      </c>
      <c r="AW127">
        <v>1665</v>
      </c>
      <c r="AX127">
        <v>74.98</v>
      </c>
      <c r="AY127">
        <v>75.540000000000006</v>
      </c>
      <c r="AZ127">
        <v>13.28</v>
      </c>
      <c r="BA127">
        <v>13.32</v>
      </c>
      <c r="BC127">
        <v>0</v>
      </c>
      <c r="BD127">
        <v>0</v>
      </c>
      <c r="BE127">
        <v>0</v>
      </c>
      <c r="BF127">
        <v>4</v>
      </c>
      <c r="BG127">
        <v>4</v>
      </c>
      <c r="BH127">
        <v>4</v>
      </c>
      <c r="BI127">
        <v>4</v>
      </c>
      <c r="BK127">
        <v>0</v>
      </c>
      <c r="BM127">
        <v>0</v>
      </c>
    </row>
    <row r="128" spans="1:65" x14ac:dyDescent="0.25">
      <c r="A128" t="s">
        <v>40</v>
      </c>
      <c r="B128">
        <v>2826</v>
      </c>
      <c r="C128">
        <v>3210471</v>
      </c>
      <c r="D128" t="s">
        <v>167</v>
      </c>
      <c r="E128">
        <v>91800</v>
      </c>
      <c r="F128">
        <v>151</v>
      </c>
      <c r="G128">
        <v>157</v>
      </c>
      <c r="H128">
        <v>149</v>
      </c>
      <c r="I128">
        <v>157</v>
      </c>
      <c r="J128">
        <v>2946.64</v>
      </c>
      <c r="K128">
        <v>2623.67</v>
      </c>
      <c r="L128">
        <v>454.13</v>
      </c>
      <c r="M128">
        <v>436.72</v>
      </c>
      <c r="N128">
        <v>2935.59</v>
      </c>
      <c r="O128">
        <v>2612.6</v>
      </c>
      <c r="P128">
        <v>452.52</v>
      </c>
      <c r="Q128">
        <v>434.71</v>
      </c>
      <c r="R128">
        <v>11.05</v>
      </c>
      <c r="S128">
        <v>11.07</v>
      </c>
      <c r="T128">
        <v>1.61</v>
      </c>
      <c r="U128">
        <v>2.0099999999999998</v>
      </c>
      <c r="W128">
        <v>0</v>
      </c>
      <c r="Y128">
        <v>0</v>
      </c>
      <c r="AA128">
        <v>0</v>
      </c>
      <c r="AC128">
        <v>0</v>
      </c>
      <c r="AE128">
        <v>0</v>
      </c>
      <c r="AG128">
        <v>0</v>
      </c>
      <c r="AI128">
        <v>0</v>
      </c>
      <c r="AK128">
        <v>0</v>
      </c>
      <c r="AL128">
        <v>145</v>
      </c>
      <c r="AM128">
        <v>150</v>
      </c>
      <c r="AN128">
        <v>148</v>
      </c>
      <c r="AO128">
        <v>149</v>
      </c>
      <c r="AQ128">
        <v>0</v>
      </c>
      <c r="AS128">
        <v>0</v>
      </c>
      <c r="AT128">
        <v>15171</v>
      </c>
      <c r="AU128">
        <v>15138</v>
      </c>
      <c r="AV128">
        <v>2698</v>
      </c>
      <c r="AW128">
        <v>2822</v>
      </c>
      <c r="AX128">
        <v>123.3</v>
      </c>
      <c r="AY128">
        <v>123.76</v>
      </c>
      <c r="AZ128">
        <v>21.21</v>
      </c>
      <c r="BA128">
        <v>23.03</v>
      </c>
      <c r="BC128">
        <v>0</v>
      </c>
      <c r="BE128">
        <v>0</v>
      </c>
      <c r="BF128">
        <v>2</v>
      </c>
      <c r="BG128">
        <v>2</v>
      </c>
      <c r="BH128">
        <v>2</v>
      </c>
      <c r="BI128">
        <v>2</v>
      </c>
      <c r="BK128">
        <v>0</v>
      </c>
      <c r="BM128">
        <v>0</v>
      </c>
    </row>
    <row r="129" spans="1:65" x14ac:dyDescent="0.25">
      <c r="A129" t="s">
        <v>40</v>
      </c>
      <c r="B129">
        <v>2826</v>
      </c>
      <c r="C129">
        <v>37480644</v>
      </c>
      <c r="D129" t="s">
        <v>168</v>
      </c>
      <c r="E129">
        <v>91800</v>
      </c>
      <c r="F129">
        <v>11</v>
      </c>
      <c r="G129">
        <v>10</v>
      </c>
      <c r="H129">
        <v>11</v>
      </c>
      <c r="I129">
        <v>9</v>
      </c>
      <c r="J129">
        <v>251.01</v>
      </c>
      <c r="K129">
        <v>212.73</v>
      </c>
      <c r="L129">
        <v>44.42</v>
      </c>
      <c r="M129">
        <v>32.72</v>
      </c>
      <c r="N129">
        <v>178.44</v>
      </c>
      <c r="O129">
        <v>141.41</v>
      </c>
      <c r="P129">
        <v>33.01</v>
      </c>
      <c r="Q129">
        <v>20.88</v>
      </c>
      <c r="R129">
        <v>72.569999999999993</v>
      </c>
      <c r="S129">
        <v>71.319999999999993</v>
      </c>
      <c r="T129">
        <v>11.41</v>
      </c>
      <c r="U129">
        <v>11.84</v>
      </c>
      <c r="W129">
        <v>0</v>
      </c>
      <c r="Y129">
        <v>0</v>
      </c>
      <c r="AA129">
        <v>0</v>
      </c>
      <c r="AC129">
        <v>0</v>
      </c>
      <c r="AE129">
        <v>0</v>
      </c>
      <c r="AG129">
        <v>0</v>
      </c>
      <c r="AI129">
        <v>0</v>
      </c>
      <c r="AK129">
        <v>0</v>
      </c>
      <c r="AL129">
        <v>11</v>
      </c>
      <c r="AM129">
        <v>9</v>
      </c>
      <c r="AN129">
        <v>11</v>
      </c>
      <c r="AO129">
        <v>8</v>
      </c>
      <c r="AQ129">
        <v>0</v>
      </c>
      <c r="AS129">
        <v>0</v>
      </c>
      <c r="AT129">
        <v>1278</v>
      </c>
      <c r="AU129">
        <v>966</v>
      </c>
      <c r="AV129">
        <v>227</v>
      </c>
      <c r="AW129">
        <v>176</v>
      </c>
      <c r="AX129">
        <v>9.7100000000000009</v>
      </c>
      <c r="AY129">
        <v>7.27</v>
      </c>
      <c r="AZ129">
        <v>1.72</v>
      </c>
      <c r="BA129">
        <v>1.32</v>
      </c>
      <c r="BC129">
        <v>0</v>
      </c>
      <c r="BE129">
        <v>0</v>
      </c>
      <c r="BF129">
        <v>7</v>
      </c>
      <c r="BG129">
        <v>7</v>
      </c>
      <c r="BH129">
        <v>7</v>
      </c>
      <c r="BI129">
        <v>7</v>
      </c>
      <c r="BK129">
        <v>0</v>
      </c>
      <c r="BM129">
        <v>0</v>
      </c>
    </row>
    <row r="130" spans="1:65" x14ac:dyDescent="0.25">
      <c r="A130" t="s">
        <v>40</v>
      </c>
      <c r="B130">
        <v>2826</v>
      </c>
      <c r="C130">
        <v>37489551</v>
      </c>
      <c r="D130" t="s">
        <v>169</v>
      </c>
      <c r="E130">
        <v>91800</v>
      </c>
      <c r="F130">
        <v>38</v>
      </c>
      <c r="G130">
        <v>38</v>
      </c>
      <c r="H130">
        <v>42</v>
      </c>
      <c r="I130">
        <v>37</v>
      </c>
      <c r="J130">
        <v>595.29999999999995</v>
      </c>
      <c r="K130">
        <v>575.79999999999995</v>
      </c>
      <c r="L130">
        <v>115.3</v>
      </c>
      <c r="M130">
        <v>112.2</v>
      </c>
      <c r="N130">
        <v>582</v>
      </c>
      <c r="O130">
        <v>540.20000000000005</v>
      </c>
      <c r="P130">
        <v>114.3</v>
      </c>
      <c r="Q130">
        <v>106.3</v>
      </c>
      <c r="R130">
        <v>13.3</v>
      </c>
      <c r="S130">
        <v>35.6</v>
      </c>
      <c r="T130">
        <v>1</v>
      </c>
      <c r="U130">
        <v>5.9</v>
      </c>
      <c r="W130">
        <v>0</v>
      </c>
      <c r="Y130">
        <v>0</v>
      </c>
      <c r="AA130">
        <v>0</v>
      </c>
      <c r="AC130">
        <v>0</v>
      </c>
      <c r="AE130">
        <v>0</v>
      </c>
      <c r="AG130">
        <v>0</v>
      </c>
      <c r="AI130">
        <v>0</v>
      </c>
      <c r="AK130">
        <v>0</v>
      </c>
      <c r="AL130">
        <v>37</v>
      </c>
      <c r="AM130">
        <v>36</v>
      </c>
      <c r="AN130">
        <v>39</v>
      </c>
      <c r="AO130">
        <v>34</v>
      </c>
      <c r="AQ130">
        <v>0</v>
      </c>
      <c r="AS130">
        <v>0</v>
      </c>
      <c r="AT130">
        <v>3685</v>
      </c>
      <c r="AU130">
        <v>3251</v>
      </c>
      <c r="AV130">
        <v>641</v>
      </c>
      <c r="AW130">
        <v>616</v>
      </c>
      <c r="AX130">
        <v>31.6</v>
      </c>
      <c r="AY130">
        <v>29.7</v>
      </c>
      <c r="AZ130">
        <v>5.8</v>
      </c>
      <c r="BA130">
        <v>5.5</v>
      </c>
      <c r="BC130">
        <v>0</v>
      </c>
      <c r="BE130">
        <v>0</v>
      </c>
      <c r="BF130">
        <v>2</v>
      </c>
      <c r="BG130">
        <v>5</v>
      </c>
      <c r="BH130">
        <v>1</v>
      </c>
      <c r="BI130">
        <v>4</v>
      </c>
      <c r="BK130">
        <v>0</v>
      </c>
      <c r="BM130">
        <v>0</v>
      </c>
    </row>
    <row r="131" spans="1:65" x14ac:dyDescent="0.25">
      <c r="A131" t="s">
        <v>40</v>
      </c>
      <c r="B131">
        <v>2826</v>
      </c>
      <c r="C131">
        <v>2166868</v>
      </c>
      <c r="D131" t="s">
        <v>170</v>
      </c>
      <c r="E131">
        <v>92110</v>
      </c>
      <c r="F131">
        <v>1432</v>
      </c>
      <c r="G131">
        <v>1483</v>
      </c>
      <c r="H131">
        <v>1437</v>
      </c>
      <c r="I131">
        <v>1454</v>
      </c>
      <c r="J131">
        <v>38103.599999999999</v>
      </c>
      <c r="K131">
        <v>37463.199999999997</v>
      </c>
      <c r="L131">
        <v>7572.2</v>
      </c>
      <c r="M131">
        <v>7308.8</v>
      </c>
      <c r="N131">
        <v>35638.9</v>
      </c>
      <c r="O131">
        <v>35225.599999999999</v>
      </c>
      <c r="P131">
        <v>6807.3</v>
      </c>
      <c r="Q131">
        <v>6654.9</v>
      </c>
      <c r="R131">
        <v>2464.6999999999998</v>
      </c>
      <c r="S131">
        <v>2237.6</v>
      </c>
      <c r="T131">
        <v>764.9</v>
      </c>
      <c r="U131">
        <v>653.9</v>
      </c>
      <c r="W131">
        <v>0</v>
      </c>
      <c r="Y131">
        <v>0</v>
      </c>
      <c r="AA131">
        <v>0</v>
      </c>
      <c r="AC131">
        <v>0</v>
      </c>
      <c r="AE131">
        <v>0</v>
      </c>
      <c r="AG131">
        <v>0</v>
      </c>
      <c r="AI131">
        <v>0</v>
      </c>
      <c r="AK131">
        <v>0</v>
      </c>
      <c r="AL131">
        <v>1368</v>
      </c>
      <c r="AM131">
        <v>1414</v>
      </c>
      <c r="AN131">
        <v>1370</v>
      </c>
      <c r="AO131">
        <v>1384</v>
      </c>
      <c r="AQ131">
        <v>0</v>
      </c>
      <c r="AS131">
        <v>0</v>
      </c>
      <c r="AT131">
        <v>175818</v>
      </c>
      <c r="AU131">
        <v>177520</v>
      </c>
      <c r="AV131">
        <v>31279</v>
      </c>
      <c r="AW131">
        <v>31651</v>
      </c>
      <c r="AX131">
        <v>1450.6</v>
      </c>
      <c r="AY131">
        <v>1445.5</v>
      </c>
      <c r="AZ131">
        <v>258.5</v>
      </c>
      <c r="BA131">
        <v>256.60000000000002</v>
      </c>
      <c r="BC131">
        <v>0</v>
      </c>
      <c r="BE131">
        <v>0</v>
      </c>
      <c r="BF131">
        <v>281</v>
      </c>
      <c r="BG131">
        <v>288</v>
      </c>
      <c r="BH131">
        <v>280</v>
      </c>
      <c r="BI131">
        <v>286</v>
      </c>
      <c r="BK131">
        <v>0</v>
      </c>
      <c r="BM131">
        <v>0</v>
      </c>
    </row>
    <row r="132" spans="1:65" x14ac:dyDescent="0.25">
      <c r="A132" t="s">
        <v>40</v>
      </c>
      <c r="B132">
        <v>2826</v>
      </c>
      <c r="C132">
        <v>5913142</v>
      </c>
      <c r="D132" t="s">
        <v>171</v>
      </c>
      <c r="E132">
        <v>92110</v>
      </c>
      <c r="F132">
        <v>143</v>
      </c>
      <c r="G132">
        <v>141</v>
      </c>
      <c r="H132">
        <v>144</v>
      </c>
      <c r="I132">
        <v>142</v>
      </c>
      <c r="J132">
        <v>3875.65</v>
      </c>
      <c r="K132">
        <v>3839.87</v>
      </c>
      <c r="L132">
        <v>732.84</v>
      </c>
      <c r="M132">
        <v>761.09</v>
      </c>
      <c r="N132">
        <v>3157.73</v>
      </c>
      <c r="O132">
        <v>3051.48</v>
      </c>
      <c r="P132">
        <v>599.99</v>
      </c>
      <c r="Q132">
        <v>582.77</v>
      </c>
      <c r="R132">
        <v>620.33000000000004</v>
      </c>
      <c r="S132">
        <v>700.66</v>
      </c>
      <c r="T132">
        <v>129.65</v>
      </c>
      <c r="U132">
        <v>174.1</v>
      </c>
      <c r="V132">
        <v>97.59</v>
      </c>
      <c r="W132">
        <v>87.73</v>
      </c>
      <c r="X132">
        <v>3.2</v>
      </c>
      <c r="Y132">
        <v>4.22</v>
      </c>
      <c r="AA132">
        <v>0</v>
      </c>
      <c r="AC132">
        <v>0</v>
      </c>
      <c r="AE132">
        <v>0</v>
      </c>
      <c r="AG132">
        <v>0</v>
      </c>
      <c r="AI132">
        <v>0</v>
      </c>
      <c r="AK132">
        <v>0</v>
      </c>
      <c r="AL132">
        <v>142</v>
      </c>
      <c r="AM132">
        <v>139</v>
      </c>
      <c r="AN132">
        <v>143</v>
      </c>
      <c r="AO132">
        <v>141</v>
      </c>
      <c r="AQ132">
        <v>0</v>
      </c>
      <c r="AS132">
        <v>0</v>
      </c>
      <c r="AT132">
        <v>18234</v>
      </c>
      <c r="AU132">
        <v>17991</v>
      </c>
      <c r="AV132">
        <v>3382</v>
      </c>
      <c r="AW132">
        <v>3188</v>
      </c>
      <c r="AX132">
        <v>130.77000000000001</v>
      </c>
      <c r="AY132">
        <v>129.33000000000001</v>
      </c>
      <c r="AZ132">
        <v>24.44</v>
      </c>
      <c r="BA132">
        <v>23.09</v>
      </c>
      <c r="BC132">
        <v>0</v>
      </c>
      <c r="BE132">
        <v>0</v>
      </c>
      <c r="BF132">
        <v>80</v>
      </c>
      <c r="BG132">
        <v>91</v>
      </c>
      <c r="BH132">
        <v>80</v>
      </c>
      <c r="BI132">
        <v>91</v>
      </c>
      <c r="BJ132">
        <v>12</v>
      </c>
      <c r="BK132">
        <v>17</v>
      </c>
      <c r="BL132">
        <v>12</v>
      </c>
      <c r="BM132">
        <v>3</v>
      </c>
    </row>
    <row r="133" spans="1:65" x14ac:dyDescent="0.25">
      <c r="A133" t="s">
        <v>40</v>
      </c>
      <c r="B133">
        <v>2826</v>
      </c>
      <c r="C133">
        <v>37485806</v>
      </c>
      <c r="D133" t="s">
        <v>172</v>
      </c>
      <c r="E133">
        <v>92110</v>
      </c>
      <c r="F133">
        <v>55</v>
      </c>
      <c r="G133">
        <v>53</v>
      </c>
      <c r="H133">
        <v>57</v>
      </c>
      <c r="I133">
        <v>50</v>
      </c>
      <c r="J133">
        <v>2244.7399999999998</v>
      </c>
      <c r="K133">
        <v>2065.29</v>
      </c>
      <c r="L133">
        <v>323.87</v>
      </c>
      <c r="M133">
        <v>459.97</v>
      </c>
      <c r="N133">
        <v>1259</v>
      </c>
      <c r="O133">
        <v>1267.1400000000001</v>
      </c>
      <c r="P133">
        <v>206.68</v>
      </c>
      <c r="Q133">
        <v>215.12</v>
      </c>
      <c r="R133">
        <v>77.13</v>
      </c>
      <c r="S133">
        <v>131.36000000000001</v>
      </c>
      <c r="T133">
        <v>14.2</v>
      </c>
      <c r="U133">
        <v>53.69</v>
      </c>
      <c r="V133">
        <v>908.61</v>
      </c>
      <c r="W133">
        <v>666.79</v>
      </c>
      <c r="X133">
        <v>102.99</v>
      </c>
      <c r="Y133">
        <v>191.16</v>
      </c>
      <c r="AA133">
        <v>0</v>
      </c>
      <c r="AC133">
        <v>0</v>
      </c>
      <c r="AE133">
        <v>0</v>
      </c>
      <c r="AG133">
        <v>0</v>
      </c>
      <c r="AI133">
        <v>0</v>
      </c>
      <c r="AK133">
        <v>0</v>
      </c>
      <c r="AL133">
        <v>54</v>
      </c>
      <c r="AM133">
        <v>53</v>
      </c>
      <c r="AN133">
        <v>49</v>
      </c>
      <c r="AO133">
        <v>50</v>
      </c>
      <c r="AQ133">
        <v>0</v>
      </c>
      <c r="AS133">
        <v>0</v>
      </c>
      <c r="AT133">
        <v>6189</v>
      </c>
      <c r="AU133">
        <v>3717</v>
      </c>
      <c r="AV133">
        <v>1178</v>
      </c>
      <c r="AW133">
        <v>582</v>
      </c>
      <c r="AX133">
        <v>42.25</v>
      </c>
      <c r="AY133">
        <v>29.98</v>
      </c>
      <c r="AZ133">
        <v>8.2100000000000009</v>
      </c>
      <c r="BA133">
        <v>4.68</v>
      </c>
      <c r="BC133">
        <v>0</v>
      </c>
      <c r="BE133">
        <v>0</v>
      </c>
      <c r="BF133">
        <v>10</v>
      </c>
      <c r="BG133">
        <v>3</v>
      </c>
      <c r="BH133">
        <v>10</v>
      </c>
      <c r="BI133">
        <v>3</v>
      </c>
      <c r="BJ133">
        <v>106</v>
      </c>
      <c r="BK133">
        <v>57</v>
      </c>
      <c r="BL133">
        <v>99</v>
      </c>
      <c r="BM133">
        <v>85</v>
      </c>
    </row>
    <row r="134" spans="1:65" x14ac:dyDescent="0.25">
      <c r="A134" t="s">
        <v>40</v>
      </c>
      <c r="B134">
        <v>2826</v>
      </c>
      <c r="C134">
        <v>2053748</v>
      </c>
      <c r="D134" t="s">
        <v>173</v>
      </c>
      <c r="E134">
        <v>92120</v>
      </c>
      <c r="F134">
        <v>110</v>
      </c>
      <c r="G134">
        <v>112</v>
      </c>
      <c r="H134">
        <v>109</v>
      </c>
      <c r="I134">
        <v>112</v>
      </c>
      <c r="J134">
        <v>2909.17</v>
      </c>
      <c r="K134">
        <v>3046.9</v>
      </c>
      <c r="L134">
        <v>585.84</v>
      </c>
      <c r="M134">
        <v>605.77</v>
      </c>
      <c r="N134">
        <v>2601.86</v>
      </c>
      <c r="O134">
        <v>2549.6799999999998</v>
      </c>
      <c r="P134">
        <v>525.95000000000005</v>
      </c>
      <c r="Q134">
        <v>473.58</v>
      </c>
      <c r="R134">
        <v>307.31</v>
      </c>
      <c r="S134">
        <v>497.22</v>
      </c>
      <c r="T134">
        <v>59.89</v>
      </c>
      <c r="U134">
        <v>132.19</v>
      </c>
      <c r="W134">
        <v>0</v>
      </c>
      <c r="Y134">
        <v>0</v>
      </c>
      <c r="AA134">
        <v>0</v>
      </c>
      <c r="AC134">
        <v>0</v>
      </c>
      <c r="AE134">
        <v>0</v>
      </c>
      <c r="AG134">
        <v>0</v>
      </c>
      <c r="AI134">
        <v>0</v>
      </c>
      <c r="AK134">
        <v>0</v>
      </c>
      <c r="AL134">
        <v>107</v>
      </c>
      <c r="AM134">
        <v>108</v>
      </c>
      <c r="AN134">
        <v>101</v>
      </c>
      <c r="AO134">
        <v>108</v>
      </c>
      <c r="AQ134">
        <v>0</v>
      </c>
      <c r="AS134">
        <v>0</v>
      </c>
      <c r="AT134">
        <v>13702</v>
      </c>
      <c r="AU134">
        <v>12280</v>
      </c>
      <c r="AV134">
        <v>2473</v>
      </c>
      <c r="AW134">
        <v>2200</v>
      </c>
      <c r="AX134">
        <v>79.5</v>
      </c>
      <c r="AY134">
        <v>85.85</v>
      </c>
      <c r="AZ134">
        <v>14.44</v>
      </c>
      <c r="BA134">
        <v>15.55</v>
      </c>
      <c r="BC134">
        <v>0</v>
      </c>
      <c r="BD134">
        <v>0</v>
      </c>
      <c r="BE134">
        <v>0</v>
      </c>
      <c r="BF134">
        <v>43</v>
      </c>
      <c r="BG134">
        <v>51</v>
      </c>
      <c r="BH134">
        <v>62</v>
      </c>
      <c r="BI134">
        <v>51</v>
      </c>
      <c r="BK134">
        <v>0</v>
      </c>
      <c r="BM134">
        <v>0</v>
      </c>
    </row>
    <row r="135" spans="1:65" x14ac:dyDescent="0.25">
      <c r="A135" t="s">
        <v>40</v>
      </c>
      <c r="B135">
        <v>2826</v>
      </c>
      <c r="C135">
        <v>2562297</v>
      </c>
      <c r="D135" t="s">
        <v>174</v>
      </c>
      <c r="E135">
        <v>92120</v>
      </c>
      <c r="F135">
        <v>89</v>
      </c>
      <c r="G135">
        <v>90</v>
      </c>
      <c r="H135">
        <v>90</v>
      </c>
      <c r="I135">
        <v>89</v>
      </c>
      <c r="J135">
        <v>1804.39</v>
      </c>
      <c r="K135">
        <v>1635.06</v>
      </c>
      <c r="L135">
        <v>371.38</v>
      </c>
      <c r="M135">
        <v>324.75</v>
      </c>
      <c r="N135">
        <v>1752.93</v>
      </c>
      <c r="O135">
        <v>1600.89</v>
      </c>
      <c r="P135">
        <v>353.88</v>
      </c>
      <c r="Q135">
        <v>317.33999999999997</v>
      </c>
      <c r="R135">
        <v>51.46</v>
      </c>
      <c r="S135">
        <v>34.17</v>
      </c>
      <c r="T135">
        <v>17.5</v>
      </c>
      <c r="U135">
        <v>7.41</v>
      </c>
      <c r="W135">
        <v>0</v>
      </c>
      <c r="Y135">
        <v>0</v>
      </c>
      <c r="AA135">
        <v>0</v>
      </c>
      <c r="AC135">
        <v>0</v>
      </c>
      <c r="AE135">
        <v>0</v>
      </c>
      <c r="AG135">
        <v>0</v>
      </c>
      <c r="AI135">
        <v>0</v>
      </c>
      <c r="AK135">
        <v>0</v>
      </c>
      <c r="AL135">
        <v>86</v>
      </c>
      <c r="AM135">
        <v>86</v>
      </c>
      <c r="AN135">
        <v>88</v>
      </c>
      <c r="AO135">
        <v>85</v>
      </c>
      <c r="AQ135">
        <v>0</v>
      </c>
      <c r="AS135">
        <v>0</v>
      </c>
      <c r="AT135">
        <v>10178</v>
      </c>
      <c r="AU135">
        <v>10046</v>
      </c>
      <c r="AV135">
        <v>2024</v>
      </c>
      <c r="AW135">
        <v>1870</v>
      </c>
      <c r="AX135">
        <v>81.430000000000007</v>
      </c>
      <c r="AY135">
        <v>80.08</v>
      </c>
      <c r="AZ135">
        <v>16.190000000000001</v>
      </c>
      <c r="BA135">
        <v>14.96</v>
      </c>
      <c r="BC135">
        <v>0</v>
      </c>
      <c r="BE135">
        <v>0</v>
      </c>
      <c r="BF135">
        <v>6</v>
      </c>
      <c r="BG135">
        <v>3</v>
      </c>
      <c r="BH135">
        <v>5</v>
      </c>
      <c r="BI135">
        <v>4</v>
      </c>
      <c r="BK135">
        <v>0</v>
      </c>
      <c r="BM135">
        <v>0</v>
      </c>
    </row>
    <row r="136" spans="1:65" x14ac:dyDescent="0.25">
      <c r="A136" t="s">
        <v>40</v>
      </c>
      <c r="B136">
        <v>2826</v>
      </c>
      <c r="C136">
        <v>2562647</v>
      </c>
      <c r="D136" t="s">
        <v>175</v>
      </c>
      <c r="E136">
        <v>92120</v>
      </c>
      <c r="F136">
        <v>70</v>
      </c>
      <c r="G136">
        <v>67</v>
      </c>
      <c r="H136">
        <v>69</v>
      </c>
      <c r="I136">
        <v>67</v>
      </c>
      <c r="J136">
        <v>1625.11</v>
      </c>
      <c r="K136">
        <v>1440.27</v>
      </c>
      <c r="L136">
        <v>398.04</v>
      </c>
      <c r="M136">
        <v>318.5</v>
      </c>
      <c r="N136">
        <v>1210.05</v>
      </c>
      <c r="O136">
        <v>1079.8699999999999</v>
      </c>
      <c r="P136">
        <v>248.28</v>
      </c>
      <c r="Q136">
        <v>200.97</v>
      </c>
      <c r="R136">
        <v>411.84</v>
      </c>
      <c r="S136">
        <v>358.03</v>
      </c>
      <c r="T136">
        <v>146.54</v>
      </c>
      <c r="U136">
        <v>115.16</v>
      </c>
      <c r="V136">
        <v>3.22</v>
      </c>
      <c r="W136">
        <v>2.37</v>
      </c>
      <c r="X136">
        <v>3.22</v>
      </c>
      <c r="Y136">
        <v>2.37</v>
      </c>
      <c r="AA136">
        <v>0</v>
      </c>
      <c r="AC136">
        <v>0</v>
      </c>
      <c r="AE136">
        <v>0</v>
      </c>
      <c r="AG136">
        <v>0</v>
      </c>
      <c r="AI136">
        <v>0</v>
      </c>
      <c r="AK136">
        <v>0</v>
      </c>
      <c r="AL136">
        <v>62</v>
      </c>
      <c r="AM136">
        <v>60</v>
      </c>
      <c r="AN136">
        <v>60</v>
      </c>
      <c r="AO136">
        <v>59</v>
      </c>
      <c r="AQ136">
        <v>0</v>
      </c>
      <c r="AS136">
        <v>0</v>
      </c>
      <c r="AT136">
        <v>8991</v>
      </c>
      <c r="AU136">
        <v>7970</v>
      </c>
      <c r="AV136">
        <v>1559</v>
      </c>
      <c r="AW136">
        <v>1543</v>
      </c>
      <c r="AX136">
        <v>57.2</v>
      </c>
      <c r="AY136">
        <v>49.61</v>
      </c>
      <c r="AZ136">
        <v>9.81</v>
      </c>
      <c r="BA136">
        <v>9.1199999999999992</v>
      </c>
      <c r="BC136">
        <v>0</v>
      </c>
      <c r="BE136">
        <v>0</v>
      </c>
      <c r="BF136">
        <v>32</v>
      </c>
      <c r="BG136">
        <v>39</v>
      </c>
      <c r="BH136">
        <v>33</v>
      </c>
      <c r="BI136">
        <v>39</v>
      </c>
      <c r="BJ136">
        <v>3</v>
      </c>
      <c r="BK136">
        <v>3</v>
      </c>
      <c r="BL136">
        <v>3</v>
      </c>
      <c r="BM136">
        <v>3</v>
      </c>
    </row>
    <row r="137" spans="1:65" x14ac:dyDescent="0.25">
      <c r="A137" t="s">
        <v>40</v>
      </c>
      <c r="B137">
        <v>2826</v>
      </c>
      <c r="C137">
        <v>20461418</v>
      </c>
      <c r="D137" t="s">
        <v>176</v>
      </c>
      <c r="E137">
        <v>92120</v>
      </c>
      <c r="F137">
        <v>63</v>
      </c>
      <c r="G137">
        <v>62</v>
      </c>
      <c r="H137">
        <v>63</v>
      </c>
      <c r="I137">
        <v>61</v>
      </c>
      <c r="J137">
        <v>1607.4</v>
      </c>
      <c r="K137">
        <v>1490.23</v>
      </c>
      <c r="L137">
        <v>299.14</v>
      </c>
      <c r="M137">
        <v>264.95</v>
      </c>
      <c r="N137">
        <v>1495.25</v>
      </c>
      <c r="O137">
        <v>1377.02</v>
      </c>
      <c r="P137">
        <v>269.48</v>
      </c>
      <c r="Q137">
        <v>241.87</v>
      </c>
      <c r="R137">
        <v>80.31</v>
      </c>
      <c r="S137">
        <v>79.69</v>
      </c>
      <c r="T137">
        <v>27.15</v>
      </c>
      <c r="U137">
        <v>13.89</v>
      </c>
      <c r="V137">
        <v>31.84</v>
      </c>
      <c r="W137">
        <v>33.520000000000003</v>
      </c>
      <c r="X137">
        <v>2.5099999999999998</v>
      </c>
      <c r="Y137">
        <v>9.19</v>
      </c>
      <c r="AA137">
        <v>0</v>
      </c>
      <c r="AC137">
        <v>0</v>
      </c>
      <c r="AE137">
        <v>0</v>
      </c>
      <c r="AG137">
        <v>0</v>
      </c>
      <c r="AI137">
        <v>0</v>
      </c>
      <c r="AK137">
        <v>0</v>
      </c>
      <c r="AL137">
        <v>63</v>
      </c>
      <c r="AM137">
        <v>62</v>
      </c>
      <c r="AN137">
        <v>63</v>
      </c>
      <c r="AO137">
        <v>61</v>
      </c>
      <c r="AQ137">
        <v>0</v>
      </c>
      <c r="AS137">
        <v>0</v>
      </c>
      <c r="AT137">
        <v>7654</v>
      </c>
      <c r="AU137">
        <v>7293</v>
      </c>
      <c r="AV137">
        <v>1392</v>
      </c>
      <c r="AW137">
        <v>1317</v>
      </c>
      <c r="AX137">
        <v>60.86</v>
      </c>
      <c r="AY137">
        <v>58.23</v>
      </c>
      <c r="AZ137">
        <v>11.14</v>
      </c>
      <c r="BA137">
        <v>10.54</v>
      </c>
      <c r="BC137">
        <v>0</v>
      </c>
      <c r="BE137">
        <v>0</v>
      </c>
      <c r="BF137">
        <v>10</v>
      </c>
      <c r="BG137">
        <v>10</v>
      </c>
      <c r="BH137">
        <v>10</v>
      </c>
      <c r="BI137">
        <v>10</v>
      </c>
      <c r="BJ137">
        <v>3</v>
      </c>
      <c r="BK137">
        <v>3</v>
      </c>
      <c r="BL137">
        <v>2</v>
      </c>
      <c r="BM137">
        <v>3</v>
      </c>
    </row>
    <row r="138" spans="1:65" x14ac:dyDescent="0.25">
      <c r="A138" t="s">
        <v>40</v>
      </c>
      <c r="B138">
        <v>2826</v>
      </c>
      <c r="C138">
        <v>37482436</v>
      </c>
      <c r="D138" t="s">
        <v>177</v>
      </c>
      <c r="E138">
        <v>92120</v>
      </c>
      <c r="F138">
        <v>145</v>
      </c>
      <c r="G138">
        <v>155</v>
      </c>
      <c r="H138">
        <v>146</v>
      </c>
      <c r="I138">
        <v>152</v>
      </c>
      <c r="J138">
        <v>3027.25</v>
      </c>
      <c r="K138">
        <v>2882.06</v>
      </c>
      <c r="L138">
        <v>628.29999999999995</v>
      </c>
      <c r="M138">
        <v>575.29</v>
      </c>
      <c r="N138">
        <v>2905.84</v>
      </c>
      <c r="O138">
        <v>2802.73</v>
      </c>
      <c r="P138">
        <v>602.29</v>
      </c>
      <c r="Q138">
        <v>561.4</v>
      </c>
      <c r="R138">
        <v>116.1</v>
      </c>
      <c r="S138">
        <v>75.75</v>
      </c>
      <c r="T138">
        <v>20.7</v>
      </c>
      <c r="U138">
        <v>10.31</v>
      </c>
      <c r="V138">
        <v>5.31</v>
      </c>
      <c r="W138">
        <v>3.58</v>
      </c>
      <c r="X138">
        <v>5.31</v>
      </c>
      <c r="Y138">
        <v>3.58</v>
      </c>
      <c r="AA138">
        <v>0</v>
      </c>
      <c r="AC138">
        <v>0</v>
      </c>
      <c r="AE138">
        <v>0</v>
      </c>
      <c r="AG138">
        <v>0</v>
      </c>
      <c r="AI138">
        <v>0</v>
      </c>
      <c r="AK138">
        <v>0</v>
      </c>
      <c r="AL138">
        <v>137</v>
      </c>
      <c r="AM138">
        <v>138</v>
      </c>
      <c r="AN138">
        <v>141</v>
      </c>
      <c r="AO138">
        <v>140</v>
      </c>
      <c r="AQ138">
        <v>0</v>
      </c>
      <c r="AS138">
        <v>0</v>
      </c>
      <c r="AT138">
        <v>15587</v>
      </c>
      <c r="AU138">
        <v>15681</v>
      </c>
      <c r="AV138">
        <v>2969</v>
      </c>
      <c r="AW138">
        <v>3156</v>
      </c>
      <c r="AX138">
        <v>98.44</v>
      </c>
      <c r="AY138">
        <v>92.21</v>
      </c>
      <c r="AZ138">
        <v>17.53</v>
      </c>
      <c r="BA138">
        <v>17.98</v>
      </c>
      <c r="BC138">
        <v>0</v>
      </c>
      <c r="BE138">
        <v>0</v>
      </c>
      <c r="BF138">
        <v>17</v>
      </c>
      <c r="BG138">
        <v>12</v>
      </c>
      <c r="BH138">
        <v>17</v>
      </c>
      <c r="BI138">
        <v>13</v>
      </c>
      <c r="BJ138">
        <v>1</v>
      </c>
      <c r="BK138">
        <v>5</v>
      </c>
      <c r="BL138">
        <v>5</v>
      </c>
      <c r="BM138">
        <v>5</v>
      </c>
    </row>
    <row r="139" spans="1:65" x14ac:dyDescent="0.25">
      <c r="A139" t="s">
        <v>40</v>
      </c>
      <c r="B139">
        <v>2826</v>
      </c>
      <c r="C139">
        <v>37488106</v>
      </c>
      <c r="D139" t="s">
        <v>178</v>
      </c>
      <c r="E139">
        <v>92120</v>
      </c>
      <c r="F139">
        <v>132</v>
      </c>
      <c r="G139">
        <v>137</v>
      </c>
      <c r="H139">
        <v>131</v>
      </c>
      <c r="I139">
        <v>139</v>
      </c>
      <c r="J139">
        <v>3143.41</v>
      </c>
      <c r="K139">
        <v>2959.63</v>
      </c>
      <c r="L139">
        <v>642.30999999999995</v>
      </c>
      <c r="M139">
        <v>614.15</v>
      </c>
      <c r="N139">
        <v>2943.15</v>
      </c>
      <c r="O139">
        <v>2748.97</v>
      </c>
      <c r="P139">
        <v>581.26</v>
      </c>
      <c r="Q139">
        <v>551.47</v>
      </c>
      <c r="R139">
        <v>190.92</v>
      </c>
      <c r="S139">
        <v>205.74</v>
      </c>
      <c r="T139">
        <v>51.83</v>
      </c>
      <c r="U139">
        <v>57.76</v>
      </c>
      <c r="V139">
        <v>9.34</v>
      </c>
      <c r="W139">
        <v>4.92</v>
      </c>
      <c r="X139">
        <v>9.2200000000000006</v>
      </c>
      <c r="Y139">
        <v>4.92</v>
      </c>
      <c r="AA139">
        <v>0</v>
      </c>
      <c r="AC139">
        <v>0</v>
      </c>
      <c r="AE139">
        <v>0</v>
      </c>
      <c r="AG139">
        <v>0</v>
      </c>
      <c r="AI139">
        <v>0</v>
      </c>
      <c r="AK139">
        <v>0</v>
      </c>
      <c r="AL139">
        <v>124</v>
      </c>
      <c r="AM139">
        <v>128</v>
      </c>
      <c r="AN139">
        <v>123</v>
      </c>
      <c r="AO139">
        <v>129</v>
      </c>
      <c r="AQ139">
        <v>0</v>
      </c>
      <c r="AS139">
        <v>0</v>
      </c>
      <c r="AT139">
        <v>13420</v>
      </c>
      <c r="AU139">
        <v>13278</v>
      </c>
      <c r="AV139">
        <v>2527</v>
      </c>
      <c r="AW139">
        <v>2473</v>
      </c>
      <c r="AX139">
        <v>107.35</v>
      </c>
      <c r="AY139">
        <v>106.22</v>
      </c>
      <c r="AZ139">
        <v>20.22</v>
      </c>
      <c r="BA139">
        <v>19.78</v>
      </c>
      <c r="BC139">
        <v>0</v>
      </c>
      <c r="BE139">
        <v>0</v>
      </c>
      <c r="BF139">
        <v>24</v>
      </c>
      <c r="BG139">
        <v>26</v>
      </c>
      <c r="BH139">
        <v>20</v>
      </c>
      <c r="BI139">
        <v>26</v>
      </c>
      <c r="BJ139">
        <v>17</v>
      </c>
      <c r="BK139">
        <v>7</v>
      </c>
      <c r="BL139">
        <v>17</v>
      </c>
      <c r="BM139">
        <v>7</v>
      </c>
    </row>
    <row r="140" spans="1:65" x14ac:dyDescent="0.25">
      <c r="A140" t="s">
        <v>40</v>
      </c>
      <c r="B140">
        <v>2826</v>
      </c>
      <c r="C140">
        <v>37494817</v>
      </c>
      <c r="D140" t="s">
        <v>179</v>
      </c>
      <c r="E140">
        <v>92120</v>
      </c>
      <c r="F140">
        <v>67</v>
      </c>
      <c r="G140">
        <v>63</v>
      </c>
      <c r="H140">
        <v>69</v>
      </c>
      <c r="I140">
        <v>60</v>
      </c>
      <c r="J140">
        <v>1671.96</v>
      </c>
      <c r="K140">
        <v>1139.54</v>
      </c>
      <c r="L140">
        <v>332.48</v>
      </c>
      <c r="M140">
        <v>179.04</v>
      </c>
      <c r="N140">
        <v>1322.26</v>
      </c>
      <c r="O140">
        <v>1066.95</v>
      </c>
      <c r="P140">
        <v>236.28</v>
      </c>
      <c r="Q140">
        <v>165.87</v>
      </c>
      <c r="R140">
        <v>349.7</v>
      </c>
      <c r="S140">
        <v>72.59</v>
      </c>
      <c r="T140">
        <v>96.2</v>
      </c>
      <c r="U140">
        <v>13.17</v>
      </c>
      <c r="W140">
        <v>0</v>
      </c>
      <c r="Y140">
        <v>0</v>
      </c>
      <c r="AA140">
        <v>0</v>
      </c>
      <c r="AC140">
        <v>0</v>
      </c>
      <c r="AE140">
        <v>0</v>
      </c>
      <c r="AG140">
        <v>0</v>
      </c>
      <c r="AI140">
        <v>0</v>
      </c>
      <c r="AK140">
        <v>0</v>
      </c>
      <c r="AL140">
        <v>61</v>
      </c>
      <c r="AM140">
        <v>54</v>
      </c>
      <c r="AN140">
        <v>62</v>
      </c>
      <c r="AO140">
        <v>50</v>
      </c>
      <c r="AQ140">
        <v>0</v>
      </c>
      <c r="AS140">
        <v>0</v>
      </c>
      <c r="AT140">
        <v>7329</v>
      </c>
      <c r="AU140">
        <v>6321</v>
      </c>
      <c r="AV140">
        <v>1342</v>
      </c>
      <c r="AW140">
        <v>845</v>
      </c>
      <c r="AX140">
        <v>58.81</v>
      </c>
      <c r="AY140">
        <v>49.18</v>
      </c>
      <c r="AZ140">
        <v>10.49</v>
      </c>
      <c r="BA140">
        <v>6.34</v>
      </c>
      <c r="BC140">
        <v>0</v>
      </c>
      <c r="BE140">
        <v>0</v>
      </c>
      <c r="BF140">
        <v>33</v>
      </c>
      <c r="BG140">
        <v>11</v>
      </c>
      <c r="BH140">
        <v>34</v>
      </c>
      <c r="BI140">
        <v>11</v>
      </c>
      <c r="BK140">
        <v>0</v>
      </c>
      <c r="BM140">
        <v>0</v>
      </c>
    </row>
    <row r="141" spans="1:65" x14ac:dyDescent="0.25">
      <c r="A141" t="s">
        <v>40</v>
      </c>
      <c r="B141">
        <v>2826</v>
      </c>
      <c r="C141">
        <v>4928164</v>
      </c>
      <c r="D141" t="s">
        <v>180</v>
      </c>
      <c r="E141">
        <v>92200</v>
      </c>
      <c r="F141">
        <v>53</v>
      </c>
      <c r="G141">
        <v>55</v>
      </c>
      <c r="H141">
        <v>53</v>
      </c>
      <c r="I141">
        <v>55</v>
      </c>
      <c r="J141">
        <v>1380.23</v>
      </c>
      <c r="K141">
        <v>1239.48</v>
      </c>
      <c r="L141">
        <v>305.5</v>
      </c>
      <c r="M141">
        <v>270.24</v>
      </c>
      <c r="N141">
        <v>953.91</v>
      </c>
      <c r="O141">
        <v>931.62</v>
      </c>
      <c r="P141">
        <v>172.99</v>
      </c>
      <c r="Q141">
        <v>171.44</v>
      </c>
      <c r="R141">
        <v>293.07</v>
      </c>
      <c r="S141">
        <v>199.44</v>
      </c>
      <c r="T141">
        <v>96.97</v>
      </c>
      <c r="U141">
        <v>38.31</v>
      </c>
      <c r="V141">
        <v>133.25</v>
      </c>
      <c r="W141">
        <v>108.42</v>
      </c>
      <c r="X141">
        <v>35.54</v>
      </c>
      <c r="Y141">
        <v>60.49</v>
      </c>
      <c r="AA141">
        <v>0</v>
      </c>
      <c r="AC141">
        <v>0</v>
      </c>
      <c r="AE141">
        <v>0</v>
      </c>
      <c r="AG141">
        <v>0</v>
      </c>
      <c r="AI141">
        <v>0</v>
      </c>
      <c r="AK141">
        <v>0</v>
      </c>
      <c r="AL141">
        <v>46</v>
      </c>
      <c r="AM141">
        <v>51</v>
      </c>
      <c r="AN141">
        <v>48</v>
      </c>
      <c r="AO141">
        <v>51</v>
      </c>
      <c r="AQ141">
        <v>0</v>
      </c>
      <c r="AS141">
        <v>0</v>
      </c>
      <c r="AT141">
        <v>5271</v>
      </c>
      <c r="AU141">
        <v>5660</v>
      </c>
      <c r="AV141">
        <v>862</v>
      </c>
      <c r="AW141">
        <v>1036</v>
      </c>
      <c r="AX141">
        <v>38.81</v>
      </c>
      <c r="AY141">
        <v>39.75</v>
      </c>
      <c r="AZ141">
        <v>6.39</v>
      </c>
      <c r="BA141">
        <v>7.45</v>
      </c>
      <c r="BC141">
        <v>0</v>
      </c>
      <c r="BE141">
        <v>0</v>
      </c>
      <c r="BF141">
        <v>32</v>
      </c>
      <c r="BG141">
        <v>31</v>
      </c>
      <c r="BH141">
        <v>32</v>
      </c>
      <c r="BI141">
        <v>31</v>
      </c>
      <c r="BJ141">
        <v>103</v>
      </c>
      <c r="BK141">
        <v>103</v>
      </c>
      <c r="BL141">
        <v>91</v>
      </c>
      <c r="BM141">
        <v>153</v>
      </c>
    </row>
    <row r="142" spans="1:65" x14ac:dyDescent="0.25">
      <c r="A142" t="s">
        <v>40</v>
      </c>
      <c r="B142">
        <v>2826</v>
      </c>
      <c r="C142">
        <v>37301334</v>
      </c>
      <c r="D142" t="s">
        <v>181</v>
      </c>
      <c r="E142">
        <v>92200</v>
      </c>
      <c r="F142">
        <v>11</v>
      </c>
      <c r="G142">
        <v>12</v>
      </c>
      <c r="H142">
        <v>11</v>
      </c>
      <c r="I142">
        <v>12</v>
      </c>
      <c r="J142">
        <v>630.5</v>
      </c>
      <c r="K142">
        <v>471.3</v>
      </c>
      <c r="L142">
        <v>101.6</v>
      </c>
      <c r="M142">
        <v>75.8</v>
      </c>
      <c r="N142">
        <v>443.6</v>
      </c>
      <c r="O142">
        <v>346.2</v>
      </c>
      <c r="P142">
        <v>68.3</v>
      </c>
      <c r="Q142">
        <v>55.7</v>
      </c>
      <c r="R142">
        <v>2.1</v>
      </c>
      <c r="S142">
        <v>0</v>
      </c>
      <c r="T142">
        <v>2.1</v>
      </c>
      <c r="U142">
        <v>0</v>
      </c>
      <c r="V142">
        <v>184.8</v>
      </c>
      <c r="W142">
        <v>125.1</v>
      </c>
      <c r="X142">
        <v>31.2</v>
      </c>
      <c r="Y142">
        <v>20.100000000000001</v>
      </c>
      <c r="AA142">
        <v>0</v>
      </c>
      <c r="AC142">
        <v>0</v>
      </c>
      <c r="AE142">
        <v>0</v>
      </c>
      <c r="AG142">
        <v>0</v>
      </c>
      <c r="AI142">
        <v>0</v>
      </c>
      <c r="AK142">
        <v>0</v>
      </c>
      <c r="AL142">
        <v>11</v>
      </c>
      <c r="AM142">
        <v>11</v>
      </c>
      <c r="AN142">
        <v>11</v>
      </c>
      <c r="AO142">
        <v>12</v>
      </c>
      <c r="AQ142">
        <v>0</v>
      </c>
      <c r="AS142">
        <v>0</v>
      </c>
      <c r="AT142">
        <v>1261</v>
      </c>
      <c r="AU142">
        <v>970</v>
      </c>
      <c r="AV142">
        <v>226</v>
      </c>
      <c r="AW142">
        <v>224</v>
      </c>
      <c r="AX142">
        <v>9.7899999999999991</v>
      </c>
      <c r="AY142">
        <v>7.38</v>
      </c>
      <c r="AZ142">
        <v>1.8</v>
      </c>
      <c r="BA142">
        <v>1.74</v>
      </c>
      <c r="BC142">
        <v>0</v>
      </c>
      <c r="BE142">
        <v>0</v>
      </c>
      <c r="BF142">
        <v>1</v>
      </c>
      <c r="BG142">
        <v>0</v>
      </c>
      <c r="BH142">
        <v>1</v>
      </c>
      <c r="BI142">
        <v>0</v>
      </c>
      <c r="BJ142">
        <v>43</v>
      </c>
      <c r="BK142">
        <v>26</v>
      </c>
      <c r="BL142">
        <v>38</v>
      </c>
      <c r="BM142">
        <v>30</v>
      </c>
    </row>
    <row r="143" spans="1:65" x14ac:dyDescent="0.25">
      <c r="A143" t="s">
        <v>40</v>
      </c>
      <c r="B143">
        <v>2826</v>
      </c>
      <c r="C143">
        <v>2168040</v>
      </c>
      <c r="D143" t="s">
        <v>182</v>
      </c>
      <c r="E143">
        <v>92310</v>
      </c>
      <c r="F143">
        <v>1456</v>
      </c>
      <c r="G143">
        <v>1485</v>
      </c>
      <c r="H143">
        <v>1438</v>
      </c>
      <c r="I143">
        <v>1486</v>
      </c>
      <c r="J143">
        <v>31968.66</v>
      </c>
      <c r="K143">
        <v>31913.61</v>
      </c>
      <c r="L143">
        <v>5402.11</v>
      </c>
      <c r="M143">
        <v>5204.7299999999996</v>
      </c>
      <c r="N143">
        <v>30889.96</v>
      </c>
      <c r="O143">
        <v>30781.99</v>
      </c>
      <c r="P143">
        <v>5357.51</v>
      </c>
      <c r="Q143">
        <v>5168.42</v>
      </c>
      <c r="R143">
        <v>1078.7</v>
      </c>
      <c r="S143">
        <v>1131.6199999999999</v>
      </c>
      <c r="T143">
        <v>44.6</v>
      </c>
      <c r="U143">
        <v>36.31</v>
      </c>
      <c r="AL143">
        <v>1385</v>
      </c>
      <c r="AM143">
        <v>1425</v>
      </c>
      <c r="AN143">
        <v>1393</v>
      </c>
      <c r="AO143">
        <v>1407</v>
      </c>
      <c r="AT143">
        <v>178022</v>
      </c>
      <c r="AU143">
        <v>181942</v>
      </c>
      <c r="AV143">
        <v>16716</v>
      </c>
      <c r="AW143">
        <v>16756</v>
      </c>
      <c r="AX143">
        <v>1165.04</v>
      </c>
      <c r="AY143">
        <v>1180.55</v>
      </c>
      <c r="AZ143">
        <v>111.49</v>
      </c>
      <c r="BA143">
        <v>112.59</v>
      </c>
      <c r="BB143">
        <v>0.31</v>
      </c>
      <c r="BC143">
        <v>0.22</v>
      </c>
      <c r="BD143">
        <v>0.05</v>
      </c>
      <c r="BE143">
        <v>0.06</v>
      </c>
      <c r="BF143">
        <v>150</v>
      </c>
      <c r="BG143">
        <v>155</v>
      </c>
      <c r="BH143">
        <v>21</v>
      </c>
      <c r="BI143">
        <v>30</v>
      </c>
    </row>
    <row r="144" spans="1:65" x14ac:dyDescent="0.25">
      <c r="A144" t="s">
        <v>40</v>
      </c>
      <c r="B144">
        <v>2826</v>
      </c>
      <c r="C144">
        <v>37482337</v>
      </c>
      <c r="D144" t="s">
        <v>183</v>
      </c>
      <c r="E144">
        <v>92310</v>
      </c>
      <c r="F144">
        <v>73</v>
      </c>
      <c r="G144">
        <v>77</v>
      </c>
      <c r="H144">
        <v>73</v>
      </c>
      <c r="I144">
        <v>76</v>
      </c>
      <c r="J144">
        <v>1151.3599999999999</v>
      </c>
      <c r="K144">
        <v>1080.5999999999999</v>
      </c>
      <c r="L144">
        <v>214.2</v>
      </c>
      <c r="M144">
        <v>168.2</v>
      </c>
      <c r="N144">
        <v>1117.4000000000001</v>
      </c>
      <c r="O144">
        <v>1053.9000000000001</v>
      </c>
      <c r="P144">
        <v>207.6</v>
      </c>
      <c r="Q144">
        <v>166.4</v>
      </c>
      <c r="R144">
        <v>31.66</v>
      </c>
      <c r="S144">
        <v>26.1</v>
      </c>
      <c r="T144">
        <v>5.7</v>
      </c>
      <c r="U144">
        <v>1.8</v>
      </c>
      <c r="V144">
        <v>2.2999999999999998</v>
      </c>
      <c r="W144">
        <v>0.6</v>
      </c>
      <c r="X144">
        <v>0.9</v>
      </c>
      <c r="Y144">
        <v>0</v>
      </c>
      <c r="AA144">
        <v>0</v>
      </c>
      <c r="AC144">
        <v>0</v>
      </c>
      <c r="AE144">
        <v>0</v>
      </c>
      <c r="AG144">
        <v>0</v>
      </c>
      <c r="AI144">
        <v>0</v>
      </c>
      <c r="AK144">
        <v>0</v>
      </c>
      <c r="AL144">
        <v>58</v>
      </c>
      <c r="AM144">
        <v>57</v>
      </c>
      <c r="AN144">
        <v>61</v>
      </c>
      <c r="AO144">
        <v>51</v>
      </c>
      <c r="AQ144">
        <v>0</v>
      </c>
      <c r="AS144">
        <v>0</v>
      </c>
      <c r="AT144">
        <v>7508</v>
      </c>
      <c r="AU144">
        <v>5895</v>
      </c>
      <c r="AV144">
        <v>1493</v>
      </c>
      <c r="AW144">
        <v>651</v>
      </c>
      <c r="AX144">
        <v>60.32</v>
      </c>
      <c r="AY144">
        <v>47.81</v>
      </c>
      <c r="AZ144">
        <v>11.98</v>
      </c>
      <c r="BA144">
        <v>5.2</v>
      </c>
      <c r="BC144">
        <v>0</v>
      </c>
      <c r="BE144">
        <v>0</v>
      </c>
      <c r="BF144">
        <v>5</v>
      </c>
      <c r="BG144">
        <v>5</v>
      </c>
      <c r="BH144">
        <v>4</v>
      </c>
      <c r="BI144">
        <v>1</v>
      </c>
      <c r="BJ144">
        <v>1</v>
      </c>
      <c r="BK144">
        <v>1</v>
      </c>
      <c r="BL144">
        <v>1</v>
      </c>
      <c r="BM144">
        <v>0</v>
      </c>
    </row>
    <row r="145" spans="1:65" x14ac:dyDescent="0.25">
      <c r="A145" t="s">
        <v>40</v>
      </c>
      <c r="B145">
        <v>2826</v>
      </c>
      <c r="C145">
        <v>37484756</v>
      </c>
      <c r="D145" t="s">
        <v>184</v>
      </c>
      <c r="E145">
        <v>92310</v>
      </c>
      <c r="F145">
        <v>63</v>
      </c>
      <c r="G145">
        <v>67</v>
      </c>
      <c r="H145">
        <v>63</v>
      </c>
      <c r="I145">
        <v>66</v>
      </c>
      <c r="J145">
        <v>1433.7</v>
      </c>
      <c r="K145">
        <v>1426.7</v>
      </c>
      <c r="L145">
        <v>237.5</v>
      </c>
      <c r="M145">
        <v>241.4</v>
      </c>
      <c r="N145">
        <v>1332.1</v>
      </c>
      <c r="O145">
        <v>1341.2</v>
      </c>
      <c r="P145">
        <v>230.6</v>
      </c>
      <c r="Q145">
        <v>223.7</v>
      </c>
      <c r="R145">
        <v>86.6</v>
      </c>
      <c r="S145">
        <v>71</v>
      </c>
      <c r="T145">
        <v>1.9</v>
      </c>
      <c r="U145">
        <v>13.2</v>
      </c>
      <c r="V145">
        <v>15</v>
      </c>
      <c r="W145">
        <v>14.5</v>
      </c>
      <c r="X145">
        <v>5</v>
      </c>
      <c r="Y145">
        <v>4.5</v>
      </c>
      <c r="AA145">
        <v>0</v>
      </c>
      <c r="AC145">
        <v>0</v>
      </c>
      <c r="AE145">
        <v>0</v>
      </c>
      <c r="AG145">
        <v>0</v>
      </c>
      <c r="AI145">
        <v>0</v>
      </c>
      <c r="AK145">
        <v>0</v>
      </c>
      <c r="AL145">
        <v>60</v>
      </c>
      <c r="AM145">
        <v>61</v>
      </c>
      <c r="AN145">
        <v>60</v>
      </c>
      <c r="AO145">
        <v>61</v>
      </c>
      <c r="AQ145">
        <v>0</v>
      </c>
      <c r="AS145">
        <v>0</v>
      </c>
      <c r="AT145">
        <v>7872</v>
      </c>
      <c r="AU145">
        <v>7409</v>
      </c>
      <c r="AV145">
        <v>782</v>
      </c>
      <c r="AW145">
        <v>393</v>
      </c>
      <c r="AX145">
        <v>52.5</v>
      </c>
      <c r="AY145">
        <v>50.9</v>
      </c>
      <c r="AZ145">
        <v>5.2</v>
      </c>
      <c r="BA145">
        <v>2.6</v>
      </c>
      <c r="BC145">
        <v>0</v>
      </c>
      <c r="BE145">
        <v>0</v>
      </c>
      <c r="BF145">
        <v>11</v>
      </c>
      <c r="BG145">
        <v>10</v>
      </c>
      <c r="BH145">
        <v>3</v>
      </c>
      <c r="BI145">
        <v>10</v>
      </c>
      <c r="BJ145">
        <v>2</v>
      </c>
      <c r="BK145">
        <v>3</v>
      </c>
      <c r="BL145">
        <v>2</v>
      </c>
      <c r="BM145">
        <v>3</v>
      </c>
    </row>
    <row r="146" spans="1:65" x14ac:dyDescent="0.25">
      <c r="A146" t="s">
        <v>40</v>
      </c>
      <c r="B146">
        <v>2826</v>
      </c>
      <c r="C146">
        <v>2167431</v>
      </c>
      <c r="D146" t="s">
        <v>185</v>
      </c>
      <c r="E146">
        <v>92320</v>
      </c>
      <c r="F146">
        <v>184</v>
      </c>
      <c r="G146">
        <v>186</v>
      </c>
      <c r="H146">
        <v>181</v>
      </c>
      <c r="I146">
        <v>187</v>
      </c>
      <c r="J146">
        <v>4139.2700000000004</v>
      </c>
      <c r="K146">
        <v>4403.76</v>
      </c>
      <c r="L146">
        <v>741.63</v>
      </c>
      <c r="M146">
        <v>725.96</v>
      </c>
      <c r="N146">
        <v>4090.01</v>
      </c>
      <c r="O146">
        <v>4354.17</v>
      </c>
      <c r="P146">
        <v>733.09</v>
      </c>
      <c r="Q146">
        <v>713.06</v>
      </c>
      <c r="R146">
        <v>49.26</v>
      </c>
      <c r="S146">
        <v>49.59</v>
      </c>
      <c r="T146">
        <v>8.5399999999999991</v>
      </c>
      <c r="U146">
        <v>12.9</v>
      </c>
      <c r="W146">
        <v>0</v>
      </c>
      <c r="Y146">
        <v>0</v>
      </c>
      <c r="AA146">
        <v>0</v>
      </c>
      <c r="AC146">
        <v>0</v>
      </c>
      <c r="AE146">
        <v>0</v>
      </c>
      <c r="AG146">
        <v>0</v>
      </c>
      <c r="AI146">
        <v>0</v>
      </c>
      <c r="AK146">
        <v>0</v>
      </c>
      <c r="AL146">
        <v>181</v>
      </c>
      <c r="AM146">
        <v>181</v>
      </c>
      <c r="AN146">
        <v>178</v>
      </c>
      <c r="AO146">
        <v>182</v>
      </c>
      <c r="AQ146">
        <v>0</v>
      </c>
      <c r="AS146">
        <v>0</v>
      </c>
      <c r="AT146">
        <v>24457</v>
      </c>
      <c r="AU146">
        <v>22427</v>
      </c>
      <c r="AV146">
        <v>2493</v>
      </c>
      <c r="AW146">
        <v>1574</v>
      </c>
      <c r="AX146">
        <v>168.43</v>
      </c>
      <c r="AY146">
        <v>154.46</v>
      </c>
      <c r="AZ146">
        <v>17.170000000000002</v>
      </c>
      <c r="BA146">
        <v>10.84</v>
      </c>
      <c r="BC146">
        <v>0</v>
      </c>
      <c r="BE146">
        <v>0</v>
      </c>
      <c r="BF146">
        <v>4</v>
      </c>
      <c r="BG146">
        <v>4</v>
      </c>
      <c r="BH146">
        <v>4</v>
      </c>
      <c r="BI146">
        <v>4</v>
      </c>
      <c r="BK146">
        <v>0</v>
      </c>
      <c r="BM146">
        <v>0</v>
      </c>
    </row>
    <row r="147" spans="1:65" x14ac:dyDescent="0.25">
      <c r="A147" t="s">
        <v>40</v>
      </c>
      <c r="B147">
        <v>2826</v>
      </c>
      <c r="C147">
        <v>2168040</v>
      </c>
      <c r="D147" t="s">
        <v>186</v>
      </c>
      <c r="E147">
        <v>92400</v>
      </c>
      <c r="F147">
        <v>1968</v>
      </c>
      <c r="G147">
        <v>2074</v>
      </c>
      <c r="H147">
        <v>1989</v>
      </c>
      <c r="I147">
        <v>2073</v>
      </c>
      <c r="J147">
        <v>31267.33</v>
      </c>
      <c r="K147">
        <v>31386.66</v>
      </c>
      <c r="L147">
        <v>5445.68</v>
      </c>
      <c r="M147">
        <v>5296.48</v>
      </c>
      <c r="N147">
        <v>30799.06</v>
      </c>
      <c r="O147">
        <v>30982.51</v>
      </c>
      <c r="P147">
        <v>5358.87</v>
      </c>
      <c r="Q147">
        <v>5256.88</v>
      </c>
      <c r="R147">
        <v>468.27</v>
      </c>
      <c r="S147">
        <v>404.15</v>
      </c>
      <c r="T147">
        <v>86.81</v>
      </c>
      <c r="U147">
        <v>39.6</v>
      </c>
      <c r="AL147">
        <v>1823</v>
      </c>
      <c r="AM147">
        <v>1911</v>
      </c>
      <c r="AN147">
        <v>1843</v>
      </c>
      <c r="AO147">
        <v>1904</v>
      </c>
      <c r="AT147">
        <v>205123</v>
      </c>
      <c r="AU147">
        <v>222206</v>
      </c>
      <c r="AV147">
        <v>25802</v>
      </c>
      <c r="AW147">
        <v>24752</v>
      </c>
      <c r="AX147">
        <v>1497.15</v>
      </c>
      <c r="AY147">
        <v>1598.1</v>
      </c>
      <c r="AZ147">
        <v>179.32</v>
      </c>
      <c r="BA147">
        <v>177.02</v>
      </c>
      <c r="BB147">
        <v>0.57999999999999996</v>
      </c>
      <c r="BC147">
        <v>0.56000000000000005</v>
      </c>
      <c r="BD147">
        <v>7.0000000000000007E-2</v>
      </c>
      <c r="BE147">
        <v>0.06</v>
      </c>
      <c r="BF147">
        <v>39</v>
      </c>
      <c r="BG147">
        <v>49</v>
      </c>
      <c r="BH147">
        <v>58</v>
      </c>
      <c r="BI147">
        <v>59</v>
      </c>
    </row>
    <row r="148" spans="1:65" x14ac:dyDescent="0.25">
      <c r="A148" t="s">
        <v>40</v>
      </c>
      <c r="B148">
        <v>2826</v>
      </c>
      <c r="C148">
        <v>2168040</v>
      </c>
      <c r="D148" t="s">
        <v>187</v>
      </c>
      <c r="E148">
        <v>92450</v>
      </c>
      <c r="F148">
        <v>220</v>
      </c>
      <c r="G148">
        <v>226</v>
      </c>
      <c r="H148">
        <v>215</v>
      </c>
      <c r="I148">
        <v>223</v>
      </c>
      <c r="J148">
        <v>4412.3599999999997</v>
      </c>
      <c r="K148">
        <v>4305.83</v>
      </c>
      <c r="L148">
        <v>704.35</v>
      </c>
      <c r="M148">
        <v>640.91999999999996</v>
      </c>
      <c r="N148">
        <v>3990.79</v>
      </c>
      <c r="O148">
        <v>3897.87</v>
      </c>
      <c r="P148">
        <v>691.32</v>
      </c>
      <c r="Q148">
        <v>636.01</v>
      </c>
      <c r="R148">
        <v>421.57</v>
      </c>
      <c r="S148">
        <v>407.96</v>
      </c>
      <c r="T148">
        <v>13.03</v>
      </c>
      <c r="U148">
        <v>4.91</v>
      </c>
      <c r="AL148">
        <v>212</v>
      </c>
      <c r="AM148">
        <v>217</v>
      </c>
      <c r="AN148">
        <v>210</v>
      </c>
      <c r="AO148">
        <v>213</v>
      </c>
      <c r="AT148">
        <v>27703</v>
      </c>
      <c r="AU148">
        <v>28199</v>
      </c>
      <c r="AV148">
        <v>2940</v>
      </c>
      <c r="AW148">
        <v>2982</v>
      </c>
      <c r="AX148">
        <v>184.84</v>
      </c>
      <c r="AY148">
        <v>186.07</v>
      </c>
      <c r="AZ148">
        <v>20.43</v>
      </c>
      <c r="BA148">
        <v>20.5</v>
      </c>
      <c r="BF148">
        <v>52</v>
      </c>
      <c r="BG148">
        <v>53</v>
      </c>
      <c r="BH148">
        <v>7</v>
      </c>
      <c r="BI148">
        <v>5</v>
      </c>
    </row>
    <row r="149" spans="1:65" x14ac:dyDescent="0.25">
      <c r="A149" t="s">
        <v>40</v>
      </c>
      <c r="B149">
        <v>2826</v>
      </c>
      <c r="C149">
        <v>37487115</v>
      </c>
      <c r="D149" t="s">
        <v>188</v>
      </c>
      <c r="E149">
        <v>92500</v>
      </c>
      <c r="F149">
        <v>67</v>
      </c>
      <c r="G149">
        <v>62</v>
      </c>
      <c r="H149">
        <v>67</v>
      </c>
      <c r="I149">
        <v>60</v>
      </c>
      <c r="J149">
        <v>2182.1</v>
      </c>
      <c r="K149">
        <v>1993.77</v>
      </c>
      <c r="L149">
        <v>356.9</v>
      </c>
      <c r="M149">
        <v>319.91000000000003</v>
      </c>
      <c r="N149">
        <v>2106.9</v>
      </c>
      <c r="O149">
        <v>1922.18</v>
      </c>
      <c r="P149">
        <v>348.5</v>
      </c>
      <c r="Q149">
        <v>312.97000000000003</v>
      </c>
      <c r="R149">
        <v>75.2</v>
      </c>
      <c r="S149">
        <v>71.59</v>
      </c>
      <c r="T149">
        <v>8.4</v>
      </c>
      <c r="U149">
        <v>6.94</v>
      </c>
      <c r="W149">
        <v>0</v>
      </c>
      <c r="Y149">
        <v>0</v>
      </c>
      <c r="AA149">
        <v>0</v>
      </c>
      <c r="AC149">
        <v>0</v>
      </c>
      <c r="AE149">
        <v>0</v>
      </c>
      <c r="AG149">
        <v>0</v>
      </c>
      <c r="AI149">
        <v>0</v>
      </c>
      <c r="AK149">
        <v>0</v>
      </c>
      <c r="AL149">
        <v>64</v>
      </c>
      <c r="AM149">
        <v>60</v>
      </c>
      <c r="AN149">
        <v>65</v>
      </c>
      <c r="AO149">
        <v>58</v>
      </c>
      <c r="AQ149">
        <v>0</v>
      </c>
      <c r="AS149">
        <v>0</v>
      </c>
      <c r="AT149">
        <v>7044</v>
      </c>
      <c r="AU149">
        <v>5814</v>
      </c>
      <c r="AV149">
        <v>867</v>
      </c>
      <c r="AW149">
        <v>762</v>
      </c>
      <c r="AX149">
        <v>56.8</v>
      </c>
      <c r="AY149">
        <v>47.82</v>
      </c>
      <c r="AZ149">
        <v>6.9</v>
      </c>
      <c r="BA149">
        <v>6.13</v>
      </c>
      <c r="BC149">
        <v>0</v>
      </c>
      <c r="BE149">
        <v>0</v>
      </c>
      <c r="BF149">
        <v>4</v>
      </c>
      <c r="BG149">
        <v>5</v>
      </c>
      <c r="BH149">
        <v>3</v>
      </c>
      <c r="BI149">
        <v>3</v>
      </c>
      <c r="BK149">
        <v>0</v>
      </c>
      <c r="BM149">
        <v>0</v>
      </c>
    </row>
    <row r="150" spans="1:65" x14ac:dyDescent="0.25">
      <c r="A150" t="s">
        <v>40</v>
      </c>
      <c r="B150">
        <v>2826</v>
      </c>
      <c r="C150">
        <v>1436219</v>
      </c>
      <c r="D150" t="s">
        <v>189</v>
      </c>
      <c r="E150">
        <v>93000</v>
      </c>
      <c r="F150">
        <v>501</v>
      </c>
      <c r="G150">
        <v>508</v>
      </c>
      <c r="H150">
        <v>493</v>
      </c>
      <c r="I150">
        <v>508</v>
      </c>
      <c r="J150">
        <v>6547.71</v>
      </c>
      <c r="K150">
        <v>6567.34</v>
      </c>
      <c r="L150">
        <v>1142</v>
      </c>
      <c r="M150">
        <v>999.52</v>
      </c>
      <c r="N150">
        <v>5989.11</v>
      </c>
      <c r="O150">
        <v>6003.53</v>
      </c>
      <c r="P150">
        <v>1051</v>
      </c>
      <c r="Q150">
        <v>936.05</v>
      </c>
      <c r="R150">
        <v>558.6</v>
      </c>
      <c r="S150">
        <v>563.80999999999995</v>
      </c>
      <c r="T150">
        <v>91</v>
      </c>
      <c r="U150">
        <v>63.47</v>
      </c>
      <c r="W150">
        <v>0</v>
      </c>
      <c r="Y150">
        <v>0</v>
      </c>
      <c r="AA150">
        <v>0</v>
      </c>
      <c r="AC150">
        <v>0</v>
      </c>
      <c r="AE150">
        <v>0</v>
      </c>
      <c r="AG150">
        <v>0</v>
      </c>
      <c r="AI150">
        <v>0</v>
      </c>
      <c r="AK150">
        <v>0</v>
      </c>
      <c r="AL150">
        <v>478</v>
      </c>
      <c r="AM150">
        <v>486</v>
      </c>
      <c r="AN150">
        <v>470</v>
      </c>
      <c r="AO150">
        <v>484</v>
      </c>
      <c r="AQ150">
        <v>0</v>
      </c>
      <c r="AS150">
        <v>0</v>
      </c>
      <c r="AT150">
        <v>67381</v>
      </c>
      <c r="AU150">
        <v>68448</v>
      </c>
      <c r="AV150">
        <v>11050</v>
      </c>
      <c r="AW150">
        <v>11616</v>
      </c>
      <c r="AX150">
        <v>392.48</v>
      </c>
      <c r="AY150">
        <v>395.68</v>
      </c>
      <c r="AZ150">
        <v>69.61</v>
      </c>
      <c r="BA150">
        <v>67.349999999999994</v>
      </c>
      <c r="BC150">
        <v>0</v>
      </c>
      <c r="BE150">
        <v>0</v>
      </c>
      <c r="BF150">
        <v>31</v>
      </c>
      <c r="BG150">
        <v>33</v>
      </c>
      <c r="BH150">
        <v>32</v>
      </c>
      <c r="BI150">
        <v>33</v>
      </c>
      <c r="BK150">
        <v>0</v>
      </c>
      <c r="BM150">
        <v>0</v>
      </c>
    </row>
    <row r="151" spans="1:65" x14ac:dyDescent="0.25">
      <c r="A151" t="s">
        <v>40</v>
      </c>
      <c r="B151">
        <v>2826</v>
      </c>
      <c r="C151">
        <v>37484819</v>
      </c>
      <c r="D151" t="s">
        <v>190</v>
      </c>
      <c r="E151">
        <v>93141</v>
      </c>
      <c r="F151">
        <v>186</v>
      </c>
      <c r="G151">
        <v>197</v>
      </c>
      <c r="H151">
        <v>187</v>
      </c>
      <c r="I151">
        <v>189</v>
      </c>
      <c r="J151">
        <v>3204.45</v>
      </c>
      <c r="K151">
        <v>3230.35</v>
      </c>
      <c r="L151">
        <v>574.08000000000004</v>
      </c>
      <c r="M151">
        <v>530.14</v>
      </c>
      <c r="N151">
        <v>2816.98</v>
      </c>
      <c r="O151">
        <v>2834.19</v>
      </c>
      <c r="P151">
        <v>498.42</v>
      </c>
      <c r="Q151">
        <v>466.12</v>
      </c>
      <c r="R151">
        <v>387.47</v>
      </c>
      <c r="S151">
        <v>376.32</v>
      </c>
      <c r="T151">
        <v>75.66</v>
      </c>
      <c r="U151">
        <v>64.02</v>
      </c>
      <c r="W151">
        <v>19.84</v>
      </c>
      <c r="Y151">
        <v>0</v>
      </c>
      <c r="AA151">
        <v>0</v>
      </c>
      <c r="AC151">
        <v>0</v>
      </c>
      <c r="AE151">
        <v>0</v>
      </c>
      <c r="AG151">
        <v>0</v>
      </c>
      <c r="AI151">
        <v>0</v>
      </c>
      <c r="AK151">
        <v>0</v>
      </c>
      <c r="AL151">
        <v>183</v>
      </c>
      <c r="AM151">
        <v>191</v>
      </c>
      <c r="AN151">
        <v>184</v>
      </c>
      <c r="AO151">
        <v>182</v>
      </c>
      <c r="AQ151">
        <v>0</v>
      </c>
      <c r="AS151">
        <v>0</v>
      </c>
      <c r="AT151">
        <v>20361</v>
      </c>
      <c r="AU151">
        <v>23013</v>
      </c>
      <c r="AV151">
        <v>3647</v>
      </c>
      <c r="AW151">
        <v>3721</v>
      </c>
      <c r="AX151">
        <v>169.36</v>
      </c>
      <c r="AY151">
        <v>163.80000000000001</v>
      </c>
      <c r="AZ151">
        <v>30.41</v>
      </c>
      <c r="BA151">
        <v>29.67</v>
      </c>
      <c r="BC151">
        <v>0</v>
      </c>
      <c r="BE151">
        <v>0</v>
      </c>
      <c r="BF151">
        <v>44</v>
      </c>
      <c r="BG151">
        <v>44</v>
      </c>
      <c r="BH151">
        <v>48</v>
      </c>
      <c r="BI151">
        <v>44</v>
      </c>
      <c r="BK151">
        <v>3</v>
      </c>
      <c r="BM151">
        <v>0</v>
      </c>
    </row>
    <row r="152" spans="1:65" x14ac:dyDescent="0.25">
      <c r="A152" t="s">
        <v>40</v>
      </c>
      <c r="B152">
        <v>2826</v>
      </c>
      <c r="C152">
        <v>37485143</v>
      </c>
      <c r="D152" t="s">
        <v>191</v>
      </c>
      <c r="E152">
        <v>93180</v>
      </c>
      <c r="F152">
        <v>275</v>
      </c>
      <c r="G152">
        <v>278</v>
      </c>
      <c r="H152">
        <v>272</v>
      </c>
      <c r="I152">
        <v>279</v>
      </c>
      <c r="J152">
        <v>9134.3700000000008</v>
      </c>
      <c r="K152">
        <v>8371.3700000000008</v>
      </c>
      <c r="L152">
        <v>1609.75</v>
      </c>
      <c r="M152">
        <v>1423.95</v>
      </c>
      <c r="N152">
        <v>8870.2999999999993</v>
      </c>
      <c r="O152">
        <v>8126.21</v>
      </c>
      <c r="P152">
        <v>1560.9</v>
      </c>
      <c r="Q152">
        <v>1380.59</v>
      </c>
      <c r="R152">
        <v>264.07</v>
      </c>
      <c r="S152">
        <v>245.16</v>
      </c>
      <c r="T152">
        <v>48.85</v>
      </c>
      <c r="U152">
        <v>43.36</v>
      </c>
      <c r="W152">
        <v>0</v>
      </c>
      <c r="Y152">
        <v>0</v>
      </c>
      <c r="AA152">
        <v>0</v>
      </c>
      <c r="AC152">
        <v>0</v>
      </c>
      <c r="AE152">
        <v>0</v>
      </c>
      <c r="AG152">
        <v>0</v>
      </c>
      <c r="AI152">
        <v>0</v>
      </c>
      <c r="AK152">
        <v>0</v>
      </c>
      <c r="AL152">
        <v>261</v>
      </c>
      <c r="AM152">
        <v>259</v>
      </c>
      <c r="AN152">
        <v>260</v>
      </c>
      <c r="AO152">
        <v>259</v>
      </c>
      <c r="AQ152">
        <v>0</v>
      </c>
      <c r="AS152">
        <v>0</v>
      </c>
      <c r="AT152">
        <v>27297</v>
      </c>
      <c r="AU152">
        <v>26475</v>
      </c>
      <c r="AV152">
        <v>4756</v>
      </c>
      <c r="AW152">
        <v>4532</v>
      </c>
      <c r="AX152">
        <v>280.27999999999997</v>
      </c>
      <c r="AY152">
        <v>262.76</v>
      </c>
      <c r="AZ152">
        <v>49.46</v>
      </c>
      <c r="BA152">
        <v>48.67</v>
      </c>
      <c r="BC152">
        <v>0</v>
      </c>
      <c r="BE152">
        <v>0</v>
      </c>
      <c r="BF152">
        <v>17</v>
      </c>
      <c r="BG152">
        <v>18</v>
      </c>
      <c r="BH152">
        <v>17</v>
      </c>
      <c r="BI152">
        <v>18</v>
      </c>
      <c r="BK152">
        <v>0</v>
      </c>
      <c r="BM152">
        <v>0</v>
      </c>
    </row>
    <row r="153" spans="1:65" x14ac:dyDescent="0.25">
      <c r="A153" t="s">
        <v>40</v>
      </c>
      <c r="B153">
        <v>2826</v>
      </c>
      <c r="C153">
        <v>2245898</v>
      </c>
      <c r="D153" t="s">
        <v>192</v>
      </c>
      <c r="E153">
        <v>93611</v>
      </c>
      <c r="F153">
        <v>101</v>
      </c>
      <c r="G153">
        <v>106</v>
      </c>
      <c r="H153">
        <v>97</v>
      </c>
      <c r="I153">
        <v>102</v>
      </c>
      <c r="J153">
        <v>1630.08</v>
      </c>
      <c r="K153">
        <v>1750.04</v>
      </c>
      <c r="L153">
        <v>358.49</v>
      </c>
      <c r="M153">
        <v>269.98</v>
      </c>
      <c r="N153">
        <v>1580.77</v>
      </c>
      <c r="O153">
        <v>1649.83</v>
      </c>
      <c r="P153">
        <v>349.21</v>
      </c>
      <c r="Q153">
        <v>264.64999999999998</v>
      </c>
      <c r="R153">
        <v>49.31</v>
      </c>
      <c r="S153">
        <v>37.54</v>
      </c>
      <c r="T153">
        <v>9.2799999999999994</v>
      </c>
      <c r="U153">
        <v>5.33</v>
      </c>
      <c r="W153">
        <v>62.67</v>
      </c>
      <c r="Y153">
        <v>0</v>
      </c>
      <c r="AA153">
        <v>0</v>
      </c>
      <c r="AC153">
        <v>0</v>
      </c>
      <c r="AE153">
        <v>0</v>
      </c>
      <c r="AG153">
        <v>0</v>
      </c>
      <c r="AI153">
        <v>0</v>
      </c>
      <c r="AK153">
        <v>0</v>
      </c>
      <c r="AL153">
        <v>94</v>
      </c>
      <c r="AM153">
        <v>104</v>
      </c>
      <c r="AN153">
        <v>94</v>
      </c>
      <c r="AO153">
        <v>100</v>
      </c>
      <c r="AQ153">
        <v>0</v>
      </c>
      <c r="AS153">
        <v>0</v>
      </c>
      <c r="AT153">
        <v>12129</v>
      </c>
      <c r="AU153">
        <v>13212</v>
      </c>
      <c r="AV153">
        <v>2303</v>
      </c>
      <c r="AW153">
        <v>2200</v>
      </c>
      <c r="AX153">
        <v>90.96</v>
      </c>
      <c r="AY153">
        <v>99.07</v>
      </c>
      <c r="AZ153">
        <v>17.27</v>
      </c>
      <c r="BA153">
        <v>16.5</v>
      </c>
      <c r="BC153">
        <v>0</v>
      </c>
      <c r="BE153">
        <v>0</v>
      </c>
      <c r="BF153">
        <v>9</v>
      </c>
      <c r="BG153">
        <v>7</v>
      </c>
      <c r="BH153">
        <v>9</v>
      </c>
      <c r="BI153">
        <v>8</v>
      </c>
      <c r="BK153">
        <v>2</v>
      </c>
      <c r="BM153">
        <v>0</v>
      </c>
    </row>
    <row r="154" spans="1:65" x14ac:dyDescent="0.25">
      <c r="A154" t="s">
        <v>40</v>
      </c>
      <c r="B154">
        <v>2826</v>
      </c>
      <c r="C154">
        <v>2421088</v>
      </c>
      <c r="D154" t="s">
        <v>193</v>
      </c>
      <c r="E154">
        <v>93690</v>
      </c>
      <c r="F154">
        <v>34</v>
      </c>
      <c r="G154">
        <v>37</v>
      </c>
      <c r="H154">
        <v>34</v>
      </c>
      <c r="I154">
        <v>37</v>
      </c>
      <c r="J154">
        <v>703.75</v>
      </c>
      <c r="K154">
        <v>1013.48</v>
      </c>
      <c r="L154">
        <v>114.85</v>
      </c>
      <c r="M154">
        <v>129.81</v>
      </c>
      <c r="N154">
        <v>690.81</v>
      </c>
      <c r="O154">
        <v>983.54</v>
      </c>
      <c r="P154">
        <v>108.6</v>
      </c>
      <c r="Q154">
        <v>129.81</v>
      </c>
      <c r="S154">
        <v>0</v>
      </c>
      <c r="U154">
        <v>0</v>
      </c>
      <c r="V154">
        <v>12.94</v>
      </c>
      <c r="W154">
        <v>29.94</v>
      </c>
      <c r="X154">
        <v>6.25</v>
      </c>
      <c r="Y154">
        <v>0</v>
      </c>
      <c r="AA154">
        <v>0</v>
      </c>
      <c r="AC154">
        <v>0</v>
      </c>
      <c r="AE154">
        <v>0</v>
      </c>
      <c r="AG154">
        <v>0</v>
      </c>
      <c r="AI154">
        <v>0</v>
      </c>
      <c r="AK154">
        <v>0</v>
      </c>
      <c r="AL154">
        <v>33</v>
      </c>
      <c r="AM154">
        <v>36</v>
      </c>
      <c r="AN154">
        <v>33</v>
      </c>
      <c r="AO154">
        <v>36</v>
      </c>
      <c r="AQ154">
        <v>0</v>
      </c>
      <c r="AS154">
        <v>0</v>
      </c>
      <c r="AT154">
        <v>1923</v>
      </c>
      <c r="AU154">
        <v>1886</v>
      </c>
      <c r="AV154">
        <v>544</v>
      </c>
      <c r="AW154">
        <v>157</v>
      </c>
      <c r="AX154">
        <v>24.96</v>
      </c>
      <c r="AY154">
        <v>23.65</v>
      </c>
      <c r="AZ154">
        <v>8.1</v>
      </c>
      <c r="BA154">
        <v>1.81</v>
      </c>
      <c r="BC154">
        <v>0</v>
      </c>
      <c r="BE154">
        <v>0</v>
      </c>
      <c r="BF154">
        <v>0</v>
      </c>
      <c r="BG154">
        <v>0</v>
      </c>
      <c r="BI154">
        <v>0</v>
      </c>
      <c r="BJ154">
        <v>2</v>
      </c>
      <c r="BK154">
        <v>3</v>
      </c>
      <c r="BL154">
        <v>4</v>
      </c>
      <c r="BM154">
        <v>4</v>
      </c>
    </row>
    <row r="155" spans="1:65" x14ac:dyDescent="0.25">
      <c r="A155" t="s">
        <v>40</v>
      </c>
      <c r="B155">
        <v>2826</v>
      </c>
      <c r="C155">
        <v>37290889</v>
      </c>
      <c r="D155" t="s">
        <v>194</v>
      </c>
      <c r="E155">
        <v>94000</v>
      </c>
      <c r="F155">
        <v>363</v>
      </c>
      <c r="G155">
        <v>373</v>
      </c>
      <c r="H155">
        <v>373</v>
      </c>
      <c r="I155">
        <v>378</v>
      </c>
      <c r="J155">
        <v>6627.43</v>
      </c>
      <c r="K155">
        <v>6573.67</v>
      </c>
      <c r="L155">
        <v>1153.3499999999999</v>
      </c>
      <c r="M155">
        <v>1043.6600000000001</v>
      </c>
      <c r="N155">
        <v>6231.59</v>
      </c>
      <c r="O155">
        <v>6148.22</v>
      </c>
      <c r="P155">
        <v>1089.75</v>
      </c>
      <c r="Q155">
        <v>985.86</v>
      </c>
      <c r="R155">
        <v>395.84</v>
      </c>
      <c r="S155">
        <v>419.14</v>
      </c>
      <c r="T155">
        <v>63.6</v>
      </c>
      <c r="U155">
        <v>53.99</v>
      </c>
      <c r="W155">
        <v>6.31</v>
      </c>
      <c r="Y155">
        <v>3.81</v>
      </c>
      <c r="AA155">
        <v>0</v>
      </c>
      <c r="AC155">
        <v>0</v>
      </c>
      <c r="AE155">
        <v>0</v>
      </c>
      <c r="AG155">
        <v>0</v>
      </c>
      <c r="AI155">
        <v>0</v>
      </c>
      <c r="AK155">
        <v>0</v>
      </c>
      <c r="AL155">
        <v>343</v>
      </c>
      <c r="AM155">
        <v>362</v>
      </c>
      <c r="AN155">
        <v>357</v>
      </c>
      <c r="AO155">
        <v>350</v>
      </c>
      <c r="AQ155">
        <v>0</v>
      </c>
      <c r="AS155">
        <v>0</v>
      </c>
      <c r="AT155">
        <v>45256</v>
      </c>
      <c r="AU155">
        <v>34860</v>
      </c>
      <c r="AV155">
        <v>7956</v>
      </c>
      <c r="AW155">
        <v>5912</v>
      </c>
      <c r="AX155">
        <v>254.24</v>
      </c>
      <c r="AY155">
        <v>197.44</v>
      </c>
      <c r="AZ155">
        <v>43.75</v>
      </c>
      <c r="BA155">
        <v>33.26</v>
      </c>
      <c r="BC155">
        <v>0</v>
      </c>
      <c r="BE155">
        <v>0</v>
      </c>
      <c r="BF155">
        <v>52</v>
      </c>
      <c r="BG155">
        <v>55</v>
      </c>
      <c r="BH155">
        <v>53</v>
      </c>
      <c r="BI155">
        <v>58</v>
      </c>
      <c r="BK155">
        <v>1</v>
      </c>
      <c r="BM155">
        <v>2</v>
      </c>
    </row>
    <row r="156" spans="1:65" x14ac:dyDescent="0.25">
      <c r="A156" t="s">
        <v>40</v>
      </c>
      <c r="B156">
        <v>2826</v>
      </c>
      <c r="C156">
        <v>37495118</v>
      </c>
      <c r="D156" t="s">
        <v>195</v>
      </c>
      <c r="E156">
        <v>94110</v>
      </c>
      <c r="F156">
        <v>7</v>
      </c>
      <c r="G156">
        <v>4</v>
      </c>
      <c r="H156">
        <v>7</v>
      </c>
      <c r="I156">
        <v>6</v>
      </c>
      <c r="J156">
        <v>399.9</v>
      </c>
      <c r="K156">
        <v>211.7</v>
      </c>
      <c r="L156">
        <v>70.599999999999994</v>
      </c>
      <c r="M156">
        <v>59.2</v>
      </c>
      <c r="N156">
        <v>382.5</v>
      </c>
      <c r="O156">
        <v>201.2</v>
      </c>
      <c r="P156">
        <v>67.2</v>
      </c>
      <c r="Q156">
        <v>56</v>
      </c>
      <c r="R156">
        <v>17.399999999999999</v>
      </c>
      <c r="S156">
        <v>10.5</v>
      </c>
      <c r="T156">
        <v>3.4</v>
      </c>
      <c r="U156">
        <v>3.2</v>
      </c>
      <c r="W156">
        <v>0</v>
      </c>
      <c r="Y156">
        <v>0</v>
      </c>
      <c r="AA156">
        <v>0</v>
      </c>
      <c r="AC156">
        <v>0</v>
      </c>
      <c r="AE156">
        <v>0</v>
      </c>
      <c r="AG156">
        <v>0</v>
      </c>
      <c r="AI156">
        <v>0</v>
      </c>
      <c r="AK156">
        <v>0</v>
      </c>
      <c r="AL156">
        <v>7</v>
      </c>
      <c r="AM156">
        <v>4</v>
      </c>
      <c r="AN156">
        <v>7</v>
      </c>
      <c r="AO156">
        <v>6</v>
      </c>
      <c r="AQ156">
        <v>0</v>
      </c>
      <c r="AS156">
        <v>0</v>
      </c>
      <c r="AT156">
        <v>726</v>
      </c>
      <c r="AU156">
        <v>425</v>
      </c>
      <c r="AV156">
        <v>135</v>
      </c>
      <c r="AW156">
        <v>132</v>
      </c>
      <c r="AX156">
        <v>5.81</v>
      </c>
      <c r="AY156">
        <v>3.39</v>
      </c>
      <c r="AZ156">
        <v>1.1000000000000001</v>
      </c>
      <c r="BA156">
        <v>1.06</v>
      </c>
      <c r="BC156">
        <v>0.1</v>
      </c>
      <c r="BE156">
        <v>0</v>
      </c>
      <c r="BF156">
        <v>1</v>
      </c>
      <c r="BG156">
        <v>1</v>
      </c>
      <c r="BH156">
        <v>1</v>
      </c>
      <c r="BI156">
        <v>1</v>
      </c>
      <c r="BK156">
        <v>0</v>
      </c>
      <c r="BM156">
        <v>0</v>
      </c>
    </row>
    <row r="157" spans="1:65" x14ac:dyDescent="0.25">
      <c r="A157" t="s">
        <v>40</v>
      </c>
      <c r="B157">
        <v>2826</v>
      </c>
      <c r="C157">
        <v>2937567</v>
      </c>
      <c r="D157" t="s">
        <v>196</v>
      </c>
      <c r="E157">
        <v>94200</v>
      </c>
      <c r="F157">
        <v>19</v>
      </c>
      <c r="G157">
        <v>19</v>
      </c>
      <c r="H157">
        <v>19</v>
      </c>
      <c r="I157">
        <v>19</v>
      </c>
      <c r="J157">
        <v>274.86</v>
      </c>
      <c r="K157">
        <v>282.20999999999998</v>
      </c>
      <c r="L157">
        <v>48.77</v>
      </c>
      <c r="M157">
        <v>48.22</v>
      </c>
      <c r="N157">
        <v>261.77</v>
      </c>
      <c r="O157">
        <v>270.75</v>
      </c>
      <c r="P157">
        <v>46.58</v>
      </c>
      <c r="Q157">
        <v>46.31</v>
      </c>
      <c r="R157">
        <v>13.09</v>
      </c>
      <c r="S157">
        <v>11.46</v>
      </c>
      <c r="T157">
        <v>2.19</v>
      </c>
      <c r="U157">
        <v>1.91</v>
      </c>
      <c r="W157">
        <v>0</v>
      </c>
      <c r="Y157">
        <v>0</v>
      </c>
      <c r="AA157">
        <v>0</v>
      </c>
      <c r="AC157">
        <v>0</v>
      </c>
      <c r="AE157">
        <v>0</v>
      </c>
      <c r="AG157">
        <v>0</v>
      </c>
      <c r="AI157">
        <v>0</v>
      </c>
      <c r="AK157">
        <v>0</v>
      </c>
      <c r="AL157">
        <v>19</v>
      </c>
      <c r="AM157">
        <v>18</v>
      </c>
      <c r="AN157">
        <v>19</v>
      </c>
      <c r="AO157">
        <v>19</v>
      </c>
      <c r="AQ157">
        <v>0</v>
      </c>
      <c r="AS157">
        <v>0</v>
      </c>
      <c r="AT157">
        <v>2134</v>
      </c>
      <c r="AU157">
        <v>2162</v>
      </c>
      <c r="AV157">
        <v>334</v>
      </c>
      <c r="AW157">
        <v>377</v>
      </c>
      <c r="AX157">
        <v>16.309999999999999</v>
      </c>
      <c r="AY157">
        <v>16.670000000000002</v>
      </c>
      <c r="AZ157">
        <v>2.5299999999999998</v>
      </c>
      <c r="BA157">
        <v>2.84</v>
      </c>
      <c r="BC157">
        <v>0</v>
      </c>
      <c r="BE157">
        <v>0</v>
      </c>
      <c r="BF157">
        <v>2</v>
      </c>
      <c r="BG157">
        <v>2</v>
      </c>
      <c r="BH157">
        <v>2</v>
      </c>
      <c r="BI157">
        <v>2</v>
      </c>
      <c r="BK157">
        <v>0</v>
      </c>
      <c r="BM157">
        <v>0</v>
      </c>
    </row>
    <row r="158" spans="1:65" x14ac:dyDescent="0.25">
      <c r="A158" t="s">
        <v>40</v>
      </c>
      <c r="B158">
        <v>2826</v>
      </c>
      <c r="C158">
        <v>37482788</v>
      </c>
      <c r="D158" t="s">
        <v>197</v>
      </c>
      <c r="E158">
        <v>94200</v>
      </c>
      <c r="F158">
        <v>423</v>
      </c>
      <c r="G158">
        <v>446</v>
      </c>
      <c r="H158">
        <v>425</v>
      </c>
      <c r="I158">
        <v>444</v>
      </c>
      <c r="J158">
        <v>29550.43</v>
      </c>
      <c r="K158">
        <v>28151.8</v>
      </c>
      <c r="L158">
        <v>5155.45</v>
      </c>
      <c r="M158">
        <v>5705.42</v>
      </c>
      <c r="N158">
        <v>29469.52</v>
      </c>
      <c r="O158">
        <v>28081.03</v>
      </c>
      <c r="P158">
        <v>5141.1000000000004</v>
      </c>
      <c r="Q158">
        <v>5694.61</v>
      </c>
      <c r="R158">
        <v>80.91</v>
      </c>
      <c r="S158">
        <v>70.77</v>
      </c>
      <c r="T158">
        <v>14.35</v>
      </c>
      <c r="U158">
        <v>10.81</v>
      </c>
      <c r="W158">
        <v>0</v>
      </c>
      <c r="Y158">
        <v>0</v>
      </c>
      <c r="AA158">
        <v>0</v>
      </c>
      <c r="AC158">
        <v>0</v>
      </c>
      <c r="AE158">
        <v>0</v>
      </c>
      <c r="AG158">
        <v>0</v>
      </c>
      <c r="AI158">
        <v>0</v>
      </c>
      <c r="AK158">
        <v>0</v>
      </c>
      <c r="AL158">
        <v>410</v>
      </c>
      <c r="AM158">
        <v>431</v>
      </c>
      <c r="AN158">
        <v>410</v>
      </c>
      <c r="AO158">
        <v>431</v>
      </c>
      <c r="AQ158">
        <v>0</v>
      </c>
      <c r="AS158">
        <v>0</v>
      </c>
      <c r="AT158">
        <v>41721</v>
      </c>
      <c r="AU158">
        <v>42691</v>
      </c>
      <c r="AV158">
        <v>7761</v>
      </c>
      <c r="AW158">
        <v>7857</v>
      </c>
      <c r="AX158">
        <v>323.93</v>
      </c>
      <c r="AY158">
        <v>335.73</v>
      </c>
      <c r="AZ158">
        <v>61.05</v>
      </c>
      <c r="BA158">
        <v>61.63</v>
      </c>
      <c r="BC158">
        <v>0</v>
      </c>
      <c r="BE158">
        <v>0</v>
      </c>
      <c r="BF158">
        <v>8</v>
      </c>
      <c r="BG158">
        <v>9</v>
      </c>
      <c r="BH158">
        <v>8</v>
      </c>
      <c r="BI158">
        <v>10</v>
      </c>
      <c r="BK158">
        <v>0</v>
      </c>
      <c r="BM158">
        <v>0</v>
      </c>
    </row>
    <row r="159" spans="1:65" x14ac:dyDescent="0.25">
      <c r="A159" t="s">
        <v>40</v>
      </c>
      <c r="B159">
        <v>2826</v>
      </c>
      <c r="C159">
        <v>37485557</v>
      </c>
      <c r="D159" t="s">
        <v>198</v>
      </c>
      <c r="E159">
        <v>94200</v>
      </c>
      <c r="F159">
        <v>43</v>
      </c>
      <c r="G159">
        <v>38</v>
      </c>
      <c r="H159">
        <v>41</v>
      </c>
      <c r="I159">
        <v>40</v>
      </c>
      <c r="J159">
        <v>916.5</v>
      </c>
      <c r="K159">
        <v>881.25</v>
      </c>
      <c r="L159">
        <v>162.63</v>
      </c>
      <c r="M159">
        <v>148.94</v>
      </c>
      <c r="N159">
        <v>768.97</v>
      </c>
      <c r="O159">
        <v>712.98</v>
      </c>
      <c r="P159">
        <v>134.94</v>
      </c>
      <c r="Q159">
        <v>123.01</v>
      </c>
      <c r="R159">
        <v>147.53</v>
      </c>
      <c r="S159">
        <v>168.27</v>
      </c>
      <c r="T159">
        <v>27.69</v>
      </c>
      <c r="U159">
        <v>25.93</v>
      </c>
      <c r="V159">
        <v>0</v>
      </c>
      <c r="W159">
        <v>0</v>
      </c>
      <c r="Y159">
        <v>0</v>
      </c>
      <c r="AA159">
        <v>0</v>
      </c>
      <c r="AC159">
        <v>0</v>
      </c>
      <c r="AE159">
        <v>0</v>
      </c>
      <c r="AG159">
        <v>0</v>
      </c>
      <c r="AI159">
        <v>0</v>
      </c>
      <c r="AK159">
        <v>0</v>
      </c>
      <c r="AL159">
        <v>37</v>
      </c>
      <c r="AM159">
        <v>38</v>
      </c>
      <c r="AN159">
        <v>36</v>
      </c>
      <c r="AO159">
        <v>40</v>
      </c>
      <c r="AQ159">
        <v>0</v>
      </c>
      <c r="AS159">
        <v>0</v>
      </c>
      <c r="AT159">
        <v>5114</v>
      </c>
      <c r="AU159">
        <v>4881</v>
      </c>
      <c r="AV159">
        <v>854</v>
      </c>
      <c r="AW159">
        <v>838</v>
      </c>
      <c r="AX159">
        <v>31.54</v>
      </c>
      <c r="AY159">
        <v>29.03</v>
      </c>
      <c r="AZ159">
        <v>5.8</v>
      </c>
      <c r="BA159">
        <v>5.15</v>
      </c>
      <c r="BC159">
        <v>0</v>
      </c>
      <c r="BE159">
        <v>0</v>
      </c>
      <c r="BF159">
        <v>16</v>
      </c>
      <c r="BG159">
        <v>19</v>
      </c>
      <c r="BH159">
        <v>16</v>
      </c>
      <c r="BI159">
        <v>19</v>
      </c>
      <c r="BK159">
        <v>0</v>
      </c>
      <c r="BM159">
        <v>0</v>
      </c>
    </row>
    <row r="160" spans="1:65" x14ac:dyDescent="0.25">
      <c r="A160" t="s">
        <v>40</v>
      </c>
      <c r="B160">
        <v>2826</v>
      </c>
      <c r="C160">
        <v>37485787</v>
      </c>
      <c r="D160" t="s">
        <v>199</v>
      </c>
      <c r="E160">
        <v>94200</v>
      </c>
      <c r="F160">
        <v>36</v>
      </c>
      <c r="G160">
        <v>15</v>
      </c>
      <c r="H160">
        <v>37</v>
      </c>
      <c r="I160">
        <v>14</v>
      </c>
      <c r="J160">
        <v>625.5</v>
      </c>
      <c r="K160">
        <v>313.82</v>
      </c>
      <c r="L160">
        <v>125.68</v>
      </c>
      <c r="M160">
        <v>44.53</v>
      </c>
      <c r="N160">
        <v>529.86</v>
      </c>
      <c r="O160">
        <v>246.84</v>
      </c>
      <c r="P160">
        <v>101.55</v>
      </c>
      <c r="Q160">
        <v>35.32</v>
      </c>
      <c r="R160">
        <v>95.64</v>
      </c>
      <c r="S160">
        <v>66.98</v>
      </c>
      <c r="T160">
        <v>24.13</v>
      </c>
      <c r="U160">
        <v>9.2100000000000009</v>
      </c>
      <c r="W160">
        <v>0</v>
      </c>
      <c r="Y160">
        <v>0</v>
      </c>
      <c r="AA160">
        <v>0</v>
      </c>
      <c r="AC160">
        <v>0</v>
      </c>
      <c r="AE160">
        <v>0</v>
      </c>
      <c r="AG160">
        <v>0</v>
      </c>
      <c r="AI160">
        <v>0</v>
      </c>
      <c r="AK160">
        <v>0</v>
      </c>
      <c r="AL160">
        <v>36</v>
      </c>
      <c r="AM160">
        <v>15</v>
      </c>
      <c r="AN160">
        <v>37</v>
      </c>
      <c r="AO160">
        <v>14</v>
      </c>
      <c r="AQ160">
        <v>0</v>
      </c>
      <c r="AS160">
        <v>0</v>
      </c>
      <c r="AT160">
        <v>3668</v>
      </c>
      <c r="AU160">
        <v>1462</v>
      </c>
      <c r="AV160">
        <v>721</v>
      </c>
      <c r="AW160">
        <v>308</v>
      </c>
      <c r="AX160">
        <v>26.68</v>
      </c>
      <c r="AY160">
        <v>11.65</v>
      </c>
      <c r="AZ160">
        <v>5.08</v>
      </c>
      <c r="BA160">
        <v>2.46</v>
      </c>
      <c r="BC160">
        <v>0</v>
      </c>
      <c r="BE160">
        <v>0</v>
      </c>
      <c r="BF160">
        <v>16</v>
      </c>
      <c r="BG160">
        <v>19</v>
      </c>
      <c r="BH160">
        <v>24</v>
      </c>
      <c r="BI160">
        <v>19</v>
      </c>
      <c r="BK160">
        <v>0</v>
      </c>
      <c r="BM160">
        <v>0</v>
      </c>
    </row>
    <row r="161" spans="1:65" x14ac:dyDescent="0.25">
      <c r="A161" t="s">
        <v>40</v>
      </c>
      <c r="B161">
        <v>2826</v>
      </c>
      <c r="C161">
        <v>37484454</v>
      </c>
      <c r="D161" t="s">
        <v>200</v>
      </c>
      <c r="E161">
        <v>95160</v>
      </c>
      <c r="F161">
        <v>38</v>
      </c>
      <c r="G161">
        <v>38</v>
      </c>
      <c r="H161">
        <v>36</v>
      </c>
      <c r="I161">
        <v>38</v>
      </c>
      <c r="J161">
        <v>514.29999999999995</v>
      </c>
      <c r="K161">
        <v>551.70000000000005</v>
      </c>
      <c r="L161">
        <v>99.9</v>
      </c>
      <c r="M161">
        <v>86.7</v>
      </c>
      <c r="N161">
        <v>474.3</v>
      </c>
      <c r="O161">
        <v>509</v>
      </c>
      <c r="P161">
        <v>91.7</v>
      </c>
      <c r="Q161">
        <v>79.900000000000006</v>
      </c>
      <c r="R161">
        <v>40</v>
      </c>
      <c r="S161">
        <v>42.7</v>
      </c>
      <c r="T161">
        <v>8.1999999999999993</v>
      </c>
      <c r="U161">
        <v>6.8</v>
      </c>
      <c r="W161">
        <v>0</v>
      </c>
      <c r="Y161">
        <v>0</v>
      </c>
      <c r="AA161">
        <v>0</v>
      </c>
      <c r="AC161">
        <v>0</v>
      </c>
      <c r="AE161">
        <v>0</v>
      </c>
      <c r="AG161">
        <v>0</v>
      </c>
      <c r="AI161">
        <v>0</v>
      </c>
      <c r="AK161">
        <v>0</v>
      </c>
      <c r="AL161">
        <v>34</v>
      </c>
      <c r="AM161">
        <v>34</v>
      </c>
      <c r="AN161">
        <v>33</v>
      </c>
      <c r="AO161">
        <v>34</v>
      </c>
      <c r="AQ161">
        <v>0</v>
      </c>
      <c r="AS161">
        <v>0</v>
      </c>
      <c r="AT161">
        <v>4060</v>
      </c>
      <c r="AU161">
        <v>4014</v>
      </c>
      <c r="AV161">
        <v>781</v>
      </c>
      <c r="AW161">
        <v>751</v>
      </c>
      <c r="AX161">
        <v>28.8</v>
      </c>
      <c r="AY161">
        <v>28.7</v>
      </c>
      <c r="AZ161">
        <v>5.4</v>
      </c>
      <c r="BA161">
        <v>5.2</v>
      </c>
      <c r="BC161">
        <v>0</v>
      </c>
      <c r="BE161">
        <v>0</v>
      </c>
      <c r="BF161">
        <v>4</v>
      </c>
      <c r="BG161">
        <v>4</v>
      </c>
      <c r="BH161">
        <v>4</v>
      </c>
      <c r="BI161">
        <v>4</v>
      </c>
      <c r="BK161">
        <v>0</v>
      </c>
      <c r="BM161">
        <v>0</v>
      </c>
    </row>
    <row r="162" spans="1:65" x14ac:dyDescent="0.25">
      <c r="A162" t="s">
        <v>40</v>
      </c>
      <c r="B162">
        <v>2826</v>
      </c>
      <c r="C162">
        <v>9771615</v>
      </c>
      <c r="D162" t="s">
        <v>201</v>
      </c>
      <c r="E162">
        <v>96110</v>
      </c>
      <c r="F162">
        <v>163</v>
      </c>
      <c r="G162">
        <v>162</v>
      </c>
      <c r="H162">
        <v>163</v>
      </c>
      <c r="I162">
        <v>162</v>
      </c>
      <c r="J162">
        <v>14626.3</v>
      </c>
      <c r="K162">
        <v>14635.94</v>
      </c>
      <c r="L162">
        <v>2035.1</v>
      </c>
      <c r="M162">
        <v>2052.56</v>
      </c>
      <c r="N162">
        <v>14258.09</v>
      </c>
      <c r="O162">
        <v>14250.42</v>
      </c>
      <c r="P162">
        <v>1970.49</v>
      </c>
      <c r="Q162">
        <v>1988</v>
      </c>
      <c r="S162">
        <v>0</v>
      </c>
      <c r="U162">
        <v>0</v>
      </c>
      <c r="V162">
        <v>368.21</v>
      </c>
      <c r="W162">
        <v>385.52</v>
      </c>
      <c r="X162">
        <v>64.61</v>
      </c>
      <c r="Y162">
        <v>64.56</v>
      </c>
      <c r="AA162">
        <v>0</v>
      </c>
      <c r="AC162">
        <v>0</v>
      </c>
      <c r="AE162">
        <v>0</v>
      </c>
      <c r="AG162">
        <v>0</v>
      </c>
      <c r="AI162">
        <v>0</v>
      </c>
      <c r="AK162">
        <v>0</v>
      </c>
      <c r="AL162">
        <v>154</v>
      </c>
      <c r="AM162">
        <v>153</v>
      </c>
      <c r="AN162">
        <v>153</v>
      </c>
      <c r="AO162">
        <v>154</v>
      </c>
      <c r="AQ162">
        <v>0</v>
      </c>
      <c r="AS162">
        <v>0</v>
      </c>
      <c r="AT162">
        <v>16429</v>
      </c>
      <c r="AU162">
        <v>16586</v>
      </c>
      <c r="AV162">
        <v>2789</v>
      </c>
      <c r="AW162">
        <v>3051</v>
      </c>
      <c r="AX162">
        <v>134.72999999999999</v>
      </c>
      <c r="AY162">
        <v>136.77000000000001</v>
      </c>
      <c r="AZ162">
        <v>22.94</v>
      </c>
      <c r="BA162">
        <v>25.09</v>
      </c>
      <c r="BB162">
        <v>0.1</v>
      </c>
      <c r="BC162">
        <v>0.04</v>
      </c>
      <c r="BD162">
        <v>0.04</v>
      </c>
      <c r="BE162">
        <v>0</v>
      </c>
      <c r="BF162">
        <v>0</v>
      </c>
      <c r="BG162">
        <v>0</v>
      </c>
      <c r="BI162">
        <v>0</v>
      </c>
      <c r="BJ162">
        <v>24</v>
      </c>
      <c r="BK162">
        <v>24</v>
      </c>
      <c r="BL162">
        <v>25</v>
      </c>
      <c r="BM162">
        <v>24</v>
      </c>
    </row>
    <row r="163" spans="1:65" x14ac:dyDescent="0.25">
      <c r="A163" t="s">
        <v>40</v>
      </c>
      <c r="B163">
        <v>2826</v>
      </c>
      <c r="C163">
        <v>9771294</v>
      </c>
      <c r="D163" t="s">
        <v>202</v>
      </c>
      <c r="E163">
        <v>96120</v>
      </c>
      <c r="F163">
        <v>477</v>
      </c>
      <c r="G163">
        <v>462</v>
      </c>
      <c r="H163">
        <v>479</v>
      </c>
      <c r="I163">
        <v>470</v>
      </c>
      <c r="J163">
        <v>27168.38</v>
      </c>
      <c r="K163">
        <v>24286.81</v>
      </c>
      <c r="L163">
        <v>4402.83</v>
      </c>
      <c r="M163">
        <v>4106.01</v>
      </c>
      <c r="N163">
        <v>27095.31</v>
      </c>
      <c r="O163">
        <v>24256.67</v>
      </c>
      <c r="P163">
        <v>4373.57</v>
      </c>
      <c r="Q163">
        <v>4099.33</v>
      </c>
      <c r="S163">
        <v>0</v>
      </c>
      <c r="U163">
        <v>0</v>
      </c>
      <c r="V163">
        <v>73.069999999999993</v>
      </c>
      <c r="W163">
        <v>30.14</v>
      </c>
      <c r="X163">
        <v>29.26</v>
      </c>
      <c r="Y163">
        <v>6.68</v>
      </c>
      <c r="AA163">
        <v>0</v>
      </c>
      <c r="AC163">
        <v>0</v>
      </c>
      <c r="AE163">
        <v>0</v>
      </c>
      <c r="AG163">
        <v>0</v>
      </c>
      <c r="AI163">
        <v>0</v>
      </c>
      <c r="AK163">
        <v>0</v>
      </c>
      <c r="AL163">
        <v>440</v>
      </c>
      <c r="AM163">
        <v>419</v>
      </c>
      <c r="AN163">
        <v>446</v>
      </c>
      <c r="AO163">
        <v>432</v>
      </c>
      <c r="AQ163">
        <v>0</v>
      </c>
      <c r="AS163">
        <v>0</v>
      </c>
      <c r="AT163">
        <v>48531</v>
      </c>
      <c r="AU163">
        <v>45011</v>
      </c>
      <c r="AV163">
        <v>8771</v>
      </c>
      <c r="AW163">
        <v>8442</v>
      </c>
      <c r="AX163">
        <v>388.25</v>
      </c>
      <c r="AY163">
        <v>360.08</v>
      </c>
      <c r="AZ163">
        <v>70.17</v>
      </c>
      <c r="BA163">
        <v>67.53</v>
      </c>
      <c r="BB163">
        <v>0.45</v>
      </c>
      <c r="BC163">
        <v>0.51</v>
      </c>
      <c r="BE163">
        <v>7.0000000000000007E-2</v>
      </c>
      <c r="BG163">
        <v>0</v>
      </c>
      <c r="BI163">
        <v>0</v>
      </c>
      <c r="BJ163">
        <v>3</v>
      </c>
      <c r="BK163">
        <v>9</v>
      </c>
      <c r="BL163">
        <v>5</v>
      </c>
      <c r="BM163">
        <v>3</v>
      </c>
    </row>
    <row r="164" spans="1:65" x14ac:dyDescent="0.25">
      <c r="A164" t="s">
        <v>40</v>
      </c>
      <c r="B164">
        <v>2826</v>
      </c>
      <c r="C164">
        <v>37301251</v>
      </c>
      <c r="D164" t="s">
        <v>203</v>
      </c>
      <c r="E164">
        <v>96120</v>
      </c>
      <c r="F164">
        <v>446</v>
      </c>
      <c r="G164">
        <v>449</v>
      </c>
      <c r="H164">
        <v>439</v>
      </c>
      <c r="I164">
        <v>452</v>
      </c>
      <c r="J164">
        <v>24707.8</v>
      </c>
      <c r="K164">
        <v>22326.55</v>
      </c>
      <c r="L164">
        <v>4064.23</v>
      </c>
      <c r="M164">
        <v>3755.29</v>
      </c>
      <c r="N164">
        <v>24015.22</v>
      </c>
      <c r="O164">
        <v>21656.31</v>
      </c>
      <c r="P164">
        <v>3971.45</v>
      </c>
      <c r="Q164">
        <v>3666.17</v>
      </c>
      <c r="R164">
        <v>27.72</v>
      </c>
      <c r="S164">
        <v>15.66</v>
      </c>
      <c r="T164">
        <v>4.62</v>
      </c>
      <c r="U164">
        <v>2.94</v>
      </c>
      <c r="V164">
        <v>664.86</v>
      </c>
      <c r="W164">
        <v>654.58000000000004</v>
      </c>
      <c r="X164">
        <v>88.16</v>
      </c>
      <c r="Y164">
        <v>86.18</v>
      </c>
      <c r="AA164">
        <v>0</v>
      </c>
      <c r="AC164">
        <v>0</v>
      </c>
      <c r="AE164">
        <v>0</v>
      </c>
      <c r="AG164">
        <v>0</v>
      </c>
      <c r="AI164">
        <v>0</v>
      </c>
      <c r="AK164">
        <v>0</v>
      </c>
      <c r="AL164">
        <v>391</v>
      </c>
      <c r="AM164">
        <v>385</v>
      </c>
      <c r="AN164">
        <v>389</v>
      </c>
      <c r="AO164">
        <v>393</v>
      </c>
      <c r="AQ164">
        <v>0</v>
      </c>
      <c r="AS164">
        <v>0</v>
      </c>
      <c r="AT164">
        <v>40751</v>
      </c>
      <c r="AU164">
        <v>39666</v>
      </c>
      <c r="AV164">
        <v>7120</v>
      </c>
      <c r="AW164">
        <v>7235</v>
      </c>
      <c r="AX164">
        <v>341.64</v>
      </c>
      <c r="AY164">
        <v>334.31</v>
      </c>
      <c r="AZ164">
        <v>59.96</v>
      </c>
      <c r="BA164">
        <v>61.48</v>
      </c>
      <c r="BB164">
        <v>7.99</v>
      </c>
      <c r="BC164">
        <v>8.65</v>
      </c>
      <c r="BD164">
        <v>0.64</v>
      </c>
      <c r="BE164">
        <v>0.84</v>
      </c>
      <c r="BF164">
        <v>1</v>
      </c>
      <c r="BG164">
        <v>1</v>
      </c>
      <c r="BH164">
        <v>1</v>
      </c>
      <c r="BI164">
        <v>1</v>
      </c>
      <c r="BJ164">
        <v>39</v>
      </c>
      <c r="BK164">
        <v>42</v>
      </c>
      <c r="BL164">
        <v>31</v>
      </c>
      <c r="BM164">
        <v>42</v>
      </c>
    </row>
    <row r="165" spans="1:65" x14ac:dyDescent="0.25">
      <c r="A165" t="s">
        <v>40</v>
      </c>
      <c r="B165">
        <v>2826</v>
      </c>
      <c r="C165">
        <v>2779832</v>
      </c>
      <c r="D165" t="s">
        <v>204</v>
      </c>
      <c r="E165">
        <v>96130</v>
      </c>
      <c r="F165">
        <v>293</v>
      </c>
      <c r="G165">
        <v>288</v>
      </c>
      <c r="H165">
        <v>288</v>
      </c>
      <c r="I165">
        <v>290</v>
      </c>
      <c r="J165">
        <v>15311.93</v>
      </c>
      <c r="K165">
        <v>14710.02</v>
      </c>
      <c r="L165">
        <v>2550.23</v>
      </c>
      <c r="M165">
        <v>2420.37</v>
      </c>
      <c r="N165">
        <v>15190.23</v>
      </c>
      <c r="O165">
        <v>14586.42</v>
      </c>
      <c r="P165">
        <v>2526.66</v>
      </c>
      <c r="Q165">
        <v>2411.83</v>
      </c>
      <c r="R165">
        <v>55.55</v>
      </c>
      <c r="S165">
        <v>0</v>
      </c>
      <c r="T165">
        <v>9.9</v>
      </c>
      <c r="U165">
        <v>0</v>
      </c>
      <c r="V165">
        <v>66.150000000000006</v>
      </c>
      <c r="W165">
        <v>123.6</v>
      </c>
      <c r="X165">
        <v>13.67</v>
      </c>
      <c r="Y165">
        <v>8.5399999999999991</v>
      </c>
      <c r="AA165">
        <v>0</v>
      </c>
      <c r="AC165">
        <v>0</v>
      </c>
      <c r="AE165">
        <v>0</v>
      </c>
      <c r="AG165">
        <v>0</v>
      </c>
      <c r="AI165">
        <v>0</v>
      </c>
      <c r="AK165">
        <v>0</v>
      </c>
      <c r="AL165">
        <v>275</v>
      </c>
      <c r="AM165">
        <v>258</v>
      </c>
      <c r="AN165">
        <v>274</v>
      </c>
      <c r="AO165">
        <v>256</v>
      </c>
      <c r="AQ165">
        <v>0</v>
      </c>
      <c r="AS165">
        <v>0</v>
      </c>
      <c r="AT165">
        <v>28442</v>
      </c>
      <c r="AU165">
        <v>26554</v>
      </c>
      <c r="AV165">
        <v>4946</v>
      </c>
      <c r="AW165">
        <v>4843</v>
      </c>
      <c r="AX165">
        <v>233.92</v>
      </c>
      <c r="AY165">
        <v>222.77</v>
      </c>
      <c r="AZ165">
        <v>41.83</v>
      </c>
      <c r="BA165">
        <v>41.31</v>
      </c>
      <c r="BC165">
        <v>0</v>
      </c>
      <c r="BE165">
        <v>0</v>
      </c>
      <c r="BF165">
        <v>1</v>
      </c>
      <c r="BG165">
        <v>0</v>
      </c>
      <c r="BH165">
        <v>1</v>
      </c>
      <c r="BI165">
        <v>0</v>
      </c>
      <c r="BJ165">
        <v>4</v>
      </c>
      <c r="BK165">
        <v>8</v>
      </c>
      <c r="BL165">
        <v>6</v>
      </c>
      <c r="BM165">
        <v>4</v>
      </c>
    </row>
    <row r="166" spans="1:65" x14ac:dyDescent="0.25">
      <c r="A166" t="s">
        <v>40</v>
      </c>
      <c r="B166">
        <v>2826</v>
      </c>
      <c r="C166">
        <v>37491711</v>
      </c>
      <c r="D166" t="s">
        <v>205</v>
      </c>
      <c r="E166">
        <v>96190</v>
      </c>
      <c r="F166">
        <v>0</v>
      </c>
      <c r="G166">
        <v>0</v>
      </c>
      <c r="I166">
        <v>0</v>
      </c>
      <c r="J166">
        <v>10.8</v>
      </c>
      <c r="K166">
        <v>10.8</v>
      </c>
      <c r="L166">
        <v>1.8</v>
      </c>
      <c r="M166">
        <v>1.8</v>
      </c>
      <c r="O166">
        <v>0</v>
      </c>
      <c r="Q166">
        <v>0</v>
      </c>
      <c r="R166">
        <v>10.8</v>
      </c>
      <c r="S166">
        <v>10.8</v>
      </c>
      <c r="T166">
        <v>1.8</v>
      </c>
      <c r="U166">
        <v>1.8</v>
      </c>
      <c r="W166">
        <v>0</v>
      </c>
      <c r="Y166">
        <v>0</v>
      </c>
      <c r="AA166">
        <v>0</v>
      </c>
      <c r="AC166">
        <v>0</v>
      </c>
      <c r="AE166">
        <v>0</v>
      </c>
      <c r="AG166">
        <v>0</v>
      </c>
      <c r="AI166">
        <v>0</v>
      </c>
      <c r="AK166">
        <v>0</v>
      </c>
      <c r="AM166">
        <v>0</v>
      </c>
      <c r="AO166">
        <v>0</v>
      </c>
      <c r="AQ166">
        <v>0</v>
      </c>
      <c r="AS166">
        <v>0</v>
      </c>
      <c r="AU166">
        <v>0</v>
      </c>
      <c r="AW166">
        <v>0</v>
      </c>
      <c r="AY166">
        <v>0</v>
      </c>
      <c r="BA166">
        <v>0</v>
      </c>
      <c r="BC166">
        <v>0</v>
      </c>
      <c r="BE166">
        <v>0</v>
      </c>
      <c r="BF166">
        <v>1</v>
      </c>
      <c r="BG166">
        <v>1</v>
      </c>
      <c r="BH166">
        <v>1</v>
      </c>
      <c r="BI166">
        <v>1</v>
      </c>
      <c r="BK166">
        <v>0</v>
      </c>
      <c r="BM166">
        <v>0</v>
      </c>
    </row>
    <row r="167" spans="1:65" x14ac:dyDescent="0.25">
      <c r="A167" t="s">
        <v>40</v>
      </c>
      <c r="B167">
        <v>2826</v>
      </c>
      <c r="C167">
        <v>37493057</v>
      </c>
      <c r="D167" t="s">
        <v>206</v>
      </c>
      <c r="E167">
        <v>96190</v>
      </c>
      <c r="F167">
        <v>69</v>
      </c>
      <c r="G167">
        <v>70</v>
      </c>
      <c r="H167">
        <v>66</v>
      </c>
      <c r="I167">
        <v>70</v>
      </c>
      <c r="J167">
        <v>885.67</v>
      </c>
      <c r="K167">
        <v>754.09</v>
      </c>
      <c r="L167">
        <v>131.06</v>
      </c>
      <c r="M167">
        <v>124.23</v>
      </c>
      <c r="N167">
        <v>883.87</v>
      </c>
      <c r="O167">
        <v>735.33</v>
      </c>
      <c r="P167">
        <v>130.76</v>
      </c>
      <c r="Q167">
        <v>120.96</v>
      </c>
      <c r="S167">
        <v>16.96</v>
      </c>
      <c r="U167">
        <v>2.97</v>
      </c>
      <c r="V167">
        <v>1.8</v>
      </c>
      <c r="W167">
        <v>1.8</v>
      </c>
      <c r="X167">
        <v>0.3</v>
      </c>
      <c r="Y167">
        <v>0.3</v>
      </c>
      <c r="AA167">
        <v>0</v>
      </c>
      <c r="AC167">
        <v>0</v>
      </c>
      <c r="AE167">
        <v>0</v>
      </c>
      <c r="AG167">
        <v>0</v>
      </c>
      <c r="AI167">
        <v>0</v>
      </c>
      <c r="AK167">
        <v>0</v>
      </c>
      <c r="AL167">
        <v>39</v>
      </c>
      <c r="AM167">
        <v>39</v>
      </c>
      <c r="AN167">
        <v>38</v>
      </c>
      <c r="AO167">
        <v>39</v>
      </c>
      <c r="AQ167">
        <v>0</v>
      </c>
      <c r="AS167">
        <v>0</v>
      </c>
      <c r="AT167">
        <v>4895</v>
      </c>
      <c r="AU167">
        <v>4679</v>
      </c>
      <c r="AV167">
        <v>792</v>
      </c>
      <c r="AW167">
        <v>858</v>
      </c>
      <c r="AX167">
        <v>39.159999999999997</v>
      </c>
      <c r="AY167">
        <v>37.39</v>
      </c>
      <c r="AZ167">
        <v>6.34</v>
      </c>
      <c r="BA167">
        <v>6.86</v>
      </c>
      <c r="BC167">
        <v>0</v>
      </c>
      <c r="BE167">
        <v>0</v>
      </c>
      <c r="BG167">
        <v>1</v>
      </c>
      <c r="BI167">
        <v>1</v>
      </c>
      <c r="BJ167">
        <v>1</v>
      </c>
      <c r="BK167">
        <v>1</v>
      </c>
      <c r="BL167">
        <v>1</v>
      </c>
      <c r="BM167">
        <v>1</v>
      </c>
    </row>
    <row r="168" spans="1:65" x14ac:dyDescent="0.25">
      <c r="A168" t="s">
        <v>40</v>
      </c>
      <c r="B168">
        <v>2826</v>
      </c>
      <c r="C168">
        <v>2335874</v>
      </c>
      <c r="D168" t="s">
        <v>207</v>
      </c>
      <c r="E168">
        <v>96220</v>
      </c>
      <c r="F168">
        <v>23</v>
      </c>
      <c r="G168">
        <v>26</v>
      </c>
      <c r="H168">
        <v>23</v>
      </c>
      <c r="I168">
        <v>26</v>
      </c>
      <c r="J168">
        <v>1761.35</v>
      </c>
      <c r="K168">
        <v>1545.58</v>
      </c>
      <c r="L168">
        <v>317.16000000000003</v>
      </c>
      <c r="M168">
        <v>333.27</v>
      </c>
      <c r="N168">
        <v>1212.43</v>
      </c>
      <c r="O168">
        <v>1074.5999999999999</v>
      </c>
      <c r="P168">
        <v>188.22</v>
      </c>
      <c r="Q168">
        <v>224.67</v>
      </c>
      <c r="S168">
        <v>0</v>
      </c>
      <c r="U168">
        <v>0</v>
      </c>
      <c r="V168">
        <v>548.91999999999996</v>
      </c>
      <c r="W168">
        <v>470.98</v>
      </c>
      <c r="X168">
        <v>128.94</v>
      </c>
      <c r="Y168">
        <v>108.6</v>
      </c>
      <c r="AA168">
        <v>0</v>
      </c>
      <c r="AC168">
        <v>0</v>
      </c>
      <c r="AE168">
        <v>0</v>
      </c>
      <c r="AG168">
        <v>0</v>
      </c>
      <c r="AI168">
        <v>0</v>
      </c>
      <c r="AK168">
        <v>0</v>
      </c>
      <c r="AL168">
        <v>22</v>
      </c>
      <c r="AM168">
        <v>25</v>
      </c>
      <c r="AN168">
        <v>21</v>
      </c>
      <c r="AO168">
        <v>25</v>
      </c>
      <c r="AQ168">
        <v>0</v>
      </c>
      <c r="AS168">
        <v>0</v>
      </c>
      <c r="AT168">
        <v>2577</v>
      </c>
      <c r="AU168">
        <v>2267</v>
      </c>
      <c r="AV168">
        <v>457</v>
      </c>
      <c r="AW168">
        <v>530</v>
      </c>
      <c r="AX168">
        <v>20.53</v>
      </c>
      <c r="AY168">
        <v>17.86</v>
      </c>
      <c r="AZ168">
        <v>3.65</v>
      </c>
      <c r="BA168">
        <v>4.2300000000000004</v>
      </c>
      <c r="BC168">
        <v>0</v>
      </c>
      <c r="BE168">
        <v>0</v>
      </c>
      <c r="BG168">
        <v>0</v>
      </c>
      <c r="BI168">
        <v>0</v>
      </c>
      <c r="BJ168">
        <v>38</v>
      </c>
      <c r="BK168">
        <v>41</v>
      </c>
      <c r="BL168">
        <v>38</v>
      </c>
      <c r="BM168">
        <v>40</v>
      </c>
    </row>
    <row r="169" spans="1:65" x14ac:dyDescent="0.25">
      <c r="A169" t="s">
        <v>40</v>
      </c>
      <c r="B169">
        <v>2826</v>
      </c>
      <c r="C169">
        <v>37483286</v>
      </c>
      <c r="D169" t="s">
        <v>208</v>
      </c>
      <c r="E169">
        <v>96220</v>
      </c>
      <c r="F169">
        <v>26</v>
      </c>
      <c r="G169">
        <v>28</v>
      </c>
      <c r="H169">
        <v>24</v>
      </c>
      <c r="I169">
        <v>28</v>
      </c>
      <c r="J169">
        <v>1310.24</v>
      </c>
      <c r="K169">
        <v>1442.79</v>
      </c>
      <c r="L169">
        <v>219.29</v>
      </c>
      <c r="M169">
        <v>245.97</v>
      </c>
      <c r="N169">
        <v>1118.25</v>
      </c>
      <c r="O169">
        <v>1195.79</v>
      </c>
      <c r="P169">
        <v>168.48</v>
      </c>
      <c r="Q169">
        <v>199.38</v>
      </c>
      <c r="S169">
        <v>0</v>
      </c>
      <c r="U169">
        <v>0</v>
      </c>
      <c r="V169">
        <v>191.99</v>
      </c>
      <c r="W169">
        <v>247</v>
      </c>
      <c r="X169">
        <v>50.81</v>
      </c>
      <c r="Y169">
        <v>46.59</v>
      </c>
      <c r="AA169">
        <v>0</v>
      </c>
      <c r="AC169">
        <v>0</v>
      </c>
      <c r="AE169">
        <v>0</v>
      </c>
      <c r="AG169">
        <v>0</v>
      </c>
      <c r="AI169">
        <v>0</v>
      </c>
      <c r="AK169">
        <v>0</v>
      </c>
      <c r="AL169">
        <v>23</v>
      </c>
      <c r="AM169">
        <v>25</v>
      </c>
      <c r="AN169">
        <v>20</v>
      </c>
      <c r="AO169">
        <v>23</v>
      </c>
      <c r="AQ169">
        <v>0</v>
      </c>
      <c r="AS169">
        <v>0</v>
      </c>
      <c r="AT169">
        <v>2311</v>
      </c>
      <c r="AU169">
        <v>2558</v>
      </c>
      <c r="AV169">
        <v>419</v>
      </c>
      <c r="AW169">
        <v>497</v>
      </c>
      <c r="AX169">
        <v>18.43</v>
      </c>
      <c r="AY169">
        <v>20.440000000000001</v>
      </c>
      <c r="AZ169">
        <v>3.35</v>
      </c>
      <c r="BA169">
        <v>3.98</v>
      </c>
      <c r="BC169">
        <v>0</v>
      </c>
      <c r="BE169">
        <v>0</v>
      </c>
      <c r="BG169">
        <v>0</v>
      </c>
      <c r="BI169">
        <v>0</v>
      </c>
      <c r="BJ169">
        <v>17</v>
      </c>
      <c r="BK169">
        <v>31</v>
      </c>
      <c r="BL169">
        <v>17</v>
      </c>
      <c r="BM169">
        <v>16</v>
      </c>
    </row>
    <row r="170" spans="1:65" x14ac:dyDescent="0.25">
      <c r="A170" t="s">
        <v>40</v>
      </c>
      <c r="B170">
        <v>2826</v>
      </c>
      <c r="C170">
        <v>37491938</v>
      </c>
      <c r="D170" t="s">
        <v>209</v>
      </c>
      <c r="E170">
        <v>96220</v>
      </c>
      <c r="G170">
        <v>0</v>
      </c>
      <c r="I170">
        <v>0</v>
      </c>
      <c r="J170">
        <v>48.79</v>
      </c>
      <c r="K170">
        <v>48.36</v>
      </c>
      <c r="L170">
        <v>8.2100000000000009</v>
      </c>
      <c r="M170">
        <v>8.09</v>
      </c>
      <c r="O170">
        <v>0</v>
      </c>
      <c r="Q170">
        <v>0</v>
      </c>
      <c r="S170">
        <v>0</v>
      </c>
      <c r="U170">
        <v>0</v>
      </c>
      <c r="V170">
        <v>48.79</v>
      </c>
      <c r="W170">
        <v>48.36</v>
      </c>
      <c r="X170">
        <v>8.2100000000000009</v>
      </c>
      <c r="Y170">
        <v>8.09</v>
      </c>
      <c r="AA170">
        <v>0</v>
      </c>
      <c r="AC170">
        <v>0</v>
      </c>
      <c r="AE170">
        <v>0</v>
      </c>
      <c r="AG170">
        <v>0</v>
      </c>
      <c r="AI170">
        <v>0</v>
      </c>
      <c r="AK170">
        <v>0</v>
      </c>
      <c r="AM170">
        <v>0</v>
      </c>
      <c r="AN170">
        <v>0</v>
      </c>
      <c r="AO170">
        <v>0</v>
      </c>
      <c r="AQ170">
        <v>0</v>
      </c>
      <c r="AS170">
        <v>0</v>
      </c>
      <c r="AU170">
        <v>0</v>
      </c>
      <c r="AW170">
        <v>0</v>
      </c>
      <c r="AY170">
        <v>0</v>
      </c>
      <c r="BA170">
        <v>0</v>
      </c>
      <c r="BC170">
        <v>0</v>
      </c>
      <c r="BE170">
        <v>0</v>
      </c>
      <c r="BG170">
        <v>0</v>
      </c>
      <c r="BI170">
        <v>0</v>
      </c>
      <c r="BJ170">
        <v>2</v>
      </c>
      <c r="BK170">
        <v>2</v>
      </c>
      <c r="BL170">
        <v>2</v>
      </c>
      <c r="BM170">
        <v>2</v>
      </c>
    </row>
    <row r="171" spans="1:65" x14ac:dyDescent="0.25">
      <c r="A171" t="s">
        <v>40</v>
      </c>
      <c r="B171">
        <v>2826</v>
      </c>
      <c r="C171">
        <v>37309943</v>
      </c>
      <c r="D171" t="s">
        <v>210</v>
      </c>
      <c r="E171">
        <v>97110</v>
      </c>
      <c r="F171">
        <v>10</v>
      </c>
      <c r="G171">
        <v>12</v>
      </c>
      <c r="H171">
        <v>10</v>
      </c>
      <c r="I171">
        <v>11</v>
      </c>
      <c r="J171">
        <v>243.58</v>
      </c>
      <c r="K171">
        <v>176.09</v>
      </c>
      <c r="L171">
        <v>42.56</v>
      </c>
      <c r="M171">
        <v>27.39</v>
      </c>
      <c r="N171">
        <v>238.18</v>
      </c>
      <c r="O171">
        <v>170.69</v>
      </c>
      <c r="P171">
        <v>41.66</v>
      </c>
      <c r="Q171">
        <v>26.49</v>
      </c>
      <c r="S171">
        <v>0</v>
      </c>
      <c r="U171">
        <v>0</v>
      </c>
      <c r="V171">
        <v>5.4</v>
      </c>
      <c r="W171">
        <v>5.4</v>
      </c>
      <c r="X171">
        <v>0.9</v>
      </c>
      <c r="Y171">
        <v>0.9</v>
      </c>
      <c r="AA171">
        <v>0</v>
      </c>
      <c r="AC171">
        <v>0</v>
      </c>
      <c r="AE171">
        <v>0</v>
      </c>
      <c r="AG171">
        <v>0</v>
      </c>
      <c r="AI171">
        <v>0</v>
      </c>
      <c r="AK171">
        <v>0</v>
      </c>
      <c r="AL171">
        <v>10</v>
      </c>
      <c r="AM171">
        <v>9</v>
      </c>
      <c r="AN171">
        <v>9</v>
      </c>
      <c r="AO171">
        <v>8</v>
      </c>
      <c r="AQ171">
        <v>0</v>
      </c>
      <c r="AS171">
        <v>0</v>
      </c>
      <c r="AT171">
        <v>1055</v>
      </c>
      <c r="AU171">
        <v>903</v>
      </c>
      <c r="AV171">
        <v>168</v>
      </c>
      <c r="AW171">
        <v>157</v>
      </c>
      <c r="AX171">
        <v>8.41</v>
      </c>
      <c r="AY171">
        <v>7.21</v>
      </c>
      <c r="AZ171">
        <v>1.34</v>
      </c>
      <c r="BA171">
        <v>1.26</v>
      </c>
      <c r="BC171">
        <v>0</v>
      </c>
      <c r="BE171">
        <v>0</v>
      </c>
      <c r="BG171">
        <v>0</v>
      </c>
      <c r="BI171">
        <v>0</v>
      </c>
      <c r="BJ171">
        <v>1</v>
      </c>
      <c r="BK171">
        <v>1</v>
      </c>
      <c r="BL171">
        <v>1</v>
      </c>
      <c r="BM171">
        <v>1</v>
      </c>
    </row>
    <row r="172" spans="1:65" x14ac:dyDescent="0.25">
      <c r="A172" t="s">
        <v>40</v>
      </c>
      <c r="B172">
        <v>2826</v>
      </c>
      <c r="C172">
        <v>37486533</v>
      </c>
      <c r="D172" t="s">
        <v>211</v>
      </c>
      <c r="E172">
        <v>97110</v>
      </c>
      <c r="F172">
        <v>7</v>
      </c>
      <c r="G172">
        <v>5</v>
      </c>
      <c r="H172">
        <v>6</v>
      </c>
      <c r="I172">
        <v>9</v>
      </c>
      <c r="J172">
        <v>158.91999999999999</v>
      </c>
      <c r="K172">
        <v>92.04</v>
      </c>
      <c r="L172">
        <v>26</v>
      </c>
      <c r="M172">
        <v>23.51</v>
      </c>
      <c r="N172">
        <v>149.91999999999999</v>
      </c>
      <c r="O172">
        <v>92.04</v>
      </c>
      <c r="P172">
        <v>24.42</v>
      </c>
      <c r="Q172">
        <v>23.51</v>
      </c>
      <c r="R172">
        <v>9</v>
      </c>
      <c r="S172">
        <v>0</v>
      </c>
      <c r="T172">
        <v>1.58</v>
      </c>
      <c r="U172">
        <v>0</v>
      </c>
      <c r="W172">
        <v>0</v>
      </c>
      <c r="Y172">
        <v>0</v>
      </c>
      <c r="AA172">
        <v>0</v>
      </c>
      <c r="AC172">
        <v>0</v>
      </c>
      <c r="AE172">
        <v>0</v>
      </c>
      <c r="AG172">
        <v>0</v>
      </c>
      <c r="AI172">
        <v>0</v>
      </c>
      <c r="AK172">
        <v>0</v>
      </c>
      <c r="AL172">
        <v>6</v>
      </c>
      <c r="AM172">
        <v>4</v>
      </c>
      <c r="AN172">
        <v>6</v>
      </c>
      <c r="AO172">
        <v>6</v>
      </c>
      <c r="AQ172">
        <v>0</v>
      </c>
      <c r="AS172">
        <v>0</v>
      </c>
      <c r="AT172">
        <v>716</v>
      </c>
      <c r="AU172">
        <v>453</v>
      </c>
      <c r="AV172">
        <v>138</v>
      </c>
      <c r="AW172">
        <v>133</v>
      </c>
      <c r="AX172">
        <v>5.69</v>
      </c>
      <c r="AY172">
        <v>3.59</v>
      </c>
      <c r="AZ172">
        <v>1.0900000000000001</v>
      </c>
      <c r="BA172">
        <v>1.06</v>
      </c>
      <c r="BC172">
        <v>0</v>
      </c>
      <c r="BE172">
        <v>0</v>
      </c>
      <c r="BF172">
        <v>1</v>
      </c>
      <c r="BG172">
        <v>0</v>
      </c>
      <c r="BH172">
        <v>1</v>
      </c>
      <c r="BI172">
        <v>0</v>
      </c>
      <c r="BK172">
        <v>0</v>
      </c>
      <c r="BM172">
        <v>0</v>
      </c>
    </row>
    <row r="173" spans="1:65" x14ac:dyDescent="0.25">
      <c r="A173" t="s">
        <v>40</v>
      </c>
      <c r="B173">
        <v>2826</v>
      </c>
      <c r="C173">
        <v>37492788</v>
      </c>
      <c r="D173" t="s">
        <v>212</v>
      </c>
      <c r="E173">
        <v>97110</v>
      </c>
      <c r="F173">
        <v>9</v>
      </c>
      <c r="G173">
        <v>7</v>
      </c>
      <c r="H173">
        <v>8</v>
      </c>
      <c r="I173">
        <v>7</v>
      </c>
      <c r="J173">
        <v>149.38</v>
      </c>
      <c r="K173">
        <v>93.72</v>
      </c>
      <c r="L173">
        <v>27.76</v>
      </c>
      <c r="M173">
        <v>14.09</v>
      </c>
      <c r="N173">
        <v>149.38</v>
      </c>
      <c r="O173">
        <v>93.72</v>
      </c>
      <c r="P173">
        <v>27.76</v>
      </c>
      <c r="Q173">
        <v>14.09</v>
      </c>
      <c r="S173">
        <v>0</v>
      </c>
      <c r="U173">
        <v>0</v>
      </c>
      <c r="W173">
        <v>0</v>
      </c>
      <c r="Y173">
        <v>0</v>
      </c>
      <c r="AA173">
        <v>0</v>
      </c>
      <c r="AC173">
        <v>0</v>
      </c>
      <c r="AE173">
        <v>0</v>
      </c>
      <c r="AG173">
        <v>0</v>
      </c>
      <c r="AI173">
        <v>0</v>
      </c>
      <c r="AK173">
        <v>0</v>
      </c>
      <c r="AL173">
        <v>7</v>
      </c>
      <c r="AM173">
        <v>4</v>
      </c>
      <c r="AN173">
        <v>7</v>
      </c>
      <c r="AO173">
        <v>3</v>
      </c>
      <c r="AQ173">
        <v>0</v>
      </c>
      <c r="AS173">
        <v>0</v>
      </c>
      <c r="AT173">
        <v>794</v>
      </c>
      <c r="AU173">
        <v>469</v>
      </c>
      <c r="AV173">
        <v>142</v>
      </c>
      <c r="AW173">
        <v>60</v>
      </c>
      <c r="AX173">
        <v>6.33</v>
      </c>
      <c r="AY173">
        <v>3.74</v>
      </c>
      <c r="AZ173">
        <v>1.1399999999999999</v>
      </c>
      <c r="BA173">
        <v>0.48</v>
      </c>
      <c r="BC173">
        <v>0.03</v>
      </c>
      <c r="BE173">
        <v>0</v>
      </c>
      <c r="BG173">
        <v>0</v>
      </c>
      <c r="BI173">
        <v>0</v>
      </c>
      <c r="BK173">
        <v>0</v>
      </c>
      <c r="BM173">
        <v>0</v>
      </c>
    </row>
    <row r="174" spans="1:65" x14ac:dyDescent="0.25">
      <c r="A174" t="s">
        <v>40</v>
      </c>
      <c r="B174">
        <v>2826</v>
      </c>
      <c r="C174">
        <v>37492769</v>
      </c>
      <c r="D174" t="s">
        <v>213</v>
      </c>
      <c r="E174">
        <v>97111</v>
      </c>
      <c r="F174">
        <v>38</v>
      </c>
      <c r="G174">
        <v>37</v>
      </c>
      <c r="H174">
        <v>38</v>
      </c>
      <c r="I174">
        <v>37</v>
      </c>
      <c r="J174">
        <v>1268.2</v>
      </c>
      <c r="K174">
        <v>1077.1099999999999</v>
      </c>
      <c r="L174">
        <v>225.06</v>
      </c>
      <c r="M174">
        <v>190.98</v>
      </c>
      <c r="N174">
        <v>1268.2</v>
      </c>
      <c r="O174">
        <v>1077.1099999999999</v>
      </c>
      <c r="P174">
        <v>225.06</v>
      </c>
      <c r="Q174">
        <v>190.98</v>
      </c>
      <c r="S174">
        <v>0</v>
      </c>
      <c r="U174">
        <v>0</v>
      </c>
      <c r="W174">
        <v>0</v>
      </c>
      <c r="Y174">
        <v>0</v>
      </c>
      <c r="AA174">
        <v>0</v>
      </c>
      <c r="AC174">
        <v>0</v>
      </c>
      <c r="AE174">
        <v>0</v>
      </c>
      <c r="AG174">
        <v>0</v>
      </c>
      <c r="AI174">
        <v>0</v>
      </c>
      <c r="AK174">
        <v>0</v>
      </c>
      <c r="AL174">
        <v>31</v>
      </c>
      <c r="AM174">
        <v>29</v>
      </c>
      <c r="AN174">
        <v>31</v>
      </c>
      <c r="AO174">
        <v>29</v>
      </c>
      <c r="AQ174">
        <v>0</v>
      </c>
      <c r="AS174">
        <v>0</v>
      </c>
      <c r="AT174">
        <v>3357</v>
      </c>
      <c r="AU174">
        <v>3180</v>
      </c>
      <c r="AV174">
        <v>617</v>
      </c>
      <c r="AW174">
        <v>587</v>
      </c>
      <c r="AX174">
        <v>26.76</v>
      </c>
      <c r="AY174">
        <v>25.43</v>
      </c>
      <c r="AZ174">
        <v>4.93</v>
      </c>
      <c r="BA174">
        <v>4.7</v>
      </c>
      <c r="BC174">
        <v>0</v>
      </c>
      <c r="BE174">
        <v>0</v>
      </c>
      <c r="BG174">
        <v>0</v>
      </c>
      <c r="BI174">
        <v>0</v>
      </c>
      <c r="BK174">
        <v>0</v>
      </c>
      <c r="BM174">
        <v>0</v>
      </c>
    </row>
    <row r="175" spans="1:65" x14ac:dyDescent="0.25">
      <c r="A175" t="s">
        <v>40</v>
      </c>
      <c r="B175">
        <v>2826</v>
      </c>
      <c r="C175">
        <v>2336555</v>
      </c>
      <c r="D175" t="s">
        <v>214</v>
      </c>
      <c r="E175">
        <v>97112</v>
      </c>
      <c r="F175">
        <v>9</v>
      </c>
      <c r="G175">
        <v>11</v>
      </c>
      <c r="H175">
        <v>9</v>
      </c>
      <c r="I175">
        <v>10</v>
      </c>
      <c r="J175">
        <v>311.88</v>
      </c>
      <c r="K175">
        <v>276.11</v>
      </c>
      <c r="L175">
        <v>55.14</v>
      </c>
      <c r="M175">
        <v>36.200000000000003</v>
      </c>
      <c r="N175">
        <v>311.88</v>
      </c>
      <c r="O175">
        <v>276.11</v>
      </c>
      <c r="P175">
        <v>55.14</v>
      </c>
      <c r="Q175">
        <v>36.200000000000003</v>
      </c>
      <c r="S175">
        <v>0</v>
      </c>
      <c r="U175">
        <v>0</v>
      </c>
      <c r="W175">
        <v>0</v>
      </c>
      <c r="Y175">
        <v>0</v>
      </c>
      <c r="AA175">
        <v>0</v>
      </c>
      <c r="AC175">
        <v>0</v>
      </c>
      <c r="AE175">
        <v>0</v>
      </c>
      <c r="AG175">
        <v>0</v>
      </c>
      <c r="AI175">
        <v>0</v>
      </c>
      <c r="AK175">
        <v>0</v>
      </c>
      <c r="AL175">
        <v>9</v>
      </c>
      <c r="AM175">
        <v>8</v>
      </c>
      <c r="AN175">
        <v>9</v>
      </c>
      <c r="AO175">
        <v>6</v>
      </c>
      <c r="AQ175">
        <v>0</v>
      </c>
      <c r="AS175">
        <v>0</v>
      </c>
      <c r="AT175">
        <v>954</v>
      </c>
      <c r="AU175">
        <v>775</v>
      </c>
      <c r="AV175">
        <v>175</v>
      </c>
      <c r="AW175">
        <v>115</v>
      </c>
      <c r="AX175">
        <v>7.61</v>
      </c>
      <c r="AY175">
        <v>6.19</v>
      </c>
      <c r="AZ175">
        <v>1.4</v>
      </c>
      <c r="BA175">
        <v>0.92</v>
      </c>
      <c r="BC175">
        <v>0.06</v>
      </c>
      <c r="BE175">
        <v>0</v>
      </c>
      <c r="BG175">
        <v>0</v>
      </c>
      <c r="BI175">
        <v>0</v>
      </c>
      <c r="BK175">
        <v>0</v>
      </c>
      <c r="BM175">
        <v>0</v>
      </c>
    </row>
    <row r="176" spans="1:65" x14ac:dyDescent="0.25">
      <c r="A176" t="s">
        <v>40</v>
      </c>
      <c r="B176">
        <v>2826</v>
      </c>
      <c r="C176">
        <v>20460873</v>
      </c>
      <c r="D176" t="s">
        <v>215</v>
      </c>
      <c r="E176">
        <v>97112</v>
      </c>
      <c r="F176">
        <v>87</v>
      </c>
      <c r="G176">
        <v>92</v>
      </c>
      <c r="H176">
        <v>86</v>
      </c>
      <c r="I176">
        <v>92</v>
      </c>
      <c r="J176">
        <v>2148.3200000000002</v>
      </c>
      <c r="K176">
        <v>2252.86</v>
      </c>
      <c r="L176">
        <v>348.65</v>
      </c>
      <c r="M176">
        <v>380.3</v>
      </c>
      <c r="N176">
        <v>2148.3200000000002</v>
      </c>
      <c r="O176">
        <v>2252.86</v>
      </c>
      <c r="P176">
        <v>348.65</v>
      </c>
      <c r="Q176">
        <v>380.3</v>
      </c>
      <c r="S176">
        <v>0</v>
      </c>
      <c r="U176">
        <v>0</v>
      </c>
      <c r="W176">
        <v>0</v>
      </c>
      <c r="Y176">
        <v>0</v>
      </c>
      <c r="AA176">
        <v>0</v>
      </c>
      <c r="AC176">
        <v>0</v>
      </c>
      <c r="AE176">
        <v>0</v>
      </c>
      <c r="AG176">
        <v>0</v>
      </c>
      <c r="AI176">
        <v>0</v>
      </c>
      <c r="AK176">
        <v>0</v>
      </c>
      <c r="AL176">
        <v>75</v>
      </c>
      <c r="AM176">
        <v>82</v>
      </c>
      <c r="AN176">
        <v>72</v>
      </c>
      <c r="AO176">
        <v>80</v>
      </c>
      <c r="AQ176">
        <v>0</v>
      </c>
      <c r="AS176">
        <v>0</v>
      </c>
      <c r="AT176">
        <v>8097</v>
      </c>
      <c r="AU176">
        <v>7871</v>
      </c>
      <c r="AV176">
        <v>1443</v>
      </c>
      <c r="AW176">
        <v>1610</v>
      </c>
      <c r="AX176">
        <v>64.56</v>
      </c>
      <c r="AY176">
        <v>62.85</v>
      </c>
      <c r="AZ176">
        <v>11.54</v>
      </c>
      <c r="BA176">
        <v>12.88</v>
      </c>
      <c r="BC176">
        <v>0.51</v>
      </c>
      <c r="BE176">
        <v>0</v>
      </c>
      <c r="BG176">
        <v>0</v>
      </c>
      <c r="BI176">
        <v>0</v>
      </c>
      <c r="BK176">
        <v>0</v>
      </c>
      <c r="BM176">
        <v>0</v>
      </c>
    </row>
    <row r="177" spans="1:65" x14ac:dyDescent="0.25">
      <c r="A177" t="s">
        <v>40</v>
      </c>
      <c r="B177">
        <v>2826</v>
      </c>
      <c r="C177">
        <v>37492776</v>
      </c>
      <c r="D177" t="s">
        <v>216</v>
      </c>
      <c r="E177">
        <v>97112</v>
      </c>
      <c r="F177">
        <v>31</v>
      </c>
      <c r="G177">
        <v>28</v>
      </c>
      <c r="H177">
        <v>31</v>
      </c>
      <c r="I177">
        <v>29</v>
      </c>
      <c r="J177">
        <v>667.27</v>
      </c>
      <c r="K177">
        <v>555.37</v>
      </c>
      <c r="L177">
        <v>112.82</v>
      </c>
      <c r="M177">
        <v>102.12</v>
      </c>
      <c r="N177">
        <v>667.27</v>
      </c>
      <c r="O177">
        <v>555.37</v>
      </c>
      <c r="P177">
        <v>112.82</v>
      </c>
      <c r="Q177">
        <v>102.12</v>
      </c>
      <c r="S177">
        <v>0</v>
      </c>
      <c r="U177">
        <v>0</v>
      </c>
      <c r="W177">
        <v>0</v>
      </c>
      <c r="Y177">
        <v>0</v>
      </c>
      <c r="AA177">
        <v>0</v>
      </c>
      <c r="AC177">
        <v>0</v>
      </c>
      <c r="AE177">
        <v>0</v>
      </c>
      <c r="AG177">
        <v>0</v>
      </c>
      <c r="AI177">
        <v>0</v>
      </c>
      <c r="AK177">
        <v>0</v>
      </c>
      <c r="AL177">
        <v>28</v>
      </c>
      <c r="AM177">
        <v>25</v>
      </c>
      <c r="AN177">
        <v>27</v>
      </c>
      <c r="AO177">
        <v>27</v>
      </c>
      <c r="AQ177">
        <v>0</v>
      </c>
      <c r="AS177">
        <v>0</v>
      </c>
      <c r="AT177">
        <v>3264</v>
      </c>
      <c r="AU177">
        <v>2953</v>
      </c>
      <c r="AV177">
        <v>621</v>
      </c>
      <c r="AW177">
        <v>594</v>
      </c>
      <c r="AX177">
        <v>26.12</v>
      </c>
      <c r="AY177">
        <v>23.62</v>
      </c>
      <c r="AZ177">
        <v>4.97</v>
      </c>
      <c r="BA177">
        <v>4.75</v>
      </c>
      <c r="BC177">
        <v>0</v>
      </c>
      <c r="BE177">
        <v>0</v>
      </c>
      <c r="BG177">
        <v>0</v>
      </c>
      <c r="BI177">
        <v>0</v>
      </c>
      <c r="BK177">
        <v>0</v>
      </c>
      <c r="BM177">
        <v>0</v>
      </c>
    </row>
    <row r="178" spans="1:65" x14ac:dyDescent="0.25">
      <c r="A178" t="s">
        <v>40</v>
      </c>
      <c r="B178">
        <v>2826</v>
      </c>
      <c r="C178">
        <v>4076537</v>
      </c>
      <c r="D178" t="s">
        <v>217</v>
      </c>
      <c r="E178">
        <v>97113</v>
      </c>
      <c r="F178">
        <v>94</v>
      </c>
      <c r="G178">
        <v>117</v>
      </c>
      <c r="H178">
        <v>94</v>
      </c>
      <c r="I178">
        <v>87</v>
      </c>
      <c r="J178">
        <v>3117.84</v>
      </c>
      <c r="K178">
        <v>2473.92</v>
      </c>
      <c r="L178">
        <v>700.07</v>
      </c>
      <c r="M178">
        <v>560.19000000000005</v>
      </c>
      <c r="N178">
        <v>2944.47</v>
      </c>
      <c r="O178">
        <v>2414.12</v>
      </c>
      <c r="P178">
        <v>673.39</v>
      </c>
      <c r="Q178">
        <v>541.08000000000004</v>
      </c>
      <c r="R178">
        <v>1.58</v>
      </c>
      <c r="S178">
        <v>11.43</v>
      </c>
      <c r="U178">
        <v>2.4500000000000002</v>
      </c>
      <c r="V178">
        <v>171.79</v>
      </c>
      <c r="W178">
        <v>48.37</v>
      </c>
      <c r="X178">
        <v>26.68</v>
      </c>
      <c r="Y178">
        <v>16.66</v>
      </c>
      <c r="AA178">
        <v>0</v>
      </c>
      <c r="AC178">
        <v>0</v>
      </c>
      <c r="AE178">
        <v>0</v>
      </c>
      <c r="AG178">
        <v>0</v>
      </c>
      <c r="AI178">
        <v>0</v>
      </c>
      <c r="AK178">
        <v>0</v>
      </c>
      <c r="AL178">
        <v>83</v>
      </c>
      <c r="AM178">
        <v>108</v>
      </c>
      <c r="AN178">
        <v>84</v>
      </c>
      <c r="AO178">
        <v>76</v>
      </c>
      <c r="AQ178">
        <v>0</v>
      </c>
      <c r="AS178">
        <v>0</v>
      </c>
      <c r="AT178">
        <v>9313</v>
      </c>
      <c r="AU178">
        <v>9618</v>
      </c>
      <c r="AV178">
        <v>1666</v>
      </c>
      <c r="AW178">
        <v>1672</v>
      </c>
      <c r="AX178">
        <v>73.36</v>
      </c>
      <c r="AY178">
        <v>75.489999999999995</v>
      </c>
      <c r="AZ178">
        <v>13.14</v>
      </c>
      <c r="BA178">
        <v>13.2</v>
      </c>
      <c r="BC178">
        <v>0</v>
      </c>
      <c r="BE178">
        <v>0</v>
      </c>
      <c r="BF178">
        <v>1</v>
      </c>
      <c r="BG178">
        <v>1</v>
      </c>
      <c r="BI178">
        <v>1</v>
      </c>
      <c r="BJ178">
        <v>13</v>
      </c>
      <c r="BK178">
        <v>4</v>
      </c>
      <c r="BL178">
        <v>13</v>
      </c>
      <c r="BM178">
        <v>6</v>
      </c>
    </row>
    <row r="179" spans="1:65" x14ac:dyDescent="0.25">
      <c r="A179" t="s">
        <v>40</v>
      </c>
      <c r="B179">
        <v>2826</v>
      </c>
      <c r="C179">
        <v>1436219</v>
      </c>
      <c r="D179" t="s">
        <v>189</v>
      </c>
      <c r="E179">
        <v>97500</v>
      </c>
      <c r="F179">
        <v>27</v>
      </c>
      <c r="G179">
        <v>24</v>
      </c>
      <c r="H179">
        <v>25</v>
      </c>
      <c r="I179">
        <v>24</v>
      </c>
      <c r="J179">
        <v>388.6</v>
      </c>
      <c r="K179">
        <v>396.54</v>
      </c>
      <c r="L179">
        <v>72.73</v>
      </c>
      <c r="M179">
        <v>65.069999999999993</v>
      </c>
      <c r="N179">
        <v>388.6</v>
      </c>
      <c r="O179">
        <v>391.09</v>
      </c>
      <c r="P179">
        <v>72.73</v>
      </c>
      <c r="Q179">
        <v>64.17</v>
      </c>
      <c r="S179">
        <v>5.45</v>
      </c>
      <c r="U179">
        <v>0.9</v>
      </c>
      <c r="W179">
        <v>0</v>
      </c>
      <c r="Y179">
        <v>0</v>
      </c>
      <c r="AA179">
        <v>0</v>
      </c>
      <c r="AC179">
        <v>0</v>
      </c>
      <c r="AE179">
        <v>0</v>
      </c>
      <c r="AG179">
        <v>0</v>
      </c>
      <c r="AI179">
        <v>0</v>
      </c>
      <c r="AK179">
        <v>0</v>
      </c>
      <c r="AL179">
        <v>23</v>
      </c>
      <c r="AM179">
        <v>24</v>
      </c>
      <c r="AN179">
        <v>22</v>
      </c>
      <c r="AO179">
        <v>23</v>
      </c>
      <c r="AQ179">
        <v>0</v>
      </c>
      <c r="AS179">
        <v>0</v>
      </c>
      <c r="AT179">
        <v>2624</v>
      </c>
      <c r="AU179">
        <v>2526</v>
      </c>
      <c r="AV179">
        <v>500</v>
      </c>
      <c r="AW179">
        <v>463</v>
      </c>
      <c r="AX179">
        <v>21.03</v>
      </c>
      <c r="AY179">
        <v>20.03</v>
      </c>
      <c r="AZ179">
        <v>4.05</v>
      </c>
      <c r="BA179">
        <v>3.62</v>
      </c>
      <c r="BC179">
        <v>0</v>
      </c>
      <c r="BE179">
        <v>0</v>
      </c>
      <c r="BG179">
        <v>1</v>
      </c>
      <c r="BI179">
        <v>1</v>
      </c>
      <c r="BK179">
        <v>0</v>
      </c>
      <c r="BM179">
        <v>0</v>
      </c>
    </row>
    <row r="180" spans="1:65" x14ac:dyDescent="0.25">
      <c r="A180" t="s">
        <v>40</v>
      </c>
      <c r="B180">
        <v>2826</v>
      </c>
      <c r="C180">
        <v>2168040</v>
      </c>
      <c r="D180" t="s">
        <v>218</v>
      </c>
      <c r="E180">
        <v>97500</v>
      </c>
      <c r="F180">
        <v>76</v>
      </c>
      <c r="G180">
        <v>84</v>
      </c>
      <c r="H180">
        <v>75</v>
      </c>
      <c r="I180">
        <v>84</v>
      </c>
      <c r="J180">
        <v>1558.02</v>
      </c>
      <c r="K180">
        <v>1565.18</v>
      </c>
      <c r="L180">
        <v>278.91000000000003</v>
      </c>
      <c r="M180">
        <v>274.25</v>
      </c>
      <c r="N180">
        <v>1510.51</v>
      </c>
      <c r="O180">
        <v>1512.78</v>
      </c>
      <c r="P180">
        <v>270.67</v>
      </c>
      <c r="Q180">
        <v>266.27</v>
      </c>
      <c r="R180">
        <v>47.51</v>
      </c>
      <c r="S180">
        <v>52.4</v>
      </c>
      <c r="T180">
        <v>8.24</v>
      </c>
      <c r="U180">
        <v>7.98</v>
      </c>
      <c r="W180">
        <v>0</v>
      </c>
      <c r="Y180">
        <v>0</v>
      </c>
      <c r="AA180">
        <v>0</v>
      </c>
      <c r="AC180">
        <v>0</v>
      </c>
      <c r="AE180">
        <v>0</v>
      </c>
      <c r="AG180">
        <v>0</v>
      </c>
      <c r="AI180">
        <v>0</v>
      </c>
      <c r="AK180">
        <v>0</v>
      </c>
      <c r="AL180">
        <v>70</v>
      </c>
      <c r="AM180">
        <v>76</v>
      </c>
      <c r="AN180">
        <v>69</v>
      </c>
      <c r="AO180">
        <v>77</v>
      </c>
      <c r="AQ180">
        <v>0</v>
      </c>
      <c r="AS180">
        <v>0</v>
      </c>
      <c r="AT180">
        <v>8349</v>
      </c>
      <c r="AU180">
        <v>8976</v>
      </c>
      <c r="AV180">
        <v>1587</v>
      </c>
      <c r="AW180">
        <v>1628</v>
      </c>
      <c r="AX180">
        <v>66.95</v>
      </c>
      <c r="AY180">
        <v>71.5</v>
      </c>
      <c r="AZ180">
        <v>12.7</v>
      </c>
      <c r="BA180">
        <v>13.02</v>
      </c>
      <c r="BB180">
        <v>0.21</v>
      </c>
      <c r="BC180">
        <v>0.05</v>
      </c>
      <c r="BE180">
        <v>0.01</v>
      </c>
      <c r="BF180">
        <v>5</v>
      </c>
      <c r="BG180">
        <v>5</v>
      </c>
      <c r="BH180">
        <v>4</v>
      </c>
      <c r="BI180">
        <v>4</v>
      </c>
      <c r="BK180">
        <v>0</v>
      </c>
      <c r="BM180">
        <v>0</v>
      </c>
    </row>
    <row r="181" spans="1:65" x14ac:dyDescent="0.25">
      <c r="A181" t="s">
        <v>40</v>
      </c>
      <c r="B181">
        <v>2826</v>
      </c>
      <c r="C181">
        <v>2370474</v>
      </c>
      <c r="D181" t="s">
        <v>219</v>
      </c>
      <c r="E181">
        <v>97500</v>
      </c>
      <c r="F181">
        <v>9</v>
      </c>
      <c r="G181">
        <v>10</v>
      </c>
      <c r="H181">
        <v>9</v>
      </c>
      <c r="I181">
        <v>10</v>
      </c>
      <c r="J181">
        <v>234.87</v>
      </c>
      <c r="K181">
        <v>213.69</v>
      </c>
      <c r="L181">
        <v>41.46</v>
      </c>
      <c r="M181">
        <v>33.78</v>
      </c>
      <c r="N181">
        <v>229.45</v>
      </c>
      <c r="O181">
        <v>208.6</v>
      </c>
      <c r="P181">
        <v>40.51</v>
      </c>
      <c r="Q181">
        <v>32.9</v>
      </c>
      <c r="R181">
        <v>5.42</v>
      </c>
      <c r="S181">
        <v>5.09</v>
      </c>
      <c r="T181">
        <v>0.95</v>
      </c>
      <c r="U181">
        <v>0.88</v>
      </c>
      <c r="W181">
        <v>0</v>
      </c>
      <c r="Y181">
        <v>0</v>
      </c>
      <c r="AA181">
        <v>0</v>
      </c>
      <c r="AC181">
        <v>0</v>
      </c>
      <c r="AE181">
        <v>0</v>
      </c>
      <c r="AG181">
        <v>0</v>
      </c>
      <c r="AI181">
        <v>0</v>
      </c>
      <c r="AK181">
        <v>0</v>
      </c>
      <c r="AL181">
        <v>9</v>
      </c>
      <c r="AM181">
        <v>9</v>
      </c>
      <c r="AN181">
        <v>9</v>
      </c>
      <c r="AO181">
        <v>8</v>
      </c>
      <c r="AQ181">
        <v>0</v>
      </c>
      <c r="AS181">
        <v>0</v>
      </c>
      <c r="AT181">
        <v>1051</v>
      </c>
      <c r="AU181">
        <v>955</v>
      </c>
      <c r="AV181">
        <v>162</v>
      </c>
      <c r="AW181">
        <v>184</v>
      </c>
      <c r="AX181">
        <v>8.39</v>
      </c>
      <c r="AY181">
        <v>7.62</v>
      </c>
      <c r="AZ181">
        <v>1.3</v>
      </c>
      <c r="BA181">
        <v>1.47</v>
      </c>
      <c r="BC181">
        <v>0</v>
      </c>
      <c r="BE181">
        <v>0</v>
      </c>
      <c r="BF181">
        <v>1</v>
      </c>
      <c r="BG181">
        <v>1</v>
      </c>
      <c r="BH181">
        <v>1</v>
      </c>
      <c r="BI181">
        <v>1</v>
      </c>
      <c r="BK181">
        <v>0</v>
      </c>
      <c r="BM181">
        <v>0</v>
      </c>
    </row>
    <row r="182" spans="1:65" x14ac:dyDescent="0.25">
      <c r="A182" t="s">
        <v>40</v>
      </c>
      <c r="B182">
        <v>2826</v>
      </c>
      <c r="C182">
        <v>3210577</v>
      </c>
      <c r="D182" t="s">
        <v>220</v>
      </c>
      <c r="E182">
        <v>97500</v>
      </c>
      <c r="F182">
        <v>121</v>
      </c>
      <c r="G182">
        <v>125</v>
      </c>
      <c r="H182">
        <v>122</v>
      </c>
      <c r="I182">
        <v>126</v>
      </c>
      <c r="J182">
        <v>2293.4299999999998</v>
      </c>
      <c r="K182">
        <v>2193.2800000000002</v>
      </c>
      <c r="L182">
        <v>417.25</v>
      </c>
      <c r="M182">
        <v>383.98</v>
      </c>
      <c r="N182">
        <v>2282.41</v>
      </c>
      <c r="O182">
        <v>2150.7199999999998</v>
      </c>
      <c r="P182">
        <v>415.75</v>
      </c>
      <c r="Q182">
        <v>382.48</v>
      </c>
      <c r="S182">
        <v>0</v>
      </c>
      <c r="U182">
        <v>0</v>
      </c>
      <c r="V182">
        <v>11.02</v>
      </c>
      <c r="W182">
        <v>42.56</v>
      </c>
      <c r="X182">
        <v>1.5</v>
      </c>
      <c r="Y182">
        <v>1.5</v>
      </c>
      <c r="AA182">
        <v>0</v>
      </c>
      <c r="AC182">
        <v>0</v>
      </c>
      <c r="AE182">
        <v>0</v>
      </c>
      <c r="AG182">
        <v>0</v>
      </c>
      <c r="AI182">
        <v>0</v>
      </c>
      <c r="AK182">
        <v>0</v>
      </c>
      <c r="AL182">
        <v>106</v>
      </c>
      <c r="AM182">
        <v>106</v>
      </c>
      <c r="AN182">
        <v>106</v>
      </c>
      <c r="AO182">
        <v>103</v>
      </c>
      <c r="AQ182">
        <v>0</v>
      </c>
      <c r="AS182">
        <v>0</v>
      </c>
      <c r="AT182">
        <v>11702</v>
      </c>
      <c r="AU182">
        <v>11469</v>
      </c>
      <c r="AV182">
        <v>2163</v>
      </c>
      <c r="AW182">
        <v>2121</v>
      </c>
      <c r="AX182">
        <v>91.84</v>
      </c>
      <c r="AY182">
        <v>91.46</v>
      </c>
      <c r="AZ182">
        <v>16.96</v>
      </c>
      <c r="BA182">
        <v>16.93</v>
      </c>
      <c r="BC182">
        <v>0</v>
      </c>
      <c r="BE182">
        <v>0</v>
      </c>
      <c r="BG182">
        <v>0</v>
      </c>
      <c r="BI182">
        <v>0</v>
      </c>
      <c r="BJ182">
        <v>2</v>
      </c>
      <c r="BK182">
        <v>1</v>
      </c>
      <c r="BL182">
        <v>1</v>
      </c>
      <c r="BM182">
        <v>1</v>
      </c>
    </row>
    <row r="183" spans="1:65" x14ac:dyDescent="0.25">
      <c r="A183" t="s">
        <v>40</v>
      </c>
      <c r="B183">
        <v>2826</v>
      </c>
      <c r="C183">
        <v>37290889</v>
      </c>
      <c r="D183" t="s">
        <v>221</v>
      </c>
      <c r="E183">
        <v>97500</v>
      </c>
      <c r="F183">
        <v>18</v>
      </c>
      <c r="G183">
        <v>19</v>
      </c>
      <c r="H183">
        <v>17</v>
      </c>
      <c r="I183">
        <v>21</v>
      </c>
      <c r="J183">
        <v>307.44</v>
      </c>
      <c r="K183">
        <v>327.86</v>
      </c>
      <c r="L183">
        <v>56.11</v>
      </c>
      <c r="M183">
        <v>57.32</v>
      </c>
      <c r="N183">
        <v>296.39999999999998</v>
      </c>
      <c r="O183">
        <v>317.31</v>
      </c>
      <c r="P183">
        <v>54.81</v>
      </c>
      <c r="Q183">
        <v>53.45</v>
      </c>
      <c r="R183">
        <v>11.04</v>
      </c>
      <c r="S183">
        <v>10.55</v>
      </c>
      <c r="T183">
        <v>1.3</v>
      </c>
      <c r="U183">
        <v>3.87</v>
      </c>
      <c r="W183">
        <v>0</v>
      </c>
      <c r="Y183">
        <v>0</v>
      </c>
      <c r="AA183">
        <v>0</v>
      </c>
      <c r="AC183">
        <v>0</v>
      </c>
      <c r="AE183">
        <v>0</v>
      </c>
      <c r="AG183">
        <v>0</v>
      </c>
      <c r="AI183">
        <v>0</v>
      </c>
      <c r="AK183">
        <v>0</v>
      </c>
      <c r="AL183">
        <v>15</v>
      </c>
      <c r="AM183">
        <v>16</v>
      </c>
      <c r="AN183">
        <v>14</v>
      </c>
      <c r="AO183">
        <v>18</v>
      </c>
      <c r="AQ183">
        <v>0</v>
      </c>
      <c r="AS183">
        <v>0</v>
      </c>
      <c r="AT183">
        <v>1433</v>
      </c>
      <c r="AU183">
        <v>1560</v>
      </c>
      <c r="AV183">
        <v>281</v>
      </c>
      <c r="AW183">
        <v>321</v>
      </c>
      <c r="AX183">
        <v>11.13</v>
      </c>
      <c r="AY183">
        <v>12.39</v>
      </c>
      <c r="AZ183">
        <v>2.25</v>
      </c>
      <c r="BA183">
        <v>2.5099999999999998</v>
      </c>
      <c r="BC183">
        <v>0</v>
      </c>
      <c r="BE183">
        <v>0</v>
      </c>
      <c r="BF183">
        <v>1</v>
      </c>
      <c r="BG183">
        <v>1</v>
      </c>
      <c r="BH183">
        <v>1</v>
      </c>
      <c r="BI183">
        <v>2</v>
      </c>
      <c r="BJ183">
        <v>0</v>
      </c>
      <c r="BK183">
        <v>0</v>
      </c>
      <c r="BM183">
        <v>0</v>
      </c>
    </row>
    <row r="184" spans="1:65" x14ac:dyDescent="0.25">
      <c r="A184" t="s">
        <v>40</v>
      </c>
      <c r="B184">
        <v>2826</v>
      </c>
      <c r="C184">
        <v>37481099</v>
      </c>
      <c r="D184" t="s">
        <v>222</v>
      </c>
      <c r="E184">
        <v>97500</v>
      </c>
      <c r="F184">
        <v>40</v>
      </c>
      <c r="G184">
        <v>39</v>
      </c>
      <c r="H184">
        <v>41</v>
      </c>
      <c r="I184">
        <v>39</v>
      </c>
      <c r="J184">
        <v>510.1</v>
      </c>
      <c r="K184">
        <v>461.4</v>
      </c>
      <c r="L184">
        <v>92.6</v>
      </c>
      <c r="M184">
        <v>73.3</v>
      </c>
      <c r="N184">
        <v>508.2</v>
      </c>
      <c r="O184">
        <v>459.7</v>
      </c>
      <c r="P184">
        <v>92.2</v>
      </c>
      <c r="Q184">
        <v>73</v>
      </c>
      <c r="R184">
        <v>1.9</v>
      </c>
      <c r="S184">
        <v>1.7</v>
      </c>
      <c r="T184">
        <v>0.4</v>
      </c>
      <c r="U184">
        <v>0.3</v>
      </c>
      <c r="W184">
        <v>0</v>
      </c>
      <c r="Y184">
        <v>0</v>
      </c>
      <c r="AA184">
        <v>0</v>
      </c>
      <c r="AC184">
        <v>0</v>
      </c>
      <c r="AE184">
        <v>0</v>
      </c>
      <c r="AG184">
        <v>0</v>
      </c>
      <c r="AI184">
        <v>0</v>
      </c>
      <c r="AK184">
        <v>0</v>
      </c>
      <c r="AL184">
        <v>39</v>
      </c>
      <c r="AM184">
        <v>39</v>
      </c>
      <c r="AN184">
        <v>39</v>
      </c>
      <c r="AO184">
        <v>39</v>
      </c>
      <c r="AQ184">
        <v>0</v>
      </c>
      <c r="AS184">
        <v>0</v>
      </c>
      <c r="AT184">
        <v>4252</v>
      </c>
      <c r="AU184">
        <v>4143</v>
      </c>
      <c r="AV184">
        <v>726</v>
      </c>
      <c r="AW184">
        <v>714</v>
      </c>
      <c r="AX184">
        <v>32.5</v>
      </c>
      <c r="AY184">
        <v>31.77</v>
      </c>
      <c r="AZ184">
        <v>5.5</v>
      </c>
      <c r="BA184">
        <v>5.4</v>
      </c>
      <c r="BC184">
        <v>0</v>
      </c>
      <c r="BE184">
        <v>0</v>
      </c>
      <c r="BF184">
        <v>1</v>
      </c>
      <c r="BG184">
        <v>1</v>
      </c>
      <c r="BH184">
        <v>1</v>
      </c>
      <c r="BI184">
        <v>1</v>
      </c>
      <c r="BK184">
        <v>0</v>
      </c>
      <c r="BM184">
        <v>0</v>
      </c>
    </row>
    <row r="185" spans="1:65" x14ac:dyDescent="0.25">
      <c r="A185" t="s">
        <v>40</v>
      </c>
      <c r="B185">
        <v>2826</v>
      </c>
      <c r="C185">
        <v>37484887</v>
      </c>
      <c r="D185" t="s">
        <v>223</v>
      </c>
      <c r="E185">
        <v>97500</v>
      </c>
      <c r="F185">
        <v>30</v>
      </c>
      <c r="G185">
        <v>30</v>
      </c>
      <c r="H185">
        <v>31</v>
      </c>
      <c r="I185">
        <v>30</v>
      </c>
      <c r="J185">
        <v>686.76</v>
      </c>
      <c r="K185">
        <v>553.4</v>
      </c>
      <c r="L185">
        <v>148.07</v>
      </c>
      <c r="M185">
        <v>126.17</v>
      </c>
      <c r="N185">
        <v>672.34</v>
      </c>
      <c r="O185">
        <v>539.63</v>
      </c>
      <c r="P185">
        <v>145.16</v>
      </c>
      <c r="Q185">
        <v>122.45</v>
      </c>
      <c r="R185">
        <v>14.42</v>
      </c>
      <c r="S185">
        <v>7.95</v>
      </c>
      <c r="T185">
        <v>2.91</v>
      </c>
      <c r="U185">
        <v>2.75</v>
      </c>
      <c r="W185">
        <v>5.82</v>
      </c>
      <c r="Y185">
        <v>0.97</v>
      </c>
      <c r="AA185">
        <v>0</v>
      </c>
      <c r="AC185">
        <v>0</v>
      </c>
      <c r="AE185">
        <v>0</v>
      </c>
      <c r="AG185">
        <v>0</v>
      </c>
      <c r="AI185">
        <v>0</v>
      </c>
      <c r="AK185">
        <v>0</v>
      </c>
      <c r="AL185">
        <v>30</v>
      </c>
      <c r="AM185">
        <v>26</v>
      </c>
      <c r="AN185">
        <v>31</v>
      </c>
      <c r="AO185">
        <v>26</v>
      </c>
      <c r="AQ185">
        <v>0</v>
      </c>
      <c r="AS185">
        <v>0</v>
      </c>
      <c r="AT185">
        <v>2556</v>
      </c>
      <c r="AU185">
        <v>2590</v>
      </c>
      <c r="AV185">
        <v>486</v>
      </c>
      <c r="AW185">
        <v>460</v>
      </c>
      <c r="AX185">
        <v>17.18</v>
      </c>
      <c r="AY185">
        <v>19.84</v>
      </c>
      <c r="AZ185">
        <v>3.24</v>
      </c>
      <c r="BA185">
        <v>3.47</v>
      </c>
      <c r="BC185">
        <v>0</v>
      </c>
      <c r="BE185">
        <v>0</v>
      </c>
      <c r="BF185">
        <v>1</v>
      </c>
      <c r="BG185">
        <v>1</v>
      </c>
      <c r="BH185">
        <v>2</v>
      </c>
      <c r="BI185">
        <v>1</v>
      </c>
      <c r="BK185">
        <v>1</v>
      </c>
      <c r="BM185">
        <v>1</v>
      </c>
    </row>
    <row r="186" spans="1:65" x14ac:dyDescent="0.25">
      <c r="A186" t="s">
        <v>40</v>
      </c>
      <c r="B186">
        <v>2826</v>
      </c>
      <c r="C186">
        <v>37491260</v>
      </c>
      <c r="D186" t="s">
        <v>224</v>
      </c>
      <c r="E186">
        <v>97600</v>
      </c>
      <c r="F186">
        <v>11</v>
      </c>
      <c r="G186">
        <v>10</v>
      </c>
      <c r="H186">
        <v>10</v>
      </c>
      <c r="I186">
        <v>10</v>
      </c>
      <c r="J186">
        <v>286.39999999999998</v>
      </c>
      <c r="K186">
        <v>253.4</v>
      </c>
      <c r="L186">
        <v>50.5</v>
      </c>
      <c r="M186">
        <v>41.3</v>
      </c>
      <c r="N186">
        <v>200.1</v>
      </c>
      <c r="O186">
        <v>178</v>
      </c>
      <c r="P186">
        <v>33.299999999999997</v>
      </c>
      <c r="Q186">
        <v>30</v>
      </c>
      <c r="R186">
        <v>72.2</v>
      </c>
      <c r="S186">
        <v>71.3</v>
      </c>
      <c r="T186">
        <v>14.3</v>
      </c>
      <c r="U186">
        <v>7.2</v>
      </c>
      <c r="V186">
        <v>14.1</v>
      </c>
      <c r="W186">
        <v>4.0999999999999996</v>
      </c>
      <c r="X186">
        <v>2.9</v>
      </c>
      <c r="Y186">
        <v>4.0999999999999996</v>
      </c>
      <c r="AA186">
        <v>0</v>
      </c>
      <c r="AC186">
        <v>0</v>
      </c>
      <c r="AE186">
        <v>0</v>
      </c>
      <c r="AG186">
        <v>0</v>
      </c>
      <c r="AI186">
        <v>0</v>
      </c>
      <c r="AK186">
        <v>0</v>
      </c>
      <c r="AL186">
        <v>11</v>
      </c>
      <c r="AM186">
        <v>9</v>
      </c>
      <c r="AN186">
        <v>10</v>
      </c>
      <c r="AO186">
        <v>9</v>
      </c>
      <c r="AQ186">
        <v>0</v>
      </c>
      <c r="AS186">
        <v>0</v>
      </c>
      <c r="AT186">
        <v>1264</v>
      </c>
      <c r="AU186">
        <v>1061</v>
      </c>
      <c r="AV186">
        <v>225</v>
      </c>
      <c r="AW186">
        <v>160</v>
      </c>
      <c r="AX186">
        <v>10</v>
      </c>
      <c r="AY186">
        <v>7</v>
      </c>
      <c r="AZ186">
        <v>1.7</v>
      </c>
      <c r="BA186">
        <v>1.1000000000000001</v>
      </c>
      <c r="BC186">
        <v>0</v>
      </c>
      <c r="BE186">
        <v>0</v>
      </c>
      <c r="BF186">
        <v>11</v>
      </c>
      <c r="BG186">
        <v>9</v>
      </c>
      <c r="BH186">
        <v>11</v>
      </c>
      <c r="BI186">
        <v>7</v>
      </c>
      <c r="BJ186">
        <v>2</v>
      </c>
      <c r="BK186">
        <v>2</v>
      </c>
      <c r="BL186">
        <v>2</v>
      </c>
      <c r="BM186">
        <v>2</v>
      </c>
    </row>
    <row r="187" spans="1:65" x14ac:dyDescent="0.25">
      <c r="A187" t="s">
        <v>40</v>
      </c>
      <c r="B187">
        <v>2826</v>
      </c>
      <c r="C187">
        <v>2908169</v>
      </c>
      <c r="D187" t="s">
        <v>225</v>
      </c>
      <c r="E187">
        <v>97810</v>
      </c>
      <c r="F187">
        <v>74</v>
      </c>
      <c r="G187">
        <v>68</v>
      </c>
      <c r="H187">
        <v>73</v>
      </c>
      <c r="I187">
        <v>66</v>
      </c>
      <c r="J187">
        <v>1964.81</v>
      </c>
      <c r="K187">
        <v>1844.4</v>
      </c>
      <c r="L187">
        <v>332.31</v>
      </c>
      <c r="M187">
        <v>309.13</v>
      </c>
      <c r="N187">
        <v>1964.81</v>
      </c>
      <c r="O187">
        <v>1844.4</v>
      </c>
      <c r="P187">
        <v>332.31</v>
      </c>
      <c r="Q187">
        <v>309.13</v>
      </c>
      <c r="S187">
        <v>0</v>
      </c>
      <c r="U187">
        <v>0</v>
      </c>
      <c r="W187">
        <v>0</v>
      </c>
      <c r="Y187">
        <v>0</v>
      </c>
      <c r="AA187">
        <v>0</v>
      </c>
      <c r="AC187">
        <v>0</v>
      </c>
      <c r="AE187">
        <v>0</v>
      </c>
      <c r="AG187">
        <v>0</v>
      </c>
      <c r="AI187">
        <v>0</v>
      </c>
      <c r="AK187">
        <v>0</v>
      </c>
      <c r="AL187">
        <v>70</v>
      </c>
      <c r="AM187">
        <v>65</v>
      </c>
      <c r="AN187">
        <v>68</v>
      </c>
      <c r="AO187">
        <v>63</v>
      </c>
      <c r="AQ187">
        <v>0</v>
      </c>
      <c r="AS187">
        <v>0</v>
      </c>
      <c r="AT187">
        <v>7736</v>
      </c>
      <c r="AU187">
        <v>7200</v>
      </c>
      <c r="AV187">
        <v>1484</v>
      </c>
      <c r="AW187">
        <v>1328</v>
      </c>
      <c r="AX187">
        <v>61.68</v>
      </c>
      <c r="AY187">
        <v>57.46</v>
      </c>
      <c r="AZ187">
        <v>11.87</v>
      </c>
      <c r="BA187">
        <v>10.62</v>
      </c>
      <c r="BC187">
        <v>0</v>
      </c>
      <c r="BE187">
        <v>0</v>
      </c>
      <c r="BG187">
        <v>0</v>
      </c>
      <c r="BI187">
        <v>0</v>
      </c>
      <c r="BK187">
        <v>0</v>
      </c>
      <c r="BM187">
        <v>0</v>
      </c>
    </row>
    <row r="188" spans="1:65" x14ac:dyDescent="0.25">
      <c r="A188" t="s">
        <v>40</v>
      </c>
      <c r="B188">
        <v>2826</v>
      </c>
      <c r="C188">
        <v>2908264</v>
      </c>
      <c r="D188" t="s">
        <v>226</v>
      </c>
      <c r="E188">
        <v>97831</v>
      </c>
      <c r="F188">
        <v>70</v>
      </c>
      <c r="G188">
        <v>77</v>
      </c>
      <c r="H188">
        <v>69</v>
      </c>
      <c r="I188">
        <v>76</v>
      </c>
      <c r="J188">
        <v>1578.9</v>
      </c>
      <c r="K188">
        <v>1383.98</v>
      </c>
      <c r="L188">
        <v>336.15</v>
      </c>
      <c r="M188">
        <v>264.12</v>
      </c>
      <c r="N188">
        <v>1567.81</v>
      </c>
      <c r="O188">
        <v>1375.53</v>
      </c>
      <c r="P188">
        <v>333.49</v>
      </c>
      <c r="Q188">
        <v>262.98</v>
      </c>
      <c r="R188">
        <v>11.09</v>
      </c>
      <c r="S188">
        <v>8.4499999999999993</v>
      </c>
      <c r="T188">
        <v>2.66</v>
      </c>
      <c r="U188">
        <v>1.1399999999999999</v>
      </c>
      <c r="W188">
        <v>0</v>
      </c>
      <c r="Y188">
        <v>0</v>
      </c>
      <c r="AA188">
        <v>0</v>
      </c>
      <c r="AC188">
        <v>0</v>
      </c>
      <c r="AE188">
        <v>0</v>
      </c>
      <c r="AG188">
        <v>0</v>
      </c>
      <c r="AI188">
        <v>0</v>
      </c>
      <c r="AK188">
        <v>0</v>
      </c>
      <c r="AL188">
        <v>61</v>
      </c>
      <c r="AM188">
        <v>60</v>
      </c>
      <c r="AN188">
        <v>62</v>
      </c>
      <c r="AO188">
        <v>58</v>
      </c>
      <c r="AQ188">
        <v>0</v>
      </c>
      <c r="AS188">
        <v>0</v>
      </c>
      <c r="AT188">
        <v>6788</v>
      </c>
      <c r="AU188">
        <v>5420</v>
      </c>
      <c r="AV188">
        <v>1257</v>
      </c>
      <c r="AW188">
        <v>995</v>
      </c>
      <c r="AX188">
        <v>53.8</v>
      </c>
      <c r="AY188">
        <v>42.82</v>
      </c>
      <c r="AZ188">
        <v>10</v>
      </c>
      <c r="BA188">
        <v>7.95</v>
      </c>
      <c r="BC188">
        <v>0</v>
      </c>
      <c r="BE188">
        <v>0</v>
      </c>
      <c r="BF188">
        <v>1</v>
      </c>
      <c r="BG188">
        <v>1</v>
      </c>
      <c r="BH188">
        <v>1</v>
      </c>
      <c r="BI188">
        <v>1</v>
      </c>
      <c r="BK188">
        <v>0</v>
      </c>
      <c r="BM188">
        <v>0</v>
      </c>
    </row>
    <row r="189" spans="1:65" x14ac:dyDescent="0.25">
      <c r="A189" t="s">
        <v>40</v>
      </c>
      <c r="B189">
        <v>2826</v>
      </c>
      <c r="C189">
        <v>37494588</v>
      </c>
      <c r="D189" t="s">
        <v>227</v>
      </c>
      <c r="E189">
        <v>97960</v>
      </c>
      <c r="F189">
        <v>18</v>
      </c>
      <c r="G189">
        <v>18</v>
      </c>
      <c r="H189">
        <v>18</v>
      </c>
      <c r="I189">
        <v>18</v>
      </c>
      <c r="J189">
        <v>1165</v>
      </c>
      <c r="K189">
        <v>1001.3</v>
      </c>
      <c r="L189">
        <v>203.4</v>
      </c>
      <c r="M189">
        <v>165.8</v>
      </c>
      <c r="N189">
        <v>1128.3</v>
      </c>
      <c r="O189">
        <v>962.7</v>
      </c>
      <c r="P189">
        <v>197.2</v>
      </c>
      <c r="Q189">
        <v>159.69999999999999</v>
      </c>
      <c r="R189">
        <v>36.700000000000003</v>
      </c>
      <c r="S189">
        <v>38.6</v>
      </c>
      <c r="T189">
        <v>6.2</v>
      </c>
      <c r="U189">
        <v>6.1</v>
      </c>
      <c r="W189">
        <v>0</v>
      </c>
      <c r="Y189">
        <v>0</v>
      </c>
      <c r="AA189">
        <v>0</v>
      </c>
      <c r="AC189">
        <v>0</v>
      </c>
      <c r="AE189">
        <v>0</v>
      </c>
      <c r="AG189">
        <v>0</v>
      </c>
      <c r="AI189">
        <v>0</v>
      </c>
      <c r="AK189">
        <v>0</v>
      </c>
      <c r="AL189">
        <v>15</v>
      </c>
      <c r="AM189">
        <v>15</v>
      </c>
      <c r="AN189">
        <v>15</v>
      </c>
      <c r="AO189">
        <v>16</v>
      </c>
      <c r="AQ189">
        <v>0</v>
      </c>
      <c r="AS189">
        <v>0</v>
      </c>
      <c r="AT189">
        <v>1813</v>
      </c>
      <c r="AU189">
        <v>1751</v>
      </c>
      <c r="AV189">
        <v>330</v>
      </c>
      <c r="AW189">
        <v>328</v>
      </c>
      <c r="AX189">
        <v>14.5</v>
      </c>
      <c r="AY189">
        <v>14</v>
      </c>
      <c r="AZ189">
        <v>2.6</v>
      </c>
      <c r="BA189">
        <v>2.6</v>
      </c>
      <c r="BC189">
        <v>0</v>
      </c>
      <c r="BE189">
        <v>0</v>
      </c>
      <c r="BF189">
        <v>1</v>
      </c>
      <c r="BG189">
        <v>1</v>
      </c>
      <c r="BH189">
        <v>1</v>
      </c>
      <c r="BI189">
        <v>1</v>
      </c>
      <c r="BK189">
        <v>0</v>
      </c>
      <c r="BM189">
        <v>0</v>
      </c>
    </row>
    <row r="190" spans="1:65" x14ac:dyDescent="0.25">
      <c r="A190" t="s">
        <v>40</v>
      </c>
      <c r="B190">
        <v>2827</v>
      </c>
      <c r="C190">
        <v>135119</v>
      </c>
      <c r="D190" t="s">
        <v>228</v>
      </c>
      <c r="E190">
        <v>11110</v>
      </c>
      <c r="F190">
        <v>1913</v>
      </c>
      <c r="G190">
        <v>1980</v>
      </c>
      <c r="H190">
        <v>1906</v>
      </c>
      <c r="I190">
        <v>1961</v>
      </c>
      <c r="J190">
        <v>119538.77</v>
      </c>
      <c r="K190">
        <v>109418.01</v>
      </c>
      <c r="L190">
        <v>15679.29</v>
      </c>
      <c r="M190">
        <v>13784.98</v>
      </c>
      <c r="N190">
        <v>119248.02</v>
      </c>
      <c r="O190">
        <v>109127.08</v>
      </c>
      <c r="P190">
        <v>15632.47</v>
      </c>
      <c r="Q190">
        <v>13738.21</v>
      </c>
      <c r="S190">
        <v>0</v>
      </c>
      <c r="U190">
        <v>0</v>
      </c>
      <c r="V190">
        <v>290.75</v>
      </c>
      <c r="W190">
        <v>290.93</v>
      </c>
      <c r="X190">
        <v>46.82</v>
      </c>
      <c r="Y190">
        <v>46.77</v>
      </c>
      <c r="AA190">
        <v>0</v>
      </c>
      <c r="AC190">
        <v>0</v>
      </c>
      <c r="AE190">
        <v>0</v>
      </c>
      <c r="AG190">
        <v>0</v>
      </c>
      <c r="AI190">
        <v>0</v>
      </c>
      <c r="AK190">
        <v>0</v>
      </c>
      <c r="AL190">
        <v>1862</v>
      </c>
      <c r="AM190">
        <v>1916</v>
      </c>
      <c r="AN190">
        <v>1871</v>
      </c>
      <c r="AO190">
        <v>1898</v>
      </c>
      <c r="AQ190">
        <v>0</v>
      </c>
      <c r="AS190">
        <v>0</v>
      </c>
      <c r="AT190">
        <v>188776</v>
      </c>
      <c r="AU190">
        <v>141867</v>
      </c>
      <c r="AV190">
        <v>31876</v>
      </c>
      <c r="AW190">
        <v>24581</v>
      </c>
      <c r="AX190">
        <v>1543.19</v>
      </c>
      <c r="AY190">
        <v>1187.95</v>
      </c>
      <c r="AZ190">
        <v>273.36</v>
      </c>
      <c r="BA190">
        <v>206.52</v>
      </c>
      <c r="BB190">
        <v>0.79</v>
      </c>
      <c r="BC190">
        <v>0.28999999999999998</v>
      </c>
      <c r="BD190">
        <v>0.36</v>
      </c>
      <c r="BE190">
        <v>0.02</v>
      </c>
      <c r="BG190">
        <v>0</v>
      </c>
      <c r="BI190">
        <v>0</v>
      </c>
      <c r="BJ190">
        <v>5</v>
      </c>
      <c r="BK190">
        <v>5</v>
      </c>
      <c r="BL190">
        <v>5</v>
      </c>
      <c r="BM190">
        <v>5</v>
      </c>
    </row>
    <row r="191" spans="1:65" x14ac:dyDescent="0.25">
      <c r="A191" t="s">
        <v>40</v>
      </c>
      <c r="B191">
        <v>2827</v>
      </c>
      <c r="C191">
        <v>5696911</v>
      </c>
      <c r="D191" t="s">
        <v>44</v>
      </c>
      <c r="E191">
        <v>11180</v>
      </c>
      <c r="F191">
        <v>32</v>
      </c>
      <c r="G191">
        <v>32</v>
      </c>
      <c r="H191">
        <v>32</v>
      </c>
      <c r="I191">
        <v>32</v>
      </c>
      <c r="J191">
        <v>1041.82</v>
      </c>
      <c r="K191">
        <v>1047.8399999999999</v>
      </c>
      <c r="L191">
        <v>186.87</v>
      </c>
      <c r="M191">
        <v>183.47</v>
      </c>
      <c r="N191">
        <v>1041.82</v>
      </c>
      <c r="O191">
        <v>1047.8399999999999</v>
      </c>
      <c r="P191">
        <v>186.87</v>
      </c>
      <c r="Q191">
        <v>183.47</v>
      </c>
      <c r="AL191">
        <v>31</v>
      </c>
      <c r="AM191">
        <v>32</v>
      </c>
      <c r="AN191">
        <v>30</v>
      </c>
      <c r="AO191">
        <v>30</v>
      </c>
      <c r="AT191">
        <v>3245</v>
      </c>
      <c r="AU191">
        <v>3082</v>
      </c>
      <c r="AV191">
        <v>632</v>
      </c>
      <c r="AW191">
        <v>648</v>
      </c>
      <c r="AX191">
        <v>25.92</v>
      </c>
      <c r="AY191">
        <v>24.74</v>
      </c>
      <c r="AZ191">
        <v>5.0599999999999996</v>
      </c>
      <c r="BA191">
        <v>5.23</v>
      </c>
      <c r="BB191">
        <v>7.0000000000000007E-2</v>
      </c>
      <c r="BD191">
        <v>0.01</v>
      </c>
    </row>
    <row r="192" spans="1:65" x14ac:dyDescent="0.25">
      <c r="A192" t="s">
        <v>40</v>
      </c>
      <c r="B192">
        <v>2827</v>
      </c>
      <c r="C192">
        <v>316849</v>
      </c>
      <c r="D192" t="s">
        <v>56</v>
      </c>
      <c r="E192">
        <v>17210</v>
      </c>
      <c r="F192">
        <v>89</v>
      </c>
      <c r="G192">
        <v>88</v>
      </c>
      <c r="H192">
        <v>91</v>
      </c>
      <c r="I192">
        <v>87</v>
      </c>
      <c r="J192">
        <v>2598.9499999999998</v>
      </c>
      <c r="K192">
        <v>1815.51</v>
      </c>
      <c r="L192">
        <v>347.2</v>
      </c>
      <c r="M192">
        <v>274.39999999999998</v>
      </c>
      <c r="N192">
        <v>2598.9499999999998</v>
      </c>
      <c r="O192">
        <v>1815.51</v>
      </c>
      <c r="P192">
        <v>347.2</v>
      </c>
      <c r="Q192">
        <v>274.39999999999998</v>
      </c>
      <c r="S192">
        <v>0</v>
      </c>
      <c r="U192">
        <v>0</v>
      </c>
      <c r="W192">
        <v>0</v>
      </c>
      <c r="Y192">
        <v>0</v>
      </c>
      <c r="AA192">
        <v>0</v>
      </c>
      <c r="AC192">
        <v>0</v>
      </c>
      <c r="AE192">
        <v>0</v>
      </c>
      <c r="AG192">
        <v>0</v>
      </c>
      <c r="AI192">
        <v>0</v>
      </c>
      <c r="AK192">
        <v>0</v>
      </c>
      <c r="AL192">
        <v>77</v>
      </c>
      <c r="AM192">
        <v>70</v>
      </c>
      <c r="AN192">
        <v>81</v>
      </c>
      <c r="AO192">
        <v>70</v>
      </c>
      <c r="AQ192">
        <v>0</v>
      </c>
      <c r="AS192">
        <v>0</v>
      </c>
      <c r="AT192">
        <v>8892</v>
      </c>
      <c r="AU192">
        <v>7815</v>
      </c>
      <c r="AV192">
        <v>1634</v>
      </c>
      <c r="AW192">
        <v>1494</v>
      </c>
      <c r="AX192">
        <v>70.53</v>
      </c>
      <c r="AY192">
        <v>62.13</v>
      </c>
      <c r="AZ192">
        <v>13.03</v>
      </c>
      <c r="BA192">
        <v>11.78</v>
      </c>
      <c r="BC192">
        <v>0</v>
      </c>
      <c r="BE192">
        <v>0</v>
      </c>
      <c r="BG192">
        <v>0</v>
      </c>
      <c r="BI192">
        <v>0</v>
      </c>
      <c r="BK192">
        <v>0</v>
      </c>
      <c r="BM192">
        <v>0</v>
      </c>
    </row>
    <row r="193" spans="1:65" x14ac:dyDescent="0.25">
      <c r="A193" t="s">
        <v>40</v>
      </c>
      <c r="B193">
        <v>2827</v>
      </c>
      <c r="C193">
        <v>37488317</v>
      </c>
      <c r="D193" t="s">
        <v>71</v>
      </c>
      <c r="E193">
        <v>22200</v>
      </c>
      <c r="F193">
        <v>3</v>
      </c>
      <c r="G193">
        <v>4</v>
      </c>
      <c r="H193">
        <v>3</v>
      </c>
      <c r="I193">
        <v>3</v>
      </c>
      <c r="J193">
        <v>39.18</v>
      </c>
      <c r="K193">
        <v>41.78</v>
      </c>
      <c r="L193">
        <v>7.98</v>
      </c>
      <c r="M193">
        <v>7.7</v>
      </c>
      <c r="N193">
        <v>39.18</v>
      </c>
      <c r="O193">
        <v>41.78</v>
      </c>
      <c r="P193">
        <v>7.98</v>
      </c>
      <c r="Q193">
        <v>7.7</v>
      </c>
      <c r="S193">
        <v>0</v>
      </c>
      <c r="U193">
        <v>0</v>
      </c>
      <c r="W193">
        <v>0</v>
      </c>
      <c r="Y193">
        <v>0</v>
      </c>
      <c r="AA193">
        <v>0</v>
      </c>
      <c r="AC193">
        <v>0</v>
      </c>
      <c r="AE193">
        <v>0</v>
      </c>
      <c r="AG193">
        <v>0</v>
      </c>
      <c r="AI193">
        <v>0</v>
      </c>
      <c r="AK193">
        <v>0</v>
      </c>
      <c r="AL193">
        <v>2</v>
      </c>
      <c r="AM193">
        <v>3</v>
      </c>
      <c r="AN193">
        <v>2</v>
      </c>
      <c r="AO193">
        <v>3</v>
      </c>
      <c r="AQ193">
        <v>0</v>
      </c>
      <c r="AS193">
        <v>0</v>
      </c>
      <c r="AT193">
        <v>243</v>
      </c>
      <c r="AU193">
        <v>348</v>
      </c>
      <c r="AV193">
        <v>49</v>
      </c>
      <c r="AW193">
        <v>72</v>
      </c>
      <c r="AX193">
        <v>1.74</v>
      </c>
      <c r="AY193">
        <v>2.46</v>
      </c>
      <c r="AZ193">
        <v>0.36</v>
      </c>
      <c r="BA193">
        <v>0.52</v>
      </c>
      <c r="BC193">
        <v>0</v>
      </c>
      <c r="BE193">
        <v>0</v>
      </c>
      <c r="BG193">
        <v>0</v>
      </c>
      <c r="BI193">
        <v>0</v>
      </c>
      <c r="BK193">
        <v>0</v>
      </c>
      <c r="BM193">
        <v>0</v>
      </c>
    </row>
    <row r="194" spans="1:65" x14ac:dyDescent="0.25">
      <c r="A194" t="s">
        <v>40</v>
      </c>
      <c r="B194">
        <v>2827</v>
      </c>
      <c r="C194">
        <v>37484039</v>
      </c>
      <c r="D194" t="s">
        <v>85</v>
      </c>
      <c r="E194">
        <v>52300</v>
      </c>
      <c r="F194">
        <v>4</v>
      </c>
      <c r="G194">
        <v>5</v>
      </c>
      <c r="H194">
        <v>4</v>
      </c>
      <c r="I194">
        <v>5</v>
      </c>
      <c r="J194">
        <v>172.77</v>
      </c>
      <c r="K194">
        <v>121.65</v>
      </c>
      <c r="L194">
        <v>36.69</v>
      </c>
      <c r="M194">
        <v>25.74</v>
      </c>
      <c r="N194">
        <v>172.77</v>
      </c>
      <c r="O194">
        <v>121.65</v>
      </c>
      <c r="P194">
        <v>36.69</v>
      </c>
      <c r="Q194">
        <v>25.74</v>
      </c>
      <c r="S194">
        <v>0</v>
      </c>
      <c r="U194">
        <v>0</v>
      </c>
      <c r="W194">
        <v>0</v>
      </c>
      <c r="Y194">
        <v>0</v>
      </c>
      <c r="AA194">
        <v>0</v>
      </c>
      <c r="AC194">
        <v>0</v>
      </c>
      <c r="AE194">
        <v>0</v>
      </c>
      <c r="AG194">
        <v>0</v>
      </c>
      <c r="AI194">
        <v>0</v>
      </c>
      <c r="AK194">
        <v>0</v>
      </c>
      <c r="AL194">
        <v>3</v>
      </c>
      <c r="AM194">
        <v>3</v>
      </c>
      <c r="AN194">
        <v>3</v>
      </c>
      <c r="AO194">
        <v>3</v>
      </c>
      <c r="AQ194">
        <v>0</v>
      </c>
      <c r="AS194">
        <v>0</v>
      </c>
      <c r="AT194">
        <v>326</v>
      </c>
      <c r="AU194">
        <v>282</v>
      </c>
      <c r="AV194">
        <v>56</v>
      </c>
      <c r="AW194">
        <v>66</v>
      </c>
      <c r="AX194">
        <v>2.61</v>
      </c>
      <c r="AY194">
        <v>2.25</v>
      </c>
      <c r="AZ194">
        <v>0.45</v>
      </c>
      <c r="BA194">
        <v>0.53</v>
      </c>
      <c r="BC194">
        <v>0</v>
      </c>
      <c r="BE194">
        <v>0</v>
      </c>
      <c r="BG194">
        <v>0</v>
      </c>
      <c r="BI194">
        <v>0</v>
      </c>
      <c r="BK194">
        <v>0</v>
      </c>
      <c r="BM194">
        <v>0</v>
      </c>
    </row>
    <row r="195" spans="1:65" x14ac:dyDescent="0.25">
      <c r="A195" t="s">
        <v>40</v>
      </c>
      <c r="B195">
        <v>2827</v>
      </c>
      <c r="C195">
        <v>37485927</v>
      </c>
      <c r="D195" t="s">
        <v>94</v>
      </c>
      <c r="E195">
        <v>71212</v>
      </c>
      <c r="F195">
        <v>6</v>
      </c>
      <c r="G195">
        <v>5</v>
      </c>
      <c r="H195">
        <v>6</v>
      </c>
      <c r="I195">
        <v>5</v>
      </c>
      <c r="J195">
        <v>142.9</v>
      </c>
      <c r="K195">
        <v>126.4</v>
      </c>
      <c r="L195">
        <v>19.8</v>
      </c>
      <c r="M195">
        <v>20.7</v>
      </c>
      <c r="N195">
        <v>142.9</v>
      </c>
      <c r="O195">
        <v>126.4</v>
      </c>
      <c r="P195">
        <v>19.8</v>
      </c>
      <c r="Q195">
        <v>20.7</v>
      </c>
      <c r="S195">
        <v>0</v>
      </c>
      <c r="U195">
        <v>0</v>
      </c>
      <c r="W195">
        <v>0</v>
      </c>
      <c r="Y195">
        <v>0</v>
      </c>
      <c r="AA195">
        <v>0</v>
      </c>
      <c r="AC195">
        <v>0</v>
      </c>
      <c r="AE195">
        <v>0</v>
      </c>
      <c r="AG195">
        <v>0</v>
      </c>
      <c r="AI195">
        <v>0</v>
      </c>
      <c r="AK195">
        <v>0</v>
      </c>
      <c r="AL195">
        <v>6</v>
      </c>
      <c r="AM195">
        <v>5</v>
      </c>
      <c r="AN195">
        <v>6</v>
      </c>
      <c r="AO195">
        <v>5</v>
      </c>
      <c r="AQ195">
        <v>0</v>
      </c>
      <c r="AS195">
        <v>0</v>
      </c>
      <c r="AT195">
        <v>701</v>
      </c>
      <c r="AU195">
        <v>557</v>
      </c>
      <c r="AV195">
        <v>133</v>
      </c>
      <c r="AW195">
        <v>105</v>
      </c>
      <c r="AX195">
        <v>5.61</v>
      </c>
      <c r="AY195">
        <v>4.46</v>
      </c>
      <c r="AZ195">
        <v>1.06</v>
      </c>
      <c r="BA195">
        <v>0.84</v>
      </c>
      <c r="BB195">
        <v>0.51</v>
      </c>
      <c r="BC195">
        <v>0.28999999999999998</v>
      </c>
      <c r="BD195">
        <v>0.02</v>
      </c>
      <c r="BE195">
        <v>0.02</v>
      </c>
      <c r="BG195">
        <v>0</v>
      </c>
      <c r="BI195">
        <v>0</v>
      </c>
      <c r="BK195">
        <v>0</v>
      </c>
      <c r="BM195">
        <v>0</v>
      </c>
    </row>
    <row r="196" spans="1:65" x14ac:dyDescent="0.25">
      <c r="A196" t="s">
        <v>40</v>
      </c>
      <c r="B196">
        <v>2827</v>
      </c>
      <c r="C196">
        <v>37488259</v>
      </c>
      <c r="D196" t="s">
        <v>95</v>
      </c>
      <c r="E196">
        <v>71212</v>
      </c>
      <c r="F196">
        <v>12</v>
      </c>
      <c r="G196">
        <v>10</v>
      </c>
      <c r="H196">
        <v>12</v>
      </c>
      <c r="I196">
        <v>11</v>
      </c>
      <c r="J196">
        <v>282.41000000000003</v>
      </c>
      <c r="K196">
        <v>190.44</v>
      </c>
      <c r="L196">
        <v>42.23</v>
      </c>
      <c r="M196">
        <v>33.71</v>
      </c>
      <c r="N196">
        <v>282.41000000000003</v>
      </c>
      <c r="O196">
        <v>185.9</v>
      </c>
      <c r="P196">
        <v>42.23</v>
      </c>
      <c r="Q196">
        <v>32.67</v>
      </c>
      <c r="S196">
        <v>0.54</v>
      </c>
      <c r="U196">
        <v>0.54</v>
      </c>
      <c r="W196">
        <v>4</v>
      </c>
      <c r="Y196">
        <v>0.5</v>
      </c>
      <c r="AA196">
        <v>0</v>
      </c>
      <c r="AC196">
        <v>0</v>
      </c>
      <c r="AE196">
        <v>0</v>
      </c>
      <c r="AG196">
        <v>0</v>
      </c>
      <c r="AI196">
        <v>0</v>
      </c>
      <c r="AK196">
        <v>0</v>
      </c>
      <c r="AL196">
        <v>8</v>
      </c>
      <c r="AM196">
        <v>8</v>
      </c>
      <c r="AN196">
        <v>7</v>
      </c>
      <c r="AO196">
        <v>8</v>
      </c>
      <c r="AQ196">
        <v>0</v>
      </c>
      <c r="AS196">
        <v>0</v>
      </c>
      <c r="AT196">
        <v>926</v>
      </c>
      <c r="AU196">
        <v>910</v>
      </c>
      <c r="AV196">
        <v>151</v>
      </c>
      <c r="AW196">
        <v>153</v>
      </c>
      <c r="AX196">
        <v>7.44</v>
      </c>
      <c r="AY196">
        <v>7.44</v>
      </c>
      <c r="AZ196">
        <v>1.23</v>
      </c>
      <c r="BA196">
        <v>1.29</v>
      </c>
      <c r="BB196">
        <v>0.52</v>
      </c>
      <c r="BC196">
        <v>0.39</v>
      </c>
      <c r="BD196">
        <v>0.05</v>
      </c>
      <c r="BE196">
        <v>0.1</v>
      </c>
      <c r="BG196">
        <v>1</v>
      </c>
      <c r="BI196">
        <v>1</v>
      </c>
      <c r="BK196">
        <v>1</v>
      </c>
      <c r="BM196">
        <v>1</v>
      </c>
    </row>
    <row r="197" spans="1:65" x14ac:dyDescent="0.25">
      <c r="A197" t="s">
        <v>40</v>
      </c>
      <c r="B197">
        <v>2827</v>
      </c>
      <c r="C197">
        <v>37489485</v>
      </c>
      <c r="D197" t="s">
        <v>96</v>
      </c>
      <c r="E197">
        <v>71212</v>
      </c>
      <c r="F197">
        <v>3</v>
      </c>
      <c r="G197">
        <v>4</v>
      </c>
      <c r="H197">
        <v>3</v>
      </c>
      <c r="I197">
        <v>4</v>
      </c>
      <c r="J197">
        <v>80.7</v>
      </c>
      <c r="K197">
        <v>86.72</v>
      </c>
      <c r="L197">
        <v>11.51</v>
      </c>
      <c r="M197">
        <v>12.82</v>
      </c>
      <c r="N197">
        <v>80.7</v>
      </c>
      <c r="O197">
        <v>86.72</v>
      </c>
      <c r="P197">
        <v>11.51</v>
      </c>
      <c r="Q197">
        <v>12.82</v>
      </c>
      <c r="S197">
        <v>0</v>
      </c>
      <c r="U197">
        <v>0</v>
      </c>
      <c r="W197">
        <v>0</v>
      </c>
      <c r="Y197">
        <v>0</v>
      </c>
      <c r="AA197">
        <v>0</v>
      </c>
      <c r="AC197">
        <v>0</v>
      </c>
      <c r="AE197">
        <v>0</v>
      </c>
      <c r="AG197">
        <v>0</v>
      </c>
      <c r="AI197">
        <v>0</v>
      </c>
      <c r="AK197">
        <v>0</v>
      </c>
      <c r="AL197">
        <v>3</v>
      </c>
      <c r="AM197">
        <v>4</v>
      </c>
      <c r="AN197">
        <v>3</v>
      </c>
      <c r="AO197">
        <v>4</v>
      </c>
      <c r="AQ197">
        <v>0</v>
      </c>
      <c r="AS197">
        <v>0</v>
      </c>
      <c r="AT197">
        <v>363</v>
      </c>
      <c r="AU197">
        <v>380</v>
      </c>
      <c r="AV197">
        <v>68</v>
      </c>
      <c r="AW197">
        <v>66</v>
      </c>
      <c r="AX197">
        <v>2.89</v>
      </c>
      <c r="AY197">
        <v>3.04</v>
      </c>
      <c r="AZ197">
        <v>0.54</v>
      </c>
      <c r="BA197">
        <v>0.53</v>
      </c>
      <c r="BB197">
        <v>0.21</v>
      </c>
      <c r="BC197">
        <v>0.02</v>
      </c>
      <c r="BD197">
        <v>0.02</v>
      </c>
      <c r="BE197">
        <v>0</v>
      </c>
      <c r="BG197">
        <v>0</v>
      </c>
      <c r="BI197">
        <v>0</v>
      </c>
      <c r="BK197">
        <v>0</v>
      </c>
      <c r="BM197">
        <v>0</v>
      </c>
    </row>
    <row r="198" spans="1:65" x14ac:dyDescent="0.25">
      <c r="A198" t="s">
        <v>40</v>
      </c>
      <c r="B198">
        <v>2827</v>
      </c>
      <c r="C198">
        <v>37492275</v>
      </c>
      <c r="D198" t="s">
        <v>98</v>
      </c>
      <c r="E198">
        <v>71212</v>
      </c>
      <c r="F198">
        <v>1</v>
      </c>
      <c r="G198">
        <v>1</v>
      </c>
      <c r="H198">
        <v>1</v>
      </c>
      <c r="I198">
        <v>1</v>
      </c>
      <c r="J198">
        <v>19.7</v>
      </c>
      <c r="K198">
        <v>21.3</v>
      </c>
      <c r="L198">
        <v>3</v>
      </c>
      <c r="M198">
        <v>3</v>
      </c>
      <c r="N198">
        <v>19.7</v>
      </c>
      <c r="O198">
        <v>21.3</v>
      </c>
      <c r="P198">
        <v>3</v>
      </c>
      <c r="Q198">
        <v>3</v>
      </c>
      <c r="S198">
        <v>0</v>
      </c>
      <c r="U198">
        <v>0</v>
      </c>
      <c r="W198">
        <v>0</v>
      </c>
      <c r="Y198">
        <v>0</v>
      </c>
      <c r="AA198">
        <v>0</v>
      </c>
      <c r="AC198">
        <v>0</v>
      </c>
      <c r="AE198">
        <v>0</v>
      </c>
      <c r="AG198">
        <v>0</v>
      </c>
      <c r="AI198">
        <v>0</v>
      </c>
      <c r="AK198">
        <v>0</v>
      </c>
      <c r="AL198">
        <v>1</v>
      </c>
      <c r="AM198">
        <v>1</v>
      </c>
      <c r="AN198">
        <v>1</v>
      </c>
      <c r="AO198">
        <v>1</v>
      </c>
      <c r="AQ198">
        <v>0</v>
      </c>
      <c r="AS198">
        <v>0</v>
      </c>
      <c r="AT198">
        <v>142</v>
      </c>
      <c r="AU198">
        <v>119</v>
      </c>
      <c r="AV198">
        <v>24</v>
      </c>
      <c r="AW198">
        <v>20</v>
      </c>
      <c r="AX198">
        <v>0.92</v>
      </c>
      <c r="AY198">
        <v>0.94</v>
      </c>
      <c r="AZ198">
        <v>0.16</v>
      </c>
      <c r="BA198">
        <v>0.16</v>
      </c>
      <c r="BC198">
        <v>0</v>
      </c>
      <c r="BE198">
        <v>0</v>
      </c>
      <c r="BG198">
        <v>0</v>
      </c>
      <c r="BI198">
        <v>0</v>
      </c>
      <c r="BK198">
        <v>0</v>
      </c>
      <c r="BM198">
        <v>0</v>
      </c>
    </row>
    <row r="199" spans="1:65" x14ac:dyDescent="0.25">
      <c r="A199" t="s">
        <v>40</v>
      </c>
      <c r="B199">
        <v>2827</v>
      </c>
      <c r="C199">
        <v>37494122</v>
      </c>
      <c r="D199" t="s">
        <v>99</v>
      </c>
      <c r="E199">
        <v>71212</v>
      </c>
      <c r="F199">
        <v>1</v>
      </c>
      <c r="H199">
        <v>1</v>
      </c>
      <c r="J199">
        <v>20.100000000000001</v>
      </c>
      <c r="L199">
        <v>5.8</v>
      </c>
      <c r="N199">
        <v>20.100000000000001</v>
      </c>
      <c r="P199">
        <v>5.8</v>
      </c>
      <c r="AL199">
        <v>1</v>
      </c>
      <c r="AN199">
        <v>1</v>
      </c>
      <c r="AT199">
        <v>91</v>
      </c>
      <c r="AV199">
        <v>26</v>
      </c>
      <c r="AX199">
        <v>0.8</v>
      </c>
      <c r="AZ199">
        <v>0.22</v>
      </c>
      <c r="BB199">
        <v>0.05</v>
      </c>
      <c r="BD199">
        <v>0.04</v>
      </c>
    </row>
    <row r="200" spans="1:65" x14ac:dyDescent="0.25">
      <c r="A200" t="s">
        <v>40</v>
      </c>
      <c r="B200">
        <v>2827</v>
      </c>
      <c r="C200">
        <v>20458988</v>
      </c>
      <c r="D200" t="s">
        <v>105</v>
      </c>
      <c r="E200">
        <v>71500</v>
      </c>
      <c r="F200">
        <v>2</v>
      </c>
      <c r="G200">
        <v>2</v>
      </c>
      <c r="H200">
        <v>2</v>
      </c>
      <c r="I200">
        <v>2</v>
      </c>
      <c r="J200">
        <v>50.62</v>
      </c>
      <c r="K200">
        <v>34.880000000000003</v>
      </c>
      <c r="L200">
        <v>8.65</v>
      </c>
      <c r="M200">
        <v>6.65</v>
      </c>
      <c r="N200">
        <v>41.32</v>
      </c>
      <c r="O200">
        <v>27.21</v>
      </c>
      <c r="P200">
        <v>7.1</v>
      </c>
      <c r="Q200">
        <v>5.0999999999999996</v>
      </c>
      <c r="R200">
        <v>9.3000000000000007</v>
      </c>
      <c r="S200">
        <v>7.67</v>
      </c>
      <c r="T200">
        <v>1.55</v>
      </c>
      <c r="U200">
        <v>1.55</v>
      </c>
      <c r="W200">
        <v>0</v>
      </c>
      <c r="Y200">
        <v>0</v>
      </c>
      <c r="AA200">
        <v>0</v>
      </c>
      <c r="AC200">
        <v>0</v>
      </c>
      <c r="AE200">
        <v>0</v>
      </c>
      <c r="AG200">
        <v>0</v>
      </c>
      <c r="AI200">
        <v>0</v>
      </c>
      <c r="AK200">
        <v>0</v>
      </c>
      <c r="AL200">
        <v>2</v>
      </c>
      <c r="AM200">
        <v>2</v>
      </c>
      <c r="AN200">
        <v>2</v>
      </c>
      <c r="AO200">
        <v>2</v>
      </c>
      <c r="AQ200">
        <v>0</v>
      </c>
      <c r="AS200">
        <v>0</v>
      </c>
      <c r="AT200">
        <v>229</v>
      </c>
      <c r="AU200">
        <v>153</v>
      </c>
      <c r="AV200">
        <v>44</v>
      </c>
      <c r="AW200">
        <v>33</v>
      </c>
      <c r="AX200">
        <v>1.82</v>
      </c>
      <c r="AY200">
        <v>1.19</v>
      </c>
      <c r="AZ200">
        <v>0.35</v>
      </c>
      <c r="BA200">
        <v>0.26</v>
      </c>
      <c r="BC200">
        <v>0</v>
      </c>
      <c r="BE200">
        <v>0</v>
      </c>
      <c r="BF200">
        <v>1</v>
      </c>
      <c r="BG200">
        <v>1</v>
      </c>
      <c r="BH200">
        <v>1</v>
      </c>
      <c r="BI200">
        <v>1</v>
      </c>
      <c r="BK200">
        <v>0</v>
      </c>
      <c r="BM200">
        <v>0</v>
      </c>
    </row>
    <row r="201" spans="1:65" x14ac:dyDescent="0.25">
      <c r="A201" t="s">
        <v>40</v>
      </c>
      <c r="B201">
        <v>2827</v>
      </c>
      <c r="C201">
        <v>37290984</v>
      </c>
      <c r="D201" t="s">
        <v>106</v>
      </c>
      <c r="E201">
        <v>71500</v>
      </c>
      <c r="F201">
        <v>113</v>
      </c>
      <c r="G201">
        <v>110</v>
      </c>
      <c r="H201">
        <v>114</v>
      </c>
      <c r="I201">
        <v>113</v>
      </c>
      <c r="J201">
        <v>3698.74</v>
      </c>
      <c r="K201">
        <v>3509.13</v>
      </c>
      <c r="L201">
        <v>555.64</v>
      </c>
      <c r="M201">
        <v>562.4</v>
      </c>
      <c r="N201">
        <v>3698.74</v>
      </c>
      <c r="O201">
        <v>3509.13</v>
      </c>
      <c r="P201">
        <v>555.64</v>
      </c>
      <c r="Q201">
        <v>562.4</v>
      </c>
      <c r="S201">
        <v>0</v>
      </c>
      <c r="U201">
        <v>0</v>
      </c>
      <c r="W201">
        <v>0</v>
      </c>
      <c r="Y201">
        <v>0</v>
      </c>
      <c r="AA201">
        <v>0</v>
      </c>
      <c r="AC201">
        <v>0</v>
      </c>
      <c r="AE201">
        <v>0</v>
      </c>
      <c r="AG201">
        <v>0</v>
      </c>
      <c r="AI201">
        <v>0</v>
      </c>
      <c r="AK201">
        <v>0</v>
      </c>
      <c r="AL201">
        <v>95</v>
      </c>
      <c r="AM201">
        <v>96</v>
      </c>
      <c r="AN201">
        <v>95</v>
      </c>
      <c r="AO201">
        <v>98</v>
      </c>
      <c r="AQ201">
        <v>0</v>
      </c>
      <c r="AS201">
        <v>0</v>
      </c>
      <c r="AT201">
        <v>7938</v>
      </c>
      <c r="AU201">
        <v>7984</v>
      </c>
      <c r="AV201">
        <v>1350</v>
      </c>
      <c r="AW201">
        <v>1358</v>
      </c>
      <c r="AX201">
        <v>84.45</v>
      </c>
      <c r="AY201">
        <v>84.93</v>
      </c>
      <c r="AZ201">
        <v>14.28</v>
      </c>
      <c r="BA201">
        <v>14.45</v>
      </c>
      <c r="BC201">
        <v>0</v>
      </c>
      <c r="BE201">
        <v>0</v>
      </c>
      <c r="BG201">
        <v>0</v>
      </c>
      <c r="BI201">
        <v>0</v>
      </c>
      <c r="BK201">
        <v>0</v>
      </c>
      <c r="BM201">
        <v>0</v>
      </c>
    </row>
    <row r="202" spans="1:65" x14ac:dyDescent="0.25">
      <c r="A202" t="s">
        <v>40</v>
      </c>
      <c r="B202">
        <v>2827</v>
      </c>
      <c r="C202">
        <v>37483916</v>
      </c>
      <c r="D202" t="s">
        <v>109</v>
      </c>
      <c r="E202">
        <v>71500</v>
      </c>
      <c r="F202">
        <v>2</v>
      </c>
      <c r="G202">
        <v>2</v>
      </c>
      <c r="H202">
        <v>2</v>
      </c>
      <c r="I202">
        <v>2</v>
      </c>
      <c r="J202">
        <v>59.88</v>
      </c>
      <c r="K202">
        <v>56.2</v>
      </c>
      <c r="L202">
        <v>8.67</v>
      </c>
      <c r="M202">
        <v>6.76</v>
      </c>
      <c r="N202">
        <v>59.88</v>
      </c>
      <c r="O202">
        <v>56.2</v>
      </c>
      <c r="P202">
        <v>8.67</v>
      </c>
      <c r="Q202">
        <v>6.76</v>
      </c>
      <c r="S202">
        <v>0</v>
      </c>
      <c r="U202">
        <v>0</v>
      </c>
      <c r="W202">
        <v>0</v>
      </c>
      <c r="Y202">
        <v>0</v>
      </c>
      <c r="AA202">
        <v>0</v>
      </c>
      <c r="AC202">
        <v>0</v>
      </c>
      <c r="AE202">
        <v>0</v>
      </c>
      <c r="AG202">
        <v>0</v>
      </c>
      <c r="AI202">
        <v>0</v>
      </c>
      <c r="AK202">
        <v>0</v>
      </c>
      <c r="AL202">
        <v>2</v>
      </c>
      <c r="AM202">
        <v>2</v>
      </c>
      <c r="AN202">
        <v>2</v>
      </c>
      <c r="AO202">
        <v>2</v>
      </c>
      <c r="AQ202">
        <v>0</v>
      </c>
      <c r="AS202">
        <v>0</v>
      </c>
      <c r="AT202">
        <v>181</v>
      </c>
      <c r="AU202">
        <v>182</v>
      </c>
      <c r="AV202">
        <v>30</v>
      </c>
      <c r="AW202">
        <v>30</v>
      </c>
      <c r="AX202">
        <v>1.99</v>
      </c>
      <c r="AY202">
        <v>2</v>
      </c>
      <c r="AZ202">
        <v>0.33</v>
      </c>
      <c r="BA202">
        <v>0.33</v>
      </c>
      <c r="BB202">
        <v>0</v>
      </c>
      <c r="BC202">
        <v>0</v>
      </c>
      <c r="BE202">
        <v>0</v>
      </c>
      <c r="BG202">
        <v>0</v>
      </c>
      <c r="BI202">
        <v>0</v>
      </c>
      <c r="BK202">
        <v>0</v>
      </c>
      <c r="BM202">
        <v>0</v>
      </c>
    </row>
    <row r="203" spans="1:65" x14ac:dyDescent="0.25">
      <c r="A203" t="s">
        <v>40</v>
      </c>
      <c r="B203">
        <v>2827</v>
      </c>
      <c r="C203">
        <v>37486284</v>
      </c>
      <c r="D203" t="s">
        <v>112</v>
      </c>
      <c r="E203">
        <v>71500</v>
      </c>
      <c r="F203">
        <v>17</v>
      </c>
      <c r="G203">
        <v>16</v>
      </c>
      <c r="H203">
        <v>17</v>
      </c>
      <c r="I203">
        <v>16</v>
      </c>
      <c r="J203">
        <v>449.36</v>
      </c>
      <c r="K203">
        <v>385.14</v>
      </c>
      <c r="L203">
        <v>86.56</v>
      </c>
      <c r="M203">
        <v>68.5</v>
      </c>
      <c r="N203">
        <v>449.36</v>
      </c>
      <c r="O203">
        <v>385.14</v>
      </c>
      <c r="P203">
        <v>86.56</v>
      </c>
      <c r="Q203">
        <v>68.5</v>
      </c>
      <c r="S203">
        <v>0</v>
      </c>
      <c r="U203">
        <v>0</v>
      </c>
      <c r="W203">
        <v>0</v>
      </c>
      <c r="Y203">
        <v>0</v>
      </c>
      <c r="AA203">
        <v>0</v>
      </c>
      <c r="AC203">
        <v>0</v>
      </c>
      <c r="AE203">
        <v>0</v>
      </c>
      <c r="AG203">
        <v>0</v>
      </c>
      <c r="AI203">
        <v>0</v>
      </c>
      <c r="AK203">
        <v>0</v>
      </c>
      <c r="AL203">
        <v>15</v>
      </c>
      <c r="AM203">
        <v>14</v>
      </c>
      <c r="AN203">
        <v>15</v>
      </c>
      <c r="AO203">
        <v>14</v>
      </c>
      <c r="AQ203">
        <v>0</v>
      </c>
      <c r="AS203">
        <v>0</v>
      </c>
      <c r="AT203">
        <v>1793</v>
      </c>
      <c r="AU203">
        <v>1374</v>
      </c>
      <c r="AV203">
        <v>320</v>
      </c>
      <c r="AW203">
        <v>304</v>
      </c>
      <c r="AX203">
        <v>13.75</v>
      </c>
      <c r="AY203">
        <v>10.56</v>
      </c>
      <c r="AZ203">
        <v>2.46</v>
      </c>
      <c r="BA203">
        <v>2.33</v>
      </c>
      <c r="BC203">
        <v>0</v>
      </c>
      <c r="BE203">
        <v>0</v>
      </c>
      <c r="BG203">
        <v>0</v>
      </c>
      <c r="BI203">
        <v>0</v>
      </c>
      <c r="BK203">
        <v>0</v>
      </c>
      <c r="BM203">
        <v>0</v>
      </c>
    </row>
    <row r="204" spans="1:65" x14ac:dyDescent="0.25">
      <c r="A204" t="s">
        <v>40</v>
      </c>
      <c r="B204">
        <v>2827</v>
      </c>
      <c r="C204">
        <v>37492118</v>
      </c>
      <c r="D204" t="s">
        <v>121</v>
      </c>
      <c r="E204">
        <v>71500</v>
      </c>
      <c r="F204">
        <v>0</v>
      </c>
      <c r="G204">
        <v>4</v>
      </c>
      <c r="I204">
        <v>2</v>
      </c>
      <c r="K204">
        <v>63.81</v>
      </c>
      <c r="M204">
        <v>5.48</v>
      </c>
      <c r="O204">
        <v>63.81</v>
      </c>
      <c r="Q204">
        <v>5.48</v>
      </c>
      <c r="S204">
        <v>0</v>
      </c>
      <c r="U204">
        <v>0</v>
      </c>
      <c r="W204">
        <v>0</v>
      </c>
      <c r="Y204">
        <v>0</v>
      </c>
      <c r="AA204">
        <v>0</v>
      </c>
      <c r="AC204">
        <v>0</v>
      </c>
      <c r="AE204">
        <v>0</v>
      </c>
      <c r="AG204">
        <v>0</v>
      </c>
      <c r="AI204">
        <v>0</v>
      </c>
      <c r="AK204">
        <v>0</v>
      </c>
      <c r="AM204">
        <v>4</v>
      </c>
      <c r="AO204">
        <v>2</v>
      </c>
      <c r="AQ204">
        <v>0</v>
      </c>
      <c r="AS204">
        <v>0</v>
      </c>
      <c r="AU204">
        <v>259</v>
      </c>
      <c r="AW204">
        <v>0</v>
      </c>
      <c r="AY204">
        <v>2.08</v>
      </c>
      <c r="BA204">
        <v>0</v>
      </c>
      <c r="BC204">
        <v>0</v>
      </c>
      <c r="BE204">
        <v>0</v>
      </c>
      <c r="BG204">
        <v>0</v>
      </c>
      <c r="BI204">
        <v>0</v>
      </c>
      <c r="BK204">
        <v>0</v>
      </c>
      <c r="BM204">
        <v>0</v>
      </c>
    </row>
    <row r="205" spans="1:65" x14ac:dyDescent="0.25">
      <c r="A205" t="s">
        <v>40</v>
      </c>
      <c r="B205">
        <v>2827</v>
      </c>
      <c r="C205">
        <v>37494476</v>
      </c>
      <c r="D205" t="s">
        <v>130</v>
      </c>
      <c r="E205">
        <v>71500</v>
      </c>
      <c r="F205">
        <v>9</v>
      </c>
      <c r="G205">
        <v>10</v>
      </c>
      <c r="H205">
        <v>9</v>
      </c>
      <c r="I205">
        <v>9</v>
      </c>
      <c r="J205">
        <v>199.07</v>
      </c>
      <c r="K205">
        <v>115.01</v>
      </c>
      <c r="L205">
        <v>35.049999999999997</v>
      </c>
      <c r="M205">
        <v>20.3</v>
      </c>
      <c r="N205">
        <v>199.07</v>
      </c>
      <c r="O205">
        <v>115.01</v>
      </c>
      <c r="P205">
        <v>35.049999999999997</v>
      </c>
      <c r="Q205">
        <v>20.3</v>
      </c>
      <c r="S205">
        <v>0</v>
      </c>
      <c r="U205">
        <v>0</v>
      </c>
      <c r="W205">
        <v>0</v>
      </c>
      <c r="Y205">
        <v>0</v>
      </c>
      <c r="AA205">
        <v>0</v>
      </c>
      <c r="AC205">
        <v>0</v>
      </c>
      <c r="AE205">
        <v>0</v>
      </c>
      <c r="AG205">
        <v>0</v>
      </c>
      <c r="AI205">
        <v>0</v>
      </c>
      <c r="AK205">
        <v>0</v>
      </c>
      <c r="AL205">
        <v>8</v>
      </c>
      <c r="AM205">
        <v>8</v>
      </c>
      <c r="AN205">
        <v>8</v>
      </c>
      <c r="AO205">
        <v>8</v>
      </c>
      <c r="AQ205">
        <v>0</v>
      </c>
      <c r="AS205">
        <v>0</v>
      </c>
      <c r="AT205">
        <v>877</v>
      </c>
      <c r="AU205">
        <v>729</v>
      </c>
      <c r="AV205">
        <v>156</v>
      </c>
      <c r="AW205">
        <v>165</v>
      </c>
      <c r="AX205">
        <v>7.01</v>
      </c>
      <c r="AY205">
        <v>5.82</v>
      </c>
      <c r="AZ205">
        <v>1.25</v>
      </c>
      <c r="BA205">
        <v>1.32</v>
      </c>
      <c r="BC205">
        <v>0</v>
      </c>
      <c r="BE205">
        <v>0</v>
      </c>
      <c r="BG205">
        <v>0</v>
      </c>
      <c r="BI205">
        <v>0</v>
      </c>
      <c r="BK205">
        <v>0</v>
      </c>
      <c r="BM205">
        <v>0</v>
      </c>
    </row>
    <row r="206" spans="1:65" x14ac:dyDescent="0.25">
      <c r="A206" t="s">
        <v>40</v>
      </c>
      <c r="B206">
        <v>2827</v>
      </c>
      <c r="C206">
        <v>37492530</v>
      </c>
      <c r="D206" t="s">
        <v>132</v>
      </c>
      <c r="E206">
        <v>82100</v>
      </c>
      <c r="F206">
        <v>2</v>
      </c>
      <c r="G206">
        <v>2</v>
      </c>
      <c r="H206">
        <v>2</v>
      </c>
      <c r="I206">
        <v>2</v>
      </c>
      <c r="J206">
        <v>66.95</v>
      </c>
      <c r="K206">
        <v>53.35</v>
      </c>
      <c r="L206">
        <v>10.09</v>
      </c>
      <c r="M206">
        <v>6.24</v>
      </c>
      <c r="N206">
        <v>66.95</v>
      </c>
      <c r="O206">
        <v>53.35</v>
      </c>
      <c r="P206">
        <v>10.09</v>
      </c>
      <c r="Q206">
        <v>6.24</v>
      </c>
      <c r="S206">
        <v>0</v>
      </c>
      <c r="U206">
        <v>0</v>
      </c>
      <c r="W206">
        <v>0</v>
      </c>
      <c r="Y206">
        <v>0</v>
      </c>
      <c r="AA206">
        <v>0</v>
      </c>
      <c r="AC206">
        <v>0</v>
      </c>
      <c r="AE206">
        <v>0</v>
      </c>
      <c r="AG206">
        <v>0</v>
      </c>
      <c r="AI206">
        <v>0</v>
      </c>
      <c r="AK206">
        <v>0</v>
      </c>
      <c r="AL206">
        <v>2</v>
      </c>
      <c r="AM206">
        <v>2</v>
      </c>
      <c r="AN206">
        <v>2</v>
      </c>
      <c r="AO206">
        <v>2</v>
      </c>
      <c r="AQ206">
        <v>0</v>
      </c>
      <c r="AS206">
        <v>0</v>
      </c>
      <c r="AT206">
        <v>218</v>
      </c>
      <c r="AU206">
        <v>127</v>
      </c>
      <c r="AV206">
        <v>35</v>
      </c>
      <c r="AW206">
        <v>14</v>
      </c>
      <c r="AX206">
        <v>1.73</v>
      </c>
      <c r="AY206">
        <v>1.01</v>
      </c>
      <c r="AZ206">
        <v>0.28000000000000003</v>
      </c>
      <c r="BA206">
        <v>0.11</v>
      </c>
      <c r="BC206">
        <v>0</v>
      </c>
      <c r="BE206">
        <v>0</v>
      </c>
      <c r="BG206">
        <v>0</v>
      </c>
      <c r="BI206">
        <v>0</v>
      </c>
      <c r="BK206">
        <v>0</v>
      </c>
      <c r="BM206">
        <v>0</v>
      </c>
    </row>
    <row r="207" spans="1:65" x14ac:dyDescent="0.25">
      <c r="A207" t="s">
        <v>40</v>
      </c>
      <c r="B207">
        <v>2827</v>
      </c>
      <c r="C207">
        <v>37493389</v>
      </c>
      <c r="D207" t="s">
        <v>229</v>
      </c>
      <c r="E207">
        <v>90213</v>
      </c>
      <c r="F207">
        <v>98</v>
      </c>
      <c r="G207">
        <v>86</v>
      </c>
      <c r="H207">
        <v>95</v>
      </c>
      <c r="I207">
        <v>86</v>
      </c>
      <c r="J207">
        <v>2739</v>
      </c>
      <c r="K207">
        <v>2199.56</v>
      </c>
      <c r="L207">
        <v>442.05</v>
      </c>
      <c r="M207">
        <v>385.61</v>
      </c>
      <c r="N207">
        <v>2733.6</v>
      </c>
      <c r="O207">
        <v>2195.36</v>
      </c>
      <c r="P207">
        <v>441.15</v>
      </c>
      <c r="Q207">
        <v>384.91</v>
      </c>
      <c r="S207">
        <v>0</v>
      </c>
      <c r="U207">
        <v>0</v>
      </c>
      <c r="V207">
        <v>5.4</v>
      </c>
      <c r="W207">
        <v>4.2</v>
      </c>
      <c r="X207">
        <v>0.9</v>
      </c>
      <c r="Y207">
        <v>0.7</v>
      </c>
      <c r="AA207">
        <v>0</v>
      </c>
      <c r="AC207">
        <v>0</v>
      </c>
      <c r="AE207">
        <v>0</v>
      </c>
      <c r="AG207">
        <v>0</v>
      </c>
      <c r="AI207">
        <v>0</v>
      </c>
      <c r="AK207">
        <v>0</v>
      </c>
      <c r="AL207">
        <v>95</v>
      </c>
      <c r="AM207">
        <v>82</v>
      </c>
      <c r="AN207">
        <v>92</v>
      </c>
      <c r="AO207">
        <v>84</v>
      </c>
      <c r="AQ207">
        <v>0</v>
      </c>
      <c r="AS207">
        <v>0</v>
      </c>
      <c r="AT207">
        <v>10840</v>
      </c>
      <c r="AU207">
        <v>8730</v>
      </c>
      <c r="AV207">
        <v>1831</v>
      </c>
      <c r="AW207">
        <v>1633</v>
      </c>
      <c r="AX207">
        <v>86.8</v>
      </c>
      <c r="AY207">
        <v>70.12</v>
      </c>
      <c r="AZ207">
        <v>14.65</v>
      </c>
      <c r="BA207">
        <v>13.13</v>
      </c>
      <c r="BB207">
        <v>3.09</v>
      </c>
      <c r="BC207">
        <v>4.71</v>
      </c>
      <c r="BD207">
        <v>0.2</v>
      </c>
      <c r="BE207">
        <v>0.16</v>
      </c>
      <c r="BG207">
        <v>0</v>
      </c>
      <c r="BI207">
        <v>0</v>
      </c>
      <c r="BJ207">
        <v>1</v>
      </c>
      <c r="BK207">
        <v>1</v>
      </c>
      <c r="BL207">
        <v>1</v>
      </c>
      <c r="BM207">
        <v>1</v>
      </c>
    </row>
    <row r="208" spans="1:65" x14ac:dyDescent="0.25">
      <c r="A208" t="s">
        <v>40</v>
      </c>
      <c r="B208">
        <v>2827</v>
      </c>
      <c r="C208">
        <v>37488352</v>
      </c>
      <c r="D208" t="s">
        <v>230</v>
      </c>
      <c r="E208">
        <v>90215</v>
      </c>
      <c r="F208">
        <v>220</v>
      </c>
      <c r="G208">
        <v>243</v>
      </c>
      <c r="H208">
        <v>222</v>
      </c>
      <c r="I208">
        <v>241</v>
      </c>
      <c r="J208">
        <v>6624.57</v>
      </c>
      <c r="K208">
        <v>6478.87</v>
      </c>
      <c r="L208">
        <v>1039.17</v>
      </c>
      <c r="M208">
        <v>1038.1199999999999</v>
      </c>
      <c r="N208">
        <v>6432.18</v>
      </c>
      <c r="O208">
        <v>6384.23</v>
      </c>
      <c r="P208">
        <v>960.29</v>
      </c>
      <c r="Q208">
        <v>991.27</v>
      </c>
      <c r="S208">
        <v>0</v>
      </c>
      <c r="U208">
        <v>0</v>
      </c>
      <c r="V208">
        <v>192.39</v>
      </c>
      <c r="W208">
        <v>94.64</v>
      </c>
      <c r="X208">
        <v>78.88</v>
      </c>
      <c r="Y208">
        <v>46.85</v>
      </c>
      <c r="AA208">
        <v>0</v>
      </c>
      <c r="AC208">
        <v>0</v>
      </c>
      <c r="AE208">
        <v>0</v>
      </c>
      <c r="AG208">
        <v>0</v>
      </c>
      <c r="AI208">
        <v>0</v>
      </c>
      <c r="AK208">
        <v>0</v>
      </c>
      <c r="AL208">
        <v>211</v>
      </c>
      <c r="AM208">
        <v>234</v>
      </c>
      <c r="AN208">
        <v>212</v>
      </c>
      <c r="AO208">
        <v>233</v>
      </c>
      <c r="AQ208">
        <v>0</v>
      </c>
      <c r="AS208">
        <v>0</v>
      </c>
      <c r="AT208">
        <v>23305</v>
      </c>
      <c r="AU208">
        <v>21599</v>
      </c>
      <c r="AV208">
        <v>4290</v>
      </c>
      <c r="AW208">
        <v>4357</v>
      </c>
      <c r="AX208">
        <v>182.32</v>
      </c>
      <c r="AY208">
        <v>170.46</v>
      </c>
      <c r="AZ208">
        <v>33.93</v>
      </c>
      <c r="BA208">
        <v>34.44</v>
      </c>
      <c r="BC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14</v>
      </c>
      <c r="BK208">
        <v>37</v>
      </c>
      <c r="BL208">
        <v>29</v>
      </c>
      <c r="BM208">
        <v>21</v>
      </c>
    </row>
    <row r="209" spans="1:65" x14ac:dyDescent="0.25">
      <c r="A209" t="s">
        <v>40</v>
      </c>
      <c r="B209">
        <v>2827</v>
      </c>
      <c r="C209">
        <v>37489083</v>
      </c>
      <c r="D209" t="s">
        <v>231</v>
      </c>
      <c r="E209">
        <v>90290</v>
      </c>
      <c r="F209">
        <v>107</v>
      </c>
      <c r="G209">
        <v>105</v>
      </c>
      <c r="H209">
        <v>107</v>
      </c>
      <c r="I209">
        <v>111</v>
      </c>
      <c r="J209">
        <v>2782.01</v>
      </c>
      <c r="K209">
        <v>3590.06</v>
      </c>
      <c r="L209">
        <v>520.09</v>
      </c>
      <c r="M209">
        <v>563.84</v>
      </c>
      <c r="N209">
        <v>2522.69</v>
      </c>
      <c r="O209">
        <v>2382.27</v>
      </c>
      <c r="P209">
        <v>442.33</v>
      </c>
      <c r="Q209">
        <v>432.12</v>
      </c>
      <c r="S209">
        <v>0</v>
      </c>
      <c r="U209">
        <v>0</v>
      </c>
      <c r="V209">
        <v>259.32</v>
      </c>
      <c r="W209">
        <v>1207.79</v>
      </c>
      <c r="X209">
        <v>77.760000000000005</v>
      </c>
      <c r="Y209">
        <v>131.72</v>
      </c>
      <c r="AA209">
        <v>0</v>
      </c>
      <c r="AC209">
        <v>0</v>
      </c>
      <c r="AE209">
        <v>0</v>
      </c>
      <c r="AG209">
        <v>0</v>
      </c>
      <c r="AI209">
        <v>0</v>
      </c>
      <c r="AK209">
        <v>0</v>
      </c>
      <c r="AL209">
        <v>100</v>
      </c>
      <c r="AM209">
        <v>94</v>
      </c>
      <c r="AN209">
        <v>103</v>
      </c>
      <c r="AO209">
        <v>100</v>
      </c>
      <c r="AQ209">
        <v>0</v>
      </c>
      <c r="AS209">
        <v>0</v>
      </c>
      <c r="AT209">
        <v>10251</v>
      </c>
      <c r="AU209">
        <v>9402</v>
      </c>
      <c r="AV209">
        <v>1924</v>
      </c>
      <c r="AW209">
        <v>2043</v>
      </c>
      <c r="AX209">
        <v>82.62</v>
      </c>
      <c r="AY209">
        <v>75.73</v>
      </c>
      <c r="AZ209">
        <v>16</v>
      </c>
      <c r="BA209">
        <v>16.41</v>
      </c>
      <c r="BC209">
        <v>0</v>
      </c>
      <c r="BE209">
        <v>0</v>
      </c>
      <c r="BG209">
        <v>0</v>
      </c>
      <c r="BI209">
        <v>0</v>
      </c>
      <c r="BJ209">
        <v>18</v>
      </c>
      <c r="BK209">
        <v>22</v>
      </c>
      <c r="BL209">
        <v>25</v>
      </c>
      <c r="BM209">
        <v>25</v>
      </c>
    </row>
    <row r="210" spans="1:65" x14ac:dyDescent="0.25">
      <c r="A210" t="s">
        <v>40</v>
      </c>
      <c r="B210">
        <v>2827</v>
      </c>
      <c r="C210">
        <v>2049387</v>
      </c>
      <c r="D210" t="s">
        <v>232</v>
      </c>
      <c r="E210">
        <v>91511</v>
      </c>
      <c r="F210">
        <v>255</v>
      </c>
      <c r="G210">
        <v>256</v>
      </c>
      <c r="H210">
        <v>259</v>
      </c>
      <c r="I210">
        <v>255</v>
      </c>
      <c r="J210">
        <v>5719.79</v>
      </c>
      <c r="K210">
        <v>5356.6</v>
      </c>
      <c r="L210">
        <v>913.86</v>
      </c>
      <c r="M210">
        <v>1023.12</v>
      </c>
      <c r="N210">
        <v>5482.24</v>
      </c>
      <c r="O210">
        <v>5133.8599999999997</v>
      </c>
      <c r="P210">
        <v>885.63</v>
      </c>
      <c r="Q210">
        <v>974.78</v>
      </c>
      <c r="R210">
        <v>237.55</v>
      </c>
      <c r="S210">
        <v>222.74</v>
      </c>
      <c r="T210">
        <v>28.23</v>
      </c>
      <c r="U210">
        <v>48.34</v>
      </c>
      <c r="W210">
        <v>0</v>
      </c>
      <c r="Y210">
        <v>0</v>
      </c>
      <c r="AA210">
        <v>0</v>
      </c>
      <c r="AC210">
        <v>0</v>
      </c>
      <c r="AE210">
        <v>0</v>
      </c>
      <c r="AG210">
        <v>0</v>
      </c>
      <c r="AI210">
        <v>0</v>
      </c>
      <c r="AK210">
        <v>0</v>
      </c>
      <c r="AL210">
        <v>220</v>
      </c>
      <c r="AM210">
        <v>206</v>
      </c>
      <c r="AN210">
        <v>221</v>
      </c>
      <c r="AO210">
        <v>215</v>
      </c>
      <c r="AQ210">
        <v>0</v>
      </c>
      <c r="AS210">
        <v>0</v>
      </c>
      <c r="AT210">
        <v>31583</v>
      </c>
      <c r="AU210">
        <v>30870</v>
      </c>
      <c r="AV210">
        <v>5617</v>
      </c>
      <c r="AW210">
        <v>5350</v>
      </c>
      <c r="AX210">
        <v>238.68</v>
      </c>
      <c r="AY210">
        <v>231.52</v>
      </c>
      <c r="AZ210">
        <v>42.12</v>
      </c>
      <c r="BA210">
        <v>40.130000000000003</v>
      </c>
      <c r="BC210">
        <v>0</v>
      </c>
      <c r="BE210">
        <v>0</v>
      </c>
      <c r="BF210">
        <v>11</v>
      </c>
      <c r="BG210">
        <v>15</v>
      </c>
      <c r="BH210">
        <v>10</v>
      </c>
      <c r="BI210">
        <v>14</v>
      </c>
      <c r="BK210">
        <v>0</v>
      </c>
      <c r="BM210">
        <v>0</v>
      </c>
    </row>
    <row r="211" spans="1:65" x14ac:dyDescent="0.25">
      <c r="A211" t="s">
        <v>40</v>
      </c>
      <c r="B211">
        <v>2827</v>
      </c>
      <c r="C211">
        <v>37486029</v>
      </c>
      <c r="D211" t="s">
        <v>233</v>
      </c>
      <c r="E211">
        <v>91514</v>
      </c>
      <c r="F211">
        <v>10</v>
      </c>
      <c r="G211">
        <v>16</v>
      </c>
      <c r="H211">
        <v>10</v>
      </c>
      <c r="I211">
        <v>12</v>
      </c>
      <c r="J211">
        <v>183.53</v>
      </c>
      <c r="K211">
        <v>334.74</v>
      </c>
      <c r="L211">
        <v>30.49</v>
      </c>
      <c r="M211">
        <v>42.69</v>
      </c>
      <c r="N211">
        <v>171.64</v>
      </c>
      <c r="O211">
        <v>313.7</v>
      </c>
      <c r="P211">
        <v>28.39</v>
      </c>
      <c r="Q211">
        <v>40.19</v>
      </c>
      <c r="R211">
        <v>11.89</v>
      </c>
      <c r="S211">
        <v>21.04</v>
      </c>
      <c r="T211">
        <v>2.1</v>
      </c>
      <c r="U211">
        <v>2.5</v>
      </c>
      <c r="W211">
        <v>0</v>
      </c>
      <c r="Y211">
        <v>0</v>
      </c>
      <c r="AA211">
        <v>0</v>
      </c>
      <c r="AC211">
        <v>0</v>
      </c>
      <c r="AE211">
        <v>0</v>
      </c>
      <c r="AG211">
        <v>0</v>
      </c>
      <c r="AI211">
        <v>0</v>
      </c>
      <c r="AK211">
        <v>0</v>
      </c>
      <c r="AL211">
        <v>9</v>
      </c>
      <c r="AM211">
        <v>16</v>
      </c>
      <c r="AN211">
        <v>9</v>
      </c>
      <c r="AO211">
        <v>12</v>
      </c>
      <c r="AQ211">
        <v>0</v>
      </c>
      <c r="AS211">
        <v>0</v>
      </c>
      <c r="AT211">
        <v>1052</v>
      </c>
      <c r="AU211">
        <v>2181</v>
      </c>
      <c r="AV211">
        <v>163</v>
      </c>
      <c r="AW211">
        <v>327</v>
      </c>
      <c r="AX211">
        <v>7.2</v>
      </c>
      <c r="AY211">
        <v>14.4</v>
      </c>
      <c r="AZ211">
        <v>1.06</v>
      </c>
      <c r="BA211">
        <v>2.12</v>
      </c>
      <c r="BC211">
        <v>0</v>
      </c>
      <c r="BE211">
        <v>0</v>
      </c>
      <c r="BF211">
        <v>4</v>
      </c>
      <c r="BG211">
        <v>4</v>
      </c>
      <c r="BH211">
        <v>4</v>
      </c>
      <c r="BI211">
        <v>4</v>
      </c>
      <c r="BK211">
        <v>0</v>
      </c>
      <c r="BM211">
        <v>0</v>
      </c>
    </row>
    <row r="212" spans="1:65" x14ac:dyDescent="0.25">
      <c r="A212" t="s">
        <v>40</v>
      </c>
      <c r="B212">
        <v>2827</v>
      </c>
      <c r="C212">
        <v>4626972</v>
      </c>
      <c r="D212" t="s">
        <v>234</v>
      </c>
      <c r="E212">
        <v>92120</v>
      </c>
      <c r="F212">
        <v>86</v>
      </c>
      <c r="G212">
        <v>84</v>
      </c>
      <c r="H212">
        <v>86</v>
      </c>
      <c r="I212">
        <v>84</v>
      </c>
      <c r="J212">
        <v>1436.11</v>
      </c>
      <c r="K212">
        <v>1448.76</v>
      </c>
      <c r="L212">
        <v>302.63</v>
      </c>
      <c r="M212">
        <v>316.16000000000003</v>
      </c>
      <c r="N212">
        <v>1339.94</v>
      </c>
      <c r="O212">
        <v>1301.76</v>
      </c>
      <c r="P212">
        <v>255.19</v>
      </c>
      <c r="Q212">
        <v>246.11</v>
      </c>
      <c r="R212">
        <v>96.17</v>
      </c>
      <c r="S212">
        <v>147</v>
      </c>
      <c r="T212">
        <v>47.44</v>
      </c>
      <c r="U212">
        <v>70.05</v>
      </c>
      <c r="W212">
        <v>0</v>
      </c>
      <c r="Y212">
        <v>0</v>
      </c>
      <c r="AA212">
        <v>0</v>
      </c>
      <c r="AC212">
        <v>0</v>
      </c>
      <c r="AE212">
        <v>0</v>
      </c>
      <c r="AG212">
        <v>0</v>
      </c>
      <c r="AI212">
        <v>0</v>
      </c>
      <c r="AK212">
        <v>0</v>
      </c>
      <c r="AL212">
        <v>78</v>
      </c>
      <c r="AM212">
        <v>81</v>
      </c>
      <c r="AN212">
        <v>76</v>
      </c>
      <c r="AO212">
        <v>82</v>
      </c>
      <c r="AQ212">
        <v>0</v>
      </c>
      <c r="AS212">
        <v>0</v>
      </c>
      <c r="AT212">
        <v>8797</v>
      </c>
      <c r="AU212">
        <v>7858</v>
      </c>
      <c r="AV212">
        <v>1700</v>
      </c>
      <c r="AW212">
        <v>1386</v>
      </c>
      <c r="AX212">
        <v>70.38</v>
      </c>
      <c r="AY212">
        <v>62.87</v>
      </c>
      <c r="AZ212">
        <v>13.6</v>
      </c>
      <c r="BA212">
        <v>11.09</v>
      </c>
      <c r="BC212">
        <v>0</v>
      </c>
      <c r="BE212">
        <v>0</v>
      </c>
      <c r="BF212">
        <v>9</v>
      </c>
      <c r="BG212">
        <v>10</v>
      </c>
      <c r="BH212">
        <v>11</v>
      </c>
      <c r="BI212">
        <v>10</v>
      </c>
      <c r="BK212">
        <v>0</v>
      </c>
      <c r="BM212">
        <v>0</v>
      </c>
    </row>
    <row r="213" spans="1:65" x14ac:dyDescent="0.25">
      <c r="A213" t="s">
        <v>40</v>
      </c>
      <c r="B213">
        <v>2827</v>
      </c>
      <c r="C213">
        <v>37305266</v>
      </c>
      <c r="D213" t="s">
        <v>235</v>
      </c>
      <c r="E213">
        <v>92310</v>
      </c>
      <c r="F213">
        <v>143</v>
      </c>
      <c r="G213">
        <v>145</v>
      </c>
      <c r="H213">
        <v>141</v>
      </c>
      <c r="I213">
        <v>145</v>
      </c>
      <c r="J213">
        <v>2759.23</v>
      </c>
      <c r="K213">
        <v>2744.29</v>
      </c>
      <c r="L213">
        <v>470.71</v>
      </c>
      <c r="M213">
        <v>445.59</v>
      </c>
      <c r="N213">
        <v>2700.39</v>
      </c>
      <c r="O213">
        <v>2671.47</v>
      </c>
      <c r="P213">
        <v>467.52</v>
      </c>
      <c r="Q213">
        <v>445.13</v>
      </c>
      <c r="R213">
        <v>58.84</v>
      </c>
      <c r="S213">
        <v>72.819999999999993</v>
      </c>
      <c r="T213">
        <v>3.19</v>
      </c>
      <c r="U213">
        <v>0.46</v>
      </c>
      <c r="AL213">
        <v>134</v>
      </c>
      <c r="AM213">
        <v>137</v>
      </c>
      <c r="AN213">
        <v>132</v>
      </c>
      <c r="AO213">
        <v>139</v>
      </c>
      <c r="AT213">
        <v>17593</v>
      </c>
      <c r="AU213">
        <v>17380</v>
      </c>
      <c r="AV213">
        <v>1926</v>
      </c>
      <c r="AW213">
        <v>1782</v>
      </c>
      <c r="AX213">
        <v>105.56</v>
      </c>
      <c r="AY213">
        <v>104.28</v>
      </c>
      <c r="AZ213">
        <v>11.56</v>
      </c>
      <c r="BA213">
        <v>10.69</v>
      </c>
      <c r="BB213">
        <v>0</v>
      </c>
      <c r="BD213">
        <v>0</v>
      </c>
      <c r="BF213">
        <v>10</v>
      </c>
      <c r="BG213">
        <v>11</v>
      </c>
      <c r="BH213">
        <v>2</v>
      </c>
      <c r="BI213">
        <v>4</v>
      </c>
    </row>
    <row r="214" spans="1:65" x14ac:dyDescent="0.25">
      <c r="A214" t="s">
        <v>40</v>
      </c>
      <c r="B214">
        <v>2827</v>
      </c>
      <c r="C214">
        <v>37305266</v>
      </c>
      <c r="D214" t="s">
        <v>236</v>
      </c>
      <c r="E214">
        <v>92400</v>
      </c>
      <c r="F214">
        <v>215</v>
      </c>
      <c r="G214">
        <v>217</v>
      </c>
      <c r="H214">
        <v>214</v>
      </c>
      <c r="I214">
        <v>216</v>
      </c>
      <c r="J214">
        <v>2894.41</v>
      </c>
      <c r="K214">
        <v>2561.86</v>
      </c>
      <c r="L214">
        <v>506.86</v>
      </c>
      <c r="M214">
        <v>412.7</v>
      </c>
      <c r="N214">
        <v>2854.56</v>
      </c>
      <c r="O214">
        <v>2545.85</v>
      </c>
      <c r="P214">
        <v>499.1</v>
      </c>
      <c r="Q214">
        <v>410.64</v>
      </c>
      <c r="R214">
        <v>39.85</v>
      </c>
      <c r="S214">
        <v>16.010000000000002</v>
      </c>
      <c r="T214">
        <v>7.76</v>
      </c>
      <c r="U214">
        <v>2.06</v>
      </c>
      <c r="AL214">
        <v>179</v>
      </c>
      <c r="AM214">
        <v>184</v>
      </c>
      <c r="AN214">
        <v>183</v>
      </c>
      <c r="AO214">
        <v>190</v>
      </c>
      <c r="AT214">
        <v>20134</v>
      </c>
      <c r="AU214">
        <v>13541</v>
      </c>
      <c r="AV214">
        <v>3233</v>
      </c>
      <c r="AW214">
        <v>2081</v>
      </c>
      <c r="AX214">
        <v>152.65</v>
      </c>
      <c r="AY214">
        <v>108.34</v>
      </c>
      <c r="AZ214">
        <v>22.63</v>
      </c>
      <c r="BA214">
        <v>16.649999999999999</v>
      </c>
      <c r="BF214">
        <v>6</v>
      </c>
      <c r="BG214">
        <v>4</v>
      </c>
      <c r="BH214">
        <v>5</v>
      </c>
      <c r="BI214">
        <v>3</v>
      </c>
    </row>
    <row r="215" spans="1:65" x14ac:dyDescent="0.25">
      <c r="A215" t="s">
        <v>40</v>
      </c>
      <c r="B215">
        <v>2827</v>
      </c>
      <c r="C215">
        <v>37305266</v>
      </c>
      <c r="D215" t="s">
        <v>237</v>
      </c>
      <c r="E215">
        <v>92450</v>
      </c>
      <c r="F215">
        <v>34</v>
      </c>
      <c r="G215">
        <v>34</v>
      </c>
      <c r="H215">
        <v>34</v>
      </c>
      <c r="I215">
        <v>33</v>
      </c>
      <c r="J215">
        <v>459.8</v>
      </c>
      <c r="K215">
        <v>387.74</v>
      </c>
      <c r="L215">
        <v>77.28</v>
      </c>
      <c r="M215">
        <v>57.01</v>
      </c>
      <c r="N215">
        <v>392.67</v>
      </c>
      <c r="O215">
        <v>322.63</v>
      </c>
      <c r="P215">
        <v>67.45</v>
      </c>
      <c r="Q215">
        <v>54.65</v>
      </c>
      <c r="R215">
        <v>67.13</v>
      </c>
      <c r="S215">
        <v>65.11</v>
      </c>
      <c r="T215">
        <v>9.83</v>
      </c>
      <c r="U215">
        <v>2.36</v>
      </c>
      <c r="AL215">
        <v>24</v>
      </c>
      <c r="AM215">
        <v>28</v>
      </c>
      <c r="AN215">
        <v>23</v>
      </c>
      <c r="AO215">
        <v>30</v>
      </c>
      <c r="AT215">
        <v>2914</v>
      </c>
      <c r="AU215">
        <v>2846</v>
      </c>
      <c r="AV215">
        <v>438</v>
      </c>
      <c r="AW215">
        <v>511</v>
      </c>
      <c r="AX215">
        <v>20.91</v>
      </c>
      <c r="AY215">
        <v>17.079999999999998</v>
      </c>
      <c r="AZ215">
        <v>3.11</v>
      </c>
      <c r="BA215">
        <v>3.07</v>
      </c>
      <c r="BF215">
        <v>11</v>
      </c>
      <c r="BG215">
        <v>15</v>
      </c>
      <c r="BH215">
        <v>12</v>
      </c>
      <c r="BI215">
        <v>14</v>
      </c>
    </row>
    <row r="216" spans="1:65" x14ac:dyDescent="0.25">
      <c r="A216" t="s">
        <v>40</v>
      </c>
      <c r="B216">
        <v>2827</v>
      </c>
      <c r="C216">
        <v>37305266</v>
      </c>
      <c r="D216" t="s">
        <v>238</v>
      </c>
      <c r="E216">
        <v>93000</v>
      </c>
      <c r="F216">
        <v>69</v>
      </c>
      <c r="G216">
        <v>69</v>
      </c>
      <c r="H216">
        <v>68</v>
      </c>
      <c r="I216">
        <v>69</v>
      </c>
      <c r="J216">
        <v>1056.29</v>
      </c>
      <c r="K216">
        <v>1018.29</v>
      </c>
      <c r="L216">
        <v>184.15</v>
      </c>
      <c r="M216">
        <v>163.44</v>
      </c>
      <c r="N216">
        <v>986.29</v>
      </c>
      <c r="O216">
        <v>963.07</v>
      </c>
      <c r="P216">
        <v>167.43</v>
      </c>
      <c r="Q216">
        <v>157.16999999999999</v>
      </c>
      <c r="R216">
        <v>70</v>
      </c>
      <c r="S216">
        <v>55.22</v>
      </c>
      <c r="T216">
        <v>16.72</v>
      </c>
      <c r="U216">
        <v>6.27</v>
      </c>
      <c r="AL216">
        <v>61</v>
      </c>
      <c r="AM216">
        <v>67</v>
      </c>
      <c r="AN216">
        <v>59</v>
      </c>
      <c r="AO216">
        <v>67</v>
      </c>
      <c r="AT216">
        <v>7161</v>
      </c>
      <c r="AU216">
        <v>6555</v>
      </c>
      <c r="AV216">
        <v>1096</v>
      </c>
      <c r="AW216">
        <v>988</v>
      </c>
      <c r="AX216">
        <v>48.54</v>
      </c>
      <c r="AY216">
        <v>39.33</v>
      </c>
      <c r="AZ216">
        <v>7.6</v>
      </c>
      <c r="BA216">
        <v>5.93</v>
      </c>
      <c r="BF216">
        <v>10</v>
      </c>
      <c r="BG216">
        <v>10</v>
      </c>
      <c r="BH216">
        <v>9</v>
      </c>
      <c r="BI216">
        <v>8</v>
      </c>
      <c r="BK216">
        <v>0</v>
      </c>
    </row>
    <row r="217" spans="1:65" x14ac:dyDescent="0.25">
      <c r="A217" t="s">
        <v>40</v>
      </c>
      <c r="B217">
        <v>2827</v>
      </c>
      <c r="C217">
        <v>37488582</v>
      </c>
      <c r="D217" t="s">
        <v>239</v>
      </c>
      <c r="E217">
        <v>94200</v>
      </c>
      <c r="F217">
        <v>23</v>
      </c>
      <c r="G217">
        <v>23</v>
      </c>
      <c r="H217">
        <v>22</v>
      </c>
      <c r="I217">
        <v>23</v>
      </c>
      <c r="J217">
        <v>436.39</v>
      </c>
      <c r="K217">
        <v>385.21</v>
      </c>
      <c r="L217">
        <v>68.7</v>
      </c>
      <c r="M217">
        <v>57.31</v>
      </c>
      <c r="N217">
        <v>380.22</v>
      </c>
      <c r="O217">
        <v>356.75</v>
      </c>
      <c r="P217">
        <v>58.32</v>
      </c>
      <c r="Q217">
        <v>56.47</v>
      </c>
      <c r="R217">
        <v>56.17</v>
      </c>
      <c r="S217">
        <v>28.46</v>
      </c>
      <c r="T217">
        <v>10.38</v>
      </c>
      <c r="U217">
        <v>0.84</v>
      </c>
      <c r="AL217">
        <v>20</v>
      </c>
      <c r="AM217">
        <v>22</v>
      </c>
      <c r="AN217">
        <v>20</v>
      </c>
      <c r="AO217">
        <v>23</v>
      </c>
      <c r="AT217">
        <v>2838</v>
      </c>
      <c r="AU217">
        <v>2066</v>
      </c>
      <c r="AV217">
        <v>439</v>
      </c>
      <c r="AW217">
        <v>374</v>
      </c>
      <c r="AX217">
        <v>17.23</v>
      </c>
      <c r="AY217">
        <v>12.43</v>
      </c>
      <c r="AZ217">
        <v>2.63</v>
      </c>
      <c r="BA217">
        <v>2.2400000000000002</v>
      </c>
      <c r="BB217">
        <v>0</v>
      </c>
      <c r="BF217">
        <v>10</v>
      </c>
      <c r="BG217">
        <v>8</v>
      </c>
      <c r="BH217">
        <v>11</v>
      </c>
      <c r="BI217">
        <v>8</v>
      </c>
    </row>
    <row r="218" spans="1:65" x14ac:dyDescent="0.25">
      <c r="A218" t="s">
        <v>40</v>
      </c>
      <c r="B218">
        <v>2827</v>
      </c>
      <c r="C218">
        <v>37490127</v>
      </c>
      <c r="D218" t="s">
        <v>240</v>
      </c>
      <c r="E218">
        <v>96120</v>
      </c>
      <c r="F218">
        <v>40</v>
      </c>
      <c r="G218">
        <v>38</v>
      </c>
      <c r="H218">
        <v>41</v>
      </c>
      <c r="I218">
        <v>39</v>
      </c>
      <c r="J218">
        <v>1443.57</v>
      </c>
      <c r="K218">
        <v>1394.33</v>
      </c>
      <c r="L218">
        <v>227.76</v>
      </c>
      <c r="M218">
        <v>223.82</v>
      </c>
      <c r="N218">
        <v>1439.02</v>
      </c>
      <c r="O218">
        <v>1388.17</v>
      </c>
      <c r="P218">
        <v>227.26</v>
      </c>
      <c r="Q218">
        <v>222.82</v>
      </c>
      <c r="S218">
        <v>0</v>
      </c>
      <c r="U218">
        <v>0</v>
      </c>
      <c r="V218">
        <v>4.55</v>
      </c>
      <c r="W218">
        <v>6.16</v>
      </c>
      <c r="X218">
        <v>0.5</v>
      </c>
      <c r="Y218">
        <v>1</v>
      </c>
      <c r="AA218">
        <v>0</v>
      </c>
      <c r="AC218">
        <v>0</v>
      </c>
      <c r="AE218">
        <v>0</v>
      </c>
      <c r="AG218">
        <v>0</v>
      </c>
      <c r="AI218">
        <v>0</v>
      </c>
      <c r="AK218">
        <v>0</v>
      </c>
      <c r="AL218">
        <v>35</v>
      </c>
      <c r="AM218">
        <v>36</v>
      </c>
      <c r="AN218">
        <v>36</v>
      </c>
      <c r="AO218">
        <v>36</v>
      </c>
      <c r="AQ218">
        <v>0</v>
      </c>
      <c r="AS218">
        <v>0</v>
      </c>
      <c r="AT218">
        <v>3735</v>
      </c>
      <c r="AU218">
        <v>3783</v>
      </c>
      <c r="AV218">
        <v>683</v>
      </c>
      <c r="AW218">
        <v>719</v>
      </c>
      <c r="AX218">
        <v>29.88</v>
      </c>
      <c r="AY218">
        <v>30.26</v>
      </c>
      <c r="AZ218">
        <v>5.46</v>
      </c>
      <c r="BA218">
        <v>5.75</v>
      </c>
      <c r="BB218">
        <v>0.11</v>
      </c>
      <c r="BC218">
        <v>0.06</v>
      </c>
      <c r="BE218">
        <v>0</v>
      </c>
      <c r="BG218">
        <v>0</v>
      </c>
      <c r="BI218">
        <v>0</v>
      </c>
      <c r="BJ218">
        <v>1</v>
      </c>
      <c r="BK218">
        <v>1</v>
      </c>
      <c r="BL218">
        <v>1</v>
      </c>
      <c r="BM218">
        <v>1</v>
      </c>
    </row>
    <row r="219" spans="1:65" x14ac:dyDescent="0.25">
      <c r="A219" t="s">
        <v>40</v>
      </c>
      <c r="B219">
        <v>2827</v>
      </c>
      <c r="C219">
        <v>37493985</v>
      </c>
      <c r="D219" t="s">
        <v>241</v>
      </c>
      <c r="E219">
        <v>96120</v>
      </c>
      <c r="F219">
        <v>4</v>
      </c>
      <c r="G219">
        <v>5</v>
      </c>
      <c r="H219">
        <v>4</v>
      </c>
      <c r="I219">
        <v>5</v>
      </c>
      <c r="J219">
        <v>217.93</v>
      </c>
      <c r="K219">
        <v>237.91</v>
      </c>
      <c r="L219">
        <v>36.880000000000003</v>
      </c>
      <c r="M219">
        <v>41.03</v>
      </c>
      <c r="N219">
        <v>202.72</v>
      </c>
      <c r="O219">
        <v>212.41</v>
      </c>
      <c r="P219">
        <v>34.75</v>
      </c>
      <c r="Q219">
        <v>36.65</v>
      </c>
      <c r="S219">
        <v>0</v>
      </c>
      <c r="U219">
        <v>0</v>
      </c>
      <c r="V219">
        <v>15.21</v>
      </c>
      <c r="W219">
        <v>25.5</v>
      </c>
      <c r="X219">
        <v>2.13</v>
      </c>
      <c r="Y219">
        <v>4.38</v>
      </c>
      <c r="AA219">
        <v>0</v>
      </c>
      <c r="AC219">
        <v>0</v>
      </c>
      <c r="AE219">
        <v>0</v>
      </c>
      <c r="AG219">
        <v>0</v>
      </c>
      <c r="AI219">
        <v>0</v>
      </c>
      <c r="AK219">
        <v>0</v>
      </c>
      <c r="AL219">
        <v>4</v>
      </c>
      <c r="AM219">
        <v>5</v>
      </c>
      <c r="AN219">
        <v>4</v>
      </c>
      <c r="AO219">
        <v>5</v>
      </c>
      <c r="AQ219">
        <v>0</v>
      </c>
      <c r="AS219">
        <v>0</v>
      </c>
      <c r="AT219">
        <v>423</v>
      </c>
      <c r="AU219">
        <v>473</v>
      </c>
      <c r="AV219">
        <v>78</v>
      </c>
      <c r="AW219">
        <v>94</v>
      </c>
      <c r="AX219">
        <v>3.51</v>
      </c>
      <c r="AY219">
        <v>4</v>
      </c>
      <c r="AZ219">
        <v>0.64</v>
      </c>
      <c r="BA219">
        <v>0.81</v>
      </c>
      <c r="BB219">
        <v>0.13</v>
      </c>
      <c r="BC219">
        <v>0.08</v>
      </c>
      <c r="BD219">
        <v>0.01</v>
      </c>
      <c r="BE219">
        <v>0.01</v>
      </c>
      <c r="BG219">
        <v>0</v>
      </c>
      <c r="BI219">
        <v>0</v>
      </c>
      <c r="BJ219">
        <v>2</v>
      </c>
      <c r="BK219">
        <v>3</v>
      </c>
      <c r="BL219">
        <v>2</v>
      </c>
      <c r="BM219">
        <v>4</v>
      </c>
    </row>
    <row r="220" spans="1:65" x14ac:dyDescent="0.25">
      <c r="A220" t="s">
        <v>40</v>
      </c>
      <c r="B220">
        <v>2827</v>
      </c>
      <c r="C220">
        <v>37494987</v>
      </c>
      <c r="D220" t="s">
        <v>242</v>
      </c>
      <c r="E220">
        <v>96130</v>
      </c>
      <c r="F220">
        <v>2</v>
      </c>
      <c r="G220">
        <v>2</v>
      </c>
      <c r="H220">
        <v>2</v>
      </c>
      <c r="I220">
        <v>2</v>
      </c>
      <c r="J220">
        <v>85.82</v>
      </c>
      <c r="K220">
        <v>76.94</v>
      </c>
      <c r="L220">
        <v>14.85</v>
      </c>
      <c r="M220">
        <v>15.22</v>
      </c>
      <c r="N220">
        <v>85.82</v>
      </c>
      <c r="O220">
        <v>76.94</v>
      </c>
      <c r="P220">
        <v>14.85</v>
      </c>
      <c r="Q220">
        <v>15.22</v>
      </c>
      <c r="S220">
        <v>0</v>
      </c>
      <c r="U220">
        <v>0</v>
      </c>
      <c r="W220">
        <v>0</v>
      </c>
      <c r="Y220">
        <v>0</v>
      </c>
      <c r="AA220">
        <v>0</v>
      </c>
      <c r="AC220">
        <v>0</v>
      </c>
      <c r="AE220">
        <v>0</v>
      </c>
      <c r="AG220">
        <v>0</v>
      </c>
      <c r="AI220">
        <v>0</v>
      </c>
      <c r="AK220">
        <v>0</v>
      </c>
      <c r="AL220">
        <v>2</v>
      </c>
      <c r="AM220">
        <v>2</v>
      </c>
      <c r="AN220">
        <v>2</v>
      </c>
      <c r="AO220">
        <v>2</v>
      </c>
      <c r="AQ220">
        <v>0</v>
      </c>
      <c r="AS220">
        <v>0</v>
      </c>
      <c r="AT220">
        <v>257</v>
      </c>
      <c r="AU220">
        <v>238</v>
      </c>
      <c r="AV220">
        <v>47</v>
      </c>
      <c r="AW220">
        <v>45</v>
      </c>
      <c r="AX220">
        <v>1.87</v>
      </c>
      <c r="AY220">
        <v>1.74</v>
      </c>
      <c r="AZ220">
        <v>0.37</v>
      </c>
      <c r="BA220">
        <v>0.36</v>
      </c>
      <c r="BC220">
        <v>0</v>
      </c>
      <c r="BE220">
        <v>0</v>
      </c>
      <c r="BG220">
        <v>0</v>
      </c>
      <c r="BI220">
        <v>0</v>
      </c>
      <c r="BK220">
        <v>0</v>
      </c>
      <c r="BM220">
        <v>0</v>
      </c>
    </row>
    <row r="221" spans="1:65" x14ac:dyDescent="0.25">
      <c r="A221" t="s">
        <v>40</v>
      </c>
      <c r="B221">
        <v>2827</v>
      </c>
      <c r="C221">
        <v>37483286</v>
      </c>
      <c r="D221" t="s">
        <v>208</v>
      </c>
      <c r="E221">
        <v>96220</v>
      </c>
      <c r="F221">
        <v>0</v>
      </c>
      <c r="G221">
        <v>0</v>
      </c>
      <c r="I221">
        <v>0</v>
      </c>
      <c r="J221">
        <v>9.17</v>
      </c>
      <c r="K221">
        <v>8.0399999999999991</v>
      </c>
      <c r="L221">
        <v>1.38</v>
      </c>
      <c r="M221">
        <v>1.34</v>
      </c>
      <c r="O221">
        <v>0</v>
      </c>
      <c r="Q221">
        <v>0</v>
      </c>
      <c r="S221">
        <v>0</v>
      </c>
      <c r="U221">
        <v>0</v>
      </c>
      <c r="V221">
        <v>9.17</v>
      </c>
      <c r="W221">
        <v>8.0399999999999991</v>
      </c>
      <c r="X221">
        <v>1.38</v>
      </c>
      <c r="Y221">
        <v>1.34</v>
      </c>
      <c r="AA221">
        <v>0</v>
      </c>
      <c r="AC221">
        <v>0</v>
      </c>
      <c r="AE221">
        <v>0</v>
      </c>
      <c r="AG221">
        <v>0</v>
      </c>
      <c r="AI221">
        <v>0</v>
      </c>
      <c r="AK221">
        <v>0</v>
      </c>
      <c r="AM221">
        <v>0</v>
      </c>
      <c r="AO221">
        <v>0</v>
      </c>
      <c r="AQ221">
        <v>0</v>
      </c>
      <c r="AS221">
        <v>0</v>
      </c>
      <c r="AU221">
        <v>0</v>
      </c>
      <c r="AW221">
        <v>0</v>
      </c>
      <c r="AY221">
        <v>0</v>
      </c>
      <c r="BA221">
        <v>0</v>
      </c>
      <c r="BC221">
        <v>0</v>
      </c>
      <c r="BE221">
        <v>0</v>
      </c>
      <c r="BG221">
        <v>0</v>
      </c>
      <c r="BI221">
        <v>0</v>
      </c>
      <c r="BJ221">
        <v>1</v>
      </c>
      <c r="BK221">
        <v>1</v>
      </c>
      <c r="BL221">
        <v>1</v>
      </c>
      <c r="BM221">
        <v>1</v>
      </c>
    </row>
    <row r="222" spans="1:65" x14ac:dyDescent="0.25">
      <c r="A222" t="s">
        <v>40</v>
      </c>
      <c r="B222">
        <v>2827</v>
      </c>
      <c r="C222">
        <v>37305266</v>
      </c>
      <c r="D222" t="s">
        <v>243</v>
      </c>
      <c r="E222">
        <v>97500</v>
      </c>
      <c r="F222">
        <v>28</v>
      </c>
      <c r="G222">
        <v>25</v>
      </c>
      <c r="H222">
        <v>27</v>
      </c>
      <c r="I222">
        <v>26</v>
      </c>
      <c r="J222">
        <v>454.91</v>
      </c>
      <c r="K222">
        <v>377.87</v>
      </c>
      <c r="L222">
        <v>84.34</v>
      </c>
      <c r="M222">
        <v>68.989999999999995</v>
      </c>
      <c r="N222">
        <v>413.65</v>
      </c>
      <c r="O222">
        <v>341.42</v>
      </c>
      <c r="P222">
        <v>74.67</v>
      </c>
      <c r="Q222">
        <v>62.98</v>
      </c>
      <c r="R222">
        <v>18.55</v>
      </c>
      <c r="S222">
        <v>20.46</v>
      </c>
      <c r="T222">
        <v>4.58</v>
      </c>
      <c r="U222">
        <v>3.7</v>
      </c>
      <c r="V222">
        <v>22.71</v>
      </c>
      <c r="W222">
        <v>15.99</v>
      </c>
      <c r="X222">
        <v>5.09</v>
      </c>
      <c r="Y222">
        <v>2.31</v>
      </c>
      <c r="AA222">
        <v>0</v>
      </c>
      <c r="AC222">
        <v>0</v>
      </c>
      <c r="AE222">
        <v>0</v>
      </c>
      <c r="AG222">
        <v>0</v>
      </c>
      <c r="AI222">
        <v>0</v>
      </c>
      <c r="AK222">
        <v>0</v>
      </c>
      <c r="AL222">
        <v>22</v>
      </c>
      <c r="AM222">
        <v>21</v>
      </c>
      <c r="AN222">
        <v>21</v>
      </c>
      <c r="AO222">
        <v>22</v>
      </c>
      <c r="AQ222">
        <v>0</v>
      </c>
      <c r="AS222">
        <v>0</v>
      </c>
      <c r="AT222">
        <v>2601</v>
      </c>
      <c r="AU222">
        <v>2381</v>
      </c>
      <c r="AV222">
        <v>453</v>
      </c>
      <c r="AW222">
        <v>476</v>
      </c>
      <c r="AX222">
        <v>20.73</v>
      </c>
      <c r="AY222">
        <v>19.059999999999999</v>
      </c>
      <c r="AZ222">
        <v>3.62</v>
      </c>
      <c r="BA222">
        <v>3.81</v>
      </c>
      <c r="BC222">
        <v>0</v>
      </c>
      <c r="BE222">
        <v>0</v>
      </c>
      <c r="BF222">
        <v>3</v>
      </c>
      <c r="BG222">
        <v>3</v>
      </c>
      <c r="BH222">
        <v>3</v>
      </c>
      <c r="BI222">
        <v>3</v>
      </c>
      <c r="BJ222">
        <v>3</v>
      </c>
      <c r="BK222">
        <v>3</v>
      </c>
      <c r="BL222">
        <v>3</v>
      </c>
      <c r="BM222">
        <v>3</v>
      </c>
    </row>
    <row r="223" spans="1:65" x14ac:dyDescent="0.25">
      <c r="A223" t="s">
        <v>40</v>
      </c>
      <c r="B223">
        <v>2827</v>
      </c>
      <c r="C223">
        <v>37481099</v>
      </c>
      <c r="D223" t="s">
        <v>222</v>
      </c>
      <c r="E223">
        <v>97500</v>
      </c>
      <c r="F223">
        <v>6</v>
      </c>
      <c r="G223">
        <v>6</v>
      </c>
      <c r="H223">
        <v>6</v>
      </c>
      <c r="I223">
        <v>6</v>
      </c>
      <c r="J223">
        <v>77.400000000000006</v>
      </c>
      <c r="K223">
        <v>74.92</v>
      </c>
      <c r="L223">
        <v>13.97</v>
      </c>
      <c r="M223">
        <v>13.38</v>
      </c>
      <c r="N223">
        <v>77.400000000000006</v>
      </c>
      <c r="O223">
        <v>74.92</v>
      </c>
      <c r="P223">
        <v>13.97</v>
      </c>
      <c r="Q223">
        <v>13.38</v>
      </c>
      <c r="S223">
        <v>0</v>
      </c>
      <c r="U223">
        <v>0</v>
      </c>
      <c r="W223">
        <v>0</v>
      </c>
      <c r="Y223">
        <v>0</v>
      </c>
      <c r="AA223">
        <v>0</v>
      </c>
      <c r="AC223">
        <v>0</v>
      </c>
      <c r="AE223">
        <v>0</v>
      </c>
      <c r="AG223">
        <v>0</v>
      </c>
      <c r="AI223">
        <v>0</v>
      </c>
      <c r="AK223">
        <v>0</v>
      </c>
      <c r="AL223">
        <v>6</v>
      </c>
      <c r="AM223">
        <v>6</v>
      </c>
      <c r="AN223">
        <v>6</v>
      </c>
      <c r="AO223">
        <v>6</v>
      </c>
      <c r="AQ223">
        <v>0</v>
      </c>
      <c r="AS223">
        <v>0</v>
      </c>
      <c r="AT223">
        <v>662</v>
      </c>
      <c r="AU223">
        <v>663</v>
      </c>
      <c r="AV223">
        <v>123</v>
      </c>
      <c r="AW223">
        <v>115</v>
      </c>
      <c r="AX223">
        <v>5.28</v>
      </c>
      <c r="AY223">
        <v>5.3</v>
      </c>
      <c r="AZ223">
        <v>0.98</v>
      </c>
      <c r="BA223">
        <v>0.92</v>
      </c>
      <c r="BC223">
        <v>0</v>
      </c>
      <c r="BE223">
        <v>0</v>
      </c>
      <c r="BG223">
        <v>0</v>
      </c>
      <c r="BI223">
        <v>0</v>
      </c>
      <c r="BK223">
        <v>0</v>
      </c>
      <c r="BL223">
        <v>0</v>
      </c>
      <c r="BM223">
        <v>0</v>
      </c>
    </row>
    <row r="224" spans="1:65" x14ac:dyDescent="0.25">
      <c r="A224" t="s">
        <v>40</v>
      </c>
      <c r="B224">
        <v>2827</v>
      </c>
      <c r="C224">
        <v>37494134</v>
      </c>
      <c r="D224" t="s">
        <v>244</v>
      </c>
      <c r="E224">
        <v>97500</v>
      </c>
      <c r="F224">
        <v>5</v>
      </c>
      <c r="G224">
        <v>2</v>
      </c>
      <c r="H224">
        <v>5</v>
      </c>
      <c r="I224">
        <v>2</v>
      </c>
      <c r="J224">
        <v>123.36</v>
      </c>
      <c r="K224">
        <v>57.07</v>
      </c>
      <c r="L224">
        <v>24.67</v>
      </c>
      <c r="M224">
        <v>10.82</v>
      </c>
      <c r="N224">
        <v>115.25</v>
      </c>
      <c r="O224">
        <v>46.44</v>
      </c>
      <c r="P224">
        <v>23.31</v>
      </c>
      <c r="Q224">
        <v>8.69</v>
      </c>
      <c r="R224">
        <v>8.11</v>
      </c>
      <c r="S224">
        <v>10.63</v>
      </c>
      <c r="T224">
        <v>1.36</v>
      </c>
      <c r="U224">
        <v>2.13</v>
      </c>
      <c r="W224">
        <v>0</v>
      </c>
      <c r="Y224">
        <v>0</v>
      </c>
      <c r="AA224">
        <v>0</v>
      </c>
      <c r="AC224">
        <v>0</v>
      </c>
      <c r="AE224">
        <v>0</v>
      </c>
      <c r="AG224">
        <v>0</v>
      </c>
      <c r="AI224">
        <v>0</v>
      </c>
      <c r="AK224">
        <v>0</v>
      </c>
      <c r="AL224">
        <v>5</v>
      </c>
      <c r="AM224">
        <v>2</v>
      </c>
      <c r="AN224">
        <v>5</v>
      </c>
      <c r="AO224">
        <v>2</v>
      </c>
      <c r="AQ224">
        <v>0</v>
      </c>
      <c r="AS224">
        <v>0</v>
      </c>
      <c r="AT224">
        <v>559</v>
      </c>
      <c r="AU224">
        <v>249</v>
      </c>
      <c r="AV224">
        <v>107</v>
      </c>
      <c r="AW224">
        <v>44</v>
      </c>
      <c r="AX224">
        <v>4.46</v>
      </c>
      <c r="AY224">
        <v>2</v>
      </c>
      <c r="AZ224">
        <v>0.86</v>
      </c>
      <c r="BA224">
        <v>0.35</v>
      </c>
      <c r="BC224">
        <v>0</v>
      </c>
      <c r="BE224">
        <v>0</v>
      </c>
      <c r="BF224">
        <v>1</v>
      </c>
      <c r="BG224">
        <v>2</v>
      </c>
      <c r="BH224">
        <v>1</v>
      </c>
      <c r="BI224">
        <v>2</v>
      </c>
      <c r="BK224">
        <v>0</v>
      </c>
      <c r="BM224">
        <v>0</v>
      </c>
    </row>
    <row r="225" spans="1:65" x14ac:dyDescent="0.25">
      <c r="A225" t="s">
        <v>40</v>
      </c>
      <c r="B225">
        <v>2827</v>
      </c>
      <c r="C225">
        <v>37486982</v>
      </c>
      <c r="D225" t="s">
        <v>245</v>
      </c>
      <c r="E225">
        <v>97831</v>
      </c>
      <c r="F225">
        <v>2</v>
      </c>
      <c r="G225">
        <v>4</v>
      </c>
      <c r="H225">
        <v>2</v>
      </c>
      <c r="I225">
        <v>4</v>
      </c>
      <c r="J225">
        <v>46.29</v>
      </c>
      <c r="K225">
        <v>33.159999999999997</v>
      </c>
      <c r="L225">
        <v>9.7899999999999991</v>
      </c>
      <c r="M225">
        <v>5.05</v>
      </c>
      <c r="N225">
        <v>46.29</v>
      </c>
      <c r="O225">
        <v>33.159999999999997</v>
      </c>
      <c r="P225">
        <v>9.7899999999999991</v>
      </c>
      <c r="Q225">
        <v>5.05</v>
      </c>
      <c r="S225">
        <v>0</v>
      </c>
      <c r="U225">
        <v>0</v>
      </c>
      <c r="W225">
        <v>0</v>
      </c>
      <c r="Y225">
        <v>0</v>
      </c>
      <c r="AA225">
        <v>0</v>
      </c>
      <c r="AC225">
        <v>0</v>
      </c>
      <c r="AE225">
        <v>0</v>
      </c>
      <c r="AG225">
        <v>0</v>
      </c>
      <c r="AI225">
        <v>0</v>
      </c>
      <c r="AK225">
        <v>0</v>
      </c>
      <c r="AL225">
        <v>2</v>
      </c>
      <c r="AM225">
        <v>2</v>
      </c>
      <c r="AN225">
        <v>2</v>
      </c>
      <c r="AO225">
        <v>1</v>
      </c>
      <c r="AQ225">
        <v>0</v>
      </c>
      <c r="AS225">
        <v>0</v>
      </c>
      <c r="AT225">
        <v>215</v>
      </c>
      <c r="AU225">
        <v>129</v>
      </c>
      <c r="AV225">
        <v>37</v>
      </c>
      <c r="AW225">
        <v>22</v>
      </c>
      <c r="AX225">
        <v>1.72</v>
      </c>
      <c r="AY225">
        <v>1.04</v>
      </c>
      <c r="AZ225">
        <v>0.3</v>
      </c>
      <c r="BA225">
        <v>0.18</v>
      </c>
      <c r="BC225">
        <v>0</v>
      </c>
      <c r="BE225">
        <v>0</v>
      </c>
      <c r="BG225">
        <v>0</v>
      </c>
      <c r="BI225">
        <v>0</v>
      </c>
      <c r="BK225">
        <v>0</v>
      </c>
      <c r="BM225">
        <v>0</v>
      </c>
    </row>
    <row r="226" spans="1:65" x14ac:dyDescent="0.25">
      <c r="A226" t="s">
        <v>40</v>
      </c>
      <c r="B226">
        <v>2814</v>
      </c>
      <c r="C226">
        <v>135059</v>
      </c>
      <c r="D226" t="s">
        <v>246</v>
      </c>
      <c r="E226">
        <v>11170</v>
      </c>
      <c r="F226">
        <v>169</v>
      </c>
      <c r="G226">
        <v>166</v>
      </c>
      <c r="H226">
        <v>165</v>
      </c>
      <c r="I226">
        <v>166</v>
      </c>
      <c r="J226">
        <v>7188.55</v>
      </c>
      <c r="K226">
        <v>6293.13</v>
      </c>
      <c r="L226">
        <v>1495.54</v>
      </c>
      <c r="M226">
        <v>1045.33</v>
      </c>
      <c r="N226">
        <v>7188.55</v>
      </c>
      <c r="O226">
        <v>6293.13</v>
      </c>
      <c r="P226">
        <v>1495.54</v>
      </c>
      <c r="Q226">
        <v>1045.33</v>
      </c>
      <c r="S226">
        <v>0</v>
      </c>
      <c r="U226">
        <v>0</v>
      </c>
      <c r="W226">
        <v>0</v>
      </c>
      <c r="Y226">
        <v>0</v>
      </c>
      <c r="AA226">
        <v>0</v>
      </c>
      <c r="AC226">
        <v>0</v>
      </c>
      <c r="AE226">
        <v>0</v>
      </c>
      <c r="AG226">
        <v>0</v>
      </c>
      <c r="AI226">
        <v>0</v>
      </c>
      <c r="AK226">
        <v>0</v>
      </c>
      <c r="AL226">
        <v>165</v>
      </c>
      <c r="AM226">
        <v>163</v>
      </c>
      <c r="AN226">
        <v>162</v>
      </c>
      <c r="AO226">
        <v>161</v>
      </c>
      <c r="AQ226">
        <v>0</v>
      </c>
      <c r="AS226">
        <v>0</v>
      </c>
      <c r="AT226">
        <v>17549</v>
      </c>
      <c r="AU226">
        <v>13779</v>
      </c>
      <c r="AV226">
        <v>3116</v>
      </c>
      <c r="AW226">
        <v>3048</v>
      </c>
      <c r="AX226">
        <v>142.28</v>
      </c>
      <c r="AY226">
        <v>112.48</v>
      </c>
      <c r="AZ226">
        <v>25.36</v>
      </c>
      <c r="BA226">
        <v>24.63</v>
      </c>
      <c r="BB226">
        <v>3.31</v>
      </c>
      <c r="BC226">
        <v>3.82</v>
      </c>
      <c r="BD226">
        <v>2.6</v>
      </c>
      <c r="BE226">
        <v>3.15</v>
      </c>
      <c r="BG226">
        <v>0</v>
      </c>
      <c r="BI226">
        <v>0</v>
      </c>
      <c r="BK226">
        <v>0</v>
      </c>
      <c r="BM226">
        <v>0</v>
      </c>
    </row>
    <row r="227" spans="1:65" x14ac:dyDescent="0.25">
      <c r="A227" t="s">
        <v>40</v>
      </c>
      <c r="B227">
        <v>2814</v>
      </c>
      <c r="C227">
        <v>5690363</v>
      </c>
      <c r="D227" t="s">
        <v>247</v>
      </c>
      <c r="E227">
        <v>11180</v>
      </c>
      <c r="F227">
        <v>452</v>
      </c>
      <c r="G227">
        <v>457</v>
      </c>
      <c r="H227">
        <v>443</v>
      </c>
      <c r="I227">
        <v>446</v>
      </c>
      <c r="J227">
        <v>15335.5</v>
      </c>
      <c r="K227">
        <v>14744</v>
      </c>
      <c r="L227">
        <v>2685</v>
      </c>
      <c r="M227">
        <v>2333.3000000000002</v>
      </c>
      <c r="N227">
        <v>15312</v>
      </c>
      <c r="O227">
        <v>14726.4</v>
      </c>
      <c r="P227">
        <v>2682.1</v>
      </c>
      <c r="Q227">
        <v>2328.5</v>
      </c>
      <c r="R227">
        <v>16.2</v>
      </c>
      <c r="S227">
        <v>15.3</v>
      </c>
      <c r="T227">
        <v>2.9</v>
      </c>
      <c r="U227">
        <v>2.5</v>
      </c>
      <c r="V227">
        <v>7.3</v>
      </c>
      <c r="W227">
        <v>2.2999999999999998</v>
      </c>
      <c r="Y227">
        <v>2.2999999999999998</v>
      </c>
      <c r="AA227">
        <v>0</v>
      </c>
      <c r="AC227">
        <v>0</v>
      </c>
      <c r="AE227">
        <v>0</v>
      </c>
      <c r="AG227">
        <v>0</v>
      </c>
      <c r="AI227">
        <v>0</v>
      </c>
      <c r="AK227">
        <v>0</v>
      </c>
      <c r="AL227">
        <v>428</v>
      </c>
      <c r="AM227">
        <v>437</v>
      </c>
      <c r="AN227">
        <v>427</v>
      </c>
      <c r="AO227">
        <v>432</v>
      </c>
      <c r="AQ227">
        <v>0</v>
      </c>
      <c r="AS227">
        <v>0</v>
      </c>
      <c r="AT227">
        <v>48936</v>
      </c>
      <c r="AU227">
        <v>45449</v>
      </c>
      <c r="AV227">
        <v>7887</v>
      </c>
      <c r="AW227">
        <v>6831</v>
      </c>
      <c r="AX227">
        <v>388.4</v>
      </c>
      <c r="AY227">
        <v>360.8</v>
      </c>
      <c r="AZ227">
        <v>62.8</v>
      </c>
      <c r="BA227">
        <v>54.2</v>
      </c>
      <c r="BB227">
        <v>0.1</v>
      </c>
      <c r="BC227">
        <v>0.9</v>
      </c>
      <c r="BE227">
        <v>0</v>
      </c>
      <c r="BF227">
        <v>1</v>
      </c>
      <c r="BG227">
        <v>1</v>
      </c>
      <c r="BH227">
        <v>1</v>
      </c>
      <c r="BI227">
        <v>1</v>
      </c>
      <c r="BJ227">
        <v>1</v>
      </c>
      <c r="BK227">
        <v>1</v>
      </c>
      <c r="BM227">
        <v>1</v>
      </c>
    </row>
    <row r="228" spans="1:65" x14ac:dyDescent="0.25">
      <c r="A228" t="s">
        <v>40</v>
      </c>
      <c r="B228">
        <v>2814</v>
      </c>
      <c r="C228">
        <v>37380664</v>
      </c>
      <c r="D228" t="s">
        <v>248</v>
      </c>
      <c r="E228">
        <v>12140</v>
      </c>
      <c r="F228">
        <v>76</v>
      </c>
      <c r="G228">
        <v>72</v>
      </c>
      <c r="H228">
        <v>77</v>
      </c>
      <c r="I228">
        <v>76</v>
      </c>
      <c r="J228">
        <v>3206.65</v>
      </c>
      <c r="K228">
        <v>2770.07</v>
      </c>
      <c r="L228">
        <v>493.73</v>
      </c>
      <c r="M228">
        <v>580.27</v>
      </c>
      <c r="N228">
        <v>3206.65</v>
      </c>
      <c r="O228">
        <v>2770.07</v>
      </c>
      <c r="P228">
        <v>493.73</v>
      </c>
      <c r="Q228">
        <v>580.27</v>
      </c>
      <c r="S228">
        <v>0</v>
      </c>
      <c r="U228">
        <v>0</v>
      </c>
      <c r="W228">
        <v>0</v>
      </c>
      <c r="Y228">
        <v>0</v>
      </c>
      <c r="AA228">
        <v>0</v>
      </c>
      <c r="AC228">
        <v>0</v>
      </c>
      <c r="AE228">
        <v>0</v>
      </c>
      <c r="AG228">
        <v>0</v>
      </c>
      <c r="AI228">
        <v>0</v>
      </c>
      <c r="AK228">
        <v>0</v>
      </c>
      <c r="AL228">
        <v>73</v>
      </c>
      <c r="AM228">
        <v>67</v>
      </c>
      <c r="AN228">
        <v>75</v>
      </c>
      <c r="AO228">
        <v>74</v>
      </c>
      <c r="AQ228">
        <v>0</v>
      </c>
      <c r="AS228">
        <v>0</v>
      </c>
      <c r="AT228">
        <v>8351</v>
      </c>
      <c r="AU228">
        <v>7982</v>
      </c>
      <c r="AV228">
        <v>1668</v>
      </c>
      <c r="AW228">
        <v>1642</v>
      </c>
      <c r="AX228">
        <v>63.59</v>
      </c>
      <c r="AY228">
        <v>59.74</v>
      </c>
      <c r="AZ228">
        <v>12.49</v>
      </c>
      <c r="BA228">
        <v>12.36</v>
      </c>
      <c r="BC228">
        <v>0</v>
      </c>
      <c r="BE228">
        <v>0</v>
      </c>
      <c r="BG228">
        <v>0</v>
      </c>
      <c r="BI228">
        <v>0</v>
      </c>
      <c r="BK228">
        <v>0</v>
      </c>
      <c r="BM228">
        <v>0</v>
      </c>
    </row>
    <row r="229" spans="1:65" x14ac:dyDescent="0.25">
      <c r="A229" t="s">
        <v>40</v>
      </c>
      <c r="B229">
        <v>2814</v>
      </c>
      <c r="C229">
        <v>37494921</v>
      </c>
      <c r="D229" t="s">
        <v>249</v>
      </c>
      <c r="E229">
        <v>14171</v>
      </c>
      <c r="F229">
        <v>78</v>
      </c>
      <c r="G229">
        <v>106</v>
      </c>
      <c r="H229">
        <v>70</v>
      </c>
      <c r="I229">
        <v>100</v>
      </c>
      <c r="J229">
        <v>1754</v>
      </c>
      <c r="K229">
        <v>1699.94</v>
      </c>
      <c r="L229">
        <v>298.57</v>
      </c>
      <c r="M229">
        <v>267.48</v>
      </c>
      <c r="N229">
        <v>988.96</v>
      </c>
      <c r="O229">
        <v>1401.31</v>
      </c>
      <c r="P229">
        <v>191.98</v>
      </c>
      <c r="Q229">
        <v>184.19</v>
      </c>
      <c r="R229">
        <v>21.83</v>
      </c>
      <c r="S229">
        <v>12.05</v>
      </c>
      <c r="T229">
        <v>3.55</v>
      </c>
      <c r="U229">
        <v>2.34</v>
      </c>
      <c r="V229">
        <v>743.21</v>
      </c>
      <c r="W229">
        <v>286.58</v>
      </c>
      <c r="X229">
        <v>103.04</v>
      </c>
      <c r="Y229">
        <v>80.95</v>
      </c>
      <c r="AA229">
        <v>0</v>
      </c>
      <c r="AC229">
        <v>0</v>
      </c>
      <c r="AD229">
        <v>267.82</v>
      </c>
      <c r="AE229">
        <v>1379.9</v>
      </c>
      <c r="AF229">
        <v>267.82</v>
      </c>
      <c r="AG229">
        <v>247.45</v>
      </c>
      <c r="AH229">
        <v>103</v>
      </c>
      <c r="AI229">
        <v>107</v>
      </c>
      <c r="AJ229">
        <v>103</v>
      </c>
      <c r="AK229">
        <v>107</v>
      </c>
      <c r="AL229">
        <v>72</v>
      </c>
      <c r="AM229">
        <v>73</v>
      </c>
      <c r="AN229">
        <v>69</v>
      </c>
      <c r="AO229">
        <v>80</v>
      </c>
      <c r="AQ229">
        <v>0</v>
      </c>
      <c r="AS229">
        <v>0</v>
      </c>
      <c r="AT229">
        <v>4904</v>
      </c>
      <c r="AU229">
        <v>7085</v>
      </c>
      <c r="AV229">
        <v>973</v>
      </c>
      <c r="AW229">
        <v>1111</v>
      </c>
      <c r="AX229">
        <v>38.31</v>
      </c>
      <c r="AY229">
        <v>53.37</v>
      </c>
      <c r="AZ229">
        <v>7.35</v>
      </c>
      <c r="BA229">
        <v>8.2200000000000006</v>
      </c>
      <c r="BB229">
        <v>1.01</v>
      </c>
      <c r="BC229">
        <v>0.76</v>
      </c>
      <c r="BD229">
        <v>7.0000000000000007E-2</v>
      </c>
      <c r="BE229">
        <v>0</v>
      </c>
      <c r="BF229">
        <v>2</v>
      </c>
      <c r="BG229">
        <v>1</v>
      </c>
      <c r="BH229">
        <v>2</v>
      </c>
      <c r="BI229">
        <v>1</v>
      </c>
      <c r="BJ229">
        <v>35</v>
      </c>
      <c r="BK229">
        <v>21</v>
      </c>
      <c r="BL229">
        <v>35</v>
      </c>
      <c r="BM229">
        <v>21</v>
      </c>
    </row>
    <row r="230" spans="1:65" x14ac:dyDescent="0.25">
      <c r="A230" t="s">
        <v>40</v>
      </c>
      <c r="B230">
        <v>2814</v>
      </c>
      <c r="C230">
        <v>213049</v>
      </c>
      <c r="D230" t="s">
        <v>250</v>
      </c>
      <c r="E230">
        <v>14172</v>
      </c>
      <c r="F230">
        <v>243</v>
      </c>
      <c r="G230">
        <v>241</v>
      </c>
      <c r="H230">
        <v>241</v>
      </c>
      <c r="I230">
        <v>237</v>
      </c>
      <c r="J230">
        <v>6252.46</v>
      </c>
      <c r="K230">
        <v>5705.09</v>
      </c>
      <c r="L230">
        <v>1225.07</v>
      </c>
      <c r="M230">
        <v>985.23</v>
      </c>
      <c r="N230">
        <v>6252.46</v>
      </c>
      <c r="O230">
        <v>5705.09</v>
      </c>
      <c r="P230">
        <v>1225.07</v>
      </c>
      <c r="Q230">
        <v>985.23</v>
      </c>
      <c r="S230">
        <v>0</v>
      </c>
      <c r="U230">
        <v>0</v>
      </c>
      <c r="W230">
        <v>0</v>
      </c>
      <c r="Y230">
        <v>0</v>
      </c>
      <c r="AA230">
        <v>0</v>
      </c>
      <c r="AC230">
        <v>0</v>
      </c>
      <c r="AE230">
        <v>0</v>
      </c>
      <c r="AG230">
        <v>0</v>
      </c>
      <c r="AI230">
        <v>0</v>
      </c>
      <c r="AK230">
        <v>0</v>
      </c>
      <c r="AL230">
        <v>187</v>
      </c>
      <c r="AM230">
        <v>188</v>
      </c>
      <c r="AN230">
        <v>206</v>
      </c>
      <c r="AO230">
        <v>186</v>
      </c>
      <c r="AQ230">
        <v>0</v>
      </c>
      <c r="AS230">
        <v>0</v>
      </c>
      <c r="AT230">
        <v>21587</v>
      </c>
      <c r="AU230">
        <v>21747</v>
      </c>
      <c r="AV230">
        <v>4293</v>
      </c>
      <c r="AW230">
        <v>4049</v>
      </c>
      <c r="AX230">
        <v>163.80000000000001</v>
      </c>
      <c r="AY230">
        <v>162.30000000000001</v>
      </c>
      <c r="AZ230">
        <v>32.9</v>
      </c>
      <c r="BA230">
        <v>30.2</v>
      </c>
      <c r="BC230">
        <v>0</v>
      </c>
      <c r="BE230">
        <v>0</v>
      </c>
      <c r="BG230">
        <v>0</v>
      </c>
      <c r="BI230">
        <v>0</v>
      </c>
      <c r="BK230">
        <v>0</v>
      </c>
      <c r="BM230">
        <v>0</v>
      </c>
    </row>
    <row r="231" spans="1:65" x14ac:dyDescent="0.25">
      <c r="A231" t="s">
        <v>40</v>
      </c>
      <c r="B231">
        <v>2814</v>
      </c>
      <c r="C231">
        <v>15802299</v>
      </c>
      <c r="D231" t="s">
        <v>251</v>
      </c>
      <c r="E231">
        <v>14720</v>
      </c>
      <c r="F231">
        <v>349</v>
      </c>
      <c r="G231">
        <v>412</v>
      </c>
      <c r="H231">
        <v>355</v>
      </c>
      <c r="I231">
        <v>384</v>
      </c>
      <c r="J231">
        <v>10138.1</v>
      </c>
      <c r="K231">
        <v>10823</v>
      </c>
      <c r="L231">
        <v>1900</v>
      </c>
      <c r="M231">
        <v>2049</v>
      </c>
      <c r="N231">
        <v>9909.7000000000007</v>
      </c>
      <c r="O231">
        <v>10735.9</v>
      </c>
      <c r="P231">
        <v>1876.2</v>
      </c>
      <c r="Q231">
        <v>2033</v>
      </c>
      <c r="R231">
        <v>38.4</v>
      </c>
      <c r="S231">
        <v>17</v>
      </c>
      <c r="T231">
        <v>6.8</v>
      </c>
      <c r="U231">
        <v>3</v>
      </c>
      <c r="V231">
        <v>190</v>
      </c>
      <c r="W231">
        <v>70.099999999999994</v>
      </c>
      <c r="X231">
        <v>17</v>
      </c>
      <c r="Y231">
        <v>13</v>
      </c>
      <c r="AA231">
        <v>0</v>
      </c>
      <c r="AC231">
        <v>0</v>
      </c>
      <c r="AE231">
        <v>0</v>
      </c>
      <c r="AG231">
        <v>0</v>
      </c>
      <c r="AI231">
        <v>0</v>
      </c>
      <c r="AK231">
        <v>0</v>
      </c>
      <c r="AL231">
        <v>258</v>
      </c>
      <c r="AM231">
        <v>313</v>
      </c>
      <c r="AN231">
        <v>273</v>
      </c>
      <c r="AO231">
        <v>286</v>
      </c>
      <c r="AQ231">
        <v>0</v>
      </c>
      <c r="AS231">
        <v>0</v>
      </c>
      <c r="AT231">
        <v>28863</v>
      </c>
      <c r="AU231">
        <v>32809</v>
      </c>
      <c r="AV231">
        <v>5674</v>
      </c>
      <c r="AW231">
        <v>6145</v>
      </c>
      <c r="AX231">
        <v>231</v>
      </c>
      <c r="AY231">
        <v>260.89999999999998</v>
      </c>
      <c r="AZ231">
        <v>45</v>
      </c>
      <c r="BA231">
        <v>49</v>
      </c>
      <c r="BB231">
        <v>0</v>
      </c>
      <c r="BC231">
        <v>0</v>
      </c>
      <c r="BD231">
        <v>0</v>
      </c>
      <c r="BE231">
        <v>0</v>
      </c>
      <c r="BF231">
        <v>2</v>
      </c>
      <c r="BG231">
        <v>1</v>
      </c>
      <c r="BH231">
        <v>2</v>
      </c>
      <c r="BI231">
        <v>1</v>
      </c>
      <c r="BJ231">
        <v>6</v>
      </c>
      <c r="BK231">
        <v>6</v>
      </c>
      <c r="BL231">
        <v>6</v>
      </c>
      <c r="BM231">
        <v>6</v>
      </c>
    </row>
    <row r="232" spans="1:65" x14ac:dyDescent="0.25">
      <c r="A232" t="s">
        <v>40</v>
      </c>
      <c r="B232">
        <v>2814</v>
      </c>
      <c r="C232">
        <v>37494798</v>
      </c>
      <c r="D232" t="s">
        <v>252</v>
      </c>
      <c r="E232">
        <v>14721</v>
      </c>
      <c r="F232">
        <v>371</v>
      </c>
      <c r="G232">
        <v>448</v>
      </c>
      <c r="H232">
        <v>371</v>
      </c>
      <c r="I232">
        <v>445</v>
      </c>
      <c r="J232">
        <v>25696.5</v>
      </c>
      <c r="K232">
        <v>25584.6</v>
      </c>
      <c r="L232">
        <v>4805</v>
      </c>
      <c r="M232">
        <v>4673.8999999999996</v>
      </c>
      <c r="N232">
        <v>25696.5</v>
      </c>
      <c r="O232">
        <v>25584.6</v>
      </c>
      <c r="P232">
        <v>4805</v>
      </c>
      <c r="Q232">
        <v>4673.8999999999996</v>
      </c>
      <c r="S232">
        <v>0</v>
      </c>
      <c r="U232">
        <v>0</v>
      </c>
      <c r="W232">
        <v>0</v>
      </c>
      <c r="Y232">
        <v>0</v>
      </c>
      <c r="AA232">
        <v>0</v>
      </c>
      <c r="AC232">
        <v>0</v>
      </c>
      <c r="AE232">
        <v>0</v>
      </c>
      <c r="AG232">
        <v>0</v>
      </c>
      <c r="AI232">
        <v>0</v>
      </c>
      <c r="AK232">
        <v>0</v>
      </c>
      <c r="AL232">
        <v>358</v>
      </c>
      <c r="AM232">
        <v>441</v>
      </c>
      <c r="AN232">
        <v>366</v>
      </c>
      <c r="AO232">
        <v>441</v>
      </c>
      <c r="AQ232">
        <v>0</v>
      </c>
      <c r="AS232">
        <v>0</v>
      </c>
      <c r="AT232">
        <v>38933</v>
      </c>
      <c r="AU232">
        <v>31295</v>
      </c>
      <c r="AV232">
        <v>7274</v>
      </c>
      <c r="AW232">
        <v>7124</v>
      </c>
      <c r="AX232">
        <v>306.7</v>
      </c>
      <c r="AY232">
        <v>249.2</v>
      </c>
      <c r="AZ232">
        <v>57.2</v>
      </c>
      <c r="BA232">
        <v>56.4</v>
      </c>
      <c r="BC232">
        <v>0</v>
      </c>
      <c r="BE232">
        <v>0</v>
      </c>
      <c r="BG232">
        <v>0</v>
      </c>
      <c r="BI232">
        <v>0</v>
      </c>
      <c r="BK232">
        <v>0</v>
      </c>
      <c r="BM232">
        <v>0</v>
      </c>
    </row>
    <row r="233" spans="1:65" x14ac:dyDescent="0.25">
      <c r="A233" t="s">
        <v>40</v>
      </c>
      <c r="B233">
        <v>2814</v>
      </c>
      <c r="C233">
        <v>37485341</v>
      </c>
      <c r="D233" t="s">
        <v>253</v>
      </c>
      <c r="E233">
        <v>14811</v>
      </c>
      <c r="F233">
        <v>28</v>
      </c>
      <c r="G233">
        <v>27</v>
      </c>
      <c r="H233">
        <v>29</v>
      </c>
      <c r="I233">
        <v>28</v>
      </c>
      <c r="J233">
        <v>500.6</v>
      </c>
      <c r="K233">
        <v>459.8</v>
      </c>
      <c r="L233">
        <v>97.3</v>
      </c>
      <c r="M233">
        <v>81.8</v>
      </c>
      <c r="N233">
        <v>448.4</v>
      </c>
      <c r="O233">
        <v>425.8</v>
      </c>
      <c r="P233">
        <v>75.2</v>
      </c>
      <c r="Q233">
        <v>75</v>
      </c>
      <c r="R233">
        <v>24.6</v>
      </c>
      <c r="S233">
        <v>20.399999999999999</v>
      </c>
      <c r="T233">
        <v>4.0999999999999996</v>
      </c>
      <c r="U233">
        <v>3.4</v>
      </c>
      <c r="V233">
        <v>27.6</v>
      </c>
      <c r="W233">
        <v>13.6</v>
      </c>
      <c r="X233">
        <v>18</v>
      </c>
      <c r="Y233">
        <v>3.4</v>
      </c>
      <c r="AL233">
        <v>26</v>
      </c>
      <c r="AM233">
        <v>25</v>
      </c>
      <c r="AN233">
        <v>28</v>
      </c>
      <c r="AO233">
        <v>27</v>
      </c>
      <c r="AT233">
        <v>3143</v>
      </c>
      <c r="AU233">
        <v>2950</v>
      </c>
      <c r="AV233">
        <v>635</v>
      </c>
      <c r="AW233">
        <v>595</v>
      </c>
      <c r="AX233">
        <v>25.22</v>
      </c>
      <c r="AY233">
        <v>23.6</v>
      </c>
      <c r="AZ233">
        <v>5.0999999999999996</v>
      </c>
      <c r="BA233">
        <v>4.8</v>
      </c>
      <c r="BF233">
        <v>3</v>
      </c>
      <c r="BG233">
        <v>2</v>
      </c>
      <c r="BH233">
        <v>3</v>
      </c>
      <c r="BI233">
        <v>2</v>
      </c>
      <c r="BJ233">
        <v>3</v>
      </c>
      <c r="BK233">
        <v>1</v>
      </c>
      <c r="BL233">
        <v>6</v>
      </c>
      <c r="BM233">
        <v>2</v>
      </c>
    </row>
    <row r="234" spans="1:65" x14ac:dyDescent="0.25">
      <c r="A234" t="s">
        <v>40</v>
      </c>
      <c r="B234">
        <v>2814</v>
      </c>
      <c r="C234">
        <v>5919088</v>
      </c>
      <c r="D234" t="s">
        <v>254</v>
      </c>
      <c r="E234">
        <v>15271</v>
      </c>
      <c r="F234">
        <v>4</v>
      </c>
      <c r="G234">
        <v>4</v>
      </c>
      <c r="H234">
        <v>4</v>
      </c>
      <c r="I234">
        <v>4</v>
      </c>
      <c r="J234">
        <v>132.19</v>
      </c>
      <c r="K234">
        <v>75.959999999999994</v>
      </c>
      <c r="L234">
        <v>19.59</v>
      </c>
      <c r="M234">
        <v>13.65</v>
      </c>
      <c r="N234">
        <v>132.19</v>
      </c>
      <c r="O234">
        <v>75.959999999999994</v>
      </c>
      <c r="P234">
        <v>19.59</v>
      </c>
      <c r="Q234">
        <v>13.65</v>
      </c>
      <c r="AL234">
        <v>4</v>
      </c>
      <c r="AM234">
        <v>4</v>
      </c>
      <c r="AN234">
        <v>4</v>
      </c>
      <c r="AO234">
        <v>4</v>
      </c>
      <c r="AT234">
        <v>439</v>
      </c>
      <c r="AU234">
        <v>393</v>
      </c>
      <c r="AV234">
        <v>79</v>
      </c>
      <c r="AW234">
        <v>88</v>
      </c>
      <c r="AX234">
        <v>3.49</v>
      </c>
      <c r="AY234">
        <v>3.14</v>
      </c>
      <c r="AZ234">
        <v>0.63</v>
      </c>
      <c r="BA234">
        <v>0.7</v>
      </c>
    </row>
    <row r="235" spans="1:65" x14ac:dyDescent="0.25">
      <c r="A235" t="s">
        <v>40</v>
      </c>
      <c r="B235">
        <v>2814</v>
      </c>
      <c r="C235">
        <v>316950</v>
      </c>
      <c r="D235" t="s">
        <v>255</v>
      </c>
      <c r="E235">
        <v>17117</v>
      </c>
      <c r="F235">
        <v>50</v>
      </c>
      <c r="G235">
        <v>54</v>
      </c>
      <c r="H235">
        <v>50</v>
      </c>
      <c r="I235">
        <v>54</v>
      </c>
      <c r="J235">
        <v>1369.97</v>
      </c>
      <c r="K235">
        <v>1344.43</v>
      </c>
      <c r="L235">
        <v>255.69</v>
      </c>
      <c r="M235">
        <v>207.66</v>
      </c>
      <c r="N235">
        <v>1369.97</v>
      </c>
      <c r="O235">
        <v>1344.43</v>
      </c>
      <c r="P235">
        <v>255.69</v>
      </c>
      <c r="Q235">
        <v>207.66</v>
      </c>
      <c r="S235">
        <v>0</v>
      </c>
      <c r="U235">
        <v>0</v>
      </c>
      <c r="W235">
        <v>0</v>
      </c>
      <c r="Y235">
        <v>0</v>
      </c>
      <c r="AA235">
        <v>0</v>
      </c>
      <c r="AC235">
        <v>0</v>
      </c>
      <c r="AE235">
        <v>0</v>
      </c>
      <c r="AG235">
        <v>0</v>
      </c>
      <c r="AI235">
        <v>0</v>
      </c>
      <c r="AK235">
        <v>0</v>
      </c>
      <c r="AL235">
        <v>40</v>
      </c>
      <c r="AM235">
        <v>44</v>
      </c>
      <c r="AN235">
        <v>41</v>
      </c>
      <c r="AO235">
        <v>38</v>
      </c>
      <c r="AQ235">
        <v>0</v>
      </c>
      <c r="AS235">
        <v>0</v>
      </c>
      <c r="AT235">
        <v>4627</v>
      </c>
      <c r="AU235">
        <v>4661</v>
      </c>
      <c r="AV235">
        <v>760</v>
      </c>
      <c r="AW235">
        <v>661</v>
      </c>
      <c r="AX235">
        <v>35.69</v>
      </c>
      <c r="AY235">
        <v>35.950000000000003</v>
      </c>
      <c r="AZ235">
        <v>5.85</v>
      </c>
      <c r="BA235">
        <v>5.09</v>
      </c>
      <c r="BC235">
        <v>0</v>
      </c>
      <c r="BE235">
        <v>0</v>
      </c>
      <c r="BG235">
        <v>0</v>
      </c>
      <c r="BI235">
        <v>0</v>
      </c>
      <c r="BK235">
        <v>0</v>
      </c>
      <c r="BM235">
        <v>0</v>
      </c>
    </row>
    <row r="236" spans="1:65" x14ac:dyDescent="0.25">
      <c r="A236" t="s">
        <v>40</v>
      </c>
      <c r="B236">
        <v>2814</v>
      </c>
      <c r="C236">
        <v>316938</v>
      </c>
      <c r="D236" t="s">
        <v>256</v>
      </c>
      <c r="E236">
        <v>17210</v>
      </c>
      <c r="F236">
        <v>210</v>
      </c>
      <c r="G236">
        <v>268</v>
      </c>
      <c r="H236">
        <v>202</v>
      </c>
      <c r="I236">
        <v>256</v>
      </c>
      <c r="J236">
        <v>4670.8999999999996</v>
      </c>
      <c r="K236">
        <v>5368.3</v>
      </c>
      <c r="L236">
        <v>883</v>
      </c>
      <c r="M236">
        <v>881</v>
      </c>
      <c r="N236">
        <v>4596.6000000000004</v>
      </c>
      <c r="O236">
        <v>5316.5</v>
      </c>
      <c r="P236">
        <v>866.5</v>
      </c>
      <c r="Q236">
        <v>874.8</v>
      </c>
      <c r="R236">
        <v>4.5</v>
      </c>
      <c r="S236">
        <v>4.3</v>
      </c>
      <c r="T236">
        <v>0.9</v>
      </c>
      <c r="U236">
        <v>0</v>
      </c>
      <c r="V236">
        <v>69.8</v>
      </c>
      <c r="W236">
        <v>47.5</v>
      </c>
      <c r="X236">
        <v>15.6</v>
      </c>
      <c r="Y236">
        <v>6.2</v>
      </c>
      <c r="AA236">
        <v>0</v>
      </c>
      <c r="AC236">
        <v>0</v>
      </c>
      <c r="AE236">
        <v>112.9</v>
      </c>
      <c r="AG236">
        <v>112.9</v>
      </c>
      <c r="AI236">
        <v>83</v>
      </c>
      <c r="AK236">
        <v>83</v>
      </c>
      <c r="AL236">
        <v>159</v>
      </c>
      <c r="AM236">
        <v>201</v>
      </c>
      <c r="AN236">
        <v>170</v>
      </c>
      <c r="AO236">
        <v>186</v>
      </c>
      <c r="AQ236">
        <v>0</v>
      </c>
      <c r="AS236">
        <v>0</v>
      </c>
      <c r="AT236">
        <v>16654</v>
      </c>
      <c r="AU236">
        <v>21469</v>
      </c>
      <c r="AV236">
        <v>3710</v>
      </c>
      <c r="AW236">
        <v>3385</v>
      </c>
      <c r="AX236">
        <v>133.19999999999999</v>
      </c>
      <c r="AY236">
        <v>171.7</v>
      </c>
      <c r="AZ236">
        <v>29.6</v>
      </c>
      <c r="BA236">
        <v>27</v>
      </c>
      <c r="BC236">
        <v>0</v>
      </c>
      <c r="BE236">
        <v>0</v>
      </c>
      <c r="BF236">
        <v>1</v>
      </c>
      <c r="BG236">
        <v>2</v>
      </c>
      <c r="BH236">
        <v>1</v>
      </c>
      <c r="BI236">
        <v>0</v>
      </c>
      <c r="BJ236">
        <v>4</v>
      </c>
      <c r="BK236">
        <v>3</v>
      </c>
      <c r="BL236">
        <v>5</v>
      </c>
      <c r="BM236">
        <v>3</v>
      </c>
    </row>
    <row r="237" spans="1:65" x14ac:dyDescent="0.25">
      <c r="A237" t="s">
        <v>40</v>
      </c>
      <c r="B237">
        <v>2814</v>
      </c>
      <c r="C237">
        <v>37490447</v>
      </c>
      <c r="D237" t="s">
        <v>257</v>
      </c>
      <c r="E237">
        <v>17210</v>
      </c>
      <c r="F237">
        <v>111</v>
      </c>
      <c r="G237">
        <v>94</v>
      </c>
      <c r="H237">
        <v>112</v>
      </c>
      <c r="I237">
        <v>95</v>
      </c>
      <c r="J237">
        <v>2878.9</v>
      </c>
      <c r="K237">
        <v>2088.9</v>
      </c>
      <c r="L237">
        <v>534.70000000000005</v>
      </c>
      <c r="M237">
        <v>390.6</v>
      </c>
      <c r="N237">
        <v>2848.45</v>
      </c>
      <c r="O237">
        <v>2084</v>
      </c>
      <c r="P237">
        <v>527.65</v>
      </c>
      <c r="Q237">
        <v>389.7</v>
      </c>
      <c r="R237">
        <v>30.15</v>
      </c>
      <c r="S237">
        <v>2</v>
      </c>
      <c r="T237">
        <v>7.05</v>
      </c>
      <c r="U237">
        <v>0.1</v>
      </c>
      <c r="V237">
        <v>0.3</v>
      </c>
      <c r="W237">
        <v>2.9</v>
      </c>
      <c r="Y237">
        <v>0.8</v>
      </c>
      <c r="AA237">
        <v>0</v>
      </c>
      <c r="AC237">
        <v>0</v>
      </c>
      <c r="AE237">
        <v>0</v>
      </c>
      <c r="AG237">
        <v>0</v>
      </c>
      <c r="AI237">
        <v>0</v>
      </c>
      <c r="AK237">
        <v>0</v>
      </c>
      <c r="AL237">
        <v>95</v>
      </c>
      <c r="AM237">
        <v>75</v>
      </c>
      <c r="AN237">
        <v>94</v>
      </c>
      <c r="AO237">
        <v>79</v>
      </c>
      <c r="AQ237">
        <v>0</v>
      </c>
      <c r="AS237">
        <v>0</v>
      </c>
      <c r="AT237">
        <v>11160</v>
      </c>
      <c r="AU237">
        <v>7761</v>
      </c>
      <c r="AV237">
        <v>2050</v>
      </c>
      <c r="AW237">
        <v>1363</v>
      </c>
      <c r="AX237">
        <v>87</v>
      </c>
      <c r="AY237">
        <v>61.4</v>
      </c>
      <c r="AZ237">
        <v>16.2</v>
      </c>
      <c r="BA237">
        <v>10.8</v>
      </c>
      <c r="BC237">
        <v>0</v>
      </c>
      <c r="BE237">
        <v>0</v>
      </c>
      <c r="BF237">
        <v>2</v>
      </c>
      <c r="BG237">
        <v>1</v>
      </c>
      <c r="BH237">
        <v>3</v>
      </c>
      <c r="BI237">
        <v>1</v>
      </c>
      <c r="BJ237">
        <v>1</v>
      </c>
      <c r="BK237">
        <v>1</v>
      </c>
      <c r="BM237">
        <v>1</v>
      </c>
    </row>
    <row r="238" spans="1:65" x14ac:dyDescent="0.25">
      <c r="A238" t="s">
        <v>40</v>
      </c>
      <c r="B238">
        <v>2814</v>
      </c>
      <c r="C238">
        <v>2167129</v>
      </c>
      <c r="D238" t="s">
        <v>258</v>
      </c>
      <c r="E238">
        <v>17371</v>
      </c>
      <c r="F238">
        <v>352</v>
      </c>
      <c r="G238">
        <v>352</v>
      </c>
      <c r="H238">
        <v>353</v>
      </c>
      <c r="I238">
        <v>357</v>
      </c>
      <c r="J238">
        <v>8173.09</v>
      </c>
      <c r="K238">
        <v>7585.5</v>
      </c>
      <c r="L238">
        <v>1533.34</v>
      </c>
      <c r="M238">
        <v>1247.5999999999999</v>
      </c>
      <c r="N238">
        <v>7701.03</v>
      </c>
      <c r="O238">
        <v>7100.5</v>
      </c>
      <c r="P238">
        <v>1438.28</v>
      </c>
      <c r="Q238">
        <v>1172.5</v>
      </c>
      <c r="R238">
        <v>8.4</v>
      </c>
      <c r="S238">
        <v>6.6</v>
      </c>
      <c r="T238">
        <v>1.6</v>
      </c>
      <c r="U238">
        <v>1.3</v>
      </c>
      <c r="V238">
        <v>463.66</v>
      </c>
      <c r="W238">
        <v>478.4</v>
      </c>
      <c r="X238">
        <v>93.46</v>
      </c>
      <c r="Y238">
        <v>73.8</v>
      </c>
      <c r="Z238">
        <v>53.5</v>
      </c>
      <c r="AA238">
        <v>30.1</v>
      </c>
      <c r="AB238">
        <v>35.299999999999997</v>
      </c>
      <c r="AC238">
        <v>14</v>
      </c>
      <c r="AE238">
        <v>0</v>
      </c>
      <c r="AG238">
        <v>0</v>
      </c>
      <c r="AI238">
        <v>0</v>
      </c>
      <c r="AK238">
        <v>0</v>
      </c>
      <c r="AL238">
        <v>312</v>
      </c>
      <c r="AM238">
        <v>299</v>
      </c>
      <c r="AN238">
        <v>320</v>
      </c>
      <c r="AO238">
        <v>297</v>
      </c>
      <c r="AP238">
        <v>622.29999999999995</v>
      </c>
      <c r="AQ238">
        <v>594.4</v>
      </c>
      <c r="AR238">
        <v>142.16999999999999</v>
      </c>
      <c r="AS238">
        <v>144.69999999999999</v>
      </c>
      <c r="AT238">
        <v>34394</v>
      </c>
      <c r="AU238">
        <v>29821</v>
      </c>
      <c r="AV238">
        <v>6458</v>
      </c>
      <c r="AW238">
        <v>6151</v>
      </c>
      <c r="AX238">
        <v>266.95999999999998</v>
      </c>
      <c r="AY238">
        <v>231.6</v>
      </c>
      <c r="AZ238">
        <v>50.62</v>
      </c>
      <c r="BA238">
        <v>47.7</v>
      </c>
      <c r="BC238">
        <v>0</v>
      </c>
      <c r="BE238">
        <v>0</v>
      </c>
      <c r="BF238">
        <v>1</v>
      </c>
      <c r="BG238">
        <v>1</v>
      </c>
      <c r="BH238">
        <v>1</v>
      </c>
      <c r="BI238">
        <v>1</v>
      </c>
      <c r="BJ238">
        <v>43</v>
      </c>
      <c r="BK238">
        <v>40</v>
      </c>
      <c r="BL238">
        <v>62</v>
      </c>
      <c r="BM238">
        <v>39</v>
      </c>
    </row>
    <row r="239" spans="1:65" x14ac:dyDescent="0.25">
      <c r="A239" t="s">
        <v>40</v>
      </c>
      <c r="B239">
        <v>2814</v>
      </c>
      <c r="C239">
        <v>5921532</v>
      </c>
      <c r="D239" t="s">
        <v>259</v>
      </c>
      <c r="E239">
        <v>17371</v>
      </c>
      <c r="F239">
        <v>140</v>
      </c>
      <c r="G239">
        <v>141</v>
      </c>
      <c r="H239">
        <v>139</v>
      </c>
      <c r="I239">
        <v>143</v>
      </c>
      <c r="J239">
        <v>4242.3</v>
      </c>
      <c r="K239">
        <v>4562.5</v>
      </c>
      <c r="L239">
        <v>828.9</v>
      </c>
      <c r="M239">
        <v>834.2</v>
      </c>
      <c r="N239">
        <v>3673.2</v>
      </c>
      <c r="O239">
        <v>3841.3</v>
      </c>
      <c r="P239">
        <v>731.1</v>
      </c>
      <c r="Q239">
        <v>686.8</v>
      </c>
      <c r="S239">
        <v>0</v>
      </c>
      <c r="U239">
        <v>0</v>
      </c>
      <c r="V239">
        <v>569.1</v>
      </c>
      <c r="W239">
        <v>721.2</v>
      </c>
      <c r="X239">
        <v>97.8</v>
      </c>
      <c r="Y239">
        <v>147.4</v>
      </c>
      <c r="AA239">
        <v>0</v>
      </c>
      <c r="AC239">
        <v>0</v>
      </c>
      <c r="AE239">
        <v>0</v>
      </c>
      <c r="AG239">
        <v>0</v>
      </c>
      <c r="AI239">
        <v>0</v>
      </c>
      <c r="AK239">
        <v>0</v>
      </c>
      <c r="AL239">
        <v>123</v>
      </c>
      <c r="AM239">
        <v>130</v>
      </c>
      <c r="AN239">
        <v>127</v>
      </c>
      <c r="AO239">
        <v>127</v>
      </c>
      <c r="AQ239">
        <v>0</v>
      </c>
      <c r="AS239">
        <v>0</v>
      </c>
      <c r="AT239">
        <v>13598</v>
      </c>
      <c r="AU239">
        <v>13302</v>
      </c>
      <c r="AV239">
        <v>2699</v>
      </c>
      <c r="AW239">
        <v>2750</v>
      </c>
      <c r="AX239">
        <v>108.5</v>
      </c>
      <c r="AY239">
        <v>106.4</v>
      </c>
      <c r="AZ239">
        <v>21.6</v>
      </c>
      <c r="BA239">
        <v>22</v>
      </c>
      <c r="BC239">
        <v>0</v>
      </c>
      <c r="BE239">
        <v>0</v>
      </c>
      <c r="BG239">
        <v>0</v>
      </c>
      <c r="BI239">
        <v>0</v>
      </c>
      <c r="BJ239">
        <v>23</v>
      </c>
      <c r="BK239">
        <v>32</v>
      </c>
      <c r="BL239">
        <v>23</v>
      </c>
      <c r="BM239">
        <v>37</v>
      </c>
    </row>
    <row r="240" spans="1:65" x14ac:dyDescent="0.25">
      <c r="A240" t="s">
        <v>40</v>
      </c>
      <c r="B240">
        <v>2814</v>
      </c>
      <c r="C240">
        <v>37484272</v>
      </c>
      <c r="D240" t="s">
        <v>260</v>
      </c>
      <c r="E240">
        <v>17371</v>
      </c>
      <c r="F240">
        <v>100</v>
      </c>
      <c r="G240">
        <v>91</v>
      </c>
      <c r="H240">
        <v>97</v>
      </c>
      <c r="I240">
        <v>88</v>
      </c>
      <c r="J240">
        <v>2225.8000000000002</v>
      </c>
      <c r="K240">
        <v>1398.9</v>
      </c>
      <c r="L240">
        <v>351.1</v>
      </c>
      <c r="M240">
        <v>242.8</v>
      </c>
      <c r="N240">
        <v>2184.5</v>
      </c>
      <c r="O240">
        <v>1398.9</v>
      </c>
      <c r="P240">
        <v>346.5</v>
      </c>
      <c r="Q240">
        <v>242.8</v>
      </c>
      <c r="R240">
        <v>41.3</v>
      </c>
      <c r="S240">
        <v>0</v>
      </c>
      <c r="T240">
        <v>4.5999999999999996</v>
      </c>
      <c r="U240">
        <v>0</v>
      </c>
      <c r="W240">
        <v>0</v>
      </c>
      <c r="Y240">
        <v>0</v>
      </c>
      <c r="AA240">
        <v>0</v>
      </c>
      <c r="AC240">
        <v>0</v>
      </c>
      <c r="AE240">
        <v>0</v>
      </c>
      <c r="AG240">
        <v>0</v>
      </c>
      <c r="AI240">
        <v>0</v>
      </c>
      <c r="AK240">
        <v>0</v>
      </c>
      <c r="AL240">
        <v>94</v>
      </c>
      <c r="AM240">
        <v>81</v>
      </c>
      <c r="AN240">
        <v>92</v>
      </c>
      <c r="AO240">
        <v>85</v>
      </c>
      <c r="AQ240">
        <v>0</v>
      </c>
      <c r="AS240">
        <v>0</v>
      </c>
      <c r="AT240">
        <v>11391</v>
      </c>
      <c r="AU240">
        <v>8451</v>
      </c>
      <c r="AV240">
        <v>2121</v>
      </c>
      <c r="AW240">
        <v>1875</v>
      </c>
      <c r="AX240">
        <v>90.5</v>
      </c>
      <c r="AY240">
        <v>67.599999999999994</v>
      </c>
      <c r="AZ240">
        <v>17</v>
      </c>
      <c r="BA240">
        <v>15</v>
      </c>
      <c r="BC240">
        <v>0</v>
      </c>
      <c r="BE240">
        <v>0</v>
      </c>
      <c r="BF240">
        <v>4</v>
      </c>
      <c r="BG240">
        <v>0</v>
      </c>
      <c r="BH240">
        <v>4</v>
      </c>
      <c r="BI240">
        <v>0</v>
      </c>
      <c r="BK240">
        <v>0</v>
      </c>
      <c r="BM240">
        <v>0</v>
      </c>
    </row>
    <row r="241" spans="1:65" x14ac:dyDescent="0.25">
      <c r="A241" t="s">
        <v>40</v>
      </c>
      <c r="B241">
        <v>2814</v>
      </c>
      <c r="C241">
        <v>37487906</v>
      </c>
      <c r="D241" t="s">
        <v>261</v>
      </c>
      <c r="E241">
        <v>17371</v>
      </c>
      <c r="F241">
        <v>61</v>
      </c>
      <c r="G241">
        <v>73</v>
      </c>
      <c r="H241">
        <v>60</v>
      </c>
      <c r="I241">
        <v>60</v>
      </c>
      <c r="J241">
        <v>1290.9000000000001</v>
      </c>
      <c r="K241">
        <v>1100</v>
      </c>
      <c r="L241">
        <v>235.6</v>
      </c>
      <c r="M241">
        <v>179.4</v>
      </c>
      <c r="N241">
        <v>1269.9000000000001</v>
      </c>
      <c r="O241">
        <v>1096.4000000000001</v>
      </c>
      <c r="P241">
        <v>233</v>
      </c>
      <c r="Q241">
        <v>179.4</v>
      </c>
      <c r="R241">
        <v>21</v>
      </c>
      <c r="S241">
        <v>3.6</v>
      </c>
      <c r="T241">
        <v>2.6</v>
      </c>
      <c r="U241">
        <v>0</v>
      </c>
      <c r="W241">
        <v>0</v>
      </c>
      <c r="Y241">
        <v>0</v>
      </c>
      <c r="AA241">
        <v>0</v>
      </c>
      <c r="AC241">
        <v>0</v>
      </c>
      <c r="AE241">
        <v>0</v>
      </c>
      <c r="AG241">
        <v>0</v>
      </c>
      <c r="AI241">
        <v>0</v>
      </c>
      <c r="AK241">
        <v>0</v>
      </c>
      <c r="AL241">
        <v>50</v>
      </c>
      <c r="AM241">
        <v>43</v>
      </c>
      <c r="AN241">
        <v>51</v>
      </c>
      <c r="AO241">
        <v>40</v>
      </c>
      <c r="AQ241">
        <v>0</v>
      </c>
      <c r="AS241">
        <v>0</v>
      </c>
      <c r="AT241">
        <v>5658</v>
      </c>
      <c r="AU241">
        <v>4955</v>
      </c>
      <c r="AV241">
        <v>1170</v>
      </c>
      <c r="AW241">
        <v>916</v>
      </c>
      <c r="AX241">
        <v>43.81</v>
      </c>
      <c r="AY241">
        <v>38.549999999999997</v>
      </c>
      <c r="AZ241">
        <v>8.9499999999999993</v>
      </c>
      <c r="BA241">
        <v>7.03</v>
      </c>
      <c r="BC241">
        <v>0</v>
      </c>
      <c r="BE241">
        <v>0</v>
      </c>
      <c r="BF241">
        <v>2</v>
      </c>
      <c r="BG241">
        <v>2</v>
      </c>
      <c r="BH241">
        <v>2</v>
      </c>
      <c r="BI241">
        <v>0</v>
      </c>
      <c r="BK241">
        <v>0</v>
      </c>
      <c r="BM241">
        <v>0</v>
      </c>
    </row>
    <row r="242" spans="1:65" x14ac:dyDescent="0.25">
      <c r="A242" t="s">
        <v>40</v>
      </c>
      <c r="B242">
        <v>2814</v>
      </c>
      <c r="C242">
        <v>37491775</v>
      </c>
      <c r="D242" t="s">
        <v>262</v>
      </c>
      <c r="E242">
        <v>17371</v>
      </c>
      <c r="F242">
        <v>241</v>
      </c>
      <c r="G242">
        <v>352</v>
      </c>
      <c r="H242">
        <v>218</v>
      </c>
      <c r="I242">
        <v>336</v>
      </c>
      <c r="J242">
        <v>3572.38</v>
      </c>
      <c r="K242">
        <v>5831.33</v>
      </c>
      <c r="L242">
        <v>690.75</v>
      </c>
      <c r="M242">
        <v>647.54</v>
      </c>
      <c r="N242">
        <v>3512.97</v>
      </c>
      <c r="O242">
        <v>5801.37</v>
      </c>
      <c r="P242">
        <v>682.33</v>
      </c>
      <c r="Q242">
        <v>647.21</v>
      </c>
      <c r="R242">
        <v>51.2</v>
      </c>
      <c r="S242">
        <v>9.84</v>
      </c>
      <c r="T242">
        <v>8.42</v>
      </c>
      <c r="U242">
        <v>0.33</v>
      </c>
      <c r="V242">
        <v>8.2100000000000009</v>
      </c>
      <c r="W242">
        <v>20.12</v>
      </c>
      <c r="Y242">
        <v>0</v>
      </c>
      <c r="AA242">
        <v>0</v>
      </c>
      <c r="AC242">
        <v>0</v>
      </c>
      <c r="AD242">
        <v>45.6</v>
      </c>
      <c r="AE242">
        <v>674.56</v>
      </c>
      <c r="AF242">
        <v>45.6</v>
      </c>
      <c r="AG242">
        <v>566.97</v>
      </c>
      <c r="AH242">
        <v>43</v>
      </c>
      <c r="AI242">
        <v>312</v>
      </c>
      <c r="AJ242">
        <v>43</v>
      </c>
      <c r="AK242">
        <v>312</v>
      </c>
      <c r="AL242">
        <v>138</v>
      </c>
      <c r="AM242">
        <v>252</v>
      </c>
      <c r="AN242">
        <v>147</v>
      </c>
      <c r="AO242">
        <v>268</v>
      </c>
      <c r="AQ242">
        <v>0</v>
      </c>
      <c r="AS242">
        <v>0</v>
      </c>
      <c r="AT242">
        <v>14027</v>
      </c>
      <c r="AU242">
        <v>20497</v>
      </c>
      <c r="AV242">
        <v>3536</v>
      </c>
      <c r="AW242">
        <v>1793</v>
      </c>
      <c r="AX242">
        <v>110.82</v>
      </c>
      <c r="AY242">
        <v>162.34</v>
      </c>
      <c r="AZ242">
        <v>27.98</v>
      </c>
      <c r="BA242">
        <v>14.35</v>
      </c>
      <c r="BC242">
        <v>0</v>
      </c>
      <c r="BE242">
        <v>0</v>
      </c>
      <c r="BF242">
        <v>5</v>
      </c>
      <c r="BG242">
        <v>2</v>
      </c>
      <c r="BH242">
        <v>5</v>
      </c>
      <c r="BI242">
        <v>2</v>
      </c>
      <c r="BJ242">
        <v>2</v>
      </c>
      <c r="BK242">
        <v>1</v>
      </c>
      <c r="BM242">
        <v>0</v>
      </c>
    </row>
    <row r="243" spans="1:65" x14ac:dyDescent="0.25">
      <c r="A243" t="s">
        <v>40</v>
      </c>
      <c r="B243">
        <v>2814</v>
      </c>
      <c r="C243">
        <v>37492322</v>
      </c>
      <c r="D243" t="s">
        <v>263</v>
      </c>
      <c r="E243">
        <v>18113</v>
      </c>
      <c r="F243">
        <v>224</v>
      </c>
      <c r="G243">
        <v>226</v>
      </c>
      <c r="H243">
        <v>221</v>
      </c>
      <c r="I243">
        <v>222</v>
      </c>
      <c r="J243">
        <v>5178.43</v>
      </c>
      <c r="K243">
        <v>5100.75</v>
      </c>
      <c r="L243">
        <v>852.11</v>
      </c>
      <c r="M243">
        <v>798.57</v>
      </c>
      <c r="N243">
        <v>5178.43</v>
      </c>
      <c r="O243">
        <v>5100.75</v>
      </c>
      <c r="P243">
        <v>852.11</v>
      </c>
      <c r="Q243">
        <v>798.57</v>
      </c>
      <c r="S243">
        <v>0</v>
      </c>
      <c r="U243">
        <v>0</v>
      </c>
      <c r="W243">
        <v>0</v>
      </c>
      <c r="Y243">
        <v>0</v>
      </c>
      <c r="AA243">
        <v>0</v>
      </c>
      <c r="AC243">
        <v>0</v>
      </c>
      <c r="AE243">
        <v>0</v>
      </c>
      <c r="AG243">
        <v>0</v>
      </c>
      <c r="AI243">
        <v>0</v>
      </c>
      <c r="AK243">
        <v>0</v>
      </c>
      <c r="AL243">
        <v>206</v>
      </c>
      <c r="AM243">
        <v>212</v>
      </c>
      <c r="AN243">
        <v>203</v>
      </c>
      <c r="AO243">
        <v>206</v>
      </c>
      <c r="AQ243">
        <v>0</v>
      </c>
      <c r="AS243">
        <v>0</v>
      </c>
      <c r="AT243">
        <v>22879</v>
      </c>
      <c r="AU243">
        <v>23169</v>
      </c>
      <c r="AV243">
        <v>3838</v>
      </c>
      <c r="AW243">
        <v>3711</v>
      </c>
      <c r="AX243">
        <v>183.03</v>
      </c>
      <c r="AY243">
        <v>185.36</v>
      </c>
      <c r="AZ243">
        <v>30.7</v>
      </c>
      <c r="BA243">
        <v>29.69</v>
      </c>
      <c r="BC243">
        <v>0</v>
      </c>
      <c r="BE243">
        <v>0</v>
      </c>
      <c r="BG243">
        <v>0</v>
      </c>
      <c r="BI243">
        <v>0</v>
      </c>
      <c r="BK243">
        <v>0</v>
      </c>
      <c r="BM243">
        <v>0</v>
      </c>
    </row>
    <row r="244" spans="1:65" x14ac:dyDescent="0.25">
      <c r="A244" t="s">
        <v>40</v>
      </c>
      <c r="B244">
        <v>2814</v>
      </c>
      <c r="C244">
        <v>37492687</v>
      </c>
      <c r="D244" t="s">
        <v>264</v>
      </c>
      <c r="E244">
        <v>18141</v>
      </c>
      <c r="F244">
        <v>112</v>
      </c>
      <c r="G244">
        <v>111</v>
      </c>
      <c r="H244">
        <v>112</v>
      </c>
      <c r="I244">
        <v>114</v>
      </c>
      <c r="J244">
        <v>2853.08</v>
      </c>
      <c r="K244">
        <v>2986.07</v>
      </c>
      <c r="L244">
        <v>446.22</v>
      </c>
      <c r="M244">
        <v>629.34</v>
      </c>
      <c r="N244">
        <v>2724.4</v>
      </c>
      <c r="O244">
        <v>2738.68</v>
      </c>
      <c r="P244">
        <v>427.16</v>
      </c>
      <c r="Q244">
        <v>576.37</v>
      </c>
      <c r="R244">
        <v>73.2</v>
      </c>
      <c r="S244">
        <v>83.33</v>
      </c>
      <c r="T244">
        <v>15.81</v>
      </c>
      <c r="U244">
        <v>16.11</v>
      </c>
      <c r="V244">
        <v>55.48</v>
      </c>
      <c r="W244">
        <v>164.06</v>
      </c>
      <c r="X244">
        <v>3.25</v>
      </c>
      <c r="Y244">
        <v>36.86</v>
      </c>
      <c r="AA244">
        <v>0</v>
      </c>
      <c r="AC244">
        <v>0</v>
      </c>
      <c r="AE244">
        <v>0</v>
      </c>
      <c r="AG244">
        <v>0</v>
      </c>
      <c r="AI244">
        <v>0</v>
      </c>
      <c r="AK244">
        <v>0</v>
      </c>
      <c r="AL244">
        <v>109</v>
      </c>
      <c r="AM244">
        <v>110</v>
      </c>
      <c r="AN244">
        <v>110</v>
      </c>
      <c r="AO244">
        <v>112</v>
      </c>
      <c r="AQ244">
        <v>0</v>
      </c>
      <c r="AS244">
        <v>0</v>
      </c>
      <c r="AT244">
        <v>12528</v>
      </c>
      <c r="AU244">
        <v>11375</v>
      </c>
      <c r="AV244">
        <v>2276</v>
      </c>
      <c r="AW244">
        <v>2348</v>
      </c>
      <c r="AX244">
        <v>102.94</v>
      </c>
      <c r="AY244">
        <v>93.59</v>
      </c>
      <c r="AZ244">
        <v>18.66</v>
      </c>
      <c r="BA244">
        <v>19.23</v>
      </c>
      <c r="BC244">
        <v>0</v>
      </c>
      <c r="BE244">
        <v>0</v>
      </c>
      <c r="BF244">
        <v>4</v>
      </c>
      <c r="BG244">
        <v>4</v>
      </c>
      <c r="BH244">
        <v>4</v>
      </c>
      <c r="BI244">
        <v>4</v>
      </c>
      <c r="BJ244">
        <v>3</v>
      </c>
      <c r="BK244">
        <v>3</v>
      </c>
      <c r="BL244">
        <v>2</v>
      </c>
      <c r="BM244">
        <v>7</v>
      </c>
    </row>
    <row r="245" spans="1:65" x14ac:dyDescent="0.25">
      <c r="A245" t="s">
        <v>40</v>
      </c>
      <c r="B245">
        <v>2814</v>
      </c>
      <c r="C245">
        <v>37488977</v>
      </c>
      <c r="D245" t="s">
        <v>265</v>
      </c>
      <c r="E245">
        <v>18144</v>
      </c>
      <c r="F245">
        <v>203</v>
      </c>
      <c r="G245">
        <v>202</v>
      </c>
      <c r="H245">
        <v>207</v>
      </c>
      <c r="I245">
        <v>208</v>
      </c>
      <c r="J245">
        <v>8604.9</v>
      </c>
      <c r="K245">
        <v>6864.6</v>
      </c>
      <c r="L245">
        <v>1844.4</v>
      </c>
      <c r="M245">
        <v>1245.9000000000001</v>
      </c>
      <c r="N245">
        <v>8519.1</v>
      </c>
      <c r="O245">
        <v>6841.7</v>
      </c>
      <c r="P245">
        <v>1840.8</v>
      </c>
      <c r="Q245">
        <v>1242.3</v>
      </c>
      <c r="R245">
        <v>21.6</v>
      </c>
      <c r="S245">
        <v>9.9</v>
      </c>
      <c r="T245">
        <v>3.6</v>
      </c>
      <c r="U245">
        <v>3.6</v>
      </c>
      <c r="V245">
        <v>64.2</v>
      </c>
      <c r="W245">
        <v>13</v>
      </c>
      <c r="Y245">
        <v>0</v>
      </c>
      <c r="AA245">
        <v>0</v>
      </c>
      <c r="AC245">
        <v>0</v>
      </c>
      <c r="AE245">
        <v>0</v>
      </c>
      <c r="AG245">
        <v>0</v>
      </c>
      <c r="AI245">
        <v>0</v>
      </c>
      <c r="AK245">
        <v>0</v>
      </c>
      <c r="AL245">
        <v>194</v>
      </c>
      <c r="AM245">
        <v>197</v>
      </c>
      <c r="AN245">
        <v>197</v>
      </c>
      <c r="AO245">
        <v>202</v>
      </c>
      <c r="AQ245">
        <v>0</v>
      </c>
      <c r="AS245">
        <v>0</v>
      </c>
      <c r="AT245">
        <v>20009</v>
      </c>
      <c r="AU245">
        <v>19038</v>
      </c>
      <c r="AV245">
        <v>3716</v>
      </c>
      <c r="AW245">
        <v>3888</v>
      </c>
      <c r="AX245">
        <v>161.5</v>
      </c>
      <c r="AY245">
        <v>151.4</v>
      </c>
      <c r="AZ245">
        <v>30.7</v>
      </c>
      <c r="BA245">
        <v>31.1</v>
      </c>
      <c r="BB245">
        <v>2.2000000000000002</v>
      </c>
      <c r="BC245">
        <v>0.6</v>
      </c>
      <c r="BD245">
        <v>0.6</v>
      </c>
      <c r="BE245">
        <v>0</v>
      </c>
      <c r="BF245">
        <v>2</v>
      </c>
      <c r="BG245">
        <v>1</v>
      </c>
      <c r="BH245">
        <v>2</v>
      </c>
      <c r="BI245">
        <v>2</v>
      </c>
      <c r="BJ245">
        <v>1</v>
      </c>
      <c r="BK245">
        <v>1</v>
      </c>
      <c r="BM245">
        <v>0</v>
      </c>
    </row>
    <row r="246" spans="1:65" x14ac:dyDescent="0.25">
      <c r="A246" t="s">
        <v>40</v>
      </c>
      <c r="B246">
        <v>2814</v>
      </c>
      <c r="C246">
        <v>458905</v>
      </c>
      <c r="D246" t="s">
        <v>266</v>
      </c>
      <c r="E246">
        <v>18211</v>
      </c>
      <c r="F246">
        <v>402</v>
      </c>
      <c r="G246">
        <v>404</v>
      </c>
      <c r="H246">
        <v>404</v>
      </c>
      <c r="I246">
        <v>398</v>
      </c>
      <c r="J246">
        <v>15385.74</v>
      </c>
      <c r="K246">
        <v>14148.64</v>
      </c>
      <c r="L246">
        <v>2606.4299999999998</v>
      </c>
      <c r="M246">
        <v>2088.35</v>
      </c>
      <c r="N246">
        <v>15086.07</v>
      </c>
      <c r="O246">
        <v>13957.31</v>
      </c>
      <c r="P246">
        <v>2546.85</v>
      </c>
      <c r="Q246">
        <v>2064.5300000000002</v>
      </c>
      <c r="R246">
        <v>56.35</v>
      </c>
      <c r="S246">
        <v>21.74</v>
      </c>
      <c r="T246">
        <v>10.220000000000001</v>
      </c>
      <c r="U246">
        <v>5.9</v>
      </c>
      <c r="V246">
        <v>243.32</v>
      </c>
      <c r="W246">
        <v>169.59</v>
      </c>
      <c r="X246">
        <v>49.36</v>
      </c>
      <c r="Y246">
        <v>17.920000000000002</v>
      </c>
      <c r="Z246">
        <v>197.03</v>
      </c>
      <c r="AA246">
        <v>152.97</v>
      </c>
      <c r="AC246">
        <v>0</v>
      </c>
      <c r="AE246">
        <v>0</v>
      </c>
      <c r="AG246">
        <v>0</v>
      </c>
      <c r="AI246">
        <v>0</v>
      </c>
      <c r="AK246">
        <v>0</v>
      </c>
      <c r="AL246">
        <v>379</v>
      </c>
      <c r="AM246">
        <v>376</v>
      </c>
      <c r="AN246">
        <v>389</v>
      </c>
      <c r="AO246">
        <v>373</v>
      </c>
      <c r="AP246">
        <v>1431.42</v>
      </c>
      <c r="AQ246">
        <v>1290.3499999999999</v>
      </c>
      <c r="AR246">
        <v>268.49</v>
      </c>
      <c r="AS246">
        <v>222.34</v>
      </c>
      <c r="AT246">
        <v>50298</v>
      </c>
      <c r="AU246">
        <v>46929</v>
      </c>
      <c r="AV246">
        <v>8869</v>
      </c>
      <c r="AW246">
        <v>8422</v>
      </c>
      <c r="AX246">
        <v>348.98</v>
      </c>
      <c r="AY246">
        <v>326.48</v>
      </c>
      <c r="AZ246">
        <v>62.09</v>
      </c>
      <c r="BA246">
        <v>59.02</v>
      </c>
      <c r="BC246">
        <v>0</v>
      </c>
      <c r="BE246">
        <v>0</v>
      </c>
      <c r="BF246">
        <v>4</v>
      </c>
      <c r="BG246">
        <v>2</v>
      </c>
      <c r="BH246">
        <v>4</v>
      </c>
      <c r="BI246">
        <v>3</v>
      </c>
      <c r="BJ246">
        <v>12</v>
      </c>
      <c r="BK246">
        <v>7</v>
      </c>
      <c r="BL246">
        <v>11</v>
      </c>
      <c r="BM246">
        <v>8</v>
      </c>
    </row>
    <row r="247" spans="1:65" x14ac:dyDescent="0.25">
      <c r="A247" t="s">
        <v>40</v>
      </c>
      <c r="B247">
        <v>2814</v>
      </c>
      <c r="C247">
        <v>37494597</v>
      </c>
      <c r="D247" t="s">
        <v>267</v>
      </c>
      <c r="E247">
        <v>18211</v>
      </c>
      <c r="F247">
        <v>64</v>
      </c>
      <c r="G247">
        <v>72</v>
      </c>
      <c r="H247">
        <v>61</v>
      </c>
      <c r="I247">
        <v>74</v>
      </c>
      <c r="J247">
        <v>1370.67</v>
      </c>
      <c r="K247">
        <v>1362.43</v>
      </c>
      <c r="L247">
        <v>210.64</v>
      </c>
      <c r="M247">
        <v>239.39</v>
      </c>
      <c r="N247">
        <v>1264.98</v>
      </c>
      <c r="O247">
        <v>1362.43</v>
      </c>
      <c r="P247">
        <v>194.39</v>
      </c>
      <c r="Q247">
        <v>239.39</v>
      </c>
      <c r="R247">
        <v>105.69</v>
      </c>
      <c r="S247">
        <v>0</v>
      </c>
      <c r="T247">
        <v>16.25</v>
      </c>
      <c r="U247">
        <v>0</v>
      </c>
      <c r="W247">
        <v>0</v>
      </c>
      <c r="Y247">
        <v>0</v>
      </c>
      <c r="AA247">
        <v>0</v>
      </c>
      <c r="AC247">
        <v>0</v>
      </c>
      <c r="AE247">
        <v>0</v>
      </c>
      <c r="AG247">
        <v>0</v>
      </c>
      <c r="AI247">
        <v>0</v>
      </c>
      <c r="AK247">
        <v>0</v>
      </c>
      <c r="AL247">
        <v>58</v>
      </c>
      <c r="AM247">
        <v>65</v>
      </c>
      <c r="AN247">
        <v>55</v>
      </c>
      <c r="AO247">
        <v>67</v>
      </c>
      <c r="AP247">
        <v>37.880000000000003</v>
      </c>
      <c r="AQ247">
        <v>0</v>
      </c>
      <c r="AR247">
        <v>6.58</v>
      </c>
      <c r="AS247">
        <v>0</v>
      </c>
      <c r="AT247">
        <v>6226</v>
      </c>
      <c r="AU247">
        <v>7119</v>
      </c>
      <c r="AV247">
        <v>922</v>
      </c>
      <c r="AW247">
        <v>1367</v>
      </c>
      <c r="AX247">
        <v>43.21</v>
      </c>
      <c r="AY247">
        <v>50.4</v>
      </c>
      <c r="AZ247">
        <v>6.5</v>
      </c>
      <c r="BA247">
        <v>9.4</v>
      </c>
      <c r="BC247">
        <v>0</v>
      </c>
      <c r="BE247">
        <v>0</v>
      </c>
      <c r="BF247">
        <v>5</v>
      </c>
      <c r="BG247">
        <v>0</v>
      </c>
      <c r="BH247">
        <v>5</v>
      </c>
      <c r="BI247">
        <v>0</v>
      </c>
      <c r="BK247">
        <v>0</v>
      </c>
      <c r="BM247">
        <v>0</v>
      </c>
    </row>
    <row r="248" spans="1:65" x14ac:dyDescent="0.25">
      <c r="A248" t="s">
        <v>40</v>
      </c>
      <c r="B248">
        <v>2814</v>
      </c>
      <c r="C248">
        <v>37484541</v>
      </c>
      <c r="D248" t="s">
        <v>268</v>
      </c>
      <c r="E248">
        <v>18300</v>
      </c>
      <c r="F248">
        <v>51</v>
      </c>
      <c r="G248">
        <v>48</v>
      </c>
      <c r="H248">
        <v>50</v>
      </c>
      <c r="I248">
        <v>48</v>
      </c>
      <c r="J248">
        <v>1025.4000000000001</v>
      </c>
      <c r="K248">
        <v>1018.5</v>
      </c>
      <c r="L248">
        <v>163.1</v>
      </c>
      <c r="M248">
        <v>180.6</v>
      </c>
      <c r="N248">
        <v>984.3</v>
      </c>
      <c r="O248">
        <v>1000.9</v>
      </c>
      <c r="P248">
        <v>159.6</v>
      </c>
      <c r="Q248">
        <v>169.6</v>
      </c>
      <c r="R248">
        <v>33.200000000000003</v>
      </c>
      <c r="S248">
        <v>12.1</v>
      </c>
      <c r="T248">
        <v>3.5</v>
      </c>
      <c r="U248">
        <v>5.5</v>
      </c>
      <c r="V248">
        <v>7.9</v>
      </c>
      <c r="W248">
        <v>5.5</v>
      </c>
      <c r="Y248">
        <v>5.5</v>
      </c>
      <c r="AA248">
        <v>0</v>
      </c>
      <c r="AC248">
        <v>0</v>
      </c>
      <c r="AE248">
        <v>0</v>
      </c>
      <c r="AG248">
        <v>0</v>
      </c>
      <c r="AI248">
        <v>0</v>
      </c>
      <c r="AK248">
        <v>0</v>
      </c>
      <c r="AL248">
        <v>48</v>
      </c>
      <c r="AM248">
        <v>47</v>
      </c>
      <c r="AN248">
        <v>44</v>
      </c>
      <c r="AO248">
        <v>43</v>
      </c>
      <c r="AQ248">
        <v>0</v>
      </c>
      <c r="AS248">
        <v>0</v>
      </c>
      <c r="AT248">
        <v>5225</v>
      </c>
      <c r="AU248">
        <v>5296</v>
      </c>
      <c r="AV248">
        <v>865</v>
      </c>
      <c r="AW248">
        <v>802</v>
      </c>
      <c r="AX248">
        <v>41.6</v>
      </c>
      <c r="AY248">
        <v>42.2</v>
      </c>
      <c r="AZ248">
        <v>6.9</v>
      </c>
      <c r="BA248">
        <v>6.4</v>
      </c>
      <c r="BC248">
        <v>0</v>
      </c>
      <c r="BE248">
        <v>0</v>
      </c>
      <c r="BF248">
        <v>5</v>
      </c>
      <c r="BG248">
        <v>5</v>
      </c>
      <c r="BH248">
        <v>5</v>
      </c>
      <c r="BI248">
        <v>5</v>
      </c>
      <c r="BJ248">
        <v>1</v>
      </c>
      <c r="BK248">
        <v>2</v>
      </c>
      <c r="BM248">
        <v>2</v>
      </c>
    </row>
    <row r="249" spans="1:65" x14ac:dyDescent="0.25">
      <c r="A249" t="s">
        <v>40</v>
      </c>
      <c r="B249">
        <v>2814</v>
      </c>
      <c r="C249">
        <v>966352</v>
      </c>
      <c r="D249" t="s">
        <v>269</v>
      </c>
      <c r="E249">
        <v>19211</v>
      </c>
      <c r="F249">
        <v>112</v>
      </c>
      <c r="G249">
        <v>135</v>
      </c>
      <c r="H249">
        <v>107</v>
      </c>
      <c r="I249">
        <v>135</v>
      </c>
      <c r="J249">
        <v>2645.7</v>
      </c>
      <c r="K249">
        <v>4082.2</v>
      </c>
      <c r="L249">
        <v>399.4</v>
      </c>
      <c r="M249">
        <v>586.6</v>
      </c>
      <c r="N249">
        <v>2472.1999999999998</v>
      </c>
      <c r="O249">
        <v>3936</v>
      </c>
      <c r="P249">
        <v>368.8</v>
      </c>
      <c r="Q249">
        <v>564.6</v>
      </c>
      <c r="R249">
        <v>61.1</v>
      </c>
      <c r="S249">
        <v>44.6</v>
      </c>
      <c r="T249">
        <v>8.8000000000000007</v>
      </c>
      <c r="U249">
        <v>6.7</v>
      </c>
      <c r="V249">
        <v>112.4</v>
      </c>
      <c r="W249">
        <v>101.6</v>
      </c>
      <c r="X249">
        <v>21.8</v>
      </c>
      <c r="Y249">
        <v>15.3</v>
      </c>
      <c r="AA249">
        <v>0</v>
      </c>
      <c r="AC249">
        <v>0</v>
      </c>
      <c r="AE249">
        <v>0</v>
      </c>
      <c r="AG249">
        <v>0</v>
      </c>
      <c r="AI249">
        <v>0</v>
      </c>
      <c r="AK249">
        <v>0</v>
      </c>
      <c r="AL249">
        <v>98</v>
      </c>
      <c r="AM249">
        <v>129</v>
      </c>
      <c r="AN249">
        <v>87</v>
      </c>
      <c r="AO249">
        <v>128</v>
      </c>
      <c r="AQ249">
        <v>0</v>
      </c>
      <c r="AS249">
        <v>0</v>
      </c>
      <c r="AT249">
        <v>9601</v>
      </c>
      <c r="AU249">
        <v>13288</v>
      </c>
      <c r="AV249">
        <v>1665</v>
      </c>
      <c r="AW249">
        <v>2666</v>
      </c>
      <c r="AX249">
        <v>64.2</v>
      </c>
      <c r="AY249">
        <v>99</v>
      </c>
      <c r="AZ249">
        <v>10.9</v>
      </c>
      <c r="BA249">
        <v>19.2</v>
      </c>
      <c r="BC249">
        <v>0</v>
      </c>
      <c r="BE249">
        <v>0</v>
      </c>
      <c r="BF249">
        <v>3</v>
      </c>
      <c r="BG249">
        <v>3</v>
      </c>
      <c r="BH249">
        <v>3</v>
      </c>
      <c r="BI249">
        <v>3</v>
      </c>
      <c r="BJ249">
        <v>10</v>
      </c>
      <c r="BK249">
        <v>9</v>
      </c>
      <c r="BL249">
        <v>12</v>
      </c>
      <c r="BM249">
        <v>8</v>
      </c>
    </row>
    <row r="250" spans="1:65" x14ac:dyDescent="0.25">
      <c r="A250" t="s">
        <v>40</v>
      </c>
      <c r="B250">
        <v>2814</v>
      </c>
      <c r="C250">
        <v>2490505</v>
      </c>
      <c r="D250" t="s">
        <v>270</v>
      </c>
      <c r="E250">
        <v>19400</v>
      </c>
      <c r="F250">
        <v>87</v>
      </c>
      <c r="G250">
        <v>94</v>
      </c>
      <c r="H250">
        <v>85</v>
      </c>
      <c r="I250">
        <v>93</v>
      </c>
      <c r="J250">
        <v>2314.2399999999998</v>
      </c>
      <c r="K250">
        <v>2644.27</v>
      </c>
      <c r="L250">
        <v>417.11</v>
      </c>
      <c r="M250">
        <v>376.33</v>
      </c>
      <c r="N250">
        <v>2281.7600000000002</v>
      </c>
      <c r="O250">
        <v>2568.12</v>
      </c>
      <c r="P250">
        <v>409.38</v>
      </c>
      <c r="Q250">
        <v>329.78</v>
      </c>
      <c r="R250">
        <v>32.479999999999997</v>
      </c>
      <c r="S250">
        <v>76.150000000000006</v>
      </c>
      <c r="T250">
        <v>7.73</v>
      </c>
      <c r="U250">
        <v>46.55</v>
      </c>
      <c r="W250">
        <v>0</v>
      </c>
      <c r="Y250">
        <v>0</v>
      </c>
      <c r="AA250">
        <v>0</v>
      </c>
      <c r="AC250">
        <v>0</v>
      </c>
      <c r="AE250">
        <v>0</v>
      </c>
      <c r="AG250">
        <v>0</v>
      </c>
      <c r="AI250">
        <v>0</v>
      </c>
      <c r="AK250">
        <v>0</v>
      </c>
      <c r="AL250">
        <v>79</v>
      </c>
      <c r="AM250">
        <v>83</v>
      </c>
      <c r="AN250">
        <v>79</v>
      </c>
      <c r="AO250">
        <v>85</v>
      </c>
      <c r="AQ250">
        <v>0</v>
      </c>
      <c r="AS250">
        <v>0</v>
      </c>
      <c r="AT250">
        <v>8220</v>
      </c>
      <c r="AU250">
        <v>8310</v>
      </c>
      <c r="AV250">
        <v>1569</v>
      </c>
      <c r="AW250">
        <v>1394</v>
      </c>
      <c r="AX250">
        <v>63.29</v>
      </c>
      <c r="AY250">
        <v>62.93</v>
      </c>
      <c r="AZ250">
        <v>12.15</v>
      </c>
      <c r="BA250">
        <v>10.7</v>
      </c>
      <c r="BC250">
        <v>0</v>
      </c>
      <c r="BE250">
        <v>0</v>
      </c>
      <c r="BF250">
        <v>2</v>
      </c>
      <c r="BG250">
        <v>4</v>
      </c>
      <c r="BH250">
        <v>4</v>
      </c>
      <c r="BI250">
        <v>3</v>
      </c>
      <c r="BK250">
        <v>0</v>
      </c>
      <c r="BM250">
        <v>0</v>
      </c>
    </row>
    <row r="251" spans="1:65" x14ac:dyDescent="0.25">
      <c r="A251" t="s">
        <v>40</v>
      </c>
      <c r="B251">
        <v>2814</v>
      </c>
      <c r="C251">
        <v>37487595</v>
      </c>
      <c r="D251" t="s">
        <v>271</v>
      </c>
      <c r="E251">
        <v>21120</v>
      </c>
      <c r="F251">
        <v>76</v>
      </c>
      <c r="G251">
        <v>73</v>
      </c>
      <c r="H251">
        <v>75</v>
      </c>
      <c r="I251">
        <v>74</v>
      </c>
      <c r="J251">
        <v>1555.52</v>
      </c>
      <c r="K251">
        <v>1406.97</v>
      </c>
      <c r="L251">
        <v>257.98</v>
      </c>
      <c r="M251">
        <v>244.2</v>
      </c>
      <c r="N251">
        <v>1507.25</v>
      </c>
      <c r="O251">
        <v>1366.59</v>
      </c>
      <c r="P251">
        <v>249.78</v>
      </c>
      <c r="Q251">
        <v>237.1</v>
      </c>
      <c r="R251">
        <v>48.27</v>
      </c>
      <c r="S251">
        <v>40.380000000000003</v>
      </c>
      <c r="T251">
        <v>8.1999999999999993</v>
      </c>
      <c r="U251">
        <v>7.1</v>
      </c>
      <c r="W251">
        <v>0</v>
      </c>
      <c r="Y251">
        <v>0</v>
      </c>
      <c r="AA251">
        <v>0</v>
      </c>
      <c r="AC251">
        <v>0</v>
      </c>
      <c r="AE251">
        <v>0</v>
      </c>
      <c r="AG251">
        <v>0</v>
      </c>
      <c r="AI251">
        <v>0</v>
      </c>
      <c r="AK251">
        <v>0</v>
      </c>
      <c r="AL251">
        <v>72</v>
      </c>
      <c r="AM251">
        <v>68</v>
      </c>
      <c r="AN251">
        <v>73</v>
      </c>
      <c r="AO251">
        <v>71</v>
      </c>
      <c r="AQ251">
        <v>0</v>
      </c>
      <c r="AS251">
        <v>0</v>
      </c>
      <c r="AT251">
        <v>7502</v>
      </c>
      <c r="AU251">
        <v>7840</v>
      </c>
      <c r="AV251">
        <v>1203</v>
      </c>
      <c r="AW251">
        <v>1421</v>
      </c>
      <c r="AX251">
        <v>60.02</v>
      </c>
      <c r="AY251">
        <v>62.72</v>
      </c>
      <c r="AZ251">
        <v>9.6199999999999992</v>
      </c>
      <c r="BA251">
        <v>11.37</v>
      </c>
      <c r="BC251">
        <v>0</v>
      </c>
      <c r="BE251">
        <v>0</v>
      </c>
      <c r="BF251">
        <v>5</v>
      </c>
      <c r="BG251">
        <v>4</v>
      </c>
      <c r="BH251">
        <v>5</v>
      </c>
      <c r="BI251">
        <v>4</v>
      </c>
      <c r="BK251">
        <v>0</v>
      </c>
      <c r="BM251">
        <v>0</v>
      </c>
    </row>
    <row r="252" spans="1:65" x14ac:dyDescent="0.25">
      <c r="A252" t="s">
        <v>40</v>
      </c>
      <c r="B252">
        <v>2814</v>
      </c>
      <c r="C252">
        <v>3355181</v>
      </c>
      <c r="D252" t="s">
        <v>272</v>
      </c>
      <c r="E252">
        <v>22200</v>
      </c>
      <c r="F252">
        <v>16</v>
      </c>
      <c r="G252">
        <v>18</v>
      </c>
      <c r="H252">
        <v>16</v>
      </c>
      <c r="I252">
        <v>18</v>
      </c>
      <c r="J252">
        <v>348.1</v>
      </c>
      <c r="K252">
        <v>287.8</v>
      </c>
      <c r="L252">
        <v>61.9</v>
      </c>
      <c r="M252">
        <v>53.6</v>
      </c>
      <c r="N252">
        <v>319.39999999999998</v>
      </c>
      <c r="O252">
        <v>268.8</v>
      </c>
      <c r="P252">
        <v>57.1</v>
      </c>
      <c r="Q252">
        <v>50.2</v>
      </c>
      <c r="R252">
        <v>28.7</v>
      </c>
      <c r="S252">
        <v>19</v>
      </c>
      <c r="T252">
        <v>4.8</v>
      </c>
      <c r="U252">
        <v>3.4</v>
      </c>
      <c r="W252">
        <v>0</v>
      </c>
      <c r="Y252">
        <v>0</v>
      </c>
      <c r="AA252">
        <v>0</v>
      </c>
      <c r="AC252">
        <v>0</v>
      </c>
      <c r="AE252">
        <v>0</v>
      </c>
      <c r="AG252">
        <v>0</v>
      </c>
      <c r="AI252">
        <v>0</v>
      </c>
      <c r="AK252">
        <v>0</v>
      </c>
      <c r="AL252">
        <v>16</v>
      </c>
      <c r="AM252">
        <v>18</v>
      </c>
      <c r="AN252">
        <v>16</v>
      </c>
      <c r="AO252">
        <v>18</v>
      </c>
      <c r="AQ252">
        <v>0</v>
      </c>
      <c r="AS252">
        <v>0</v>
      </c>
      <c r="AT252">
        <v>2139</v>
      </c>
      <c r="AU252">
        <v>1920</v>
      </c>
      <c r="AV252">
        <v>372</v>
      </c>
      <c r="AW252">
        <v>406</v>
      </c>
      <c r="AX252">
        <v>13.2</v>
      </c>
      <c r="AY252">
        <v>13</v>
      </c>
      <c r="AZ252">
        <v>2.4</v>
      </c>
      <c r="BA252">
        <v>2.7</v>
      </c>
      <c r="BC252">
        <v>0</v>
      </c>
      <c r="BE252">
        <v>0</v>
      </c>
      <c r="BF252">
        <v>2</v>
      </c>
      <c r="BG252">
        <v>2</v>
      </c>
      <c r="BH252">
        <v>2</v>
      </c>
      <c r="BI252">
        <v>2</v>
      </c>
      <c r="BK252">
        <v>0</v>
      </c>
      <c r="BM252">
        <v>0</v>
      </c>
    </row>
    <row r="253" spans="1:65" x14ac:dyDescent="0.25">
      <c r="A253" t="s">
        <v>40</v>
      </c>
      <c r="B253">
        <v>2814</v>
      </c>
      <c r="C253">
        <v>37492313</v>
      </c>
      <c r="D253" t="s">
        <v>273</v>
      </c>
      <c r="E253">
        <v>31100</v>
      </c>
      <c r="F253">
        <v>32</v>
      </c>
      <c r="G253">
        <v>31</v>
      </c>
      <c r="H253">
        <v>32</v>
      </c>
      <c r="I253">
        <v>31</v>
      </c>
      <c r="J253">
        <v>586.59</v>
      </c>
      <c r="K253">
        <v>597.98</v>
      </c>
      <c r="L253">
        <v>104.47</v>
      </c>
      <c r="M253">
        <v>84.14</v>
      </c>
      <c r="N253">
        <v>536.52</v>
      </c>
      <c r="O253">
        <v>541.53</v>
      </c>
      <c r="P253">
        <v>91.61</v>
      </c>
      <c r="Q253">
        <v>78.13</v>
      </c>
      <c r="R253">
        <v>50.07</v>
      </c>
      <c r="S253">
        <v>41.03</v>
      </c>
      <c r="T253">
        <v>12.86</v>
      </c>
      <c r="U253">
        <v>5.42</v>
      </c>
      <c r="W253">
        <v>15.42</v>
      </c>
      <c r="Y253">
        <v>0.59</v>
      </c>
      <c r="AA253">
        <v>0</v>
      </c>
      <c r="AC253">
        <v>0</v>
      </c>
      <c r="AE253">
        <v>0</v>
      </c>
      <c r="AG253">
        <v>0</v>
      </c>
      <c r="AI253">
        <v>0</v>
      </c>
      <c r="AK253">
        <v>0</v>
      </c>
      <c r="AL253">
        <v>30</v>
      </c>
      <c r="AM253">
        <v>29</v>
      </c>
      <c r="AN253">
        <v>30</v>
      </c>
      <c r="AO253">
        <v>29</v>
      </c>
      <c r="AQ253">
        <v>0</v>
      </c>
      <c r="AS253">
        <v>0</v>
      </c>
      <c r="AT253">
        <v>3129</v>
      </c>
      <c r="AU253">
        <v>2888</v>
      </c>
      <c r="AV253">
        <v>575</v>
      </c>
      <c r="AW253">
        <v>599</v>
      </c>
      <c r="AX253">
        <v>23.43</v>
      </c>
      <c r="AY253">
        <v>22.01</v>
      </c>
      <c r="AZ253">
        <v>4.18</v>
      </c>
      <c r="BA253">
        <v>4.53</v>
      </c>
      <c r="BC253">
        <v>0</v>
      </c>
      <c r="BE253">
        <v>0</v>
      </c>
      <c r="BF253">
        <v>4</v>
      </c>
      <c r="BG253">
        <v>2</v>
      </c>
      <c r="BH253">
        <v>4</v>
      </c>
      <c r="BI253">
        <v>2</v>
      </c>
      <c r="BK253">
        <v>3</v>
      </c>
      <c r="BM253">
        <v>2</v>
      </c>
    </row>
    <row r="254" spans="1:65" x14ac:dyDescent="0.25">
      <c r="A254" t="s">
        <v>40</v>
      </c>
      <c r="B254">
        <v>2814</v>
      </c>
      <c r="C254">
        <v>37487952</v>
      </c>
      <c r="D254" t="s">
        <v>274</v>
      </c>
      <c r="E254">
        <v>51111</v>
      </c>
      <c r="F254">
        <v>288</v>
      </c>
      <c r="G254">
        <v>324</v>
      </c>
      <c r="H254">
        <v>281</v>
      </c>
      <c r="I254">
        <v>317</v>
      </c>
      <c r="J254">
        <v>6689.85</v>
      </c>
      <c r="K254">
        <v>7941.02</v>
      </c>
      <c r="L254">
        <v>1197.44</v>
      </c>
      <c r="M254">
        <v>1229.25</v>
      </c>
      <c r="N254">
        <v>6689.85</v>
      </c>
      <c r="O254">
        <v>7941.02</v>
      </c>
      <c r="P254">
        <v>1197.44</v>
      </c>
      <c r="Q254">
        <v>1229.25</v>
      </c>
      <c r="S254">
        <v>0</v>
      </c>
      <c r="U254">
        <v>0</v>
      </c>
      <c r="W254">
        <v>0</v>
      </c>
      <c r="Y254">
        <v>0</v>
      </c>
      <c r="AA254">
        <v>0</v>
      </c>
      <c r="AC254">
        <v>0</v>
      </c>
      <c r="AE254">
        <v>0</v>
      </c>
      <c r="AG254">
        <v>0</v>
      </c>
      <c r="AI254">
        <v>0</v>
      </c>
      <c r="AK254">
        <v>0</v>
      </c>
      <c r="AL254">
        <v>279</v>
      </c>
      <c r="AM254">
        <v>310</v>
      </c>
      <c r="AN254">
        <v>272</v>
      </c>
      <c r="AO254">
        <v>304</v>
      </c>
      <c r="AQ254">
        <v>0</v>
      </c>
      <c r="AS254">
        <v>0</v>
      </c>
      <c r="AT254">
        <v>25135</v>
      </c>
      <c r="AU254">
        <v>26737</v>
      </c>
      <c r="AV254">
        <v>4239</v>
      </c>
      <c r="AW254">
        <v>4194</v>
      </c>
      <c r="AX254">
        <v>195.58</v>
      </c>
      <c r="AY254">
        <v>207.16</v>
      </c>
      <c r="AZ254">
        <v>32.94</v>
      </c>
      <c r="BA254">
        <v>29.64</v>
      </c>
      <c r="BC254">
        <v>0</v>
      </c>
      <c r="BE254">
        <v>0</v>
      </c>
      <c r="BG254">
        <v>0</v>
      </c>
      <c r="BI254">
        <v>0</v>
      </c>
      <c r="BK254">
        <v>0</v>
      </c>
      <c r="BM254">
        <v>0</v>
      </c>
    </row>
    <row r="255" spans="1:65" x14ac:dyDescent="0.25">
      <c r="A255" t="s">
        <v>40</v>
      </c>
      <c r="B255">
        <v>2814</v>
      </c>
      <c r="C255">
        <v>3135516</v>
      </c>
      <c r="D255" t="s">
        <v>275</v>
      </c>
      <c r="E255">
        <v>51121</v>
      </c>
      <c r="F255">
        <v>43</v>
      </c>
      <c r="G255">
        <v>53</v>
      </c>
      <c r="H255">
        <v>42</v>
      </c>
      <c r="I255">
        <v>50</v>
      </c>
      <c r="J255">
        <v>154</v>
      </c>
      <c r="K255">
        <v>406</v>
      </c>
      <c r="L255">
        <v>25</v>
      </c>
      <c r="M255">
        <v>42</v>
      </c>
      <c r="N255">
        <v>146.30000000000001</v>
      </c>
      <c r="O255">
        <v>374.5</v>
      </c>
      <c r="P255">
        <v>23.8</v>
      </c>
      <c r="Q255">
        <v>42</v>
      </c>
      <c r="R255">
        <v>7.7</v>
      </c>
      <c r="S255">
        <v>4.8</v>
      </c>
      <c r="T255">
        <v>1.2</v>
      </c>
      <c r="U255">
        <v>0</v>
      </c>
      <c r="W255">
        <v>26.7</v>
      </c>
      <c r="Y255">
        <v>0</v>
      </c>
      <c r="AA255">
        <v>0</v>
      </c>
      <c r="AC255">
        <v>0</v>
      </c>
      <c r="AD255">
        <v>1193</v>
      </c>
      <c r="AE255">
        <v>1177</v>
      </c>
      <c r="AF255">
        <v>30</v>
      </c>
      <c r="AG255">
        <v>59</v>
      </c>
      <c r="AH255">
        <v>43</v>
      </c>
      <c r="AI255">
        <v>44</v>
      </c>
      <c r="AJ255">
        <v>41</v>
      </c>
      <c r="AK255">
        <v>44</v>
      </c>
      <c r="AL255">
        <v>16</v>
      </c>
      <c r="AM255">
        <v>29</v>
      </c>
      <c r="AN255">
        <v>16</v>
      </c>
      <c r="AO255">
        <v>21</v>
      </c>
      <c r="AQ255">
        <v>0</v>
      </c>
      <c r="AS255">
        <v>0</v>
      </c>
      <c r="AT255">
        <v>1797</v>
      </c>
      <c r="AU255">
        <v>1972</v>
      </c>
      <c r="AV255">
        <v>339</v>
      </c>
      <c r="AW255">
        <v>132</v>
      </c>
      <c r="AX255">
        <v>14.3</v>
      </c>
      <c r="AY255">
        <v>15.7</v>
      </c>
      <c r="AZ255">
        <v>2.7</v>
      </c>
      <c r="BA255">
        <v>1</v>
      </c>
      <c r="BC255">
        <v>0</v>
      </c>
      <c r="BE255">
        <v>0</v>
      </c>
      <c r="BF255">
        <v>1</v>
      </c>
      <c r="BG255">
        <v>1</v>
      </c>
      <c r="BH255">
        <v>1</v>
      </c>
      <c r="BI255">
        <v>0</v>
      </c>
      <c r="BK255">
        <v>5</v>
      </c>
      <c r="BM255">
        <v>0</v>
      </c>
    </row>
    <row r="256" spans="1:65" x14ac:dyDescent="0.25">
      <c r="A256" t="s">
        <v>40</v>
      </c>
      <c r="B256">
        <v>2814</v>
      </c>
      <c r="C256">
        <v>5745549</v>
      </c>
      <c r="D256" t="s">
        <v>276</v>
      </c>
      <c r="E256">
        <v>51121</v>
      </c>
      <c r="F256">
        <v>259</v>
      </c>
      <c r="G256">
        <v>290</v>
      </c>
      <c r="H256">
        <v>257</v>
      </c>
      <c r="I256">
        <v>275</v>
      </c>
      <c r="J256">
        <v>3840.1</v>
      </c>
      <c r="K256">
        <v>3249.5</v>
      </c>
      <c r="L256">
        <v>612.6</v>
      </c>
      <c r="M256">
        <v>507.8</v>
      </c>
      <c r="N256">
        <v>3614.4</v>
      </c>
      <c r="O256">
        <v>3167.5</v>
      </c>
      <c r="P256">
        <v>577</v>
      </c>
      <c r="Q256">
        <v>492.5</v>
      </c>
      <c r="R256">
        <v>112</v>
      </c>
      <c r="S256">
        <v>30.6</v>
      </c>
      <c r="T256">
        <v>17.100000000000001</v>
      </c>
      <c r="U256">
        <v>8.3000000000000007</v>
      </c>
      <c r="V256">
        <v>113.7</v>
      </c>
      <c r="W256">
        <v>51.4</v>
      </c>
      <c r="X256">
        <v>18.5</v>
      </c>
      <c r="Y256">
        <v>7</v>
      </c>
      <c r="AA256">
        <v>0</v>
      </c>
      <c r="AC256">
        <v>0</v>
      </c>
      <c r="AD256">
        <v>1038.7</v>
      </c>
      <c r="AE256">
        <v>922.9</v>
      </c>
      <c r="AF256">
        <v>371.7</v>
      </c>
      <c r="AG256">
        <v>417.5</v>
      </c>
      <c r="AH256">
        <v>208</v>
      </c>
      <c r="AI256">
        <v>272</v>
      </c>
      <c r="AJ256">
        <v>208</v>
      </c>
      <c r="AK256">
        <v>272</v>
      </c>
      <c r="AL256">
        <v>189</v>
      </c>
      <c r="AM256">
        <v>200</v>
      </c>
      <c r="AN256">
        <v>179</v>
      </c>
      <c r="AO256">
        <v>238</v>
      </c>
      <c r="AQ256">
        <v>0</v>
      </c>
      <c r="AS256">
        <v>0</v>
      </c>
      <c r="AT256">
        <v>21064</v>
      </c>
      <c r="AU256">
        <v>16943</v>
      </c>
      <c r="AV256">
        <v>3614</v>
      </c>
      <c r="AW256">
        <v>4093</v>
      </c>
      <c r="AX256">
        <v>168.5</v>
      </c>
      <c r="AY256">
        <v>135.5</v>
      </c>
      <c r="AZ256">
        <v>28.9</v>
      </c>
      <c r="BA256">
        <v>32.700000000000003</v>
      </c>
      <c r="BC256">
        <v>0</v>
      </c>
      <c r="BE256">
        <v>0</v>
      </c>
      <c r="BF256">
        <v>13</v>
      </c>
      <c r="BG256">
        <v>6</v>
      </c>
      <c r="BH256">
        <v>17</v>
      </c>
      <c r="BI256">
        <v>11</v>
      </c>
      <c r="BJ256">
        <v>9</v>
      </c>
      <c r="BK256">
        <v>7</v>
      </c>
      <c r="BL256">
        <v>8</v>
      </c>
      <c r="BM256">
        <v>5</v>
      </c>
    </row>
    <row r="257" spans="1:65" x14ac:dyDescent="0.25">
      <c r="A257" t="s">
        <v>40</v>
      </c>
      <c r="B257">
        <v>2814</v>
      </c>
      <c r="C257">
        <v>20450082</v>
      </c>
      <c r="D257" t="s">
        <v>277</v>
      </c>
      <c r="E257">
        <v>51122</v>
      </c>
      <c r="F257">
        <v>312</v>
      </c>
      <c r="G257">
        <v>313</v>
      </c>
      <c r="H257">
        <v>312</v>
      </c>
      <c r="I257">
        <v>310</v>
      </c>
      <c r="J257">
        <v>7158.72</v>
      </c>
      <c r="K257">
        <v>5368.97</v>
      </c>
      <c r="L257">
        <v>1201.67</v>
      </c>
      <c r="M257">
        <v>796.24</v>
      </c>
      <c r="N257">
        <v>7117.31</v>
      </c>
      <c r="O257">
        <v>5322.05</v>
      </c>
      <c r="P257">
        <v>1194.5899999999999</v>
      </c>
      <c r="Q257">
        <v>793.9</v>
      </c>
      <c r="R257">
        <v>36.93</v>
      </c>
      <c r="S257">
        <v>37.700000000000003</v>
      </c>
      <c r="T257">
        <v>7.08</v>
      </c>
      <c r="U257">
        <v>2.34</v>
      </c>
      <c r="V257">
        <v>4.4800000000000004</v>
      </c>
      <c r="W257">
        <v>9.2200000000000006</v>
      </c>
      <c r="Y257">
        <v>0</v>
      </c>
      <c r="AA257">
        <v>0</v>
      </c>
      <c r="AC257">
        <v>0</v>
      </c>
      <c r="AE257">
        <v>0</v>
      </c>
      <c r="AG257">
        <v>0</v>
      </c>
      <c r="AI257">
        <v>0</v>
      </c>
      <c r="AK257">
        <v>0</v>
      </c>
      <c r="AL257">
        <v>286</v>
      </c>
      <c r="AM257">
        <v>283</v>
      </c>
      <c r="AN257">
        <v>288</v>
      </c>
      <c r="AO257">
        <v>275</v>
      </c>
      <c r="AQ257">
        <v>0</v>
      </c>
      <c r="AS257">
        <v>0</v>
      </c>
      <c r="AT257">
        <v>35457</v>
      </c>
      <c r="AU257">
        <v>22794</v>
      </c>
      <c r="AV257">
        <v>5993</v>
      </c>
      <c r="AW257">
        <v>3900</v>
      </c>
      <c r="AX257">
        <v>291.13</v>
      </c>
      <c r="AY257">
        <v>186.29</v>
      </c>
      <c r="AZ257">
        <v>50.56</v>
      </c>
      <c r="BA257">
        <v>31.84</v>
      </c>
      <c r="BB257">
        <v>7.45</v>
      </c>
      <c r="BC257">
        <v>4.7300000000000004</v>
      </c>
      <c r="BD257">
        <v>2.62</v>
      </c>
      <c r="BE257">
        <v>0.64</v>
      </c>
      <c r="BF257">
        <v>4</v>
      </c>
      <c r="BG257">
        <v>4</v>
      </c>
      <c r="BH257">
        <v>4</v>
      </c>
      <c r="BI257">
        <v>2</v>
      </c>
      <c r="BJ257">
        <v>1</v>
      </c>
      <c r="BK257">
        <v>2</v>
      </c>
      <c r="BL257">
        <v>0</v>
      </c>
      <c r="BM257">
        <v>0</v>
      </c>
    </row>
    <row r="258" spans="1:65" x14ac:dyDescent="0.25">
      <c r="A258" t="s">
        <v>40</v>
      </c>
      <c r="B258">
        <v>2814</v>
      </c>
      <c r="C258">
        <v>339999</v>
      </c>
      <c r="D258" t="s">
        <v>278</v>
      </c>
      <c r="E258">
        <v>51123</v>
      </c>
      <c r="F258">
        <v>401</v>
      </c>
      <c r="G258">
        <v>361</v>
      </c>
      <c r="H258">
        <v>412</v>
      </c>
      <c r="I258">
        <v>367</v>
      </c>
      <c r="J258">
        <v>7642.13</v>
      </c>
      <c r="K258">
        <v>8286.5400000000009</v>
      </c>
      <c r="L258">
        <v>1449.35</v>
      </c>
      <c r="M258">
        <v>1469.03</v>
      </c>
      <c r="N258">
        <v>7505.8</v>
      </c>
      <c r="O258">
        <v>8162.86</v>
      </c>
      <c r="P258">
        <v>1432.18</v>
      </c>
      <c r="Q258">
        <v>1443.94</v>
      </c>
      <c r="R258">
        <v>44.98</v>
      </c>
      <c r="S258">
        <v>54.97</v>
      </c>
      <c r="T258">
        <v>5.26</v>
      </c>
      <c r="U258">
        <v>9.1199999999999992</v>
      </c>
      <c r="V258">
        <v>91.35</v>
      </c>
      <c r="W258">
        <v>68.709999999999994</v>
      </c>
      <c r="X258">
        <v>11.91</v>
      </c>
      <c r="Y258">
        <v>15.97</v>
      </c>
      <c r="AA258">
        <v>0</v>
      </c>
      <c r="AC258">
        <v>0</v>
      </c>
      <c r="AE258">
        <v>0</v>
      </c>
      <c r="AG258">
        <v>0</v>
      </c>
      <c r="AI258">
        <v>0</v>
      </c>
      <c r="AK258">
        <v>0</v>
      </c>
      <c r="AL258">
        <v>350</v>
      </c>
      <c r="AM258">
        <v>333</v>
      </c>
      <c r="AN258">
        <v>363</v>
      </c>
      <c r="AO258">
        <v>338</v>
      </c>
      <c r="AQ258">
        <v>0</v>
      </c>
      <c r="AS258">
        <v>0</v>
      </c>
      <c r="AT258">
        <v>44801</v>
      </c>
      <c r="AU258">
        <v>42231</v>
      </c>
      <c r="AV258">
        <v>8364</v>
      </c>
      <c r="AW258">
        <v>8017</v>
      </c>
      <c r="AX258">
        <v>321.72000000000003</v>
      </c>
      <c r="AY258">
        <v>326.66000000000003</v>
      </c>
      <c r="AZ258">
        <v>62.13</v>
      </c>
      <c r="BA258">
        <v>61.76</v>
      </c>
      <c r="BB258">
        <v>1.27</v>
      </c>
      <c r="BC258">
        <v>11.17</v>
      </c>
      <c r="BD258">
        <v>0.62</v>
      </c>
      <c r="BE258">
        <v>1.74</v>
      </c>
      <c r="BF258">
        <v>4</v>
      </c>
      <c r="BG258">
        <v>5</v>
      </c>
      <c r="BH258">
        <v>4</v>
      </c>
      <c r="BI258">
        <v>5</v>
      </c>
      <c r="BJ258">
        <v>7</v>
      </c>
      <c r="BK258">
        <v>8</v>
      </c>
      <c r="BL258">
        <v>7</v>
      </c>
      <c r="BM258">
        <v>12</v>
      </c>
    </row>
    <row r="259" spans="1:65" x14ac:dyDescent="0.25">
      <c r="A259" t="s">
        <v>40</v>
      </c>
      <c r="B259">
        <v>2814</v>
      </c>
      <c r="C259">
        <v>37483324</v>
      </c>
      <c r="D259" t="s">
        <v>279</v>
      </c>
      <c r="E259">
        <v>51400</v>
      </c>
      <c r="F259">
        <v>66</v>
      </c>
      <c r="G259">
        <v>67</v>
      </c>
      <c r="H259">
        <v>65</v>
      </c>
      <c r="I259">
        <v>68</v>
      </c>
      <c r="J259">
        <v>1970.33</v>
      </c>
      <c r="K259">
        <v>1911.95</v>
      </c>
      <c r="L259">
        <v>334.82</v>
      </c>
      <c r="M259">
        <v>314.39999999999998</v>
      </c>
      <c r="N259">
        <v>1944.65</v>
      </c>
      <c r="O259">
        <v>1861.98</v>
      </c>
      <c r="P259">
        <v>331.47</v>
      </c>
      <c r="Q259">
        <v>305.62</v>
      </c>
      <c r="R259">
        <v>25.68</v>
      </c>
      <c r="S259">
        <v>21.04</v>
      </c>
      <c r="T259">
        <v>3.35</v>
      </c>
      <c r="U259">
        <v>5.74</v>
      </c>
      <c r="W259">
        <v>28.93</v>
      </c>
      <c r="Y259">
        <v>3.04</v>
      </c>
      <c r="AA259">
        <v>0</v>
      </c>
      <c r="AC259">
        <v>0</v>
      </c>
      <c r="AE259">
        <v>0</v>
      </c>
      <c r="AG259">
        <v>0</v>
      </c>
      <c r="AI259">
        <v>0</v>
      </c>
      <c r="AK259">
        <v>0</v>
      </c>
      <c r="AL259">
        <v>56</v>
      </c>
      <c r="AM259">
        <v>57</v>
      </c>
      <c r="AN259">
        <v>56</v>
      </c>
      <c r="AO259">
        <v>58</v>
      </c>
      <c r="AQ259">
        <v>0</v>
      </c>
      <c r="AS259">
        <v>0</v>
      </c>
      <c r="AT259">
        <v>6496</v>
      </c>
      <c r="AU259">
        <v>6304</v>
      </c>
      <c r="AV259">
        <v>1087</v>
      </c>
      <c r="AW259">
        <v>1162</v>
      </c>
      <c r="AX259">
        <v>51.52</v>
      </c>
      <c r="AY259">
        <v>50.44</v>
      </c>
      <c r="AZ259">
        <v>8.6999999999999993</v>
      </c>
      <c r="BA259">
        <v>9.3000000000000007</v>
      </c>
      <c r="BC259">
        <v>0</v>
      </c>
      <c r="BE259">
        <v>0</v>
      </c>
      <c r="BF259">
        <v>2</v>
      </c>
      <c r="BG259">
        <v>2</v>
      </c>
      <c r="BH259">
        <v>2</v>
      </c>
      <c r="BI259">
        <v>2</v>
      </c>
      <c r="BK259">
        <v>2</v>
      </c>
      <c r="BM259">
        <v>1</v>
      </c>
    </row>
    <row r="260" spans="1:65" x14ac:dyDescent="0.25">
      <c r="A260" t="s">
        <v>40</v>
      </c>
      <c r="B260">
        <v>2814</v>
      </c>
      <c r="C260">
        <v>37494028</v>
      </c>
      <c r="D260" t="s">
        <v>280</v>
      </c>
      <c r="E260">
        <v>51521</v>
      </c>
      <c r="F260">
        <v>14</v>
      </c>
      <c r="G260">
        <v>13</v>
      </c>
      <c r="H260">
        <v>14</v>
      </c>
      <c r="I260">
        <v>12</v>
      </c>
      <c r="J260">
        <v>450.16</v>
      </c>
      <c r="K260">
        <v>378.76</v>
      </c>
      <c r="L260">
        <v>81.41</v>
      </c>
      <c r="M260">
        <v>71.98</v>
      </c>
      <c r="N260">
        <v>450.16</v>
      </c>
      <c r="O260">
        <v>378.76</v>
      </c>
      <c r="P260">
        <v>81.41</v>
      </c>
      <c r="Q260">
        <v>71.98</v>
      </c>
      <c r="S260">
        <v>0</v>
      </c>
      <c r="U260">
        <v>0</v>
      </c>
      <c r="W260">
        <v>0</v>
      </c>
      <c r="Y260">
        <v>0</v>
      </c>
      <c r="AA260">
        <v>0</v>
      </c>
      <c r="AC260">
        <v>0</v>
      </c>
      <c r="AE260">
        <v>0</v>
      </c>
      <c r="AG260">
        <v>0</v>
      </c>
      <c r="AI260">
        <v>0</v>
      </c>
      <c r="AK260">
        <v>0</v>
      </c>
      <c r="AL260">
        <v>13</v>
      </c>
      <c r="AM260">
        <v>12</v>
      </c>
      <c r="AN260">
        <v>14</v>
      </c>
      <c r="AO260">
        <v>12</v>
      </c>
      <c r="AQ260">
        <v>0</v>
      </c>
      <c r="AS260">
        <v>0</v>
      </c>
      <c r="AT260">
        <v>1436</v>
      </c>
      <c r="AU260">
        <v>1164</v>
      </c>
      <c r="AV260">
        <v>256</v>
      </c>
      <c r="AW260">
        <v>195</v>
      </c>
      <c r="AX260">
        <v>11.62</v>
      </c>
      <c r="AY260">
        <v>9.48</v>
      </c>
      <c r="AZ260">
        <v>2.0499999999999998</v>
      </c>
      <c r="BA260">
        <v>1.62</v>
      </c>
      <c r="BB260">
        <v>0.14000000000000001</v>
      </c>
      <c r="BC260">
        <v>0.17</v>
      </c>
      <c r="BD260">
        <v>0</v>
      </c>
      <c r="BE260">
        <v>0.06</v>
      </c>
      <c r="BG260">
        <v>0</v>
      </c>
      <c r="BI260">
        <v>0</v>
      </c>
      <c r="BK260">
        <v>0</v>
      </c>
      <c r="BM260">
        <v>0</v>
      </c>
    </row>
    <row r="261" spans="1:65" x14ac:dyDescent="0.25">
      <c r="A261" t="s">
        <v>40</v>
      </c>
      <c r="B261">
        <v>2814</v>
      </c>
      <c r="C261">
        <v>37485479</v>
      </c>
      <c r="D261" t="s">
        <v>281</v>
      </c>
      <c r="E261">
        <v>52100</v>
      </c>
      <c r="F261">
        <v>105</v>
      </c>
      <c r="G261">
        <v>113</v>
      </c>
      <c r="H261">
        <v>96</v>
      </c>
      <c r="I261">
        <v>114</v>
      </c>
      <c r="J261">
        <v>1410.34</v>
      </c>
      <c r="K261">
        <v>1410.25</v>
      </c>
      <c r="L261">
        <v>202.33</v>
      </c>
      <c r="M261">
        <v>245.63</v>
      </c>
      <c r="N261">
        <v>1410.34</v>
      </c>
      <c r="O261">
        <v>1410.25</v>
      </c>
      <c r="P261">
        <v>202.33</v>
      </c>
      <c r="Q261">
        <v>245.63</v>
      </c>
      <c r="AL261">
        <v>86</v>
      </c>
      <c r="AM261">
        <v>88</v>
      </c>
      <c r="AN261">
        <v>83</v>
      </c>
      <c r="AO261">
        <v>91</v>
      </c>
      <c r="AT261">
        <v>11179</v>
      </c>
      <c r="AU261">
        <v>10484</v>
      </c>
      <c r="AV261">
        <v>2201</v>
      </c>
      <c r="AW261">
        <v>1900</v>
      </c>
      <c r="AX261">
        <v>78.78</v>
      </c>
      <c r="AY261">
        <v>76.55</v>
      </c>
      <c r="AZ261">
        <v>13.12</v>
      </c>
      <c r="BA261">
        <v>14</v>
      </c>
    </row>
    <row r="262" spans="1:65" x14ac:dyDescent="0.25">
      <c r="A262" t="s">
        <v>40</v>
      </c>
      <c r="B262">
        <v>2814</v>
      </c>
      <c r="C262">
        <v>37484039</v>
      </c>
      <c r="D262" t="s">
        <v>282</v>
      </c>
      <c r="E262">
        <v>52300</v>
      </c>
      <c r="F262">
        <v>247</v>
      </c>
      <c r="G262">
        <v>249</v>
      </c>
      <c r="H262">
        <v>248</v>
      </c>
      <c r="I262">
        <v>247</v>
      </c>
      <c r="J262">
        <v>15528.36</v>
      </c>
      <c r="K262">
        <v>13454.62</v>
      </c>
      <c r="L262">
        <v>2781.47</v>
      </c>
      <c r="M262">
        <v>2341.69</v>
      </c>
      <c r="N262">
        <v>15528.36</v>
      </c>
      <c r="O262">
        <v>13454.62</v>
      </c>
      <c r="P262">
        <v>2781.47</v>
      </c>
      <c r="Q262">
        <v>2341.69</v>
      </c>
      <c r="S262">
        <v>0</v>
      </c>
      <c r="U262">
        <v>0</v>
      </c>
      <c r="W262">
        <v>0</v>
      </c>
      <c r="Y262">
        <v>0</v>
      </c>
      <c r="AA262">
        <v>0</v>
      </c>
      <c r="AC262">
        <v>0</v>
      </c>
      <c r="AE262">
        <v>0</v>
      </c>
      <c r="AG262">
        <v>0</v>
      </c>
      <c r="AI262">
        <v>0</v>
      </c>
      <c r="AK262">
        <v>0</v>
      </c>
      <c r="AL262">
        <v>234</v>
      </c>
      <c r="AM262">
        <v>235</v>
      </c>
      <c r="AN262">
        <v>232</v>
      </c>
      <c r="AO262">
        <v>238</v>
      </c>
      <c r="AQ262">
        <v>0</v>
      </c>
      <c r="AS262">
        <v>0</v>
      </c>
      <c r="AT262">
        <v>25616</v>
      </c>
      <c r="AU262">
        <v>24720</v>
      </c>
      <c r="AV262">
        <v>4759</v>
      </c>
      <c r="AW262">
        <v>4997</v>
      </c>
      <c r="AX262">
        <v>204.93</v>
      </c>
      <c r="AY262">
        <v>197.74</v>
      </c>
      <c r="AZ262">
        <v>38.07</v>
      </c>
      <c r="BA262">
        <v>39.979999999999997</v>
      </c>
      <c r="BC262">
        <v>0</v>
      </c>
      <c r="BE262">
        <v>0</v>
      </c>
      <c r="BG262">
        <v>0</v>
      </c>
      <c r="BI262">
        <v>0</v>
      </c>
      <c r="BK262">
        <v>0</v>
      </c>
      <c r="BM262">
        <v>0</v>
      </c>
    </row>
    <row r="263" spans="1:65" x14ac:dyDescent="0.25">
      <c r="A263" t="s">
        <v>40</v>
      </c>
      <c r="B263">
        <v>2814</v>
      </c>
      <c r="C263">
        <v>2751880</v>
      </c>
      <c r="D263" t="s">
        <v>283</v>
      </c>
      <c r="E263">
        <v>61110</v>
      </c>
      <c r="F263">
        <v>90</v>
      </c>
      <c r="G263">
        <v>19</v>
      </c>
      <c r="H263">
        <v>70</v>
      </c>
      <c r="I263">
        <v>112</v>
      </c>
      <c r="J263">
        <v>2119.6</v>
      </c>
      <c r="K263">
        <v>376.2</v>
      </c>
      <c r="L263">
        <v>357.4</v>
      </c>
      <c r="M263">
        <v>376.2</v>
      </c>
      <c r="N263">
        <v>1997.8</v>
      </c>
      <c r="O263">
        <v>366.8</v>
      </c>
      <c r="P263">
        <v>338.4</v>
      </c>
      <c r="Q263">
        <v>366.8</v>
      </c>
      <c r="R263">
        <v>56.1</v>
      </c>
      <c r="S263">
        <v>9.4</v>
      </c>
      <c r="T263">
        <v>8.6</v>
      </c>
      <c r="U263">
        <v>9.4</v>
      </c>
      <c r="V263">
        <v>65.7</v>
      </c>
      <c r="W263">
        <v>0</v>
      </c>
      <c r="X263">
        <v>10.4</v>
      </c>
      <c r="Y263">
        <v>0</v>
      </c>
      <c r="AA263">
        <v>0</v>
      </c>
      <c r="AC263">
        <v>0</v>
      </c>
      <c r="AE263">
        <v>0</v>
      </c>
      <c r="AG263">
        <v>0</v>
      </c>
      <c r="AI263">
        <v>0</v>
      </c>
      <c r="AK263">
        <v>0</v>
      </c>
      <c r="AL263">
        <v>85</v>
      </c>
      <c r="AM263">
        <v>17</v>
      </c>
      <c r="AN263">
        <v>69</v>
      </c>
      <c r="AO263">
        <v>104</v>
      </c>
      <c r="AQ263">
        <v>0</v>
      </c>
      <c r="AS263">
        <v>0</v>
      </c>
      <c r="AT263">
        <v>8027</v>
      </c>
      <c r="AU263">
        <v>2249</v>
      </c>
      <c r="AV263">
        <v>1424</v>
      </c>
      <c r="AW263">
        <v>2249</v>
      </c>
      <c r="AX263">
        <v>57.9</v>
      </c>
      <c r="AY263">
        <v>17.399999999999999</v>
      </c>
      <c r="AZ263">
        <v>10.5</v>
      </c>
      <c r="BA263">
        <v>17.399999999999999</v>
      </c>
      <c r="BC263">
        <v>0</v>
      </c>
      <c r="BE263">
        <v>0</v>
      </c>
      <c r="BF263">
        <v>5</v>
      </c>
      <c r="BG263">
        <v>5</v>
      </c>
      <c r="BH263">
        <v>5</v>
      </c>
      <c r="BI263">
        <v>5</v>
      </c>
      <c r="BJ263">
        <v>6</v>
      </c>
      <c r="BK263">
        <v>0</v>
      </c>
      <c r="BL263">
        <v>3</v>
      </c>
      <c r="BM263">
        <v>0</v>
      </c>
    </row>
    <row r="264" spans="1:65" x14ac:dyDescent="0.25">
      <c r="A264" t="s">
        <v>40</v>
      </c>
      <c r="B264">
        <v>2814</v>
      </c>
      <c r="C264">
        <v>37483435</v>
      </c>
      <c r="D264" t="s">
        <v>284</v>
      </c>
      <c r="E264">
        <v>71212</v>
      </c>
      <c r="F264">
        <v>103</v>
      </c>
      <c r="G264">
        <v>101</v>
      </c>
      <c r="H264">
        <v>106</v>
      </c>
      <c r="I264">
        <v>100</v>
      </c>
      <c r="J264">
        <v>2204.9499999999998</v>
      </c>
      <c r="K264">
        <v>2229.08</v>
      </c>
      <c r="L264">
        <v>356.81</v>
      </c>
      <c r="M264">
        <v>340.41</v>
      </c>
      <c r="N264">
        <v>2165.04</v>
      </c>
      <c r="O264">
        <v>2191.0500000000002</v>
      </c>
      <c r="P264">
        <v>348.99</v>
      </c>
      <c r="Q264">
        <v>333.69</v>
      </c>
      <c r="R264">
        <v>38.409999999999997</v>
      </c>
      <c r="S264">
        <v>38.03</v>
      </c>
      <c r="T264">
        <v>6.32</v>
      </c>
      <c r="U264">
        <v>6.72</v>
      </c>
      <c r="V264">
        <v>1.5</v>
      </c>
      <c r="W264">
        <v>0</v>
      </c>
      <c r="X264">
        <v>1.5</v>
      </c>
      <c r="Y264">
        <v>0</v>
      </c>
      <c r="AA264">
        <v>0</v>
      </c>
      <c r="AC264">
        <v>0</v>
      </c>
      <c r="AE264">
        <v>0</v>
      </c>
      <c r="AG264">
        <v>0</v>
      </c>
      <c r="AI264">
        <v>0</v>
      </c>
      <c r="AK264">
        <v>0</v>
      </c>
      <c r="AL264">
        <v>81</v>
      </c>
      <c r="AM264">
        <v>85</v>
      </c>
      <c r="AN264">
        <v>82</v>
      </c>
      <c r="AO264">
        <v>84</v>
      </c>
      <c r="AQ264">
        <v>0</v>
      </c>
      <c r="AS264">
        <v>0</v>
      </c>
      <c r="AT264">
        <v>8735</v>
      </c>
      <c r="AU264">
        <v>8487</v>
      </c>
      <c r="AV264">
        <v>1586</v>
      </c>
      <c r="AW264">
        <v>1511</v>
      </c>
      <c r="AX264">
        <v>69.89</v>
      </c>
      <c r="AY264">
        <v>67.91</v>
      </c>
      <c r="AZ264">
        <v>12.69</v>
      </c>
      <c r="BA264">
        <v>12.09</v>
      </c>
      <c r="BB264">
        <v>0.89</v>
      </c>
      <c r="BC264">
        <v>0.2</v>
      </c>
      <c r="BD264">
        <v>7.0000000000000007E-2</v>
      </c>
      <c r="BE264">
        <v>0</v>
      </c>
      <c r="BF264">
        <v>3</v>
      </c>
      <c r="BG264">
        <v>3</v>
      </c>
      <c r="BH264">
        <v>3</v>
      </c>
      <c r="BI264">
        <v>4</v>
      </c>
      <c r="BJ264">
        <v>1</v>
      </c>
      <c r="BK264">
        <v>0</v>
      </c>
      <c r="BL264">
        <v>1</v>
      </c>
      <c r="BM264">
        <v>0</v>
      </c>
    </row>
    <row r="265" spans="1:65" x14ac:dyDescent="0.25">
      <c r="A265" t="s">
        <v>40</v>
      </c>
      <c r="B265">
        <v>2814</v>
      </c>
      <c r="C265">
        <v>37485744</v>
      </c>
      <c r="D265" t="s">
        <v>285</v>
      </c>
      <c r="E265">
        <v>71212</v>
      </c>
      <c r="F265">
        <v>17</v>
      </c>
      <c r="G265">
        <v>19</v>
      </c>
      <c r="H265">
        <v>18</v>
      </c>
      <c r="I265">
        <v>19</v>
      </c>
      <c r="J265">
        <v>380.01</v>
      </c>
      <c r="K265">
        <v>408.64</v>
      </c>
      <c r="L265">
        <v>70.41</v>
      </c>
      <c r="M265">
        <v>56.45</v>
      </c>
      <c r="N265">
        <v>373.01</v>
      </c>
      <c r="O265">
        <v>405.51</v>
      </c>
      <c r="P265">
        <v>70.41</v>
      </c>
      <c r="Q265">
        <v>56.45</v>
      </c>
      <c r="S265">
        <v>0</v>
      </c>
      <c r="U265">
        <v>0</v>
      </c>
      <c r="V265">
        <v>7</v>
      </c>
      <c r="W265">
        <v>3.13</v>
      </c>
      <c r="Y265">
        <v>0</v>
      </c>
      <c r="AA265">
        <v>0</v>
      </c>
      <c r="AC265">
        <v>0</v>
      </c>
      <c r="AE265">
        <v>0</v>
      </c>
      <c r="AG265">
        <v>0</v>
      </c>
      <c r="AI265">
        <v>0</v>
      </c>
      <c r="AK265">
        <v>0</v>
      </c>
      <c r="AL265">
        <v>14</v>
      </c>
      <c r="AM265">
        <v>18</v>
      </c>
      <c r="AN265">
        <v>15</v>
      </c>
      <c r="AO265">
        <v>17</v>
      </c>
      <c r="AQ265">
        <v>0</v>
      </c>
      <c r="AS265">
        <v>0</v>
      </c>
      <c r="AT265">
        <v>1552</v>
      </c>
      <c r="AU265">
        <v>1674</v>
      </c>
      <c r="AV265">
        <v>292</v>
      </c>
      <c r="AW265">
        <v>251</v>
      </c>
      <c r="AX265">
        <v>12.79</v>
      </c>
      <c r="AY265">
        <v>13.79</v>
      </c>
      <c r="AZ265">
        <v>2.41</v>
      </c>
      <c r="BA265">
        <v>2.08</v>
      </c>
      <c r="BC265">
        <v>0</v>
      </c>
      <c r="BE265">
        <v>0</v>
      </c>
      <c r="BG265">
        <v>0</v>
      </c>
      <c r="BI265">
        <v>0</v>
      </c>
      <c r="BJ265">
        <v>1</v>
      </c>
      <c r="BK265">
        <v>6</v>
      </c>
      <c r="BM265">
        <v>0</v>
      </c>
    </row>
    <row r="266" spans="1:65" x14ac:dyDescent="0.25">
      <c r="A266" t="s">
        <v>40</v>
      </c>
      <c r="B266">
        <v>2814</v>
      </c>
      <c r="C266">
        <v>37488259</v>
      </c>
      <c r="D266" t="s">
        <v>286</v>
      </c>
      <c r="E266">
        <v>71212</v>
      </c>
      <c r="F266">
        <v>35</v>
      </c>
      <c r="G266">
        <v>46</v>
      </c>
      <c r="H266">
        <v>32</v>
      </c>
      <c r="I266">
        <v>48</v>
      </c>
      <c r="J266">
        <v>925.99</v>
      </c>
      <c r="K266">
        <v>730.15</v>
      </c>
      <c r="L266">
        <v>134.6</v>
      </c>
      <c r="M266">
        <v>96.74</v>
      </c>
      <c r="N266">
        <v>906.02</v>
      </c>
      <c r="O266">
        <v>712.6</v>
      </c>
      <c r="P266">
        <v>133.44</v>
      </c>
      <c r="Q266">
        <v>95.23</v>
      </c>
      <c r="R266">
        <v>19.97</v>
      </c>
      <c r="S266">
        <v>9.3800000000000008</v>
      </c>
      <c r="T266">
        <v>1.1599999999999999</v>
      </c>
      <c r="U266">
        <v>1.51</v>
      </c>
      <c r="W266">
        <v>8.17</v>
      </c>
      <c r="Y266">
        <v>0</v>
      </c>
      <c r="AA266">
        <v>0</v>
      </c>
      <c r="AC266">
        <v>0</v>
      </c>
      <c r="AE266">
        <v>0</v>
      </c>
      <c r="AG266">
        <v>0</v>
      </c>
      <c r="AI266">
        <v>0</v>
      </c>
      <c r="AK266">
        <v>0</v>
      </c>
      <c r="AL266">
        <v>26</v>
      </c>
      <c r="AM266">
        <v>31</v>
      </c>
      <c r="AN266">
        <v>25</v>
      </c>
      <c r="AO266">
        <v>27</v>
      </c>
      <c r="AQ266">
        <v>0</v>
      </c>
      <c r="AS266">
        <v>0</v>
      </c>
      <c r="AT266">
        <v>2718</v>
      </c>
      <c r="AU266">
        <v>3393</v>
      </c>
      <c r="AV266">
        <v>424</v>
      </c>
      <c r="AW266">
        <v>576</v>
      </c>
      <c r="AX266">
        <v>25.14</v>
      </c>
      <c r="AY266">
        <v>29.04</v>
      </c>
      <c r="AZ266">
        <v>4.17</v>
      </c>
      <c r="BA266">
        <v>4.82</v>
      </c>
      <c r="BB266">
        <v>1.23</v>
      </c>
      <c r="BC266">
        <v>0.92</v>
      </c>
      <c r="BD266">
        <v>0.08</v>
      </c>
      <c r="BE266">
        <v>7.0000000000000007E-2</v>
      </c>
      <c r="BF266">
        <v>1</v>
      </c>
      <c r="BG266">
        <v>2</v>
      </c>
      <c r="BH266">
        <v>1</v>
      </c>
      <c r="BI266">
        <v>2</v>
      </c>
      <c r="BK266">
        <v>3</v>
      </c>
      <c r="BM266">
        <v>0</v>
      </c>
    </row>
    <row r="267" spans="1:65" x14ac:dyDescent="0.25">
      <c r="A267" t="s">
        <v>40</v>
      </c>
      <c r="B267">
        <v>2814</v>
      </c>
      <c r="C267">
        <v>37489485</v>
      </c>
      <c r="D267" t="s">
        <v>287</v>
      </c>
      <c r="E267">
        <v>71212</v>
      </c>
      <c r="F267">
        <v>138</v>
      </c>
      <c r="G267">
        <v>132</v>
      </c>
      <c r="H267">
        <v>138</v>
      </c>
      <c r="I267">
        <v>133</v>
      </c>
      <c r="J267">
        <v>3201.41</v>
      </c>
      <c r="K267">
        <v>3014.9</v>
      </c>
      <c r="L267">
        <v>547.47</v>
      </c>
      <c r="M267">
        <v>510.49</v>
      </c>
      <c r="N267">
        <v>3104.69</v>
      </c>
      <c r="O267">
        <v>2884.95</v>
      </c>
      <c r="P267">
        <v>530.73</v>
      </c>
      <c r="Q267">
        <v>490.54</v>
      </c>
      <c r="R267">
        <v>95.22</v>
      </c>
      <c r="S267">
        <v>98.03</v>
      </c>
      <c r="T267">
        <v>15.24</v>
      </c>
      <c r="U267">
        <v>16.45</v>
      </c>
      <c r="V267">
        <v>1.5</v>
      </c>
      <c r="W267">
        <v>31.92</v>
      </c>
      <c r="X267">
        <v>1.5</v>
      </c>
      <c r="Y267">
        <v>3.5</v>
      </c>
      <c r="AA267">
        <v>0</v>
      </c>
      <c r="AC267">
        <v>0</v>
      </c>
      <c r="AE267">
        <v>0</v>
      </c>
      <c r="AG267">
        <v>0</v>
      </c>
      <c r="AI267">
        <v>0</v>
      </c>
      <c r="AK267">
        <v>0</v>
      </c>
      <c r="AL267">
        <v>131</v>
      </c>
      <c r="AM267">
        <v>128</v>
      </c>
      <c r="AN267">
        <v>131</v>
      </c>
      <c r="AO267">
        <v>129</v>
      </c>
      <c r="AQ267">
        <v>0</v>
      </c>
      <c r="AS267">
        <v>0</v>
      </c>
      <c r="AT267">
        <v>14176</v>
      </c>
      <c r="AU267">
        <v>13872</v>
      </c>
      <c r="AV267">
        <v>2498</v>
      </c>
      <c r="AW267">
        <v>2484</v>
      </c>
      <c r="AX267">
        <v>113.42</v>
      </c>
      <c r="AY267">
        <v>110.97</v>
      </c>
      <c r="AZ267">
        <v>19.989999999999998</v>
      </c>
      <c r="BA267">
        <v>19.87</v>
      </c>
      <c r="BC267">
        <v>0</v>
      </c>
      <c r="BE267">
        <v>0</v>
      </c>
      <c r="BF267">
        <v>7</v>
      </c>
      <c r="BG267">
        <v>7</v>
      </c>
      <c r="BH267">
        <v>6</v>
      </c>
      <c r="BI267">
        <v>7</v>
      </c>
      <c r="BJ267">
        <v>1</v>
      </c>
      <c r="BK267">
        <v>1</v>
      </c>
      <c r="BL267">
        <v>1</v>
      </c>
      <c r="BM267">
        <v>1</v>
      </c>
    </row>
    <row r="268" spans="1:65" x14ac:dyDescent="0.25">
      <c r="A268" t="s">
        <v>40</v>
      </c>
      <c r="B268">
        <v>2814</v>
      </c>
      <c r="C268">
        <v>37490729</v>
      </c>
      <c r="D268" t="s">
        <v>288</v>
      </c>
      <c r="E268">
        <v>71212</v>
      </c>
      <c r="F268">
        <v>23</v>
      </c>
      <c r="G268">
        <v>22</v>
      </c>
      <c r="H268">
        <v>23</v>
      </c>
      <c r="I268">
        <v>21</v>
      </c>
      <c r="J268">
        <v>443.58</v>
      </c>
      <c r="K268">
        <v>372.93</v>
      </c>
      <c r="L268">
        <v>80.489999999999995</v>
      </c>
      <c r="M268">
        <v>54.32</v>
      </c>
      <c r="N268">
        <v>428.05</v>
      </c>
      <c r="O268">
        <v>362.79</v>
      </c>
      <c r="P268">
        <v>76.91</v>
      </c>
      <c r="Q268">
        <v>52.67</v>
      </c>
      <c r="R268">
        <v>15.53</v>
      </c>
      <c r="S268">
        <v>10.14</v>
      </c>
      <c r="T268">
        <v>3.58</v>
      </c>
      <c r="U268">
        <v>1.65</v>
      </c>
      <c r="W268">
        <v>0</v>
      </c>
      <c r="Y268">
        <v>0</v>
      </c>
      <c r="AA268">
        <v>0</v>
      </c>
      <c r="AC268">
        <v>0</v>
      </c>
      <c r="AE268">
        <v>0</v>
      </c>
      <c r="AG268">
        <v>0</v>
      </c>
      <c r="AI268">
        <v>0</v>
      </c>
      <c r="AK268">
        <v>0</v>
      </c>
      <c r="AL268">
        <v>21</v>
      </c>
      <c r="AM268">
        <v>21</v>
      </c>
      <c r="AN268">
        <v>19</v>
      </c>
      <c r="AO268">
        <v>20</v>
      </c>
      <c r="AQ268">
        <v>0</v>
      </c>
      <c r="AS268">
        <v>0</v>
      </c>
      <c r="AT268">
        <v>2238</v>
      </c>
      <c r="AU268">
        <v>2270</v>
      </c>
      <c r="AV268">
        <v>384</v>
      </c>
      <c r="AW268">
        <v>354</v>
      </c>
      <c r="AX268">
        <v>16.260000000000002</v>
      </c>
      <c r="AY268">
        <v>15.59</v>
      </c>
      <c r="AZ268">
        <v>2.98</v>
      </c>
      <c r="BA268">
        <v>2.52</v>
      </c>
      <c r="BB268">
        <v>0.26</v>
      </c>
      <c r="BC268">
        <v>0.55000000000000004</v>
      </c>
      <c r="BD268">
        <v>0.01</v>
      </c>
      <c r="BE268">
        <v>7.0000000000000007E-2</v>
      </c>
      <c r="BF268">
        <v>1</v>
      </c>
      <c r="BG268">
        <v>1</v>
      </c>
      <c r="BH268">
        <v>1</v>
      </c>
      <c r="BI268">
        <v>1</v>
      </c>
      <c r="BK268">
        <v>0</v>
      </c>
      <c r="BM268">
        <v>0</v>
      </c>
    </row>
    <row r="269" spans="1:65" x14ac:dyDescent="0.25">
      <c r="A269" t="s">
        <v>40</v>
      </c>
      <c r="B269">
        <v>2814</v>
      </c>
      <c r="C269">
        <v>37492275</v>
      </c>
      <c r="D269" t="s">
        <v>289</v>
      </c>
      <c r="E269">
        <v>71212</v>
      </c>
      <c r="F269">
        <v>4</v>
      </c>
      <c r="G269">
        <v>3</v>
      </c>
      <c r="H269">
        <v>4</v>
      </c>
      <c r="I269">
        <v>3</v>
      </c>
      <c r="J269">
        <v>88.4</v>
      </c>
      <c r="K269">
        <v>54.9</v>
      </c>
      <c r="L269">
        <v>13</v>
      </c>
      <c r="M269">
        <v>9.1</v>
      </c>
      <c r="N269">
        <v>82.2</v>
      </c>
      <c r="O269">
        <v>52.5</v>
      </c>
      <c r="P269">
        <v>12.2</v>
      </c>
      <c r="Q269">
        <v>8.6999999999999993</v>
      </c>
      <c r="R269">
        <v>6.2</v>
      </c>
      <c r="S269">
        <v>2.4</v>
      </c>
      <c r="T269">
        <v>0.8</v>
      </c>
      <c r="U269">
        <v>0.4</v>
      </c>
      <c r="W269">
        <v>0</v>
      </c>
      <c r="Y269">
        <v>0</v>
      </c>
      <c r="AA269">
        <v>0</v>
      </c>
      <c r="AC269">
        <v>0</v>
      </c>
      <c r="AE269">
        <v>0</v>
      </c>
      <c r="AG269">
        <v>0</v>
      </c>
      <c r="AI269">
        <v>0</v>
      </c>
      <c r="AK269">
        <v>0</v>
      </c>
      <c r="AL269">
        <v>3</v>
      </c>
      <c r="AM269">
        <v>2</v>
      </c>
      <c r="AN269">
        <v>3</v>
      </c>
      <c r="AO269">
        <v>2</v>
      </c>
      <c r="AQ269">
        <v>0</v>
      </c>
      <c r="AS269">
        <v>0</v>
      </c>
      <c r="AT269">
        <v>366</v>
      </c>
      <c r="AU269">
        <v>204</v>
      </c>
      <c r="AV269">
        <v>52</v>
      </c>
      <c r="AW269">
        <v>44</v>
      </c>
      <c r="AX269">
        <v>2.64</v>
      </c>
      <c r="AY269">
        <v>1.69</v>
      </c>
      <c r="AZ269">
        <v>0.35</v>
      </c>
      <c r="BA269">
        <v>0.34</v>
      </c>
      <c r="BB269">
        <v>0.11</v>
      </c>
      <c r="BC269">
        <v>0</v>
      </c>
      <c r="BD269">
        <v>7.0000000000000007E-2</v>
      </c>
      <c r="BE269">
        <v>0</v>
      </c>
      <c r="BF269">
        <v>2</v>
      </c>
      <c r="BG269">
        <v>2</v>
      </c>
      <c r="BH269">
        <v>2</v>
      </c>
      <c r="BI269">
        <v>2</v>
      </c>
      <c r="BK269">
        <v>0</v>
      </c>
      <c r="BM269">
        <v>0</v>
      </c>
    </row>
    <row r="270" spans="1:65" x14ac:dyDescent="0.25">
      <c r="A270" t="s">
        <v>40</v>
      </c>
      <c r="B270">
        <v>2814</v>
      </c>
      <c r="C270">
        <v>37494122</v>
      </c>
      <c r="D270" t="s">
        <v>290</v>
      </c>
      <c r="E270">
        <v>71212</v>
      </c>
      <c r="F270">
        <v>0</v>
      </c>
      <c r="G270">
        <v>2</v>
      </c>
      <c r="I270">
        <v>2</v>
      </c>
      <c r="K270">
        <v>28.79</v>
      </c>
      <c r="M270">
        <v>3.19</v>
      </c>
      <c r="O270">
        <v>28.79</v>
      </c>
      <c r="Q270">
        <v>3.19</v>
      </c>
      <c r="S270">
        <v>0</v>
      </c>
      <c r="U270">
        <v>0</v>
      </c>
      <c r="W270">
        <v>0</v>
      </c>
      <c r="Y270">
        <v>0</v>
      </c>
      <c r="AA270">
        <v>0</v>
      </c>
      <c r="AC270">
        <v>0</v>
      </c>
      <c r="AE270">
        <v>0</v>
      </c>
      <c r="AG270">
        <v>0</v>
      </c>
      <c r="AI270">
        <v>0</v>
      </c>
      <c r="AK270">
        <v>0</v>
      </c>
      <c r="AM270">
        <v>2</v>
      </c>
      <c r="AO270">
        <v>1</v>
      </c>
      <c r="AQ270">
        <v>0</v>
      </c>
      <c r="AS270">
        <v>0</v>
      </c>
      <c r="AU270">
        <v>166</v>
      </c>
      <c r="AW270">
        <v>26</v>
      </c>
      <c r="AY270">
        <v>1.5</v>
      </c>
      <c r="BA270">
        <v>0.2</v>
      </c>
      <c r="BC270">
        <v>0</v>
      </c>
      <c r="BE270">
        <v>0</v>
      </c>
      <c r="BG270">
        <v>0</v>
      </c>
      <c r="BI270">
        <v>0</v>
      </c>
      <c r="BK270">
        <v>0</v>
      </c>
      <c r="BM270">
        <v>0</v>
      </c>
    </row>
    <row r="271" spans="1:65" x14ac:dyDescent="0.25">
      <c r="A271" t="s">
        <v>40</v>
      </c>
      <c r="B271">
        <v>2814</v>
      </c>
      <c r="C271">
        <v>37484930</v>
      </c>
      <c r="D271" t="s">
        <v>291</v>
      </c>
      <c r="E271">
        <v>71311</v>
      </c>
      <c r="F271">
        <v>314</v>
      </c>
      <c r="G271">
        <v>320</v>
      </c>
      <c r="H271">
        <v>308</v>
      </c>
      <c r="I271">
        <v>318</v>
      </c>
      <c r="J271">
        <v>3893.7</v>
      </c>
      <c r="K271">
        <v>3506.2</v>
      </c>
      <c r="L271">
        <v>714.2</v>
      </c>
      <c r="M271">
        <v>482.7</v>
      </c>
      <c r="N271">
        <v>3856</v>
      </c>
      <c r="O271">
        <v>3457.7</v>
      </c>
      <c r="P271">
        <v>706.9</v>
      </c>
      <c r="Q271">
        <v>474.8</v>
      </c>
      <c r="R271">
        <v>37.700000000000003</v>
      </c>
      <c r="S271">
        <v>48.5</v>
      </c>
      <c r="T271">
        <v>7.3</v>
      </c>
      <c r="U271">
        <v>7.9</v>
      </c>
      <c r="W271">
        <v>0</v>
      </c>
      <c r="Y271">
        <v>0</v>
      </c>
      <c r="AA271">
        <v>0</v>
      </c>
      <c r="AC271">
        <v>0</v>
      </c>
      <c r="AE271">
        <v>0</v>
      </c>
      <c r="AG271">
        <v>0</v>
      </c>
      <c r="AI271">
        <v>0</v>
      </c>
      <c r="AK271">
        <v>0</v>
      </c>
      <c r="AL271">
        <v>276</v>
      </c>
      <c r="AM271">
        <v>272</v>
      </c>
      <c r="AN271">
        <v>265</v>
      </c>
      <c r="AO271">
        <v>257</v>
      </c>
      <c r="AQ271">
        <v>0</v>
      </c>
      <c r="AS271">
        <v>0</v>
      </c>
      <c r="AT271">
        <v>25584</v>
      </c>
      <c r="AU271">
        <v>16419</v>
      </c>
      <c r="AV271">
        <v>3979</v>
      </c>
      <c r="AW271">
        <v>594</v>
      </c>
      <c r="AX271">
        <v>201.4</v>
      </c>
      <c r="AY271">
        <v>129.19999999999999</v>
      </c>
      <c r="AZ271">
        <v>31.8</v>
      </c>
      <c r="BA271">
        <v>3.7</v>
      </c>
      <c r="BB271">
        <v>0.5</v>
      </c>
      <c r="BC271">
        <v>3</v>
      </c>
      <c r="BE271">
        <v>0.6</v>
      </c>
      <c r="BF271">
        <v>7</v>
      </c>
      <c r="BG271">
        <v>8</v>
      </c>
      <c r="BH271">
        <v>7</v>
      </c>
      <c r="BI271">
        <v>8</v>
      </c>
      <c r="BK271">
        <v>0</v>
      </c>
      <c r="BM271">
        <v>0</v>
      </c>
    </row>
    <row r="272" spans="1:65" x14ac:dyDescent="0.25">
      <c r="A272" t="s">
        <v>40</v>
      </c>
      <c r="B272">
        <v>2814</v>
      </c>
      <c r="C272">
        <v>37487838</v>
      </c>
      <c r="D272" t="s">
        <v>292</v>
      </c>
      <c r="E272">
        <v>71320</v>
      </c>
      <c r="F272">
        <v>26</v>
      </c>
      <c r="G272">
        <v>49</v>
      </c>
      <c r="H272">
        <v>24</v>
      </c>
      <c r="I272">
        <v>34</v>
      </c>
      <c r="J272">
        <v>666.57</v>
      </c>
      <c r="K272">
        <v>723.64</v>
      </c>
      <c r="L272">
        <v>107.08</v>
      </c>
      <c r="M272">
        <v>146.71</v>
      </c>
      <c r="N272">
        <v>470.29</v>
      </c>
      <c r="O272">
        <v>438.83</v>
      </c>
      <c r="P272">
        <v>75.91</v>
      </c>
      <c r="Q272">
        <v>61.57</v>
      </c>
      <c r="S272">
        <v>0</v>
      </c>
      <c r="U272">
        <v>0</v>
      </c>
      <c r="V272">
        <v>196.28</v>
      </c>
      <c r="W272">
        <v>284.81</v>
      </c>
      <c r="X272">
        <v>31.17</v>
      </c>
      <c r="Y272">
        <v>85.14</v>
      </c>
      <c r="AA272">
        <v>0</v>
      </c>
      <c r="AC272">
        <v>0</v>
      </c>
      <c r="AE272">
        <v>0</v>
      </c>
      <c r="AG272">
        <v>0</v>
      </c>
      <c r="AI272">
        <v>0</v>
      </c>
      <c r="AK272">
        <v>0</v>
      </c>
      <c r="AL272">
        <v>16</v>
      </c>
      <c r="AM272">
        <v>23</v>
      </c>
      <c r="AN272">
        <v>12</v>
      </c>
      <c r="AO272">
        <v>14</v>
      </c>
      <c r="AQ272">
        <v>0</v>
      </c>
      <c r="AS272">
        <v>0</v>
      </c>
      <c r="AT272">
        <v>1883</v>
      </c>
      <c r="AU272">
        <v>2218</v>
      </c>
      <c r="AV272">
        <v>259</v>
      </c>
      <c r="AW272">
        <v>299</v>
      </c>
      <c r="AX272">
        <v>15.08</v>
      </c>
      <c r="AY272">
        <v>18.399999999999999</v>
      </c>
      <c r="AZ272">
        <v>2.08</v>
      </c>
      <c r="BA272">
        <v>2.39</v>
      </c>
      <c r="BC272">
        <v>0</v>
      </c>
      <c r="BE272">
        <v>0</v>
      </c>
      <c r="BG272">
        <v>0</v>
      </c>
      <c r="BI272">
        <v>0</v>
      </c>
      <c r="BJ272">
        <v>16</v>
      </c>
      <c r="BK272">
        <v>28</v>
      </c>
      <c r="BL272">
        <v>15</v>
      </c>
      <c r="BM272">
        <v>36</v>
      </c>
    </row>
    <row r="273" spans="1:65" x14ac:dyDescent="0.25">
      <c r="A273" t="s">
        <v>40</v>
      </c>
      <c r="B273">
        <v>2814</v>
      </c>
      <c r="C273">
        <v>37491741</v>
      </c>
      <c r="D273" t="s">
        <v>293</v>
      </c>
      <c r="E273">
        <v>71320</v>
      </c>
      <c r="F273">
        <v>54</v>
      </c>
      <c r="G273">
        <v>62</v>
      </c>
      <c r="H273">
        <v>52</v>
      </c>
      <c r="I273">
        <v>63</v>
      </c>
      <c r="J273">
        <v>645.20000000000005</v>
      </c>
      <c r="K273">
        <v>625.70000000000005</v>
      </c>
      <c r="L273">
        <v>94.6</v>
      </c>
      <c r="M273">
        <v>79</v>
      </c>
      <c r="N273">
        <v>645.20000000000005</v>
      </c>
      <c r="O273">
        <v>619.79999999999995</v>
      </c>
      <c r="P273">
        <v>94.6</v>
      </c>
      <c r="Q273">
        <v>77.5</v>
      </c>
      <c r="S273">
        <v>5.9</v>
      </c>
      <c r="U273">
        <v>1.5</v>
      </c>
      <c r="W273">
        <v>0</v>
      </c>
      <c r="Y273">
        <v>0</v>
      </c>
      <c r="AA273">
        <v>0</v>
      </c>
      <c r="AC273">
        <v>0</v>
      </c>
      <c r="AE273">
        <v>0</v>
      </c>
      <c r="AG273">
        <v>0</v>
      </c>
      <c r="AI273">
        <v>0</v>
      </c>
      <c r="AK273">
        <v>0</v>
      </c>
      <c r="AL273">
        <v>40</v>
      </c>
      <c r="AM273">
        <v>40</v>
      </c>
      <c r="AN273">
        <v>40</v>
      </c>
      <c r="AO273">
        <v>30</v>
      </c>
      <c r="AQ273">
        <v>0</v>
      </c>
      <c r="AS273">
        <v>0</v>
      </c>
      <c r="AT273">
        <v>4404</v>
      </c>
      <c r="AU273">
        <v>3670</v>
      </c>
      <c r="AV273">
        <v>754</v>
      </c>
      <c r="AW273">
        <v>639</v>
      </c>
      <c r="AX273">
        <v>34.700000000000003</v>
      </c>
      <c r="AY273">
        <v>28.2</v>
      </c>
      <c r="AZ273">
        <v>5.9</v>
      </c>
      <c r="BA273">
        <v>4.9000000000000004</v>
      </c>
      <c r="BC273">
        <v>0</v>
      </c>
      <c r="BE273">
        <v>0</v>
      </c>
      <c r="BG273">
        <v>1</v>
      </c>
      <c r="BI273">
        <v>1</v>
      </c>
      <c r="BK273">
        <v>0</v>
      </c>
      <c r="BM273">
        <v>0</v>
      </c>
    </row>
    <row r="274" spans="1:65" x14ac:dyDescent="0.25">
      <c r="A274" t="s">
        <v>40</v>
      </c>
      <c r="B274">
        <v>2814</v>
      </c>
      <c r="C274">
        <v>37493799</v>
      </c>
      <c r="D274" t="s">
        <v>294</v>
      </c>
      <c r="E274">
        <v>71320</v>
      </c>
      <c r="F274">
        <v>12</v>
      </c>
      <c r="G274">
        <v>16</v>
      </c>
      <c r="H274">
        <v>11</v>
      </c>
      <c r="I274">
        <v>19</v>
      </c>
      <c r="J274">
        <v>229.65</v>
      </c>
      <c r="K274">
        <v>187.64</v>
      </c>
      <c r="L274">
        <v>33.49</v>
      </c>
      <c r="M274">
        <v>45.94</v>
      </c>
      <c r="N274">
        <v>183.32</v>
      </c>
      <c r="O274">
        <v>159.81</v>
      </c>
      <c r="P274">
        <v>25.16</v>
      </c>
      <c r="Q274">
        <v>41.5</v>
      </c>
      <c r="S274">
        <v>0</v>
      </c>
      <c r="U274">
        <v>0</v>
      </c>
      <c r="V274">
        <v>46.33</v>
      </c>
      <c r="W274">
        <v>27.83</v>
      </c>
      <c r="X274">
        <v>8.33</v>
      </c>
      <c r="Y274">
        <v>4.4400000000000004</v>
      </c>
      <c r="AA274">
        <v>0</v>
      </c>
      <c r="AC274">
        <v>0</v>
      </c>
      <c r="AE274">
        <v>0</v>
      </c>
      <c r="AG274">
        <v>0</v>
      </c>
      <c r="AI274">
        <v>0</v>
      </c>
      <c r="AK274">
        <v>0</v>
      </c>
      <c r="AL274">
        <v>11</v>
      </c>
      <c r="AM274">
        <v>16</v>
      </c>
      <c r="AN274">
        <v>9</v>
      </c>
      <c r="AO274">
        <v>19</v>
      </c>
      <c r="AQ274">
        <v>0</v>
      </c>
      <c r="AS274">
        <v>0</v>
      </c>
      <c r="AT274">
        <v>1033</v>
      </c>
      <c r="AU274">
        <v>712</v>
      </c>
      <c r="AV274">
        <v>179</v>
      </c>
      <c r="AW274">
        <v>299</v>
      </c>
      <c r="AX274">
        <v>8.26</v>
      </c>
      <c r="AY274">
        <v>5.69</v>
      </c>
      <c r="AZ274">
        <v>1.43</v>
      </c>
      <c r="BA274">
        <v>2.39</v>
      </c>
      <c r="BC274">
        <v>0</v>
      </c>
      <c r="BE274">
        <v>0</v>
      </c>
      <c r="BG274">
        <v>0</v>
      </c>
      <c r="BI274">
        <v>0</v>
      </c>
      <c r="BJ274">
        <v>8</v>
      </c>
      <c r="BK274">
        <v>5</v>
      </c>
      <c r="BL274">
        <v>9</v>
      </c>
      <c r="BM274">
        <v>8</v>
      </c>
    </row>
    <row r="275" spans="1:65" x14ac:dyDescent="0.25">
      <c r="A275" t="s">
        <v>40</v>
      </c>
      <c r="B275">
        <v>2814</v>
      </c>
      <c r="C275">
        <v>20458988</v>
      </c>
      <c r="D275" t="s">
        <v>295</v>
      </c>
      <c r="E275">
        <v>71500</v>
      </c>
      <c r="F275">
        <v>3</v>
      </c>
      <c r="G275">
        <v>3</v>
      </c>
      <c r="H275">
        <v>3</v>
      </c>
      <c r="I275">
        <v>3</v>
      </c>
      <c r="J275">
        <v>65.39</v>
      </c>
      <c r="K275">
        <v>40.36</v>
      </c>
      <c r="L275">
        <v>11.39</v>
      </c>
      <c r="M275">
        <v>7.1</v>
      </c>
      <c r="N275">
        <v>65.39</v>
      </c>
      <c r="O275">
        <v>40.36</v>
      </c>
      <c r="P275">
        <v>11.39</v>
      </c>
      <c r="Q275">
        <v>7.1</v>
      </c>
      <c r="S275">
        <v>0</v>
      </c>
      <c r="U275">
        <v>0</v>
      </c>
      <c r="W275">
        <v>0</v>
      </c>
      <c r="Y275">
        <v>0</v>
      </c>
      <c r="AA275">
        <v>0</v>
      </c>
      <c r="AC275">
        <v>0</v>
      </c>
      <c r="AE275">
        <v>0</v>
      </c>
      <c r="AG275">
        <v>0</v>
      </c>
      <c r="AI275">
        <v>0</v>
      </c>
      <c r="AK275">
        <v>0</v>
      </c>
      <c r="AL275">
        <v>3</v>
      </c>
      <c r="AM275">
        <v>2</v>
      </c>
      <c r="AN275">
        <v>3</v>
      </c>
      <c r="AO275">
        <v>2</v>
      </c>
      <c r="AQ275">
        <v>0</v>
      </c>
      <c r="AS275">
        <v>0</v>
      </c>
      <c r="AT275">
        <v>346</v>
      </c>
      <c r="AU275">
        <v>202</v>
      </c>
      <c r="AV275">
        <v>58</v>
      </c>
      <c r="AW275">
        <v>44</v>
      </c>
      <c r="AX275">
        <v>2.75</v>
      </c>
      <c r="AY275">
        <v>1.6</v>
      </c>
      <c r="AZ275">
        <v>0.46</v>
      </c>
      <c r="BA275">
        <v>0.35</v>
      </c>
      <c r="BC275">
        <v>0</v>
      </c>
      <c r="BE275">
        <v>0</v>
      </c>
      <c r="BG275">
        <v>0</v>
      </c>
      <c r="BI275">
        <v>0</v>
      </c>
      <c r="BK275">
        <v>0</v>
      </c>
      <c r="BM275">
        <v>0</v>
      </c>
    </row>
    <row r="276" spans="1:65" x14ac:dyDescent="0.25">
      <c r="A276" t="s">
        <v>40</v>
      </c>
      <c r="B276">
        <v>2814</v>
      </c>
      <c r="C276">
        <v>37290984</v>
      </c>
      <c r="D276" t="s">
        <v>296</v>
      </c>
      <c r="E276">
        <v>71500</v>
      </c>
      <c r="F276">
        <v>580</v>
      </c>
      <c r="G276">
        <v>580</v>
      </c>
      <c r="H276">
        <v>578</v>
      </c>
      <c r="I276">
        <v>586</v>
      </c>
      <c r="J276">
        <v>19148.98</v>
      </c>
      <c r="K276">
        <v>17375.05</v>
      </c>
      <c r="L276">
        <v>2915.08</v>
      </c>
      <c r="M276">
        <v>2774.35</v>
      </c>
      <c r="N276">
        <v>19148.98</v>
      </c>
      <c r="O276">
        <v>17375.05</v>
      </c>
      <c r="P276">
        <v>2915.08</v>
      </c>
      <c r="Q276">
        <v>2774.35</v>
      </c>
      <c r="S276">
        <v>0</v>
      </c>
      <c r="U276">
        <v>0</v>
      </c>
      <c r="W276">
        <v>0</v>
      </c>
      <c r="Y276">
        <v>0</v>
      </c>
      <c r="AA276">
        <v>0</v>
      </c>
      <c r="AC276">
        <v>0</v>
      </c>
      <c r="AE276">
        <v>0</v>
      </c>
      <c r="AG276">
        <v>0</v>
      </c>
      <c r="AI276">
        <v>0</v>
      </c>
      <c r="AK276">
        <v>0</v>
      </c>
      <c r="AL276">
        <v>517</v>
      </c>
      <c r="AM276">
        <v>501</v>
      </c>
      <c r="AN276">
        <v>519</v>
      </c>
      <c r="AO276">
        <v>508</v>
      </c>
      <c r="AQ276">
        <v>0</v>
      </c>
      <c r="AS276">
        <v>0</v>
      </c>
      <c r="AT276">
        <v>44519</v>
      </c>
      <c r="AU276">
        <v>42701</v>
      </c>
      <c r="AV276">
        <v>7465</v>
      </c>
      <c r="AW276">
        <v>7453</v>
      </c>
      <c r="AX276">
        <v>467.97</v>
      </c>
      <c r="AY276">
        <v>448.82</v>
      </c>
      <c r="AZ276">
        <v>78.38</v>
      </c>
      <c r="BA276">
        <v>78.08</v>
      </c>
      <c r="BC276">
        <v>0</v>
      </c>
      <c r="BE276">
        <v>0</v>
      </c>
      <c r="BG276">
        <v>0</v>
      </c>
      <c r="BI276">
        <v>0</v>
      </c>
      <c r="BK276">
        <v>0</v>
      </c>
      <c r="BM276">
        <v>0</v>
      </c>
    </row>
    <row r="277" spans="1:65" x14ac:dyDescent="0.25">
      <c r="A277" t="s">
        <v>40</v>
      </c>
      <c r="B277">
        <v>2814</v>
      </c>
      <c r="C277">
        <v>37482953</v>
      </c>
      <c r="D277" t="s">
        <v>297</v>
      </c>
      <c r="E277">
        <v>71500</v>
      </c>
      <c r="F277">
        <v>8</v>
      </c>
      <c r="G277">
        <v>7</v>
      </c>
      <c r="H277">
        <v>8</v>
      </c>
      <c r="I277">
        <v>8</v>
      </c>
      <c r="J277">
        <v>90.5</v>
      </c>
      <c r="K277">
        <v>59.8</v>
      </c>
      <c r="L277">
        <v>16.2</v>
      </c>
      <c r="M277">
        <v>10.9</v>
      </c>
      <c r="N277">
        <v>90.5</v>
      </c>
      <c r="O277">
        <v>59.8</v>
      </c>
      <c r="P277">
        <v>16.2</v>
      </c>
      <c r="Q277">
        <v>10.9</v>
      </c>
      <c r="S277">
        <v>0</v>
      </c>
      <c r="U277">
        <v>0</v>
      </c>
      <c r="W277">
        <v>0</v>
      </c>
      <c r="Y277">
        <v>0</v>
      </c>
      <c r="AA277">
        <v>0</v>
      </c>
      <c r="AC277">
        <v>0</v>
      </c>
      <c r="AE277">
        <v>0</v>
      </c>
      <c r="AG277">
        <v>0</v>
      </c>
      <c r="AI277">
        <v>0</v>
      </c>
      <c r="AK277">
        <v>0</v>
      </c>
      <c r="AL277">
        <v>4</v>
      </c>
      <c r="AM277">
        <v>3</v>
      </c>
      <c r="AN277">
        <v>5</v>
      </c>
      <c r="AO277">
        <v>3</v>
      </c>
      <c r="AQ277">
        <v>0</v>
      </c>
      <c r="AS277">
        <v>0</v>
      </c>
      <c r="AT277">
        <v>533</v>
      </c>
      <c r="AU277">
        <v>332</v>
      </c>
      <c r="AV277">
        <v>98</v>
      </c>
      <c r="AW277">
        <v>67</v>
      </c>
      <c r="AX277">
        <v>4.2699999999999996</v>
      </c>
      <c r="AY277">
        <v>2.66</v>
      </c>
      <c r="AZ277">
        <v>0.8</v>
      </c>
      <c r="BA277">
        <v>0.54</v>
      </c>
      <c r="BC277">
        <v>0</v>
      </c>
      <c r="BE277">
        <v>0</v>
      </c>
      <c r="BG277">
        <v>0</v>
      </c>
      <c r="BI277">
        <v>0</v>
      </c>
      <c r="BK277">
        <v>0</v>
      </c>
      <c r="BM277">
        <v>0</v>
      </c>
    </row>
    <row r="278" spans="1:65" x14ac:dyDescent="0.25">
      <c r="A278" t="s">
        <v>40</v>
      </c>
      <c r="B278">
        <v>2814</v>
      </c>
      <c r="C278">
        <v>37483916</v>
      </c>
      <c r="D278" t="s">
        <v>298</v>
      </c>
      <c r="E278">
        <v>71500</v>
      </c>
      <c r="F278">
        <v>23</v>
      </c>
      <c r="G278">
        <v>23</v>
      </c>
      <c r="H278">
        <v>23</v>
      </c>
      <c r="I278">
        <v>23</v>
      </c>
      <c r="J278">
        <v>513.30999999999995</v>
      </c>
      <c r="K278">
        <v>483.56</v>
      </c>
      <c r="L278">
        <v>85.78</v>
      </c>
      <c r="M278">
        <v>63.86</v>
      </c>
      <c r="N278">
        <v>513.30999999999995</v>
      </c>
      <c r="O278">
        <v>483.56</v>
      </c>
      <c r="P278">
        <v>85.78</v>
      </c>
      <c r="Q278">
        <v>63.86</v>
      </c>
      <c r="S278">
        <v>0</v>
      </c>
      <c r="U278">
        <v>0</v>
      </c>
      <c r="W278">
        <v>0</v>
      </c>
      <c r="Y278">
        <v>0</v>
      </c>
      <c r="AA278">
        <v>0</v>
      </c>
      <c r="AC278">
        <v>0</v>
      </c>
      <c r="AE278">
        <v>0</v>
      </c>
      <c r="AG278">
        <v>0</v>
      </c>
      <c r="AI278">
        <v>0</v>
      </c>
      <c r="AK278">
        <v>0</v>
      </c>
      <c r="AL278">
        <v>20</v>
      </c>
      <c r="AM278">
        <v>20</v>
      </c>
      <c r="AN278">
        <v>21</v>
      </c>
      <c r="AO278">
        <v>18</v>
      </c>
      <c r="AQ278">
        <v>0</v>
      </c>
      <c r="AS278">
        <v>0</v>
      </c>
      <c r="AT278">
        <v>1754</v>
      </c>
      <c r="AU278">
        <v>1766</v>
      </c>
      <c r="AV278">
        <v>296</v>
      </c>
      <c r="AW278">
        <v>298</v>
      </c>
      <c r="AX278">
        <v>18.25</v>
      </c>
      <c r="AY278">
        <v>17.760000000000002</v>
      </c>
      <c r="AZ278">
        <v>3.06</v>
      </c>
      <c r="BA278">
        <v>2.95</v>
      </c>
      <c r="BC278">
        <v>0</v>
      </c>
      <c r="BE278">
        <v>0</v>
      </c>
      <c r="BG278">
        <v>0</v>
      </c>
      <c r="BI278">
        <v>0</v>
      </c>
      <c r="BK278">
        <v>0</v>
      </c>
      <c r="BM278">
        <v>0</v>
      </c>
    </row>
    <row r="279" spans="1:65" x14ac:dyDescent="0.25">
      <c r="A279" t="s">
        <v>40</v>
      </c>
      <c r="B279">
        <v>2814</v>
      </c>
      <c r="C279">
        <v>37485153</v>
      </c>
      <c r="D279" t="s">
        <v>299</v>
      </c>
      <c r="E279">
        <v>71500</v>
      </c>
      <c r="F279">
        <v>8</v>
      </c>
      <c r="G279">
        <v>8</v>
      </c>
      <c r="H279">
        <v>8</v>
      </c>
      <c r="I279">
        <v>8</v>
      </c>
      <c r="J279">
        <v>140.30000000000001</v>
      </c>
      <c r="K279">
        <v>155.08000000000001</v>
      </c>
      <c r="L279">
        <v>25.92</v>
      </c>
      <c r="M279">
        <v>25.94</v>
      </c>
      <c r="N279">
        <v>140.30000000000001</v>
      </c>
      <c r="O279">
        <v>155.08000000000001</v>
      </c>
      <c r="P279">
        <v>25.92</v>
      </c>
      <c r="Q279">
        <v>25.94</v>
      </c>
      <c r="S279">
        <v>0</v>
      </c>
      <c r="U279">
        <v>0</v>
      </c>
      <c r="W279">
        <v>0</v>
      </c>
      <c r="Y279">
        <v>0</v>
      </c>
      <c r="AA279">
        <v>0</v>
      </c>
      <c r="AC279">
        <v>0</v>
      </c>
      <c r="AE279">
        <v>0</v>
      </c>
      <c r="AG279">
        <v>0</v>
      </c>
      <c r="AI279">
        <v>0</v>
      </c>
      <c r="AK279">
        <v>0</v>
      </c>
      <c r="AL279">
        <v>7</v>
      </c>
      <c r="AM279">
        <v>7</v>
      </c>
      <c r="AN279">
        <v>7</v>
      </c>
      <c r="AO279">
        <v>7</v>
      </c>
      <c r="AQ279">
        <v>0</v>
      </c>
      <c r="AS279">
        <v>0</v>
      </c>
      <c r="AT279">
        <v>703</v>
      </c>
      <c r="AU279">
        <v>782</v>
      </c>
      <c r="AV279">
        <v>158</v>
      </c>
      <c r="AW279">
        <v>159</v>
      </c>
      <c r="AX279">
        <v>5.63</v>
      </c>
      <c r="AY279">
        <v>6.24</v>
      </c>
      <c r="AZ279">
        <v>1.26</v>
      </c>
      <c r="BA279">
        <v>1.27</v>
      </c>
      <c r="BC279">
        <v>0</v>
      </c>
      <c r="BE279">
        <v>0</v>
      </c>
      <c r="BG279">
        <v>0</v>
      </c>
      <c r="BI279">
        <v>0</v>
      </c>
      <c r="BK279">
        <v>0</v>
      </c>
      <c r="BM279">
        <v>0</v>
      </c>
    </row>
    <row r="280" spans="1:65" x14ac:dyDescent="0.25">
      <c r="A280" t="s">
        <v>40</v>
      </c>
      <c r="B280">
        <v>2814</v>
      </c>
      <c r="C280">
        <v>37485329</v>
      </c>
      <c r="D280" t="s">
        <v>300</v>
      </c>
      <c r="E280">
        <v>71500</v>
      </c>
      <c r="F280">
        <v>1</v>
      </c>
      <c r="G280">
        <v>8</v>
      </c>
      <c r="H280">
        <v>2</v>
      </c>
      <c r="I280">
        <v>6</v>
      </c>
      <c r="J280">
        <v>52</v>
      </c>
      <c r="K280">
        <v>231.37</v>
      </c>
      <c r="L280">
        <v>13</v>
      </c>
      <c r="M280">
        <v>38.32</v>
      </c>
      <c r="N280">
        <v>51.4</v>
      </c>
      <c r="O280">
        <v>211.8</v>
      </c>
      <c r="P280">
        <v>13</v>
      </c>
      <c r="Q280">
        <v>35.75</v>
      </c>
      <c r="R280">
        <v>0.6</v>
      </c>
      <c r="S280">
        <v>19.57</v>
      </c>
      <c r="U280">
        <v>2.57</v>
      </c>
      <c r="W280">
        <v>0</v>
      </c>
      <c r="Y280">
        <v>0</v>
      </c>
      <c r="AA280">
        <v>0</v>
      </c>
      <c r="AC280">
        <v>0</v>
      </c>
      <c r="AE280">
        <v>0</v>
      </c>
      <c r="AG280">
        <v>0</v>
      </c>
      <c r="AI280">
        <v>0</v>
      </c>
      <c r="AK280">
        <v>0</v>
      </c>
      <c r="AL280">
        <v>1</v>
      </c>
      <c r="AM280">
        <v>6</v>
      </c>
      <c r="AN280">
        <v>2</v>
      </c>
      <c r="AO280">
        <v>6</v>
      </c>
      <c r="AQ280">
        <v>0</v>
      </c>
      <c r="AS280">
        <v>0</v>
      </c>
      <c r="AT280">
        <v>202</v>
      </c>
      <c r="AU280">
        <v>637</v>
      </c>
      <c r="AV280">
        <v>44</v>
      </c>
      <c r="AW280">
        <v>115</v>
      </c>
      <c r="AX280">
        <v>1.3</v>
      </c>
      <c r="AY280">
        <v>5</v>
      </c>
      <c r="AZ280">
        <v>0.35</v>
      </c>
      <c r="BA280">
        <v>0.92</v>
      </c>
      <c r="BC280">
        <v>0</v>
      </c>
      <c r="BE280">
        <v>0</v>
      </c>
      <c r="BF280">
        <v>1</v>
      </c>
      <c r="BG280">
        <v>3</v>
      </c>
      <c r="BI280">
        <v>2</v>
      </c>
      <c r="BK280">
        <v>0</v>
      </c>
      <c r="BM280">
        <v>0</v>
      </c>
    </row>
    <row r="281" spans="1:65" x14ac:dyDescent="0.25">
      <c r="A281" t="s">
        <v>40</v>
      </c>
      <c r="B281">
        <v>2814</v>
      </c>
      <c r="C281">
        <v>37486284</v>
      </c>
      <c r="D281" t="s">
        <v>301</v>
      </c>
      <c r="E281">
        <v>71500</v>
      </c>
      <c r="F281">
        <v>55</v>
      </c>
      <c r="G281">
        <v>62</v>
      </c>
      <c r="H281">
        <v>51</v>
      </c>
      <c r="I281">
        <v>59</v>
      </c>
      <c r="J281">
        <v>1792.16</v>
      </c>
      <c r="K281">
        <v>1710.54</v>
      </c>
      <c r="L281">
        <v>329.22</v>
      </c>
      <c r="M281">
        <v>302.61</v>
      </c>
      <c r="N281">
        <v>1782.35</v>
      </c>
      <c r="O281">
        <v>1687.53</v>
      </c>
      <c r="P281">
        <v>329.22</v>
      </c>
      <c r="Q281">
        <v>298.31</v>
      </c>
      <c r="R281">
        <v>9.81</v>
      </c>
      <c r="S281">
        <v>23.01</v>
      </c>
      <c r="U281">
        <v>4.3</v>
      </c>
      <c r="W281">
        <v>0</v>
      </c>
      <c r="Y281">
        <v>0</v>
      </c>
      <c r="AA281">
        <v>0</v>
      </c>
      <c r="AC281">
        <v>0</v>
      </c>
      <c r="AE281">
        <v>0</v>
      </c>
      <c r="AG281">
        <v>0</v>
      </c>
      <c r="AI281">
        <v>0</v>
      </c>
      <c r="AK281">
        <v>0</v>
      </c>
      <c r="AL281">
        <v>51</v>
      </c>
      <c r="AM281">
        <v>54</v>
      </c>
      <c r="AN281">
        <v>47</v>
      </c>
      <c r="AO281">
        <v>56</v>
      </c>
      <c r="AQ281">
        <v>0</v>
      </c>
      <c r="AS281">
        <v>0</v>
      </c>
      <c r="AT281">
        <v>5629</v>
      </c>
      <c r="AU281">
        <v>5953</v>
      </c>
      <c r="AV281">
        <v>948</v>
      </c>
      <c r="AW281">
        <v>1225</v>
      </c>
      <c r="AX281">
        <v>43.08</v>
      </c>
      <c r="AY281">
        <v>45.42</v>
      </c>
      <c r="AZ281">
        <v>7.33</v>
      </c>
      <c r="BA281">
        <v>9.2899999999999991</v>
      </c>
      <c r="BC281">
        <v>0</v>
      </c>
      <c r="BE281">
        <v>0</v>
      </c>
      <c r="BF281">
        <v>1</v>
      </c>
      <c r="BG281">
        <v>1</v>
      </c>
      <c r="BI281">
        <v>1</v>
      </c>
      <c r="BK281">
        <v>0</v>
      </c>
      <c r="BM281">
        <v>0</v>
      </c>
    </row>
    <row r="282" spans="1:65" x14ac:dyDescent="0.25">
      <c r="A282" t="s">
        <v>40</v>
      </c>
      <c r="B282">
        <v>2814</v>
      </c>
      <c r="C282">
        <v>37486306</v>
      </c>
      <c r="D282" t="s">
        <v>302</v>
      </c>
      <c r="E282">
        <v>71500</v>
      </c>
      <c r="F282">
        <v>38</v>
      </c>
      <c r="G282">
        <v>50</v>
      </c>
      <c r="H282">
        <v>36</v>
      </c>
      <c r="I282">
        <v>48</v>
      </c>
      <c r="J282">
        <v>601.88</v>
      </c>
      <c r="K282">
        <v>786.91</v>
      </c>
      <c r="L282">
        <v>132.87</v>
      </c>
      <c r="M282">
        <v>144.57</v>
      </c>
      <c r="N282">
        <v>601.88</v>
      </c>
      <c r="O282">
        <v>786.91</v>
      </c>
      <c r="P282">
        <v>132.87</v>
      </c>
      <c r="Q282">
        <v>144.57</v>
      </c>
      <c r="S282">
        <v>0</v>
      </c>
      <c r="U282">
        <v>0</v>
      </c>
      <c r="W282">
        <v>0</v>
      </c>
      <c r="Y282">
        <v>0</v>
      </c>
      <c r="AA282">
        <v>0</v>
      </c>
      <c r="AC282">
        <v>0</v>
      </c>
      <c r="AE282">
        <v>0</v>
      </c>
      <c r="AG282">
        <v>0</v>
      </c>
      <c r="AI282">
        <v>0</v>
      </c>
      <c r="AK282">
        <v>0</v>
      </c>
      <c r="AL282">
        <v>29</v>
      </c>
      <c r="AM282">
        <v>46</v>
      </c>
      <c r="AN282">
        <v>35</v>
      </c>
      <c r="AO282">
        <v>48</v>
      </c>
      <c r="AQ282">
        <v>0</v>
      </c>
      <c r="AS282">
        <v>0</v>
      </c>
      <c r="AT282">
        <v>3435</v>
      </c>
      <c r="AU282">
        <v>4036</v>
      </c>
      <c r="AV282">
        <v>792</v>
      </c>
      <c r="AW282">
        <v>944</v>
      </c>
      <c r="AX282">
        <v>24.8</v>
      </c>
      <c r="AY282">
        <v>28.77</v>
      </c>
      <c r="AZ282">
        <v>5.42</v>
      </c>
      <c r="BA282">
        <v>6.28</v>
      </c>
      <c r="BC282">
        <v>0</v>
      </c>
      <c r="BE282">
        <v>0</v>
      </c>
      <c r="BG282">
        <v>0</v>
      </c>
      <c r="BI282">
        <v>0</v>
      </c>
      <c r="BK282">
        <v>0</v>
      </c>
      <c r="BM282">
        <v>0</v>
      </c>
    </row>
    <row r="283" spans="1:65" x14ac:dyDescent="0.25">
      <c r="A283" t="s">
        <v>40</v>
      </c>
      <c r="B283">
        <v>2814</v>
      </c>
      <c r="C283">
        <v>37487609</v>
      </c>
      <c r="D283" t="s">
        <v>303</v>
      </c>
      <c r="E283">
        <v>71500</v>
      </c>
      <c r="F283">
        <v>7</v>
      </c>
      <c r="G283">
        <v>10</v>
      </c>
      <c r="I283">
        <v>11</v>
      </c>
      <c r="J283">
        <v>140.18</v>
      </c>
      <c r="K283">
        <v>177.27</v>
      </c>
      <c r="M283">
        <v>31.57</v>
      </c>
      <c r="N283">
        <v>140.18</v>
      </c>
      <c r="O283">
        <v>174.77</v>
      </c>
      <c r="Q283">
        <v>31.07</v>
      </c>
      <c r="S283">
        <v>0</v>
      </c>
      <c r="U283">
        <v>0</v>
      </c>
      <c r="W283">
        <v>2.5</v>
      </c>
      <c r="Y283">
        <v>0.5</v>
      </c>
      <c r="AA283">
        <v>0</v>
      </c>
      <c r="AC283">
        <v>0</v>
      </c>
      <c r="AE283">
        <v>0</v>
      </c>
      <c r="AG283">
        <v>0</v>
      </c>
      <c r="AI283">
        <v>0</v>
      </c>
      <c r="AK283">
        <v>0</v>
      </c>
      <c r="AL283">
        <v>7</v>
      </c>
      <c r="AM283">
        <v>10</v>
      </c>
      <c r="AO283">
        <v>9</v>
      </c>
      <c r="AQ283">
        <v>0</v>
      </c>
      <c r="AS283">
        <v>0</v>
      </c>
      <c r="AT283">
        <v>686</v>
      </c>
      <c r="AU283">
        <v>937</v>
      </c>
      <c r="AW283">
        <v>193</v>
      </c>
      <c r="AX283">
        <v>5.49</v>
      </c>
      <c r="AY283">
        <v>7.49</v>
      </c>
      <c r="BA283">
        <v>1.54</v>
      </c>
      <c r="BC283">
        <v>0</v>
      </c>
      <c r="BE283">
        <v>0</v>
      </c>
      <c r="BG283">
        <v>0</v>
      </c>
      <c r="BI283">
        <v>0</v>
      </c>
      <c r="BK283">
        <v>1</v>
      </c>
      <c r="BM283">
        <v>1</v>
      </c>
    </row>
    <row r="284" spans="1:65" x14ac:dyDescent="0.25">
      <c r="A284" t="s">
        <v>40</v>
      </c>
      <c r="B284">
        <v>2814</v>
      </c>
      <c r="C284">
        <v>37489823</v>
      </c>
      <c r="D284" t="s">
        <v>304</v>
      </c>
      <c r="E284">
        <v>71500</v>
      </c>
      <c r="F284">
        <v>7</v>
      </c>
      <c r="G284">
        <v>7</v>
      </c>
      <c r="H284">
        <v>7</v>
      </c>
      <c r="I284">
        <v>7</v>
      </c>
      <c r="J284">
        <v>341.65</v>
      </c>
      <c r="K284">
        <v>313.05</v>
      </c>
      <c r="L284">
        <v>67.34</v>
      </c>
      <c r="M284">
        <v>57.57</v>
      </c>
      <c r="N284">
        <v>341.65</v>
      </c>
      <c r="O284">
        <v>313.05</v>
      </c>
      <c r="P284">
        <v>67.34</v>
      </c>
      <c r="Q284">
        <v>57.57</v>
      </c>
      <c r="S284">
        <v>0</v>
      </c>
      <c r="U284">
        <v>0</v>
      </c>
      <c r="W284">
        <v>0</v>
      </c>
      <c r="Y284">
        <v>0</v>
      </c>
      <c r="AA284">
        <v>0</v>
      </c>
      <c r="AC284">
        <v>0</v>
      </c>
      <c r="AE284">
        <v>0</v>
      </c>
      <c r="AG284">
        <v>0</v>
      </c>
      <c r="AI284">
        <v>0</v>
      </c>
      <c r="AK284">
        <v>0</v>
      </c>
      <c r="AL284">
        <v>7</v>
      </c>
      <c r="AM284">
        <v>7</v>
      </c>
      <c r="AN284">
        <v>7</v>
      </c>
      <c r="AO284">
        <v>6</v>
      </c>
      <c r="AQ284">
        <v>0</v>
      </c>
      <c r="AS284">
        <v>0</v>
      </c>
      <c r="AT284">
        <v>790</v>
      </c>
      <c r="AU284">
        <v>775</v>
      </c>
      <c r="AV284">
        <v>145</v>
      </c>
      <c r="AW284">
        <v>141</v>
      </c>
      <c r="AX284">
        <v>6.18</v>
      </c>
      <c r="AY284">
        <v>6.1</v>
      </c>
      <c r="AZ284">
        <v>1.1399999999999999</v>
      </c>
      <c r="BA284">
        <v>1.1200000000000001</v>
      </c>
      <c r="BB284">
        <v>0.13</v>
      </c>
      <c r="BC284">
        <v>7.0000000000000007E-2</v>
      </c>
      <c r="BD284">
        <v>0.02</v>
      </c>
      <c r="BE284">
        <v>0.01</v>
      </c>
      <c r="BG284">
        <v>0</v>
      </c>
      <c r="BI284">
        <v>0</v>
      </c>
      <c r="BK284">
        <v>0</v>
      </c>
      <c r="BM284">
        <v>0</v>
      </c>
    </row>
    <row r="285" spans="1:65" x14ac:dyDescent="0.25">
      <c r="A285" t="s">
        <v>40</v>
      </c>
      <c r="B285">
        <v>2814</v>
      </c>
      <c r="C285">
        <v>37492118</v>
      </c>
      <c r="D285" t="s">
        <v>305</v>
      </c>
      <c r="E285">
        <v>71500</v>
      </c>
      <c r="F285">
        <v>7</v>
      </c>
      <c r="G285">
        <v>6</v>
      </c>
      <c r="H285">
        <v>7</v>
      </c>
      <c r="I285">
        <v>6</v>
      </c>
      <c r="J285">
        <v>139.07</v>
      </c>
      <c r="K285">
        <v>82.37</v>
      </c>
      <c r="L285">
        <v>22.69</v>
      </c>
      <c r="M285">
        <v>12.94</v>
      </c>
      <c r="N285">
        <v>139.07</v>
      </c>
      <c r="O285">
        <v>82.37</v>
      </c>
      <c r="P285">
        <v>22.69</v>
      </c>
      <c r="Q285">
        <v>12.94</v>
      </c>
      <c r="S285">
        <v>0</v>
      </c>
      <c r="U285">
        <v>0</v>
      </c>
      <c r="W285">
        <v>0</v>
      </c>
      <c r="Y285">
        <v>0</v>
      </c>
      <c r="AA285">
        <v>0</v>
      </c>
      <c r="AC285">
        <v>0</v>
      </c>
      <c r="AE285">
        <v>0</v>
      </c>
      <c r="AG285">
        <v>0</v>
      </c>
      <c r="AI285">
        <v>0</v>
      </c>
      <c r="AK285">
        <v>0</v>
      </c>
      <c r="AL285">
        <v>7</v>
      </c>
      <c r="AM285">
        <v>6</v>
      </c>
      <c r="AN285">
        <v>7</v>
      </c>
      <c r="AO285">
        <v>5</v>
      </c>
      <c r="AQ285">
        <v>0</v>
      </c>
      <c r="AS285">
        <v>0</v>
      </c>
      <c r="AT285">
        <v>812</v>
      </c>
      <c r="AU285">
        <v>296</v>
      </c>
      <c r="AV285">
        <v>156</v>
      </c>
      <c r="AW285">
        <v>55</v>
      </c>
      <c r="AX285">
        <v>6.51</v>
      </c>
      <c r="AY285">
        <v>2.37</v>
      </c>
      <c r="AZ285">
        <v>1.24</v>
      </c>
      <c r="BA285">
        <v>0.44</v>
      </c>
      <c r="BC285">
        <v>0</v>
      </c>
      <c r="BE285">
        <v>0</v>
      </c>
      <c r="BG285">
        <v>0</v>
      </c>
      <c r="BI285">
        <v>0</v>
      </c>
      <c r="BK285">
        <v>0</v>
      </c>
      <c r="BM285">
        <v>0</v>
      </c>
    </row>
    <row r="286" spans="1:65" x14ac:dyDescent="0.25">
      <c r="A286" t="s">
        <v>40</v>
      </c>
      <c r="B286">
        <v>2814</v>
      </c>
      <c r="C286">
        <v>37492306</v>
      </c>
      <c r="D286" t="s">
        <v>306</v>
      </c>
      <c r="E286">
        <v>71500</v>
      </c>
      <c r="F286">
        <v>10</v>
      </c>
      <c r="G286">
        <v>11</v>
      </c>
      <c r="H286">
        <v>10</v>
      </c>
      <c r="I286">
        <v>11</v>
      </c>
      <c r="J286">
        <v>185.16</v>
      </c>
      <c r="K286">
        <v>216.77</v>
      </c>
      <c r="L286">
        <v>41.67</v>
      </c>
      <c r="M286">
        <v>34.01</v>
      </c>
      <c r="N286">
        <v>178.41</v>
      </c>
      <c r="O286">
        <v>205.59</v>
      </c>
      <c r="P286">
        <v>39.67</v>
      </c>
      <c r="Q286">
        <v>32.08</v>
      </c>
      <c r="R286">
        <v>6.75</v>
      </c>
      <c r="S286">
        <v>11.18</v>
      </c>
      <c r="T286">
        <v>2</v>
      </c>
      <c r="U286">
        <v>1.93</v>
      </c>
      <c r="W286">
        <v>0</v>
      </c>
      <c r="Y286">
        <v>0</v>
      </c>
      <c r="AA286">
        <v>0</v>
      </c>
      <c r="AC286">
        <v>0</v>
      </c>
      <c r="AE286">
        <v>0</v>
      </c>
      <c r="AG286">
        <v>0</v>
      </c>
      <c r="AI286">
        <v>0</v>
      </c>
      <c r="AK286">
        <v>0</v>
      </c>
      <c r="AL286">
        <v>7</v>
      </c>
      <c r="AM286">
        <v>11</v>
      </c>
      <c r="AN286">
        <v>9</v>
      </c>
      <c r="AO286">
        <v>9</v>
      </c>
      <c r="AQ286">
        <v>0</v>
      </c>
      <c r="AS286">
        <v>0</v>
      </c>
      <c r="AT286">
        <v>838</v>
      </c>
      <c r="AU286">
        <v>905</v>
      </c>
      <c r="AV286">
        <v>169</v>
      </c>
      <c r="AW286">
        <v>137</v>
      </c>
      <c r="AX286">
        <v>6.71</v>
      </c>
      <c r="AY286">
        <v>7.24</v>
      </c>
      <c r="AZ286">
        <v>1.35</v>
      </c>
      <c r="BA286">
        <v>1.1000000000000001</v>
      </c>
      <c r="BC286">
        <v>0</v>
      </c>
      <c r="BE286">
        <v>0</v>
      </c>
      <c r="BF286">
        <v>1</v>
      </c>
      <c r="BG286">
        <v>1</v>
      </c>
      <c r="BH286">
        <v>1</v>
      </c>
      <c r="BI286">
        <v>1</v>
      </c>
      <c r="BK286">
        <v>0</v>
      </c>
      <c r="BM286">
        <v>0</v>
      </c>
    </row>
    <row r="287" spans="1:65" x14ac:dyDescent="0.25">
      <c r="A287" t="s">
        <v>40</v>
      </c>
      <c r="B287">
        <v>2814</v>
      </c>
      <c r="C287">
        <v>37493480</v>
      </c>
      <c r="D287" t="s">
        <v>307</v>
      </c>
      <c r="E287">
        <v>71500</v>
      </c>
      <c r="F287">
        <v>43</v>
      </c>
      <c r="G287">
        <v>43</v>
      </c>
      <c r="H287">
        <v>42</v>
      </c>
      <c r="I287">
        <v>43</v>
      </c>
      <c r="J287">
        <v>1364.93</v>
      </c>
      <c r="K287">
        <v>1291.8599999999999</v>
      </c>
      <c r="L287">
        <v>212.16</v>
      </c>
      <c r="M287">
        <v>207.15</v>
      </c>
      <c r="N287">
        <v>1364.93</v>
      </c>
      <c r="O287">
        <v>1291.8599999999999</v>
      </c>
      <c r="P287">
        <v>212.16</v>
      </c>
      <c r="Q287">
        <v>207.15</v>
      </c>
      <c r="S287">
        <v>0</v>
      </c>
      <c r="U287">
        <v>0</v>
      </c>
      <c r="W287">
        <v>0</v>
      </c>
      <c r="Y287">
        <v>0</v>
      </c>
      <c r="AA287">
        <v>0</v>
      </c>
      <c r="AC287">
        <v>0</v>
      </c>
      <c r="AE287">
        <v>0</v>
      </c>
      <c r="AG287">
        <v>0</v>
      </c>
      <c r="AI287">
        <v>0</v>
      </c>
      <c r="AK287">
        <v>0</v>
      </c>
      <c r="AL287">
        <v>41</v>
      </c>
      <c r="AM287">
        <v>42</v>
      </c>
      <c r="AN287">
        <v>42</v>
      </c>
      <c r="AO287">
        <v>42</v>
      </c>
      <c r="AQ287">
        <v>0</v>
      </c>
      <c r="AS287">
        <v>0</v>
      </c>
      <c r="AT287">
        <v>4697</v>
      </c>
      <c r="AU287">
        <v>4856</v>
      </c>
      <c r="AV287">
        <v>791</v>
      </c>
      <c r="AW287">
        <v>858</v>
      </c>
      <c r="AX287">
        <v>37.49</v>
      </c>
      <c r="AY287">
        <v>38.35</v>
      </c>
      <c r="AZ287">
        <v>6.33</v>
      </c>
      <c r="BA287">
        <v>6.45</v>
      </c>
      <c r="BC287">
        <v>0</v>
      </c>
      <c r="BE287">
        <v>0</v>
      </c>
      <c r="BG287">
        <v>0</v>
      </c>
      <c r="BI287">
        <v>0</v>
      </c>
      <c r="BK287">
        <v>0</v>
      </c>
      <c r="BM287">
        <v>0</v>
      </c>
    </row>
    <row r="288" spans="1:65" x14ac:dyDescent="0.25">
      <c r="A288" t="s">
        <v>40</v>
      </c>
      <c r="B288">
        <v>2814</v>
      </c>
      <c r="C288">
        <v>37494476</v>
      </c>
      <c r="D288" t="s">
        <v>308</v>
      </c>
      <c r="E288">
        <v>71500</v>
      </c>
      <c r="F288">
        <v>49</v>
      </c>
      <c r="G288">
        <v>38</v>
      </c>
      <c r="H288">
        <v>59</v>
      </c>
      <c r="I288">
        <v>37</v>
      </c>
      <c r="J288">
        <v>1125.31</v>
      </c>
      <c r="K288">
        <v>458.13</v>
      </c>
      <c r="L288">
        <v>228.99</v>
      </c>
      <c r="M288">
        <v>84.05</v>
      </c>
      <c r="N288">
        <v>1123.31</v>
      </c>
      <c r="O288">
        <v>449.82</v>
      </c>
      <c r="P288">
        <v>228.99</v>
      </c>
      <c r="Q288">
        <v>82.75</v>
      </c>
      <c r="R288">
        <v>2</v>
      </c>
      <c r="S288">
        <v>8.31</v>
      </c>
      <c r="U288">
        <v>1.3</v>
      </c>
      <c r="W288">
        <v>0</v>
      </c>
      <c r="Y288">
        <v>0</v>
      </c>
      <c r="AA288">
        <v>0</v>
      </c>
      <c r="AC288">
        <v>0</v>
      </c>
      <c r="AE288">
        <v>0</v>
      </c>
      <c r="AG288">
        <v>0</v>
      </c>
      <c r="AI288">
        <v>0</v>
      </c>
      <c r="AK288">
        <v>0</v>
      </c>
      <c r="AL288">
        <v>45</v>
      </c>
      <c r="AM288">
        <v>28</v>
      </c>
      <c r="AN288">
        <v>55</v>
      </c>
      <c r="AO288">
        <v>27</v>
      </c>
      <c r="AQ288">
        <v>0</v>
      </c>
      <c r="AS288">
        <v>0</v>
      </c>
      <c r="AT288">
        <v>4975</v>
      </c>
      <c r="AU288">
        <v>2438</v>
      </c>
      <c r="AV288">
        <v>1104</v>
      </c>
      <c r="AW288">
        <v>520</v>
      </c>
      <c r="AX288">
        <v>39.81</v>
      </c>
      <c r="AY288">
        <v>19.5</v>
      </c>
      <c r="AZ288">
        <v>8.83</v>
      </c>
      <c r="BA288">
        <v>4.16</v>
      </c>
      <c r="BC288">
        <v>0</v>
      </c>
      <c r="BE288">
        <v>0</v>
      </c>
      <c r="BF288">
        <v>1</v>
      </c>
      <c r="BG288">
        <v>1</v>
      </c>
      <c r="BH288">
        <v>0</v>
      </c>
      <c r="BI288">
        <v>1</v>
      </c>
      <c r="BK288">
        <v>0</v>
      </c>
      <c r="BM288">
        <v>0</v>
      </c>
    </row>
    <row r="289" spans="1:65" x14ac:dyDescent="0.25">
      <c r="A289" t="s">
        <v>40</v>
      </c>
      <c r="B289">
        <v>2814</v>
      </c>
      <c r="C289">
        <v>37491350</v>
      </c>
      <c r="D289" t="s">
        <v>309</v>
      </c>
      <c r="E289">
        <v>72200</v>
      </c>
      <c r="F289">
        <v>4</v>
      </c>
      <c r="G289">
        <v>4</v>
      </c>
      <c r="H289">
        <v>4</v>
      </c>
      <c r="I289">
        <v>4</v>
      </c>
      <c r="J289">
        <v>218.2</v>
      </c>
      <c r="K289">
        <v>150.80000000000001</v>
      </c>
      <c r="L289">
        <v>38.1</v>
      </c>
      <c r="M289">
        <v>26.1</v>
      </c>
      <c r="N289">
        <v>148.30000000000001</v>
      </c>
      <c r="O289">
        <v>109.9</v>
      </c>
      <c r="P289">
        <v>24.8</v>
      </c>
      <c r="Q289">
        <v>18.5</v>
      </c>
      <c r="R289">
        <v>67.400000000000006</v>
      </c>
      <c r="S289">
        <v>35.700000000000003</v>
      </c>
      <c r="T289">
        <v>13.3</v>
      </c>
      <c r="U289">
        <v>7.4</v>
      </c>
      <c r="V289">
        <v>2.5</v>
      </c>
      <c r="W289">
        <v>5.2</v>
      </c>
      <c r="Y289">
        <v>0.2</v>
      </c>
      <c r="AL289">
        <v>4</v>
      </c>
      <c r="AM289">
        <v>4</v>
      </c>
      <c r="AN289">
        <v>4</v>
      </c>
      <c r="AO289">
        <v>4</v>
      </c>
      <c r="AT289">
        <v>415</v>
      </c>
      <c r="AU289">
        <v>426</v>
      </c>
      <c r="AV289">
        <v>71</v>
      </c>
      <c r="AW289">
        <v>68</v>
      </c>
      <c r="AX289">
        <v>3.32</v>
      </c>
      <c r="AY289">
        <v>3.41</v>
      </c>
      <c r="AZ289">
        <v>0.56999999999999995</v>
      </c>
      <c r="BA289">
        <v>0.54</v>
      </c>
      <c r="BF289">
        <v>4</v>
      </c>
      <c r="BG289">
        <v>4</v>
      </c>
      <c r="BH289">
        <v>4</v>
      </c>
      <c r="BI289">
        <v>4</v>
      </c>
      <c r="BJ289">
        <v>4</v>
      </c>
      <c r="BK289">
        <v>5</v>
      </c>
      <c r="BL289">
        <v>0</v>
      </c>
      <c r="BM289">
        <v>1</v>
      </c>
    </row>
    <row r="290" spans="1:65" x14ac:dyDescent="0.25">
      <c r="A290" t="s">
        <v>40</v>
      </c>
      <c r="B290">
        <v>2814</v>
      </c>
      <c r="C290">
        <v>37492530</v>
      </c>
      <c r="D290" t="s">
        <v>310</v>
      </c>
      <c r="E290">
        <v>82100</v>
      </c>
      <c r="F290">
        <v>9</v>
      </c>
      <c r="G290">
        <v>9</v>
      </c>
      <c r="H290">
        <v>9</v>
      </c>
      <c r="I290">
        <v>9</v>
      </c>
      <c r="J290">
        <v>286.26</v>
      </c>
      <c r="K290">
        <v>238.11</v>
      </c>
      <c r="L290">
        <v>44.07</v>
      </c>
      <c r="M290">
        <v>31.87</v>
      </c>
      <c r="N290">
        <v>286.26</v>
      </c>
      <c r="O290">
        <v>238.11</v>
      </c>
      <c r="P290">
        <v>44.07</v>
      </c>
      <c r="Q290">
        <v>31.87</v>
      </c>
      <c r="S290">
        <v>0</v>
      </c>
      <c r="U290">
        <v>0</v>
      </c>
      <c r="W290">
        <v>0</v>
      </c>
      <c r="Y290">
        <v>0</v>
      </c>
      <c r="AA290">
        <v>0</v>
      </c>
      <c r="AC290">
        <v>0</v>
      </c>
      <c r="AE290">
        <v>0</v>
      </c>
      <c r="AG290">
        <v>0</v>
      </c>
      <c r="AI290">
        <v>0</v>
      </c>
      <c r="AK290">
        <v>0</v>
      </c>
      <c r="AL290">
        <v>8</v>
      </c>
      <c r="AM290">
        <v>8</v>
      </c>
      <c r="AN290">
        <v>8</v>
      </c>
      <c r="AO290">
        <v>8</v>
      </c>
      <c r="AQ290">
        <v>0</v>
      </c>
      <c r="AS290">
        <v>0</v>
      </c>
      <c r="AT290">
        <v>829</v>
      </c>
      <c r="AU290">
        <v>550</v>
      </c>
      <c r="AV290">
        <v>146</v>
      </c>
      <c r="AW290">
        <v>88</v>
      </c>
      <c r="AX290">
        <v>6.6</v>
      </c>
      <c r="AY290">
        <v>4.4000000000000004</v>
      </c>
      <c r="AZ290">
        <v>1.1599999999999999</v>
      </c>
      <c r="BA290">
        <v>0.7</v>
      </c>
      <c r="BC290">
        <v>0</v>
      </c>
      <c r="BE290">
        <v>0</v>
      </c>
      <c r="BG290">
        <v>0</v>
      </c>
      <c r="BI290">
        <v>0</v>
      </c>
      <c r="BK290">
        <v>0</v>
      </c>
      <c r="BM290">
        <v>0</v>
      </c>
    </row>
    <row r="291" spans="1:65" x14ac:dyDescent="0.25">
      <c r="A291" t="s">
        <v>40</v>
      </c>
      <c r="B291">
        <v>2814</v>
      </c>
      <c r="C291">
        <v>37495266</v>
      </c>
      <c r="D291" t="s">
        <v>311</v>
      </c>
      <c r="E291">
        <v>82200</v>
      </c>
      <c r="F291">
        <v>23</v>
      </c>
      <c r="H291">
        <v>22</v>
      </c>
      <c r="J291">
        <v>718.65</v>
      </c>
      <c r="L291">
        <v>145.6</v>
      </c>
      <c r="N291">
        <v>218.93</v>
      </c>
      <c r="P291">
        <v>29.57</v>
      </c>
      <c r="V291">
        <v>499.72</v>
      </c>
      <c r="X291">
        <v>116.03</v>
      </c>
      <c r="AL291">
        <v>12</v>
      </c>
      <c r="AN291">
        <v>13</v>
      </c>
      <c r="AT291">
        <v>1310</v>
      </c>
      <c r="AV291">
        <v>181</v>
      </c>
      <c r="AX291">
        <v>10.47</v>
      </c>
      <c r="AZ291">
        <v>1.45</v>
      </c>
      <c r="BJ291">
        <v>93</v>
      </c>
      <c r="BL291">
        <v>28</v>
      </c>
    </row>
    <row r="292" spans="1:65" x14ac:dyDescent="0.25">
      <c r="A292" t="s">
        <v>40</v>
      </c>
      <c r="B292">
        <v>2814</v>
      </c>
      <c r="C292">
        <v>1587616</v>
      </c>
      <c r="D292" t="s">
        <v>312</v>
      </c>
      <c r="E292">
        <v>83400</v>
      </c>
      <c r="F292">
        <v>98</v>
      </c>
      <c r="G292">
        <v>95</v>
      </c>
      <c r="H292">
        <v>96</v>
      </c>
      <c r="I292">
        <v>93</v>
      </c>
      <c r="J292">
        <v>2797.56</v>
      </c>
      <c r="K292">
        <v>2340.7399999999998</v>
      </c>
      <c r="L292">
        <v>504.05</v>
      </c>
      <c r="M292">
        <v>488.67</v>
      </c>
      <c r="N292">
        <v>2682.56</v>
      </c>
      <c r="O292">
        <v>2287.2600000000002</v>
      </c>
      <c r="P292">
        <v>485.2</v>
      </c>
      <c r="Q292">
        <v>478.75</v>
      </c>
      <c r="R292">
        <v>23.89</v>
      </c>
      <c r="S292">
        <v>0</v>
      </c>
      <c r="U292">
        <v>0</v>
      </c>
      <c r="V292">
        <v>91.11</v>
      </c>
      <c r="W292">
        <v>53.48</v>
      </c>
      <c r="X292">
        <v>18.850000000000001</v>
      </c>
      <c r="Y292">
        <v>9.92</v>
      </c>
      <c r="AA292">
        <v>0</v>
      </c>
      <c r="AC292">
        <v>0</v>
      </c>
      <c r="AE292">
        <v>0</v>
      </c>
      <c r="AG292">
        <v>0</v>
      </c>
      <c r="AI292">
        <v>0</v>
      </c>
      <c r="AK292">
        <v>0</v>
      </c>
      <c r="AL292">
        <v>92</v>
      </c>
      <c r="AM292">
        <v>84</v>
      </c>
      <c r="AN292">
        <v>88</v>
      </c>
      <c r="AO292">
        <v>86</v>
      </c>
      <c r="AQ292">
        <v>0</v>
      </c>
      <c r="AS292">
        <v>0</v>
      </c>
      <c r="AT292">
        <v>10597</v>
      </c>
      <c r="AU292">
        <v>9071</v>
      </c>
      <c r="AV292">
        <v>1765</v>
      </c>
      <c r="AW292">
        <v>1755</v>
      </c>
      <c r="AX292">
        <v>76.72</v>
      </c>
      <c r="AY292">
        <v>65.34</v>
      </c>
      <c r="AZ292">
        <v>12.95</v>
      </c>
      <c r="BA292">
        <v>12.81</v>
      </c>
      <c r="BC292">
        <v>0</v>
      </c>
      <c r="BE292">
        <v>0</v>
      </c>
      <c r="BF292">
        <v>2</v>
      </c>
      <c r="BG292">
        <v>0</v>
      </c>
      <c r="BI292">
        <v>0</v>
      </c>
      <c r="BJ292">
        <v>2</v>
      </c>
      <c r="BK292">
        <v>1</v>
      </c>
      <c r="BL292">
        <v>2</v>
      </c>
      <c r="BM292">
        <v>1</v>
      </c>
    </row>
    <row r="293" spans="1:65" x14ac:dyDescent="0.25">
      <c r="A293" t="s">
        <v>40</v>
      </c>
      <c r="B293">
        <v>2814</v>
      </c>
      <c r="C293">
        <v>3400160</v>
      </c>
      <c r="D293" t="s">
        <v>313</v>
      </c>
      <c r="E293">
        <v>83500</v>
      </c>
      <c r="F293">
        <v>27</v>
      </c>
      <c r="G293">
        <v>28</v>
      </c>
      <c r="H293">
        <v>27</v>
      </c>
      <c r="I293">
        <v>27</v>
      </c>
      <c r="J293">
        <v>470.35</v>
      </c>
      <c r="K293">
        <v>411.5</v>
      </c>
      <c r="L293">
        <v>96.34</v>
      </c>
      <c r="M293">
        <v>65.84</v>
      </c>
      <c r="N293">
        <v>470.35</v>
      </c>
      <c r="O293">
        <v>411.5</v>
      </c>
      <c r="P293">
        <v>96.34</v>
      </c>
      <c r="Q293">
        <v>65.84</v>
      </c>
      <c r="S293">
        <v>0</v>
      </c>
      <c r="U293">
        <v>0</v>
      </c>
      <c r="W293">
        <v>0</v>
      </c>
      <c r="Y293">
        <v>0</v>
      </c>
      <c r="AA293">
        <v>0</v>
      </c>
      <c r="AC293">
        <v>0</v>
      </c>
      <c r="AE293">
        <v>0</v>
      </c>
      <c r="AG293">
        <v>0</v>
      </c>
      <c r="AI293">
        <v>0</v>
      </c>
      <c r="AK293">
        <v>0</v>
      </c>
      <c r="AL293">
        <v>21</v>
      </c>
      <c r="AM293">
        <v>23</v>
      </c>
      <c r="AN293">
        <v>23</v>
      </c>
      <c r="AO293">
        <v>23</v>
      </c>
      <c r="AQ293">
        <v>0</v>
      </c>
      <c r="AS293">
        <v>0</v>
      </c>
      <c r="AT293">
        <v>2377</v>
      </c>
      <c r="AU293">
        <v>1672</v>
      </c>
      <c r="AV293">
        <v>510</v>
      </c>
      <c r="AW293">
        <v>321</v>
      </c>
      <c r="AX293">
        <v>18.739999999999998</v>
      </c>
      <c r="AY293">
        <v>13.15</v>
      </c>
      <c r="AZ293">
        <v>4.08</v>
      </c>
      <c r="BA293">
        <v>2.35</v>
      </c>
      <c r="BC293">
        <v>0</v>
      </c>
      <c r="BE293">
        <v>0</v>
      </c>
      <c r="BG293">
        <v>0</v>
      </c>
      <c r="BI293">
        <v>0</v>
      </c>
      <c r="BK293">
        <v>0</v>
      </c>
      <c r="BM293">
        <v>0</v>
      </c>
    </row>
    <row r="294" spans="1:65" x14ac:dyDescent="0.25">
      <c r="A294" t="s">
        <v>40</v>
      </c>
      <c r="B294">
        <v>2814</v>
      </c>
      <c r="C294">
        <v>37486394</v>
      </c>
      <c r="D294" t="s">
        <v>314</v>
      </c>
      <c r="E294">
        <v>84900</v>
      </c>
      <c r="F294">
        <v>4</v>
      </c>
      <c r="G294">
        <v>4</v>
      </c>
      <c r="H294">
        <v>4</v>
      </c>
      <c r="I294">
        <v>4</v>
      </c>
      <c r="J294">
        <v>147.80000000000001</v>
      </c>
      <c r="K294">
        <v>143.30000000000001</v>
      </c>
      <c r="L294">
        <v>24.6</v>
      </c>
      <c r="M294">
        <v>25.9</v>
      </c>
      <c r="N294">
        <v>120.8</v>
      </c>
      <c r="O294">
        <v>116.3</v>
      </c>
      <c r="P294">
        <v>20.100000000000001</v>
      </c>
      <c r="Q294">
        <v>21.4</v>
      </c>
      <c r="S294">
        <v>0</v>
      </c>
      <c r="U294">
        <v>0</v>
      </c>
      <c r="V294">
        <v>27</v>
      </c>
      <c r="W294">
        <v>27</v>
      </c>
      <c r="X294">
        <v>4.5</v>
      </c>
      <c r="Y294">
        <v>4.5</v>
      </c>
      <c r="AA294">
        <v>0</v>
      </c>
      <c r="AC294">
        <v>0</v>
      </c>
      <c r="AE294">
        <v>0</v>
      </c>
      <c r="AG294">
        <v>0</v>
      </c>
      <c r="AI294">
        <v>0</v>
      </c>
      <c r="AK294">
        <v>0</v>
      </c>
      <c r="AL294">
        <v>4</v>
      </c>
      <c r="AM294">
        <v>4</v>
      </c>
      <c r="AN294">
        <v>4</v>
      </c>
      <c r="AO294">
        <v>4</v>
      </c>
      <c r="AQ294">
        <v>0</v>
      </c>
      <c r="AS294">
        <v>0</v>
      </c>
      <c r="AT294">
        <v>454</v>
      </c>
      <c r="AU294">
        <v>456</v>
      </c>
      <c r="AV294">
        <v>92</v>
      </c>
      <c r="AW294">
        <v>88</v>
      </c>
      <c r="AX294">
        <v>3.62</v>
      </c>
      <c r="AY294">
        <v>3.64</v>
      </c>
      <c r="AZ294">
        <v>0.74</v>
      </c>
      <c r="BA294">
        <v>0.7</v>
      </c>
      <c r="BC294">
        <v>0</v>
      </c>
      <c r="BE294">
        <v>0</v>
      </c>
      <c r="BG294">
        <v>0</v>
      </c>
      <c r="BI294">
        <v>0</v>
      </c>
      <c r="BJ294">
        <v>2</v>
      </c>
      <c r="BK294">
        <v>2</v>
      </c>
      <c r="BL294">
        <v>2</v>
      </c>
      <c r="BM294">
        <v>2</v>
      </c>
    </row>
    <row r="295" spans="1:65" x14ac:dyDescent="0.25">
      <c r="A295" t="s">
        <v>40</v>
      </c>
      <c r="B295">
        <v>2814</v>
      </c>
      <c r="C295">
        <v>37300607</v>
      </c>
      <c r="D295" t="s">
        <v>315</v>
      </c>
      <c r="E295">
        <v>85300</v>
      </c>
      <c r="F295">
        <v>7</v>
      </c>
      <c r="G295">
        <v>8</v>
      </c>
      <c r="H295">
        <v>7</v>
      </c>
      <c r="I295">
        <v>8</v>
      </c>
      <c r="J295">
        <v>94.69</v>
      </c>
      <c r="K295">
        <v>90.62</v>
      </c>
      <c r="L295">
        <v>16.239999999999998</v>
      </c>
      <c r="M295">
        <v>15.1</v>
      </c>
      <c r="N295">
        <v>94.69</v>
      </c>
      <c r="O295">
        <v>90.62</v>
      </c>
      <c r="P295">
        <v>16.239999999999998</v>
      </c>
      <c r="Q295">
        <v>15.1</v>
      </c>
      <c r="S295">
        <v>0</v>
      </c>
      <c r="U295">
        <v>0</v>
      </c>
      <c r="W295">
        <v>0</v>
      </c>
      <c r="Y295">
        <v>0</v>
      </c>
      <c r="AA295">
        <v>0</v>
      </c>
      <c r="AC295">
        <v>0</v>
      </c>
      <c r="AE295">
        <v>0</v>
      </c>
      <c r="AG295">
        <v>0</v>
      </c>
      <c r="AI295">
        <v>0</v>
      </c>
      <c r="AK295">
        <v>0</v>
      </c>
      <c r="AL295">
        <v>7</v>
      </c>
      <c r="AM295">
        <v>7</v>
      </c>
      <c r="AN295">
        <v>6</v>
      </c>
      <c r="AO295">
        <v>7</v>
      </c>
      <c r="AQ295">
        <v>0</v>
      </c>
      <c r="AS295">
        <v>0</v>
      </c>
      <c r="AT295">
        <v>872</v>
      </c>
      <c r="AU295">
        <v>856</v>
      </c>
      <c r="AV295">
        <v>161</v>
      </c>
      <c r="AW295">
        <v>159</v>
      </c>
      <c r="AX295">
        <v>6.19</v>
      </c>
      <c r="AY295">
        <v>6.24</v>
      </c>
      <c r="AZ295">
        <v>1.1599999999999999</v>
      </c>
      <c r="BA295">
        <v>1.1299999999999999</v>
      </c>
      <c r="BC295">
        <v>0</v>
      </c>
      <c r="BE295">
        <v>0</v>
      </c>
      <c r="BG295">
        <v>0</v>
      </c>
      <c r="BI295">
        <v>0</v>
      </c>
      <c r="BK295">
        <v>0</v>
      </c>
      <c r="BM295">
        <v>0</v>
      </c>
    </row>
    <row r="296" spans="1:65" x14ac:dyDescent="0.25">
      <c r="A296" t="s">
        <v>40</v>
      </c>
      <c r="B296">
        <v>2814</v>
      </c>
      <c r="C296">
        <v>4573572</v>
      </c>
      <c r="D296" t="s">
        <v>316</v>
      </c>
      <c r="E296">
        <v>90110</v>
      </c>
      <c r="F296">
        <v>114</v>
      </c>
      <c r="G296">
        <v>243</v>
      </c>
      <c r="H296">
        <v>92</v>
      </c>
      <c r="I296">
        <v>168</v>
      </c>
      <c r="J296">
        <v>3047.3</v>
      </c>
      <c r="K296">
        <v>6315.62</v>
      </c>
      <c r="L296">
        <v>388.27</v>
      </c>
      <c r="M296">
        <v>659.7</v>
      </c>
      <c r="N296">
        <v>2952.95</v>
      </c>
      <c r="O296">
        <v>6069.26</v>
      </c>
      <c r="P296">
        <v>363.06</v>
      </c>
      <c r="Q296">
        <v>578.97</v>
      </c>
      <c r="R296">
        <v>14.04</v>
      </c>
      <c r="S296">
        <v>32.21</v>
      </c>
      <c r="U296">
        <v>3.3</v>
      </c>
      <c r="V296">
        <v>80.31</v>
      </c>
      <c r="W296">
        <v>214.15</v>
      </c>
      <c r="X296">
        <v>25.21</v>
      </c>
      <c r="Y296">
        <v>77.430000000000007</v>
      </c>
      <c r="AA296">
        <v>0</v>
      </c>
      <c r="AC296">
        <v>0</v>
      </c>
      <c r="AE296">
        <v>0</v>
      </c>
      <c r="AG296">
        <v>0</v>
      </c>
      <c r="AI296">
        <v>0</v>
      </c>
      <c r="AK296">
        <v>0</v>
      </c>
      <c r="AL296">
        <v>104</v>
      </c>
      <c r="AM296">
        <v>223</v>
      </c>
      <c r="AN296">
        <v>86</v>
      </c>
      <c r="AO296">
        <v>152</v>
      </c>
      <c r="AQ296">
        <v>0</v>
      </c>
      <c r="AS296">
        <v>0</v>
      </c>
      <c r="AT296">
        <v>11104</v>
      </c>
      <c r="AU296">
        <v>22113</v>
      </c>
      <c r="AV296">
        <v>1825</v>
      </c>
      <c r="AW296">
        <v>3197</v>
      </c>
      <c r="AX296">
        <v>88.9</v>
      </c>
      <c r="AY296">
        <v>176.9</v>
      </c>
      <c r="AZ296">
        <v>14.6</v>
      </c>
      <c r="BA296">
        <v>25.6</v>
      </c>
      <c r="BB296">
        <v>0.06</v>
      </c>
      <c r="BC296">
        <v>0</v>
      </c>
      <c r="BD296">
        <v>0.06</v>
      </c>
      <c r="BE296">
        <v>0</v>
      </c>
      <c r="BF296">
        <v>2</v>
      </c>
      <c r="BG296">
        <v>3</v>
      </c>
      <c r="BI296">
        <v>2</v>
      </c>
      <c r="BJ296">
        <v>6</v>
      </c>
      <c r="BK296">
        <v>10</v>
      </c>
      <c r="BL296">
        <v>14</v>
      </c>
      <c r="BM296">
        <v>20</v>
      </c>
    </row>
    <row r="297" spans="1:65" x14ac:dyDescent="0.25">
      <c r="A297" t="s">
        <v>40</v>
      </c>
      <c r="B297">
        <v>2814</v>
      </c>
      <c r="C297">
        <v>20450024</v>
      </c>
      <c r="D297" t="s">
        <v>317</v>
      </c>
      <c r="E297">
        <v>90211</v>
      </c>
      <c r="F297">
        <v>0</v>
      </c>
      <c r="G297">
        <v>66</v>
      </c>
      <c r="I297">
        <v>0</v>
      </c>
      <c r="K297">
        <v>1433.7</v>
      </c>
      <c r="M297">
        <v>0</v>
      </c>
      <c r="O297">
        <v>1336.93</v>
      </c>
      <c r="Q297">
        <v>0</v>
      </c>
      <c r="S297">
        <v>3.8</v>
      </c>
      <c r="U297">
        <v>0</v>
      </c>
      <c r="W297">
        <v>92.97</v>
      </c>
      <c r="Y297">
        <v>0</v>
      </c>
      <c r="AA297">
        <v>0</v>
      </c>
      <c r="AC297">
        <v>0</v>
      </c>
      <c r="AE297">
        <v>0</v>
      </c>
      <c r="AG297">
        <v>0</v>
      </c>
      <c r="AI297">
        <v>0</v>
      </c>
      <c r="AK297">
        <v>0</v>
      </c>
      <c r="AM297">
        <v>62</v>
      </c>
      <c r="AO297">
        <v>0</v>
      </c>
      <c r="AQ297">
        <v>0</v>
      </c>
      <c r="AS297">
        <v>0</v>
      </c>
      <c r="AU297">
        <v>6999</v>
      </c>
      <c r="AW297">
        <v>0</v>
      </c>
      <c r="AY297">
        <v>53.25</v>
      </c>
      <c r="BA297">
        <v>0</v>
      </c>
      <c r="BC297">
        <v>0.97</v>
      </c>
      <c r="BE297">
        <v>0</v>
      </c>
      <c r="BG297">
        <v>2</v>
      </c>
      <c r="BI297">
        <v>0</v>
      </c>
      <c r="BK297">
        <v>6</v>
      </c>
      <c r="BM297">
        <v>0</v>
      </c>
    </row>
    <row r="298" spans="1:65" x14ac:dyDescent="0.25">
      <c r="A298" t="s">
        <v>40</v>
      </c>
      <c r="B298">
        <v>2814</v>
      </c>
      <c r="C298">
        <v>37495161</v>
      </c>
      <c r="D298" t="s">
        <v>318</v>
      </c>
      <c r="E298">
        <v>90211</v>
      </c>
      <c r="F298">
        <v>122</v>
      </c>
      <c r="G298">
        <v>35</v>
      </c>
      <c r="H298">
        <v>133</v>
      </c>
      <c r="I298">
        <v>107</v>
      </c>
      <c r="J298">
        <v>2727.44</v>
      </c>
      <c r="K298">
        <v>762.04</v>
      </c>
      <c r="L298">
        <v>551.39</v>
      </c>
      <c r="M298">
        <v>376.06</v>
      </c>
      <c r="N298">
        <v>2688.31</v>
      </c>
      <c r="O298">
        <v>754.67</v>
      </c>
      <c r="P298">
        <v>545.05999999999995</v>
      </c>
      <c r="Q298">
        <v>368.69</v>
      </c>
      <c r="R298">
        <v>39.130000000000003</v>
      </c>
      <c r="S298">
        <v>7.37</v>
      </c>
      <c r="T298">
        <v>6.33</v>
      </c>
      <c r="U298">
        <v>7.37</v>
      </c>
      <c r="W298">
        <v>0</v>
      </c>
      <c r="Y298">
        <v>0</v>
      </c>
      <c r="AA298">
        <v>0</v>
      </c>
      <c r="AC298">
        <v>0</v>
      </c>
      <c r="AE298">
        <v>0</v>
      </c>
      <c r="AG298">
        <v>0</v>
      </c>
      <c r="AI298">
        <v>0</v>
      </c>
      <c r="AK298">
        <v>0</v>
      </c>
      <c r="AL298">
        <v>111</v>
      </c>
      <c r="AM298">
        <v>33</v>
      </c>
      <c r="AN298">
        <v>124</v>
      </c>
      <c r="AO298">
        <v>97</v>
      </c>
      <c r="AQ298">
        <v>0</v>
      </c>
      <c r="AS298">
        <v>0</v>
      </c>
      <c r="AT298">
        <v>13189</v>
      </c>
      <c r="AU298">
        <v>4098</v>
      </c>
      <c r="AV298">
        <v>2912</v>
      </c>
      <c r="AW298">
        <v>2190</v>
      </c>
      <c r="AX298">
        <v>101.63</v>
      </c>
      <c r="AY298">
        <v>31</v>
      </c>
      <c r="AZ298">
        <v>22.84</v>
      </c>
      <c r="BA298">
        <v>16.57</v>
      </c>
      <c r="BB298">
        <v>1.02</v>
      </c>
      <c r="BC298">
        <v>0.32</v>
      </c>
      <c r="BD298">
        <v>0.1</v>
      </c>
      <c r="BE298">
        <v>0.09</v>
      </c>
      <c r="BF298">
        <v>4</v>
      </c>
      <c r="BG298">
        <v>3</v>
      </c>
      <c r="BH298">
        <v>3</v>
      </c>
      <c r="BI298">
        <v>3</v>
      </c>
      <c r="BK298">
        <v>0</v>
      </c>
      <c r="BM298">
        <v>0</v>
      </c>
    </row>
    <row r="299" spans="1:65" x14ac:dyDescent="0.25">
      <c r="A299" t="s">
        <v>40</v>
      </c>
      <c r="B299">
        <v>2814</v>
      </c>
      <c r="C299">
        <v>37480977</v>
      </c>
      <c r="D299" t="s">
        <v>319</v>
      </c>
      <c r="E299">
        <v>90213</v>
      </c>
      <c r="F299">
        <v>385</v>
      </c>
      <c r="G299">
        <v>389</v>
      </c>
      <c r="H299">
        <v>392</v>
      </c>
      <c r="I299">
        <v>386</v>
      </c>
      <c r="J299">
        <v>11406.27</v>
      </c>
      <c r="K299">
        <v>10455.879999999999</v>
      </c>
      <c r="L299">
        <v>1924.85</v>
      </c>
      <c r="M299">
        <v>1813.22</v>
      </c>
      <c r="N299">
        <v>11406.27</v>
      </c>
      <c r="O299">
        <v>10455.879999999999</v>
      </c>
      <c r="P299">
        <v>1924.85</v>
      </c>
      <c r="Q299">
        <v>1813.22</v>
      </c>
      <c r="S299">
        <v>0</v>
      </c>
      <c r="U299">
        <v>0</v>
      </c>
      <c r="W299">
        <v>0</v>
      </c>
      <c r="Y299">
        <v>0</v>
      </c>
      <c r="AA299">
        <v>0</v>
      </c>
      <c r="AC299">
        <v>0</v>
      </c>
      <c r="AE299">
        <v>0</v>
      </c>
      <c r="AG299">
        <v>0</v>
      </c>
      <c r="AI299">
        <v>0</v>
      </c>
      <c r="AK299">
        <v>0</v>
      </c>
      <c r="AL299">
        <v>367</v>
      </c>
      <c r="AM299">
        <v>373</v>
      </c>
      <c r="AN299">
        <v>379</v>
      </c>
      <c r="AO299">
        <v>373</v>
      </c>
      <c r="AQ299">
        <v>0</v>
      </c>
      <c r="AS299">
        <v>0</v>
      </c>
      <c r="AT299">
        <v>42352</v>
      </c>
      <c r="AU299">
        <v>34764</v>
      </c>
      <c r="AV299">
        <v>7330</v>
      </c>
      <c r="AW299">
        <v>6302</v>
      </c>
      <c r="AX299">
        <v>337.25</v>
      </c>
      <c r="AY299">
        <v>294.02</v>
      </c>
      <c r="AZ299">
        <v>58.47</v>
      </c>
      <c r="BA299">
        <v>55.37</v>
      </c>
      <c r="BB299">
        <v>9.01</v>
      </c>
      <c r="BC299">
        <v>10.36</v>
      </c>
      <c r="BD299">
        <v>0.48</v>
      </c>
      <c r="BE299">
        <v>0.83</v>
      </c>
      <c r="BG299">
        <v>0</v>
      </c>
      <c r="BI299">
        <v>0</v>
      </c>
      <c r="BK299">
        <v>0</v>
      </c>
      <c r="BM299">
        <v>0</v>
      </c>
    </row>
    <row r="300" spans="1:65" x14ac:dyDescent="0.25">
      <c r="A300" t="s">
        <v>40</v>
      </c>
      <c r="B300">
        <v>2814</v>
      </c>
      <c r="C300">
        <v>37488785</v>
      </c>
      <c r="D300" t="s">
        <v>320</v>
      </c>
      <c r="E300">
        <v>90214</v>
      </c>
      <c r="F300">
        <v>202</v>
      </c>
      <c r="G300">
        <v>205</v>
      </c>
      <c r="H300">
        <v>202</v>
      </c>
      <c r="I300">
        <v>203</v>
      </c>
      <c r="J300">
        <v>8198.76</v>
      </c>
      <c r="K300">
        <v>7391.77</v>
      </c>
      <c r="L300">
        <v>1305.75</v>
      </c>
      <c r="M300">
        <v>1129.32</v>
      </c>
      <c r="N300">
        <v>8196.51</v>
      </c>
      <c r="O300">
        <v>7391.77</v>
      </c>
      <c r="P300">
        <v>1303.5</v>
      </c>
      <c r="Q300">
        <v>1129.32</v>
      </c>
      <c r="S300">
        <v>0</v>
      </c>
      <c r="U300">
        <v>0</v>
      </c>
      <c r="V300">
        <v>2.25</v>
      </c>
      <c r="W300">
        <v>0</v>
      </c>
      <c r="X300">
        <v>2.25</v>
      </c>
      <c r="Y300">
        <v>0</v>
      </c>
      <c r="AA300">
        <v>0</v>
      </c>
      <c r="AC300">
        <v>0</v>
      </c>
      <c r="AE300">
        <v>0</v>
      </c>
      <c r="AG300">
        <v>0</v>
      </c>
      <c r="AI300">
        <v>0</v>
      </c>
      <c r="AK300">
        <v>0</v>
      </c>
      <c r="AL300">
        <v>189</v>
      </c>
      <c r="AM300">
        <v>195</v>
      </c>
      <c r="AN300">
        <v>193</v>
      </c>
      <c r="AO300">
        <v>194</v>
      </c>
      <c r="AQ300">
        <v>0</v>
      </c>
      <c r="AS300">
        <v>0</v>
      </c>
      <c r="AT300">
        <v>20901</v>
      </c>
      <c r="AU300">
        <v>15350</v>
      </c>
      <c r="AV300">
        <v>3843</v>
      </c>
      <c r="AW300">
        <v>2884</v>
      </c>
      <c r="AX300">
        <v>165.25</v>
      </c>
      <c r="AY300">
        <v>121.43</v>
      </c>
      <c r="AZ300">
        <v>30.55</v>
      </c>
      <c r="BA300">
        <v>22.88</v>
      </c>
      <c r="BB300">
        <v>0.9</v>
      </c>
      <c r="BC300">
        <v>0.57999999999999996</v>
      </c>
      <c r="BD300">
        <v>0.06</v>
      </c>
      <c r="BE300">
        <v>0</v>
      </c>
      <c r="BG300">
        <v>0</v>
      </c>
      <c r="BI300">
        <v>0</v>
      </c>
      <c r="BJ300">
        <v>3</v>
      </c>
      <c r="BK300">
        <v>0</v>
      </c>
      <c r="BL300">
        <v>2</v>
      </c>
      <c r="BM300">
        <v>0</v>
      </c>
    </row>
    <row r="301" spans="1:65" x14ac:dyDescent="0.25">
      <c r="A301" t="s">
        <v>40</v>
      </c>
      <c r="B301">
        <v>2814</v>
      </c>
      <c r="C301">
        <v>37491199</v>
      </c>
      <c r="D301" t="s">
        <v>321</v>
      </c>
      <c r="E301">
        <v>90290</v>
      </c>
      <c r="F301">
        <v>19</v>
      </c>
      <c r="G301">
        <v>18</v>
      </c>
      <c r="H301">
        <v>19</v>
      </c>
      <c r="I301">
        <v>20</v>
      </c>
      <c r="J301">
        <v>506.14</v>
      </c>
      <c r="K301">
        <v>427.69</v>
      </c>
      <c r="L301">
        <v>91.06</v>
      </c>
      <c r="M301">
        <v>82.99</v>
      </c>
      <c r="N301">
        <v>498.12</v>
      </c>
      <c r="O301">
        <v>424.84</v>
      </c>
      <c r="P301">
        <v>86.54</v>
      </c>
      <c r="Q301">
        <v>82.99</v>
      </c>
      <c r="S301">
        <v>1.52</v>
      </c>
      <c r="U301">
        <v>0</v>
      </c>
      <c r="V301">
        <v>8.02</v>
      </c>
      <c r="W301">
        <v>1.33</v>
      </c>
      <c r="X301">
        <v>4.5199999999999996</v>
      </c>
      <c r="Y301">
        <v>0</v>
      </c>
      <c r="AA301">
        <v>0</v>
      </c>
      <c r="AC301">
        <v>0</v>
      </c>
      <c r="AE301">
        <v>0</v>
      </c>
      <c r="AG301">
        <v>0</v>
      </c>
      <c r="AI301">
        <v>0</v>
      </c>
      <c r="AK301">
        <v>0</v>
      </c>
      <c r="AL301">
        <v>16</v>
      </c>
      <c r="AM301">
        <v>16</v>
      </c>
      <c r="AN301">
        <v>15</v>
      </c>
      <c r="AO301">
        <v>17</v>
      </c>
      <c r="AQ301">
        <v>0</v>
      </c>
      <c r="AS301">
        <v>0</v>
      </c>
      <c r="AT301">
        <v>1831</v>
      </c>
      <c r="AU301">
        <v>1761</v>
      </c>
      <c r="AV301">
        <v>332</v>
      </c>
      <c r="AW301">
        <v>363</v>
      </c>
      <c r="AX301">
        <v>14.39</v>
      </c>
      <c r="AY301">
        <v>13.27</v>
      </c>
      <c r="AZ301">
        <v>2.65</v>
      </c>
      <c r="BA301">
        <v>2.75</v>
      </c>
      <c r="BC301">
        <v>0</v>
      </c>
      <c r="BE301">
        <v>0</v>
      </c>
      <c r="BG301">
        <v>1</v>
      </c>
      <c r="BI301">
        <v>0</v>
      </c>
      <c r="BJ301">
        <v>2</v>
      </c>
      <c r="BK301">
        <v>1</v>
      </c>
      <c r="BL301">
        <v>2</v>
      </c>
      <c r="BM301">
        <v>0</v>
      </c>
    </row>
    <row r="302" spans="1:65" x14ac:dyDescent="0.25">
      <c r="A302" t="s">
        <v>40</v>
      </c>
      <c r="B302">
        <v>2814</v>
      </c>
      <c r="C302">
        <v>37480341</v>
      </c>
      <c r="D302" t="s">
        <v>322</v>
      </c>
      <c r="E302">
        <v>90310</v>
      </c>
      <c r="F302">
        <v>35</v>
      </c>
      <c r="G302">
        <v>36</v>
      </c>
      <c r="H302">
        <v>35</v>
      </c>
      <c r="I302">
        <v>35</v>
      </c>
      <c r="J302">
        <v>1239.3399999999999</v>
      </c>
      <c r="K302">
        <v>980.83</v>
      </c>
      <c r="L302">
        <v>198.49</v>
      </c>
      <c r="M302">
        <v>184.5</v>
      </c>
      <c r="N302">
        <v>905.19</v>
      </c>
      <c r="O302">
        <v>808.25</v>
      </c>
      <c r="P302">
        <v>144.19</v>
      </c>
      <c r="Q302">
        <v>146.5</v>
      </c>
      <c r="R302">
        <v>8.1999999999999993</v>
      </c>
      <c r="S302">
        <v>24.6</v>
      </c>
      <c r="U302">
        <v>4.0999999999999996</v>
      </c>
      <c r="V302">
        <v>325.95</v>
      </c>
      <c r="W302">
        <v>147.97999999999999</v>
      </c>
      <c r="X302">
        <v>54.3</v>
      </c>
      <c r="Y302">
        <v>33.9</v>
      </c>
      <c r="AA302">
        <v>0</v>
      </c>
      <c r="AC302">
        <v>0</v>
      </c>
      <c r="AE302">
        <v>0</v>
      </c>
      <c r="AG302">
        <v>0</v>
      </c>
      <c r="AI302">
        <v>0</v>
      </c>
      <c r="AK302">
        <v>0</v>
      </c>
      <c r="AL302">
        <v>33</v>
      </c>
      <c r="AM302">
        <v>35</v>
      </c>
      <c r="AN302">
        <v>35</v>
      </c>
      <c r="AO302">
        <v>34</v>
      </c>
      <c r="AQ302">
        <v>0</v>
      </c>
      <c r="AS302">
        <v>0</v>
      </c>
      <c r="AT302">
        <v>4106</v>
      </c>
      <c r="AU302">
        <v>4221</v>
      </c>
      <c r="AV302">
        <v>765</v>
      </c>
      <c r="AW302">
        <v>820</v>
      </c>
      <c r="AX302">
        <v>26.19</v>
      </c>
      <c r="AY302">
        <v>27.5</v>
      </c>
      <c r="AZ302">
        <v>5.0599999999999996</v>
      </c>
      <c r="BA302">
        <v>5.3</v>
      </c>
      <c r="BC302">
        <v>0</v>
      </c>
      <c r="BE302">
        <v>0</v>
      </c>
      <c r="BF302">
        <v>2</v>
      </c>
      <c r="BG302">
        <v>2</v>
      </c>
      <c r="BH302">
        <v>0</v>
      </c>
      <c r="BI302">
        <v>2</v>
      </c>
      <c r="BJ302">
        <v>21</v>
      </c>
      <c r="BK302">
        <v>14</v>
      </c>
      <c r="BL302">
        <v>21</v>
      </c>
      <c r="BM302">
        <v>14</v>
      </c>
    </row>
    <row r="303" spans="1:65" x14ac:dyDescent="0.25">
      <c r="A303" t="s">
        <v>40</v>
      </c>
      <c r="B303">
        <v>2814</v>
      </c>
      <c r="C303">
        <v>2049648</v>
      </c>
      <c r="D303" t="s">
        <v>323</v>
      </c>
      <c r="E303">
        <v>91511</v>
      </c>
      <c r="F303">
        <v>188</v>
      </c>
      <c r="G303">
        <v>188</v>
      </c>
      <c r="H303">
        <v>188</v>
      </c>
      <c r="I303">
        <v>185</v>
      </c>
      <c r="J303">
        <v>7194.97</v>
      </c>
      <c r="K303">
        <v>6742.82</v>
      </c>
      <c r="L303">
        <v>1263.19</v>
      </c>
      <c r="M303">
        <v>1146.05</v>
      </c>
      <c r="N303">
        <v>6814.92</v>
      </c>
      <c r="O303">
        <v>6363.99</v>
      </c>
      <c r="P303">
        <v>1200.18</v>
      </c>
      <c r="Q303">
        <v>1079.73</v>
      </c>
      <c r="R303">
        <v>380.05</v>
      </c>
      <c r="S303">
        <v>378.83</v>
      </c>
      <c r="T303">
        <v>63.01</v>
      </c>
      <c r="U303">
        <v>66.319999999999993</v>
      </c>
      <c r="W303">
        <v>0</v>
      </c>
      <c r="Y303">
        <v>0</v>
      </c>
      <c r="AA303">
        <v>0</v>
      </c>
      <c r="AC303">
        <v>0</v>
      </c>
      <c r="AE303">
        <v>0</v>
      </c>
      <c r="AG303">
        <v>0</v>
      </c>
      <c r="AI303">
        <v>0</v>
      </c>
      <c r="AK303">
        <v>0</v>
      </c>
      <c r="AL303">
        <v>184</v>
      </c>
      <c r="AM303">
        <v>182</v>
      </c>
      <c r="AN303">
        <v>184</v>
      </c>
      <c r="AO303">
        <v>182</v>
      </c>
      <c r="AQ303">
        <v>0</v>
      </c>
      <c r="AS303">
        <v>0</v>
      </c>
      <c r="AT303">
        <v>25332</v>
      </c>
      <c r="AU303">
        <v>24489</v>
      </c>
      <c r="AV303">
        <v>4460</v>
      </c>
      <c r="AW303">
        <v>4498</v>
      </c>
      <c r="AX303">
        <v>204.6</v>
      </c>
      <c r="AY303">
        <v>196.24</v>
      </c>
      <c r="AZ303">
        <v>35.97</v>
      </c>
      <c r="BA303">
        <v>36.08</v>
      </c>
      <c r="BB303">
        <v>0</v>
      </c>
      <c r="BC303">
        <v>0</v>
      </c>
      <c r="BE303">
        <v>0</v>
      </c>
      <c r="BF303">
        <v>20</v>
      </c>
      <c r="BG303">
        <v>18</v>
      </c>
      <c r="BH303">
        <v>19</v>
      </c>
      <c r="BI303">
        <v>18</v>
      </c>
      <c r="BK303">
        <v>0</v>
      </c>
      <c r="BM303">
        <v>0</v>
      </c>
    </row>
    <row r="304" spans="1:65" x14ac:dyDescent="0.25">
      <c r="A304" t="s">
        <v>40</v>
      </c>
      <c r="B304">
        <v>2814</v>
      </c>
      <c r="C304">
        <v>2053845</v>
      </c>
      <c r="D304" t="s">
        <v>324</v>
      </c>
      <c r="E304">
        <v>91511</v>
      </c>
      <c r="F304">
        <v>681</v>
      </c>
      <c r="G304">
        <v>683</v>
      </c>
      <c r="H304">
        <v>658</v>
      </c>
      <c r="I304">
        <v>687</v>
      </c>
      <c r="J304">
        <v>22665.22</v>
      </c>
      <c r="K304">
        <v>16472.82</v>
      </c>
      <c r="L304">
        <v>3041.39</v>
      </c>
      <c r="M304">
        <v>3618.74</v>
      </c>
      <c r="N304">
        <v>22041.35</v>
      </c>
      <c r="O304">
        <v>16101.94</v>
      </c>
      <c r="P304">
        <v>3009.08</v>
      </c>
      <c r="Q304">
        <v>3535.56</v>
      </c>
      <c r="R304">
        <v>623.87</v>
      </c>
      <c r="S304">
        <v>370.88</v>
      </c>
      <c r="T304">
        <v>32.31</v>
      </c>
      <c r="U304">
        <v>83.18</v>
      </c>
      <c r="W304">
        <v>0</v>
      </c>
      <c r="Y304">
        <v>0</v>
      </c>
      <c r="AA304">
        <v>0</v>
      </c>
      <c r="AC304">
        <v>0</v>
      </c>
      <c r="AE304">
        <v>0</v>
      </c>
      <c r="AG304">
        <v>0</v>
      </c>
      <c r="AI304">
        <v>0</v>
      </c>
      <c r="AK304">
        <v>0</v>
      </c>
      <c r="AL304">
        <v>652</v>
      </c>
      <c r="AM304">
        <v>646</v>
      </c>
      <c r="AN304">
        <v>633</v>
      </c>
      <c r="AO304">
        <v>651</v>
      </c>
      <c r="AQ304">
        <v>0</v>
      </c>
      <c r="AS304">
        <v>0</v>
      </c>
      <c r="AT304">
        <v>93941</v>
      </c>
      <c r="AU304">
        <v>93579</v>
      </c>
      <c r="AV304">
        <v>16458</v>
      </c>
      <c r="AW304">
        <v>16926</v>
      </c>
      <c r="AX304">
        <v>921.36</v>
      </c>
      <c r="AY304">
        <v>868.82</v>
      </c>
      <c r="AZ304">
        <v>148.16999999999999</v>
      </c>
      <c r="BA304">
        <v>140.52000000000001</v>
      </c>
      <c r="BC304">
        <v>0</v>
      </c>
      <c r="BE304">
        <v>0</v>
      </c>
      <c r="BF304">
        <v>32</v>
      </c>
      <c r="BG304">
        <v>38</v>
      </c>
      <c r="BH304">
        <v>26</v>
      </c>
      <c r="BI304">
        <v>40</v>
      </c>
      <c r="BK304">
        <v>0</v>
      </c>
      <c r="BM304">
        <v>0</v>
      </c>
    </row>
    <row r="305" spans="1:65" x14ac:dyDescent="0.25">
      <c r="A305" t="s">
        <v>40</v>
      </c>
      <c r="B305">
        <v>2814</v>
      </c>
      <c r="C305">
        <v>2049660</v>
      </c>
      <c r="D305" t="s">
        <v>325</v>
      </c>
      <c r="E305">
        <v>91514</v>
      </c>
      <c r="F305">
        <v>145</v>
      </c>
      <c r="G305">
        <v>149</v>
      </c>
      <c r="H305">
        <v>146</v>
      </c>
      <c r="I305">
        <v>149</v>
      </c>
      <c r="J305">
        <v>2151.23</v>
      </c>
      <c r="K305">
        <v>2165.48</v>
      </c>
      <c r="L305">
        <v>395.46</v>
      </c>
      <c r="M305">
        <v>338.74</v>
      </c>
      <c r="N305">
        <v>2143.36</v>
      </c>
      <c r="O305">
        <v>2157.0700000000002</v>
      </c>
      <c r="P305">
        <v>394.1</v>
      </c>
      <c r="Q305">
        <v>338.21</v>
      </c>
      <c r="R305">
        <v>7.87</v>
      </c>
      <c r="S305">
        <v>8.41</v>
      </c>
      <c r="T305">
        <v>1.36</v>
      </c>
      <c r="U305">
        <v>0.53</v>
      </c>
      <c r="W305">
        <v>0</v>
      </c>
      <c r="Y305">
        <v>0</v>
      </c>
      <c r="AA305">
        <v>0</v>
      </c>
      <c r="AC305">
        <v>0</v>
      </c>
      <c r="AE305">
        <v>0</v>
      </c>
      <c r="AG305">
        <v>0</v>
      </c>
      <c r="AI305">
        <v>0</v>
      </c>
      <c r="AK305">
        <v>0</v>
      </c>
      <c r="AL305">
        <v>133</v>
      </c>
      <c r="AM305">
        <v>137</v>
      </c>
      <c r="AN305">
        <v>132</v>
      </c>
      <c r="AO305">
        <v>128</v>
      </c>
      <c r="AQ305">
        <v>0</v>
      </c>
      <c r="AS305">
        <v>0</v>
      </c>
      <c r="AT305">
        <v>15033</v>
      </c>
      <c r="AU305">
        <v>13996</v>
      </c>
      <c r="AV305">
        <v>2685</v>
      </c>
      <c r="AW305">
        <v>2704</v>
      </c>
      <c r="AX305">
        <v>110.87</v>
      </c>
      <c r="AY305">
        <v>103.02</v>
      </c>
      <c r="AZ305">
        <v>20.83</v>
      </c>
      <c r="BA305">
        <v>19.78</v>
      </c>
      <c r="BC305">
        <v>0</v>
      </c>
      <c r="BE305">
        <v>0</v>
      </c>
      <c r="BF305">
        <v>2</v>
      </c>
      <c r="BG305">
        <v>1</v>
      </c>
      <c r="BH305">
        <v>2</v>
      </c>
      <c r="BI305">
        <v>1</v>
      </c>
      <c r="BK305">
        <v>0</v>
      </c>
      <c r="BM305">
        <v>0</v>
      </c>
    </row>
    <row r="306" spans="1:65" x14ac:dyDescent="0.25">
      <c r="A306" t="s">
        <v>40</v>
      </c>
      <c r="B306">
        <v>2814</v>
      </c>
      <c r="C306">
        <v>37485412</v>
      </c>
      <c r="D306" t="s">
        <v>326</v>
      </c>
      <c r="E306">
        <v>91514</v>
      </c>
      <c r="F306">
        <v>89</v>
      </c>
      <c r="G306">
        <v>99</v>
      </c>
      <c r="H306">
        <v>89</v>
      </c>
      <c r="I306">
        <v>94</v>
      </c>
      <c r="J306">
        <v>1939</v>
      </c>
      <c r="K306">
        <v>1631.3</v>
      </c>
      <c r="L306">
        <v>374.2</v>
      </c>
      <c r="M306">
        <v>264.7</v>
      </c>
      <c r="N306">
        <v>1902.4</v>
      </c>
      <c r="O306">
        <v>1612.3</v>
      </c>
      <c r="P306">
        <v>368.7</v>
      </c>
      <c r="Q306">
        <v>263.2</v>
      </c>
      <c r="R306">
        <v>36.6</v>
      </c>
      <c r="S306">
        <v>19</v>
      </c>
      <c r="T306">
        <v>5.5</v>
      </c>
      <c r="U306">
        <v>1.5</v>
      </c>
      <c r="W306">
        <v>0</v>
      </c>
      <c r="Y306">
        <v>0</v>
      </c>
      <c r="AA306">
        <v>0</v>
      </c>
      <c r="AC306">
        <v>0</v>
      </c>
      <c r="AE306">
        <v>0</v>
      </c>
      <c r="AG306">
        <v>0</v>
      </c>
      <c r="AI306">
        <v>0</v>
      </c>
      <c r="AK306">
        <v>0</v>
      </c>
      <c r="AL306">
        <v>79</v>
      </c>
      <c r="AM306">
        <v>84</v>
      </c>
      <c r="AN306">
        <v>83</v>
      </c>
      <c r="AO306">
        <v>75</v>
      </c>
      <c r="AQ306">
        <v>0</v>
      </c>
      <c r="AS306">
        <v>0</v>
      </c>
      <c r="AT306">
        <v>9494</v>
      </c>
      <c r="AU306">
        <v>7220</v>
      </c>
      <c r="AV306">
        <v>1762</v>
      </c>
      <c r="AW306">
        <v>1446</v>
      </c>
      <c r="AX306">
        <v>72</v>
      </c>
      <c r="AY306">
        <v>56.1</v>
      </c>
      <c r="AZ306">
        <v>13.1</v>
      </c>
      <c r="BA306">
        <v>11.1</v>
      </c>
      <c r="BC306">
        <v>0</v>
      </c>
      <c r="BE306">
        <v>0</v>
      </c>
      <c r="BF306">
        <v>5</v>
      </c>
      <c r="BG306">
        <v>5</v>
      </c>
      <c r="BH306">
        <v>5</v>
      </c>
      <c r="BI306">
        <v>5</v>
      </c>
      <c r="BK306">
        <v>0</v>
      </c>
      <c r="BM306">
        <v>0</v>
      </c>
    </row>
    <row r="307" spans="1:65" x14ac:dyDescent="0.25">
      <c r="A307" t="s">
        <v>40</v>
      </c>
      <c r="B307">
        <v>2814</v>
      </c>
      <c r="C307">
        <v>37488101</v>
      </c>
      <c r="D307" t="s">
        <v>327</v>
      </c>
      <c r="E307">
        <v>91514</v>
      </c>
      <c r="F307">
        <v>4</v>
      </c>
      <c r="G307">
        <v>4</v>
      </c>
      <c r="H307">
        <v>4</v>
      </c>
      <c r="I307">
        <v>4</v>
      </c>
      <c r="J307">
        <v>129.29</v>
      </c>
      <c r="K307">
        <v>116.16</v>
      </c>
      <c r="L307">
        <v>22.89</v>
      </c>
      <c r="M307">
        <v>21.22</v>
      </c>
      <c r="N307">
        <v>105.06</v>
      </c>
      <c r="O307">
        <v>89.88</v>
      </c>
      <c r="P307">
        <v>18.54</v>
      </c>
      <c r="Q307">
        <v>17.21</v>
      </c>
      <c r="R307">
        <v>24.23</v>
      </c>
      <c r="S307">
        <v>26.28</v>
      </c>
      <c r="T307">
        <v>4.3499999999999996</v>
      </c>
      <c r="U307">
        <v>4.01</v>
      </c>
      <c r="W307">
        <v>0</v>
      </c>
      <c r="Y307">
        <v>0</v>
      </c>
      <c r="AA307">
        <v>0</v>
      </c>
      <c r="AC307">
        <v>0</v>
      </c>
      <c r="AE307">
        <v>0</v>
      </c>
      <c r="AG307">
        <v>0</v>
      </c>
      <c r="AI307">
        <v>0</v>
      </c>
      <c r="AK307">
        <v>0</v>
      </c>
      <c r="AL307">
        <v>4</v>
      </c>
      <c r="AM307">
        <v>4</v>
      </c>
      <c r="AN307">
        <v>4</v>
      </c>
      <c r="AO307">
        <v>4</v>
      </c>
      <c r="AQ307">
        <v>0</v>
      </c>
      <c r="AS307">
        <v>0</v>
      </c>
      <c r="AT307">
        <v>526</v>
      </c>
      <c r="AU307">
        <v>477</v>
      </c>
      <c r="AV307">
        <v>98</v>
      </c>
      <c r="AW307">
        <v>96</v>
      </c>
      <c r="AX307">
        <v>4.78</v>
      </c>
      <c r="AY307">
        <v>4.26</v>
      </c>
      <c r="AZ307">
        <v>0.92</v>
      </c>
      <c r="BA307">
        <v>0.89</v>
      </c>
      <c r="BC307">
        <v>0</v>
      </c>
      <c r="BE307">
        <v>0</v>
      </c>
      <c r="BF307">
        <v>3</v>
      </c>
      <c r="BG307">
        <v>3</v>
      </c>
      <c r="BH307">
        <v>3</v>
      </c>
      <c r="BI307">
        <v>3</v>
      </c>
      <c r="BK307">
        <v>0</v>
      </c>
      <c r="BM307">
        <v>0</v>
      </c>
    </row>
    <row r="308" spans="1:65" x14ac:dyDescent="0.25">
      <c r="A308" t="s">
        <v>40</v>
      </c>
      <c r="B308">
        <v>2814</v>
      </c>
      <c r="C308">
        <v>37488228</v>
      </c>
      <c r="D308" t="s">
        <v>328</v>
      </c>
      <c r="E308">
        <v>91514</v>
      </c>
      <c r="F308">
        <v>418</v>
      </c>
      <c r="G308">
        <v>441</v>
      </c>
      <c r="H308">
        <v>414</v>
      </c>
      <c r="I308">
        <v>444</v>
      </c>
      <c r="J308">
        <v>8834.6</v>
      </c>
      <c r="K308">
        <v>8859.7000000000007</v>
      </c>
      <c r="L308">
        <v>1498.4</v>
      </c>
      <c r="M308">
        <v>1673.3</v>
      </c>
      <c r="N308">
        <v>8575.4</v>
      </c>
      <c r="O308">
        <v>8720.5</v>
      </c>
      <c r="P308">
        <v>1441.2</v>
      </c>
      <c r="Q308">
        <v>1652.3</v>
      </c>
      <c r="R308">
        <v>259.2</v>
      </c>
      <c r="S308">
        <v>139.19999999999999</v>
      </c>
      <c r="T308">
        <v>57.2</v>
      </c>
      <c r="U308">
        <v>21</v>
      </c>
      <c r="W308">
        <v>0</v>
      </c>
      <c r="Y308">
        <v>0</v>
      </c>
      <c r="AA308">
        <v>0</v>
      </c>
      <c r="AC308">
        <v>0</v>
      </c>
      <c r="AE308">
        <v>0</v>
      </c>
      <c r="AG308">
        <v>0</v>
      </c>
      <c r="AI308">
        <v>0</v>
      </c>
      <c r="AK308">
        <v>0</v>
      </c>
      <c r="AL308">
        <v>398</v>
      </c>
      <c r="AM308">
        <v>417</v>
      </c>
      <c r="AN308">
        <v>395</v>
      </c>
      <c r="AO308">
        <v>422</v>
      </c>
      <c r="AQ308">
        <v>0</v>
      </c>
      <c r="AS308">
        <v>0</v>
      </c>
      <c r="AT308">
        <v>41439</v>
      </c>
      <c r="AU308">
        <v>38657</v>
      </c>
      <c r="AV308">
        <v>7404</v>
      </c>
      <c r="AW308">
        <v>6621</v>
      </c>
      <c r="AX308">
        <v>322.3</v>
      </c>
      <c r="AY308">
        <v>300.7</v>
      </c>
      <c r="AZ308">
        <v>57.6</v>
      </c>
      <c r="BA308">
        <v>51.5</v>
      </c>
      <c r="BC308">
        <v>0</v>
      </c>
      <c r="BE308">
        <v>0</v>
      </c>
      <c r="BF308">
        <v>22</v>
      </c>
      <c r="BG308">
        <v>24</v>
      </c>
      <c r="BH308">
        <v>23</v>
      </c>
      <c r="BI308">
        <v>23</v>
      </c>
      <c r="BK308">
        <v>0</v>
      </c>
      <c r="BM308">
        <v>0</v>
      </c>
    </row>
    <row r="309" spans="1:65" x14ac:dyDescent="0.25">
      <c r="A309" t="s">
        <v>40</v>
      </c>
      <c r="B309">
        <v>2814</v>
      </c>
      <c r="C309">
        <v>5918493</v>
      </c>
      <c r="D309" t="s">
        <v>329</v>
      </c>
      <c r="E309">
        <v>91515</v>
      </c>
      <c r="F309">
        <v>146</v>
      </c>
      <c r="G309">
        <v>144</v>
      </c>
      <c r="H309">
        <v>148</v>
      </c>
      <c r="I309">
        <v>147</v>
      </c>
      <c r="J309">
        <v>5526.12</v>
      </c>
      <c r="K309">
        <v>4051.43</v>
      </c>
      <c r="L309">
        <v>937.44</v>
      </c>
      <c r="M309">
        <v>768.7</v>
      </c>
      <c r="N309">
        <v>5430.75</v>
      </c>
      <c r="O309">
        <v>3959.04</v>
      </c>
      <c r="P309">
        <v>920.59</v>
      </c>
      <c r="Q309">
        <v>747.88</v>
      </c>
      <c r="R309">
        <v>95.37</v>
      </c>
      <c r="S309">
        <v>92.39</v>
      </c>
      <c r="T309">
        <v>16.850000000000001</v>
      </c>
      <c r="U309">
        <v>20.82</v>
      </c>
      <c r="W309">
        <v>0</v>
      </c>
      <c r="Y309">
        <v>0</v>
      </c>
      <c r="AA309">
        <v>0</v>
      </c>
      <c r="AC309">
        <v>0</v>
      </c>
      <c r="AE309">
        <v>0</v>
      </c>
      <c r="AG309">
        <v>0</v>
      </c>
      <c r="AI309">
        <v>0</v>
      </c>
      <c r="AK309">
        <v>0</v>
      </c>
      <c r="AL309">
        <v>144</v>
      </c>
      <c r="AM309">
        <v>139</v>
      </c>
      <c r="AN309">
        <v>146</v>
      </c>
      <c r="AO309">
        <v>140</v>
      </c>
      <c r="AQ309">
        <v>0</v>
      </c>
      <c r="AS309">
        <v>0</v>
      </c>
      <c r="AT309">
        <v>15150</v>
      </c>
      <c r="AU309">
        <v>14914</v>
      </c>
      <c r="AV309">
        <v>2647</v>
      </c>
      <c r="AW309">
        <v>2833</v>
      </c>
      <c r="AX309">
        <v>117.45</v>
      </c>
      <c r="AY309">
        <v>122.39</v>
      </c>
      <c r="AZ309">
        <v>20.58</v>
      </c>
      <c r="BA309">
        <v>22.02</v>
      </c>
      <c r="BC309">
        <v>0</v>
      </c>
      <c r="BE309">
        <v>0</v>
      </c>
      <c r="BF309">
        <v>8</v>
      </c>
      <c r="BG309">
        <v>8</v>
      </c>
      <c r="BH309">
        <v>7</v>
      </c>
      <c r="BI309">
        <v>8</v>
      </c>
      <c r="BK309">
        <v>0</v>
      </c>
      <c r="BM309">
        <v>0</v>
      </c>
    </row>
    <row r="310" spans="1:65" x14ac:dyDescent="0.25">
      <c r="A310" t="s">
        <v>40</v>
      </c>
      <c r="B310">
        <v>2814</v>
      </c>
      <c r="C310">
        <v>37488857</v>
      </c>
      <c r="D310" t="s">
        <v>330</v>
      </c>
      <c r="E310">
        <v>91516</v>
      </c>
      <c r="F310">
        <v>553</v>
      </c>
      <c r="G310">
        <v>565</v>
      </c>
      <c r="H310">
        <v>549</v>
      </c>
      <c r="I310">
        <v>566</v>
      </c>
      <c r="J310">
        <v>14011.35</v>
      </c>
      <c r="K310">
        <v>11677.92</v>
      </c>
      <c r="L310">
        <v>1738.48</v>
      </c>
      <c r="M310">
        <v>1978.56</v>
      </c>
      <c r="N310">
        <v>13721.84</v>
      </c>
      <c r="O310">
        <v>11547.15</v>
      </c>
      <c r="P310">
        <v>1716.02</v>
      </c>
      <c r="Q310">
        <v>1958.35</v>
      </c>
      <c r="R310">
        <v>289.51</v>
      </c>
      <c r="S310">
        <v>130.77000000000001</v>
      </c>
      <c r="T310">
        <v>22.46</v>
      </c>
      <c r="U310">
        <v>20.21</v>
      </c>
      <c r="W310">
        <v>0</v>
      </c>
      <c r="Y310">
        <v>0</v>
      </c>
      <c r="AA310">
        <v>0</v>
      </c>
      <c r="AC310">
        <v>0</v>
      </c>
      <c r="AE310">
        <v>0</v>
      </c>
      <c r="AG310">
        <v>0</v>
      </c>
      <c r="AI310">
        <v>0</v>
      </c>
      <c r="AK310">
        <v>0</v>
      </c>
      <c r="AL310">
        <v>509</v>
      </c>
      <c r="AM310">
        <v>530</v>
      </c>
      <c r="AN310">
        <v>506</v>
      </c>
      <c r="AO310">
        <v>534</v>
      </c>
      <c r="AQ310">
        <v>0</v>
      </c>
      <c r="AS310">
        <v>0</v>
      </c>
      <c r="AT310">
        <v>74007</v>
      </c>
      <c r="AU310">
        <v>76392</v>
      </c>
      <c r="AV310">
        <v>13081</v>
      </c>
      <c r="AW310">
        <v>13809</v>
      </c>
      <c r="AX310">
        <v>488.48</v>
      </c>
      <c r="AY310">
        <v>502.04</v>
      </c>
      <c r="AZ310">
        <v>86.29</v>
      </c>
      <c r="BA310">
        <v>90.69</v>
      </c>
      <c r="BC310">
        <v>0</v>
      </c>
      <c r="BE310">
        <v>0</v>
      </c>
      <c r="BF310">
        <v>18</v>
      </c>
      <c r="BG310">
        <v>15</v>
      </c>
      <c r="BH310">
        <v>19</v>
      </c>
      <c r="BI310">
        <v>16</v>
      </c>
      <c r="BK310">
        <v>0</v>
      </c>
      <c r="BM310">
        <v>0</v>
      </c>
    </row>
    <row r="311" spans="1:65" x14ac:dyDescent="0.25">
      <c r="A311" t="s">
        <v>40</v>
      </c>
      <c r="B311">
        <v>2814</v>
      </c>
      <c r="C311">
        <v>2049602</v>
      </c>
      <c r="D311" t="s">
        <v>331</v>
      </c>
      <c r="E311">
        <v>91531</v>
      </c>
      <c r="F311">
        <v>74</v>
      </c>
      <c r="G311">
        <v>82</v>
      </c>
      <c r="H311">
        <v>72</v>
      </c>
      <c r="I311">
        <v>83</v>
      </c>
      <c r="J311">
        <v>1489.01</v>
      </c>
      <c r="K311">
        <v>1810.12</v>
      </c>
      <c r="L311">
        <v>267.61</v>
      </c>
      <c r="M311">
        <v>269.94</v>
      </c>
      <c r="N311">
        <v>1351.71</v>
      </c>
      <c r="O311">
        <v>1763.4</v>
      </c>
      <c r="P311">
        <v>235.03</v>
      </c>
      <c r="Q311">
        <v>263.31</v>
      </c>
      <c r="R311">
        <v>137.30000000000001</v>
      </c>
      <c r="S311">
        <v>46.72</v>
      </c>
      <c r="T311">
        <v>32.58</v>
      </c>
      <c r="U311">
        <v>6.63</v>
      </c>
      <c r="W311">
        <v>0</v>
      </c>
      <c r="Y311">
        <v>0</v>
      </c>
      <c r="AA311">
        <v>0</v>
      </c>
      <c r="AC311">
        <v>0</v>
      </c>
      <c r="AE311">
        <v>0</v>
      </c>
      <c r="AG311">
        <v>0</v>
      </c>
      <c r="AI311">
        <v>0</v>
      </c>
      <c r="AK311">
        <v>0</v>
      </c>
      <c r="AL311">
        <v>70</v>
      </c>
      <c r="AM311">
        <v>72</v>
      </c>
      <c r="AN311">
        <v>71</v>
      </c>
      <c r="AO311">
        <v>69</v>
      </c>
      <c r="AQ311">
        <v>0</v>
      </c>
      <c r="AS311">
        <v>0</v>
      </c>
      <c r="AT311">
        <v>7857</v>
      </c>
      <c r="AU311">
        <v>9176</v>
      </c>
      <c r="AV311">
        <v>1488</v>
      </c>
      <c r="AW311">
        <v>1554</v>
      </c>
      <c r="AX311">
        <v>56.36</v>
      </c>
      <c r="AY311">
        <v>66.41</v>
      </c>
      <c r="AZ311">
        <v>10.31</v>
      </c>
      <c r="BA311">
        <v>11</v>
      </c>
      <c r="BC311">
        <v>0</v>
      </c>
      <c r="BE311">
        <v>0</v>
      </c>
      <c r="BF311">
        <v>12</v>
      </c>
      <c r="BG311">
        <v>7</v>
      </c>
      <c r="BH311">
        <v>13</v>
      </c>
      <c r="BI311">
        <v>7</v>
      </c>
      <c r="BK311">
        <v>0</v>
      </c>
      <c r="BM311">
        <v>0</v>
      </c>
    </row>
    <row r="312" spans="1:65" x14ac:dyDescent="0.25">
      <c r="A312" t="s">
        <v>40</v>
      </c>
      <c r="B312">
        <v>2814</v>
      </c>
      <c r="C312">
        <v>3210531</v>
      </c>
      <c r="D312" t="s">
        <v>332</v>
      </c>
      <c r="E312">
        <v>91800</v>
      </c>
      <c r="F312">
        <v>159</v>
      </c>
      <c r="G312">
        <v>160</v>
      </c>
      <c r="H312">
        <v>159</v>
      </c>
      <c r="I312">
        <v>175</v>
      </c>
      <c r="J312">
        <v>2267.63</v>
      </c>
      <c r="K312">
        <v>2660.44</v>
      </c>
      <c r="L312">
        <v>434.8</v>
      </c>
      <c r="M312">
        <v>638.05999999999995</v>
      </c>
      <c r="N312">
        <v>2254.44</v>
      </c>
      <c r="O312">
        <v>2335.6799999999998</v>
      </c>
      <c r="P312">
        <v>433.66</v>
      </c>
      <c r="Q312">
        <v>489.06</v>
      </c>
      <c r="R312">
        <v>13.19</v>
      </c>
      <c r="S312">
        <v>324.76</v>
      </c>
      <c r="T312">
        <v>1.1399999999999999</v>
      </c>
      <c r="U312">
        <v>149</v>
      </c>
      <c r="W312">
        <v>0</v>
      </c>
      <c r="Y312">
        <v>0</v>
      </c>
      <c r="AA312">
        <v>0</v>
      </c>
      <c r="AC312">
        <v>0</v>
      </c>
      <c r="AE312">
        <v>0</v>
      </c>
      <c r="AG312">
        <v>0</v>
      </c>
      <c r="AI312">
        <v>0</v>
      </c>
      <c r="AK312">
        <v>0</v>
      </c>
      <c r="AL312">
        <v>142</v>
      </c>
      <c r="AM312">
        <v>140</v>
      </c>
      <c r="AN312">
        <v>150</v>
      </c>
      <c r="AO312">
        <v>146</v>
      </c>
      <c r="AQ312">
        <v>0</v>
      </c>
      <c r="AS312">
        <v>0</v>
      </c>
      <c r="AT312">
        <v>19024</v>
      </c>
      <c r="AU312">
        <v>18138</v>
      </c>
      <c r="AV312">
        <v>3427</v>
      </c>
      <c r="AW312">
        <v>3556</v>
      </c>
      <c r="AX312">
        <v>127.71</v>
      </c>
      <c r="AY312">
        <v>133.24</v>
      </c>
      <c r="AZ312">
        <v>24.44</v>
      </c>
      <c r="BA312">
        <v>35.56</v>
      </c>
      <c r="BC312">
        <v>0</v>
      </c>
      <c r="BE312">
        <v>0</v>
      </c>
      <c r="BF312">
        <v>2</v>
      </c>
      <c r="BG312">
        <v>2</v>
      </c>
      <c r="BH312">
        <v>1</v>
      </c>
      <c r="BI312">
        <v>30</v>
      </c>
      <c r="BK312">
        <v>0</v>
      </c>
      <c r="BM312">
        <v>0</v>
      </c>
    </row>
    <row r="313" spans="1:65" x14ac:dyDescent="0.25">
      <c r="A313" t="s">
        <v>40</v>
      </c>
      <c r="B313">
        <v>2814</v>
      </c>
      <c r="C313">
        <v>37487959</v>
      </c>
      <c r="D313" t="s">
        <v>333</v>
      </c>
      <c r="E313">
        <v>91800</v>
      </c>
      <c r="F313">
        <v>70</v>
      </c>
      <c r="G313">
        <v>71</v>
      </c>
      <c r="H313">
        <v>71</v>
      </c>
      <c r="I313">
        <v>72</v>
      </c>
      <c r="J313">
        <v>1359.59</v>
      </c>
      <c r="K313">
        <v>1256.0999999999999</v>
      </c>
      <c r="L313">
        <v>251</v>
      </c>
      <c r="M313">
        <v>190</v>
      </c>
      <c r="N313">
        <v>1327.59</v>
      </c>
      <c r="O313">
        <v>1219.7</v>
      </c>
      <c r="P313">
        <v>240.9</v>
      </c>
      <c r="Q313">
        <v>188</v>
      </c>
      <c r="R313">
        <v>32</v>
      </c>
      <c r="S313">
        <v>36.4</v>
      </c>
      <c r="T313">
        <v>10.1</v>
      </c>
      <c r="U313">
        <v>2</v>
      </c>
      <c r="W313">
        <v>0</v>
      </c>
      <c r="Y313">
        <v>0</v>
      </c>
      <c r="AA313">
        <v>0</v>
      </c>
      <c r="AC313">
        <v>0</v>
      </c>
      <c r="AE313">
        <v>0</v>
      </c>
      <c r="AG313">
        <v>0</v>
      </c>
      <c r="AI313">
        <v>0</v>
      </c>
      <c r="AK313">
        <v>0</v>
      </c>
      <c r="AL313">
        <v>66</v>
      </c>
      <c r="AM313">
        <v>66</v>
      </c>
      <c r="AN313">
        <v>69</v>
      </c>
      <c r="AO313">
        <v>66</v>
      </c>
      <c r="AQ313">
        <v>0</v>
      </c>
      <c r="AS313">
        <v>0</v>
      </c>
      <c r="AT313">
        <v>8593</v>
      </c>
      <c r="AU313">
        <v>8203</v>
      </c>
      <c r="AV313">
        <v>1578</v>
      </c>
      <c r="AW313">
        <v>1305</v>
      </c>
      <c r="AX313">
        <v>59.66</v>
      </c>
      <c r="AY313">
        <v>55.4</v>
      </c>
      <c r="AZ313">
        <v>10.36</v>
      </c>
      <c r="BA313">
        <v>8.6999999999999993</v>
      </c>
      <c r="BC313">
        <v>0</v>
      </c>
      <c r="BE313">
        <v>0</v>
      </c>
      <c r="BF313">
        <v>4</v>
      </c>
      <c r="BG313">
        <v>3</v>
      </c>
      <c r="BH313">
        <v>4</v>
      </c>
      <c r="BI313">
        <v>3</v>
      </c>
      <c r="BK313">
        <v>0</v>
      </c>
      <c r="BM313">
        <v>0</v>
      </c>
    </row>
    <row r="314" spans="1:65" x14ac:dyDescent="0.25">
      <c r="A314" t="s">
        <v>40</v>
      </c>
      <c r="B314">
        <v>2814</v>
      </c>
      <c r="C314">
        <v>2166868</v>
      </c>
      <c r="D314" t="s">
        <v>334</v>
      </c>
      <c r="E314">
        <v>92110</v>
      </c>
      <c r="F314">
        <v>54</v>
      </c>
      <c r="G314">
        <v>54</v>
      </c>
      <c r="H314">
        <v>55</v>
      </c>
      <c r="I314">
        <v>54</v>
      </c>
      <c r="J314">
        <v>1154.8599999999999</v>
      </c>
      <c r="K314">
        <v>1092.55</v>
      </c>
      <c r="L314">
        <v>255.2</v>
      </c>
      <c r="M314">
        <v>227.78</v>
      </c>
      <c r="N314">
        <v>1031.96</v>
      </c>
      <c r="O314">
        <v>1023.58</v>
      </c>
      <c r="P314">
        <v>212.69</v>
      </c>
      <c r="Q314">
        <v>207.14</v>
      </c>
      <c r="R314">
        <v>122.9</v>
      </c>
      <c r="S314">
        <v>68.97</v>
      </c>
      <c r="T314">
        <v>42.51</v>
      </c>
      <c r="U314">
        <v>20.64</v>
      </c>
      <c r="W314">
        <v>0</v>
      </c>
      <c r="Y314">
        <v>0</v>
      </c>
      <c r="AA314">
        <v>0</v>
      </c>
      <c r="AC314">
        <v>0</v>
      </c>
      <c r="AE314">
        <v>0</v>
      </c>
      <c r="AG314">
        <v>0</v>
      </c>
      <c r="AI314">
        <v>0</v>
      </c>
      <c r="AK314">
        <v>0</v>
      </c>
      <c r="AL314">
        <v>49</v>
      </c>
      <c r="AM314">
        <v>53</v>
      </c>
      <c r="AN314">
        <v>50</v>
      </c>
      <c r="AO314">
        <v>53</v>
      </c>
      <c r="AQ314">
        <v>0</v>
      </c>
      <c r="AS314">
        <v>0</v>
      </c>
      <c r="AT314">
        <v>6359</v>
      </c>
      <c r="AU314">
        <v>6760</v>
      </c>
      <c r="AV314">
        <v>1104</v>
      </c>
      <c r="AW314">
        <v>1248</v>
      </c>
      <c r="AX314">
        <v>43.66</v>
      </c>
      <c r="AY314">
        <v>46.26</v>
      </c>
      <c r="AZ314">
        <v>7.58</v>
      </c>
      <c r="BA314">
        <v>8.5</v>
      </c>
      <c r="BC314">
        <v>0</v>
      </c>
      <c r="BE314">
        <v>0</v>
      </c>
      <c r="BF314">
        <v>10</v>
      </c>
      <c r="BG314">
        <v>7</v>
      </c>
      <c r="BH314">
        <v>10</v>
      </c>
      <c r="BI314">
        <v>7</v>
      </c>
      <c r="BK314">
        <v>0</v>
      </c>
      <c r="BM314">
        <v>0</v>
      </c>
    </row>
    <row r="315" spans="1:65" x14ac:dyDescent="0.25">
      <c r="A315" t="s">
        <v>40</v>
      </c>
      <c r="B315">
        <v>2814</v>
      </c>
      <c r="C315">
        <v>37488738</v>
      </c>
      <c r="D315" t="s">
        <v>335</v>
      </c>
      <c r="E315">
        <v>92110</v>
      </c>
      <c r="F315">
        <v>58</v>
      </c>
      <c r="G315">
        <v>58</v>
      </c>
      <c r="H315">
        <v>58</v>
      </c>
      <c r="I315">
        <v>56</v>
      </c>
      <c r="J315">
        <v>1230.29</v>
      </c>
      <c r="K315">
        <v>1143.26</v>
      </c>
      <c r="L315">
        <v>235.19</v>
      </c>
      <c r="M315">
        <v>205.68</v>
      </c>
      <c r="N315">
        <v>1128.6500000000001</v>
      </c>
      <c r="O315">
        <v>1069.51</v>
      </c>
      <c r="P315">
        <v>219.09</v>
      </c>
      <c r="Q315">
        <v>197.71</v>
      </c>
      <c r="R315">
        <v>54.5</v>
      </c>
      <c r="S315">
        <v>44.57</v>
      </c>
      <c r="T315">
        <v>9.81</v>
      </c>
      <c r="U315">
        <v>7.73</v>
      </c>
      <c r="V315">
        <v>47.14</v>
      </c>
      <c r="W315">
        <v>29.18</v>
      </c>
      <c r="X315">
        <v>6.29</v>
      </c>
      <c r="Y315">
        <v>0.24</v>
      </c>
      <c r="AA315">
        <v>0</v>
      </c>
      <c r="AC315">
        <v>0</v>
      </c>
      <c r="AE315">
        <v>0</v>
      </c>
      <c r="AG315">
        <v>0</v>
      </c>
      <c r="AI315">
        <v>0</v>
      </c>
      <c r="AK315">
        <v>0</v>
      </c>
      <c r="AL315">
        <v>55</v>
      </c>
      <c r="AM315">
        <v>54</v>
      </c>
      <c r="AN315">
        <v>56</v>
      </c>
      <c r="AO315">
        <v>53</v>
      </c>
      <c r="AQ315">
        <v>0</v>
      </c>
      <c r="AS315">
        <v>0</v>
      </c>
      <c r="AT315">
        <v>7186</v>
      </c>
      <c r="AU315">
        <v>7279</v>
      </c>
      <c r="AV315">
        <v>1257</v>
      </c>
      <c r="AW315">
        <v>1336</v>
      </c>
      <c r="AX315">
        <v>50.14</v>
      </c>
      <c r="AY315">
        <v>51.92</v>
      </c>
      <c r="AZ315">
        <v>9.2200000000000006</v>
      </c>
      <c r="BA315">
        <v>8.56</v>
      </c>
      <c r="BC315">
        <v>0</v>
      </c>
      <c r="BE315">
        <v>0</v>
      </c>
      <c r="BF315">
        <v>9</v>
      </c>
      <c r="BG315">
        <v>10</v>
      </c>
      <c r="BH315">
        <v>9</v>
      </c>
      <c r="BI315">
        <v>10</v>
      </c>
      <c r="BJ315">
        <v>10</v>
      </c>
      <c r="BK315">
        <v>8</v>
      </c>
      <c r="BL315">
        <v>9</v>
      </c>
      <c r="BM315">
        <v>1</v>
      </c>
    </row>
    <row r="316" spans="1:65" x14ac:dyDescent="0.25">
      <c r="A316" t="s">
        <v>40</v>
      </c>
      <c r="B316">
        <v>2814</v>
      </c>
      <c r="C316">
        <v>37490904</v>
      </c>
      <c r="D316" t="s">
        <v>336</v>
      </c>
      <c r="E316">
        <v>92110</v>
      </c>
      <c r="F316">
        <v>184</v>
      </c>
      <c r="G316">
        <v>188</v>
      </c>
      <c r="H316">
        <v>182</v>
      </c>
      <c r="I316">
        <v>187</v>
      </c>
      <c r="J316">
        <v>4338.37</v>
      </c>
      <c r="K316">
        <v>4235.03</v>
      </c>
      <c r="L316">
        <v>922.94</v>
      </c>
      <c r="M316">
        <v>850.49</v>
      </c>
      <c r="N316">
        <v>3970.68</v>
      </c>
      <c r="O316">
        <v>3892.75</v>
      </c>
      <c r="P316">
        <v>800.84</v>
      </c>
      <c r="Q316">
        <v>729.42</v>
      </c>
      <c r="R316">
        <v>367.69</v>
      </c>
      <c r="S316">
        <v>342.28</v>
      </c>
      <c r="T316">
        <v>122.1</v>
      </c>
      <c r="U316">
        <v>121.07</v>
      </c>
      <c r="W316">
        <v>0</v>
      </c>
      <c r="Y316">
        <v>0</v>
      </c>
      <c r="AA316">
        <v>0</v>
      </c>
      <c r="AC316">
        <v>0</v>
      </c>
      <c r="AE316">
        <v>0</v>
      </c>
      <c r="AG316">
        <v>0</v>
      </c>
      <c r="AI316">
        <v>0</v>
      </c>
      <c r="AK316">
        <v>0</v>
      </c>
      <c r="AL316">
        <v>173</v>
      </c>
      <c r="AM316">
        <v>180</v>
      </c>
      <c r="AN316">
        <v>170</v>
      </c>
      <c r="AO316">
        <v>178</v>
      </c>
      <c r="AQ316">
        <v>0</v>
      </c>
      <c r="AS316">
        <v>0</v>
      </c>
      <c r="AT316">
        <v>20747</v>
      </c>
      <c r="AU316">
        <v>19331</v>
      </c>
      <c r="AV316">
        <v>3757</v>
      </c>
      <c r="AW316">
        <v>3111</v>
      </c>
      <c r="AX316">
        <v>146.59</v>
      </c>
      <c r="AY316">
        <v>133.46</v>
      </c>
      <c r="AZ316">
        <v>26.57</v>
      </c>
      <c r="BA316">
        <v>20.97</v>
      </c>
      <c r="BC316">
        <v>0</v>
      </c>
      <c r="BE316">
        <v>0</v>
      </c>
      <c r="BF316">
        <v>27</v>
      </c>
      <c r="BG316">
        <v>28</v>
      </c>
      <c r="BH316">
        <v>27</v>
      </c>
      <c r="BI316">
        <v>28</v>
      </c>
      <c r="BK316">
        <v>0</v>
      </c>
      <c r="BM316">
        <v>0</v>
      </c>
    </row>
    <row r="317" spans="1:65" x14ac:dyDescent="0.25">
      <c r="A317" t="s">
        <v>40</v>
      </c>
      <c r="B317">
        <v>2814</v>
      </c>
      <c r="C317">
        <v>2053710</v>
      </c>
      <c r="D317" t="s">
        <v>337</v>
      </c>
      <c r="E317">
        <v>92120</v>
      </c>
      <c r="F317">
        <v>122</v>
      </c>
      <c r="G317">
        <v>128</v>
      </c>
      <c r="H317">
        <v>121</v>
      </c>
      <c r="I317">
        <v>127</v>
      </c>
      <c r="J317">
        <v>2771.2</v>
      </c>
      <c r="K317">
        <v>2756.7</v>
      </c>
      <c r="L317">
        <v>558.29999999999995</v>
      </c>
      <c r="M317">
        <v>545.70000000000005</v>
      </c>
      <c r="N317">
        <v>2373.5</v>
      </c>
      <c r="O317">
        <v>2410.8000000000002</v>
      </c>
      <c r="P317">
        <v>477.5</v>
      </c>
      <c r="Q317">
        <v>450.1</v>
      </c>
      <c r="R317">
        <v>397.7</v>
      </c>
      <c r="S317">
        <v>345.9</v>
      </c>
      <c r="T317">
        <v>80.8</v>
      </c>
      <c r="U317">
        <v>95.6</v>
      </c>
      <c r="W317">
        <v>0</v>
      </c>
      <c r="Y317">
        <v>0</v>
      </c>
      <c r="AA317">
        <v>0</v>
      </c>
      <c r="AC317">
        <v>0</v>
      </c>
      <c r="AE317">
        <v>0</v>
      </c>
      <c r="AG317">
        <v>0</v>
      </c>
      <c r="AI317">
        <v>0</v>
      </c>
      <c r="AK317">
        <v>0</v>
      </c>
      <c r="AL317">
        <v>116</v>
      </c>
      <c r="AM317">
        <v>125</v>
      </c>
      <c r="AN317">
        <v>118</v>
      </c>
      <c r="AO317">
        <v>123</v>
      </c>
      <c r="AQ317">
        <v>0</v>
      </c>
      <c r="AS317">
        <v>0</v>
      </c>
      <c r="AT317">
        <v>13364</v>
      </c>
      <c r="AU317">
        <v>14693</v>
      </c>
      <c r="AV317">
        <v>2321</v>
      </c>
      <c r="AW317">
        <v>2618</v>
      </c>
      <c r="AX317">
        <v>97.4</v>
      </c>
      <c r="AY317">
        <v>108.1</v>
      </c>
      <c r="AZ317">
        <v>16.7</v>
      </c>
      <c r="BA317">
        <v>19.2</v>
      </c>
      <c r="BC317">
        <v>0</v>
      </c>
      <c r="BE317">
        <v>0</v>
      </c>
      <c r="BF317">
        <v>36</v>
      </c>
      <c r="BG317">
        <v>45</v>
      </c>
      <c r="BH317">
        <v>36</v>
      </c>
      <c r="BI317">
        <v>41</v>
      </c>
      <c r="BK317">
        <v>0</v>
      </c>
      <c r="BM317">
        <v>0</v>
      </c>
    </row>
    <row r="318" spans="1:65" x14ac:dyDescent="0.25">
      <c r="A318" t="s">
        <v>40</v>
      </c>
      <c r="B318">
        <v>2814</v>
      </c>
      <c r="C318">
        <v>4928458</v>
      </c>
      <c r="D318" t="s">
        <v>338</v>
      </c>
      <c r="E318">
        <v>92120</v>
      </c>
      <c r="F318">
        <v>76</v>
      </c>
      <c r="G318">
        <v>78</v>
      </c>
      <c r="H318">
        <v>76</v>
      </c>
      <c r="I318">
        <v>77</v>
      </c>
      <c r="J318">
        <v>1556.92</v>
      </c>
      <c r="K318">
        <v>1618.82</v>
      </c>
      <c r="L318">
        <v>334.02</v>
      </c>
      <c r="M318">
        <v>337.38</v>
      </c>
      <c r="N318">
        <v>1356.44</v>
      </c>
      <c r="O318">
        <v>1380.39</v>
      </c>
      <c r="P318">
        <v>272.02</v>
      </c>
      <c r="Q318">
        <v>252.13</v>
      </c>
      <c r="R318">
        <v>200.48</v>
      </c>
      <c r="S318">
        <v>238.43</v>
      </c>
      <c r="T318">
        <v>62</v>
      </c>
      <c r="U318">
        <v>85.25</v>
      </c>
      <c r="W318">
        <v>0</v>
      </c>
      <c r="Y318">
        <v>0</v>
      </c>
      <c r="AA318">
        <v>0</v>
      </c>
      <c r="AC318">
        <v>0</v>
      </c>
      <c r="AE318">
        <v>0</v>
      </c>
      <c r="AG318">
        <v>0</v>
      </c>
      <c r="AI318">
        <v>0</v>
      </c>
      <c r="AK318">
        <v>0</v>
      </c>
      <c r="AL318">
        <v>74</v>
      </c>
      <c r="AM318">
        <v>74</v>
      </c>
      <c r="AN318">
        <v>74</v>
      </c>
      <c r="AO318">
        <v>74</v>
      </c>
      <c r="AQ318">
        <v>0</v>
      </c>
      <c r="AS318">
        <v>0</v>
      </c>
      <c r="AT318">
        <v>8325</v>
      </c>
      <c r="AU318">
        <v>8625</v>
      </c>
      <c r="AV318">
        <v>1592</v>
      </c>
      <c r="AW318">
        <v>1595</v>
      </c>
      <c r="AX318">
        <v>58.57</v>
      </c>
      <c r="AY318">
        <v>59.07</v>
      </c>
      <c r="AZ318">
        <v>11.53</v>
      </c>
      <c r="BA318">
        <v>11</v>
      </c>
      <c r="BC318">
        <v>0</v>
      </c>
      <c r="BE318">
        <v>0</v>
      </c>
      <c r="BF318">
        <v>13</v>
      </c>
      <c r="BG318">
        <v>19</v>
      </c>
      <c r="BH318">
        <v>12</v>
      </c>
      <c r="BI318">
        <v>18</v>
      </c>
      <c r="BK318">
        <v>0</v>
      </c>
      <c r="BM318">
        <v>0</v>
      </c>
    </row>
    <row r="319" spans="1:65" x14ac:dyDescent="0.25">
      <c r="A319" t="s">
        <v>40</v>
      </c>
      <c r="B319">
        <v>2814</v>
      </c>
      <c r="C319">
        <v>20450202</v>
      </c>
      <c r="D319" t="s">
        <v>339</v>
      </c>
      <c r="E319">
        <v>92120</v>
      </c>
      <c r="F319">
        <v>85</v>
      </c>
      <c r="G319">
        <v>90</v>
      </c>
      <c r="H319">
        <v>81</v>
      </c>
      <c r="I319">
        <v>92</v>
      </c>
      <c r="J319">
        <v>1482.96</v>
      </c>
      <c r="K319">
        <v>1513.01</v>
      </c>
      <c r="L319">
        <v>243.81</v>
      </c>
      <c r="M319">
        <v>260.14999999999998</v>
      </c>
      <c r="N319">
        <v>1377.1</v>
      </c>
      <c r="O319">
        <v>1421.1</v>
      </c>
      <c r="P319">
        <v>210.85</v>
      </c>
      <c r="Q319">
        <v>234.53</v>
      </c>
      <c r="R319">
        <v>105.86</v>
      </c>
      <c r="S319">
        <v>91.91</v>
      </c>
      <c r="T319">
        <v>32.96</v>
      </c>
      <c r="U319">
        <v>25.62</v>
      </c>
      <c r="W319">
        <v>0</v>
      </c>
      <c r="Y319">
        <v>0</v>
      </c>
      <c r="AA319">
        <v>0</v>
      </c>
      <c r="AC319">
        <v>0</v>
      </c>
      <c r="AE319">
        <v>0</v>
      </c>
      <c r="AG319">
        <v>0</v>
      </c>
      <c r="AI319">
        <v>0</v>
      </c>
      <c r="AK319">
        <v>0</v>
      </c>
      <c r="AL319">
        <v>76</v>
      </c>
      <c r="AM319">
        <v>85</v>
      </c>
      <c r="AN319">
        <v>79</v>
      </c>
      <c r="AO319">
        <v>88</v>
      </c>
      <c r="AQ319">
        <v>0</v>
      </c>
      <c r="AS319">
        <v>0</v>
      </c>
      <c r="AT319">
        <v>8995</v>
      </c>
      <c r="AU319">
        <v>8402</v>
      </c>
      <c r="AV319">
        <v>1866</v>
      </c>
      <c r="AW319">
        <v>1376</v>
      </c>
      <c r="AX319">
        <v>69.8</v>
      </c>
      <c r="AY319">
        <v>65.44</v>
      </c>
      <c r="AZ319">
        <v>14.97</v>
      </c>
      <c r="BA319">
        <v>10.7</v>
      </c>
      <c r="BC319">
        <v>0</v>
      </c>
      <c r="BE319">
        <v>0</v>
      </c>
      <c r="BF319">
        <v>11</v>
      </c>
      <c r="BG319">
        <v>12</v>
      </c>
      <c r="BH319">
        <v>11</v>
      </c>
      <c r="BI319">
        <v>12</v>
      </c>
      <c r="BK319">
        <v>0</v>
      </c>
      <c r="BM319">
        <v>0</v>
      </c>
    </row>
    <row r="320" spans="1:65" x14ac:dyDescent="0.25">
      <c r="A320" t="s">
        <v>40</v>
      </c>
      <c r="B320">
        <v>2814</v>
      </c>
      <c r="C320">
        <v>37301334</v>
      </c>
      <c r="D320" t="s">
        <v>340</v>
      </c>
      <c r="E320">
        <v>92200</v>
      </c>
      <c r="F320">
        <v>2</v>
      </c>
      <c r="G320">
        <v>2</v>
      </c>
      <c r="H320">
        <v>3</v>
      </c>
      <c r="I320">
        <v>2</v>
      </c>
      <c r="J320">
        <v>150.9</v>
      </c>
      <c r="K320">
        <v>98.7</v>
      </c>
      <c r="L320">
        <v>29.7</v>
      </c>
      <c r="M320">
        <v>21.2</v>
      </c>
      <c r="N320">
        <v>71.3</v>
      </c>
      <c r="O320">
        <v>51.8</v>
      </c>
      <c r="P320">
        <v>13.7</v>
      </c>
      <c r="Q320">
        <v>9.6999999999999993</v>
      </c>
      <c r="S320">
        <v>10.1</v>
      </c>
      <c r="U320">
        <v>1.8</v>
      </c>
      <c r="V320">
        <v>79.599999999999994</v>
      </c>
      <c r="W320">
        <v>36.799999999999997</v>
      </c>
      <c r="X320">
        <v>16</v>
      </c>
      <c r="Y320">
        <v>9.6999999999999993</v>
      </c>
      <c r="AA320">
        <v>0</v>
      </c>
      <c r="AC320">
        <v>0</v>
      </c>
      <c r="AE320">
        <v>0</v>
      </c>
      <c r="AG320">
        <v>0</v>
      </c>
      <c r="AI320">
        <v>0</v>
      </c>
      <c r="AK320">
        <v>0</v>
      </c>
      <c r="AL320">
        <v>2</v>
      </c>
      <c r="AM320">
        <v>2</v>
      </c>
      <c r="AN320">
        <v>3</v>
      </c>
      <c r="AO320">
        <v>2</v>
      </c>
      <c r="AQ320">
        <v>0</v>
      </c>
      <c r="AS320">
        <v>0</v>
      </c>
      <c r="AT320">
        <v>247</v>
      </c>
      <c r="AU320">
        <v>176</v>
      </c>
      <c r="AV320">
        <v>53</v>
      </c>
      <c r="AW320">
        <v>44</v>
      </c>
      <c r="AX320">
        <v>1.97</v>
      </c>
      <c r="AY320">
        <v>1.4</v>
      </c>
      <c r="AZ320">
        <v>0.42</v>
      </c>
      <c r="BA320">
        <v>0.35</v>
      </c>
      <c r="BC320">
        <v>0</v>
      </c>
      <c r="BE320">
        <v>0</v>
      </c>
      <c r="BG320">
        <v>1</v>
      </c>
      <c r="BI320">
        <v>1</v>
      </c>
      <c r="BJ320">
        <v>18</v>
      </c>
      <c r="BK320">
        <v>13</v>
      </c>
      <c r="BL320">
        <v>19</v>
      </c>
      <c r="BM320">
        <v>16</v>
      </c>
    </row>
    <row r="321" spans="1:65" x14ac:dyDescent="0.25">
      <c r="A321" t="s">
        <v>40</v>
      </c>
      <c r="B321">
        <v>2814</v>
      </c>
      <c r="C321">
        <v>2168063</v>
      </c>
      <c r="D321" t="s">
        <v>341</v>
      </c>
      <c r="E321">
        <v>92310</v>
      </c>
      <c r="F321">
        <v>1022</v>
      </c>
      <c r="G321">
        <v>1073</v>
      </c>
      <c r="H321">
        <v>1015</v>
      </c>
      <c r="I321">
        <v>1060</v>
      </c>
      <c r="J321">
        <v>22069.33</v>
      </c>
      <c r="K321">
        <v>21735.52</v>
      </c>
      <c r="L321">
        <v>3894.24</v>
      </c>
      <c r="M321">
        <v>3651.3</v>
      </c>
      <c r="N321">
        <v>21331.29</v>
      </c>
      <c r="O321">
        <v>21087.59</v>
      </c>
      <c r="P321">
        <v>3788.94</v>
      </c>
      <c r="Q321">
        <v>3586.14</v>
      </c>
      <c r="R321">
        <v>738.04</v>
      </c>
      <c r="S321">
        <v>647.92999999999995</v>
      </c>
      <c r="T321">
        <v>105.3</v>
      </c>
      <c r="U321">
        <v>65.16</v>
      </c>
      <c r="AL321">
        <v>972</v>
      </c>
      <c r="AM321">
        <v>991</v>
      </c>
      <c r="AN321">
        <v>979</v>
      </c>
      <c r="AO321">
        <v>1023</v>
      </c>
      <c r="AT321">
        <v>125677</v>
      </c>
      <c r="AU321">
        <v>113816</v>
      </c>
      <c r="AV321">
        <v>15664</v>
      </c>
      <c r="AW321">
        <v>22506</v>
      </c>
      <c r="AX321">
        <v>807.23</v>
      </c>
      <c r="AY321">
        <v>722.53</v>
      </c>
      <c r="AZ321">
        <v>117.48</v>
      </c>
      <c r="BA321">
        <v>132.79</v>
      </c>
      <c r="BF321">
        <v>90</v>
      </c>
      <c r="BG321">
        <v>90</v>
      </c>
      <c r="BH321">
        <v>60</v>
      </c>
      <c r="BI321">
        <v>64</v>
      </c>
    </row>
    <row r="322" spans="1:65" x14ac:dyDescent="0.25">
      <c r="A322" t="s">
        <v>40</v>
      </c>
      <c r="B322">
        <v>2814</v>
      </c>
      <c r="C322">
        <v>5692445</v>
      </c>
      <c r="D322" t="s">
        <v>342</v>
      </c>
      <c r="E322">
        <v>92320</v>
      </c>
      <c r="F322">
        <v>74</v>
      </c>
      <c r="G322">
        <v>87</v>
      </c>
      <c r="H322">
        <v>73</v>
      </c>
      <c r="I322">
        <v>85</v>
      </c>
      <c r="J322">
        <v>1453.13</v>
      </c>
      <c r="K322">
        <v>1656.96</v>
      </c>
      <c r="L322">
        <v>274.5</v>
      </c>
      <c r="M322">
        <v>284.95999999999998</v>
      </c>
      <c r="N322">
        <v>1433.62</v>
      </c>
      <c r="O322">
        <v>1629.66</v>
      </c>
      <c r="P322">
        <v>273.5</v>
      </c>
      <c r="Q322">
        <v>278.92</v>
      </c>
      <c r="R322">
        <v>19.510000000000002</v>
      </c>
      <c r="S322">
        <v>27.3</v>
      </c>
      <c r="T322">
        <v>1</v>
      </c>
      <c r="U322">
        <v>6.04</v>
      </c>
      <c r="W322">
        <v>0</v>
      </c>
      <c r="Y322">
        <v>0</v>
      </c>
      <c r="AA322">
        <v>0</v>
      </c>
      <c r="AC322">
        <v>0</v>
      </c>
      <c r="AE322">
        <v>0</v>
      </c>
      <c r="AG322">
        <v>0</v>
      </c>
      <c r="AI322">
        <v>0</v>
      </c>
      <c r="AK322">
        <v>0</v>
      </c>
      <c r="AL322">
        <v>72</v>
      </c>
      <c r="AM322">
        <v>81</v>
      </c>
      <c r="AN322">
        <v>71</v>
      </c>
      <c r="AO322">
        <v>78</v>
      </c>
      <c r="AQ322">
        <v>0</v>
      </c>
      <c r="AS322">
        <v>0</v>
      </c>
      <c r="AT322">
        <v>9242</v>
      </c>
      <c r="AU322">
        <v>10379</v>
      </c>
      <c r="AV322">
        <v>1720</v>
      </c>
      <c r="AW322">
        <v>1695</v>
      </c>
      <c r="AX322">
        <v>53.92</v>
      </c>
      <c r="AY322">
        <v>57.79</v>
      </c>
      <c r="AZ322">
        <v>11.1</v>
      </c>
      <c r="BA322">
        <v>8.36</v>
      </c>
      <c r="BC322">
        <v>0</v>
      </c>
      <c r="BE322">
        <v>0</v>
      </c>
      <c r="BF322">
        <v>1</v>
      </c>
      <c r="BG322">
        <v>3</v>
      </c>
      <c r="BH322">
        <v>1</v>
      </c>
      <c r="BI322">
        <v>3</v>
      </c>
      <c r="BK322">
        <v>0</v>
      </c>
      <c r="BM322">
        <v>0</v>
      </c>
    </row>
    <row r="323" spans="1:65" x14ac:dyDescent="0.25">
      <c r="A323" t="s">
        <v>40</v>
      </c>
      <c r="B323">
        <v>2814</v>
      </c>
      <c r="C323">
        <v>2168063</v>
      </c>
      <c r="D323" t="s">
        <v>343</v>
      </c>
      <c r="E323">
        <v>92400</v>
      </c>
      <c r="F323">
        <v>1012</v>
      </c>
      <c r="G323">
        <v>1039</v>
      </c>
      <c r="H323">
        <v>1028</v>
      </c>
      <c r="I323">
        <v>1031</v>
      </c>
      <c r="J323">
        <v>15533.81</v>
      </c>
      <c r="K323">
        <v>13269.9</v>
      </c>
      <c r="L323">
        <v>2969.56</v>
      </c>
      <c r="M323">
        <v>2097.65</v>
      </c>
      <c r="N323">
        <v>15415.42</v>
      </c>
      <c r="O323">
        <v>13165.07</v>
      </c>
      <c r="P323">
        <v>2949.02</v>
      </c>
      <c r="Q323">
        <v>2083.6799999999998</v>
      </c>
      <c r="R323">
        <v>118.39</v>
      </c>
      <c r="S323">
        <v>104.83</v>
      </c>
      <c r="T323">
        <v>20.54</v>
      </c>
      <c r="U323">
        <v>13.97</v>
      </c>
      <c r="AL323">
        <v>934</v>
      </c>
      <c r="AM323">
        <v>862</v>
      </c>
      <c r="AN323">
        <v>983</v>
      </c>
      <c r="AO323">
        <v>905</v>
      </c>
      <c r="AT323">
        <v>111242</v>
      </c>
      <c r="AU323">
        <v>99103</v>
      </c>
      <c r="AV323">
        <v>22609</v>
      </c>
      <c r="AW323">
        <v>19910</v>
      </c>
      <c r="AX323">
        <v>740.87</v>
      </c>
      <c r="AY323">
        <v>630.91</v>
      </c>
      <c r="AZ323">
        <v>135.65</v>
      </c>
      <c r="BA323">
        <v>117.47</v>
      </c>
      <c r="BF323">
        <v>19</v>
      </c>
      <c r="BG323">
        <v>26</v>
      </c>
      <c r="BH323">
        <v>18</v>
      </c>
      <c r="BI323">
        <v>21</v>
      </c>
    </row>
    <row r="324" spans="1:65" x14ac:dyDescent="0.25">
      <c r="A324" t="s">
        <v>40</v>
      </c>
      <c r="B324">
        <v>2814</v>
      </c>
      <c r="C324">
        <v>2168063</v>
      </c>
      <c r="D324" t="s">
        <v>344</v>
      </c>
      <c r="E324">
        <v>92450</v>
      </c>
      <c r="F324">
        <v>109</v>
      </c>
      <c r="G324">
        <v>118</v>
      </c>
      <c r="H324">
        <v>107</v>
      </c>
      <c r="I324">
        <v>114</v>
      </c>
      <c r="J324">
        <v>1996.64</v>
      </c>
      <c r="K324">
        <v>1711.94</v>
      </c>
      <c r="L324">
        <v>349.5</v>
      </c>
      <c r="M324">
        <v>273.51</v>
      </c>
      <c r="N324">
        <v>1768.44</v>
      </c>
      <c r="O324">
        <v>1561.05</v>
      </c>
      <c r="P324">
        <v>325.54000000000002</v>
      </c>
      <c r="Q324">
        <v>261.54000000000002</v>
      </c>
      <c r="R324">
        <v>228.2</v>
      </c>
      <c r="S324">
        <v>150.88999999999999</v>
      </c>
      <c r="T324">
        <v>23.96</v>
      </c>
      <c r="U324">
        <v>11.97</v>
      </c>
      <c r="AL324">
        <v>102</v>
      </c>
      <c r="AM324">
        <v>111</v>
      </c>
      <c r="AN324">
        <v>98</v>
      </c>
      <c r="AO324">
        <v>104</v>
      </c>
      <c r="AT324">
        <v>13459</v>
      </c>
      <c r="AU324">
        <v>12747</v>
      </c>
      <c r="AV324">
        <v>1862</v>
      </c>
      <c r="AW324">
        <v>2288</v>
      </c>
      <c r="AX324">
        <v>87.47</v>
      </c>
      <c r="AY324">
        <v>80.97</v>
      </c>
      <c r="AZ324">
        <v>13.97</v>
      </c>
      <c r="BA324">
        <v>13.49</v>
      </c>
      <c r="BF324">
        <v>30</v>
      </c>
      <c r="BG324">
        <v>20</v>
      </c>
      <c r="BH324">
        <v>20</v>
      </c>
      <c r="BI324">
        <v>20</v>
      </c>
    </row>
    <row r="325" spans="1:65" x14ac:dyDescent="0.25">
      <c r="A325" t="s">
        <v>40</v>
      </c>
      <c r="B325">
        <v>2814</v>
      </c>
      <c r="C325">
        <v>2166785</v>
      </c>
      <c r="D325" t="s">
        <v>345</v>
      </c>
      <c r="E325">
        <v>92500</v>
      </c>
      <c r="F325">
        <v>63</v>
      </c>
      <c r="G325">
        <v>63</v>
      </c>
      <c r="H325">
        <v>60</v>
      </c>
      <c r="I325">
        <v>63</v>
      </c>
      <c r="J325">
        <v>1250.3900000000001</v>
      </c>
      <c r="K325">
        <v>1239.01</v>
      </c>
      <c r="L325">
        <v>191.39</v>
      </c>
      <c r="M325">
        <v>187.23</v>
      </c>
      <c r="N325">
        <v>1208.96</v>
      </c>
      <c r="O325">
        <v>1153.68</v>
      </c>
      <c r="P325">
        <v>184.6</v>
      </c>
      <c r="Q325">
        <v>176.45</v>
      </c>
      <c r="R325">
        <v>41.43</v>
      </c>
      <c r="S325">
        <v>85.33</v>
      </c>
      <c r="T325">
        <v>6.79</v>
      </c>
      <c r="U325">
        <v>10.78</v>
      </c>
      <c r="W325">
        <v>0</v>
      </c>
      <c r="Y325">
        <v>0</v>
      </c>
      <c r="AA325">
        <v>0</v>
      </c>
      <c r="AC325">
        <v>0</v>
      </c>
      <c r="AE325">
        <v>0</v>
      </c>
      <c r="AG325">
        <v>0</v>
      </c>
      <c r="AI325">
        <v>0</v>
      </c>
      <c r="AK325">
        <v>0</v>
      </c>
      <c r="AL325">
        <v>51</v>
      </c>
      <c r="AM325">
        <v>53</v>
      </c>
      <c r="AN325">
        <v>48</v>
      </c>
      <c r="AO325">
        <v>44</v>
      </c>
      <c r="AQ325">
        <v>0</v>
      </c>
      <c r="AS325">
        <v>0</v>
      </c>
      <c r="AT325">
        <v>7194</v>
      </c>
      <c r="AU325">
        <v>7500</v>
      </c>
      <c r="AV325">
        <v>1185</v>
      </c>
      <c r="AW325">
        <v>1129</v>
      </c>
      <c r="AX325">
        <v>57.91</v>
      </c>
      <c r="AY325">
        <v>57.94</v>
      </c>
      <c r="AZ325">
        <v>8.59</v>
      </c>
      <c r="BA325">
        <v>8.3699999999999992</v>
      </c>
      <c r="BC325">
        <v>0</v>
      </c>
      <c r="BE325">
        <v>0</v>
      </c>
      <c r="BF325">
        <v>5</v>
      </c>
      <c r="BG325">
        <v>7</v>
      </c>
      <c r="BH325">
        <v>4</v>
      </c>
      <c r="BI325">
        <v>5</v>
      </c>
      <c r="BK325">
        <v>0</v>
      </c>
      <c r="BM325">
        <v>0</v>
      </c>
    </row>
    <row r="326" spans="1:65" x14ac:dyDescent="0.25">
      <c r="A326" t="s">
        <v>40</v>
      </c>
      <c r="B326">
        <v>2814</v>
      </c>
      <c r="C326">
        <v>1325023</v>
      </c>
      <c r="D326" t="s">
        <v>346</v>
      </c>
      <c r="E326">
        <v>93000</v>
      </c>
      <c r="F326">
        <v>446</v>
      </c>
      <c r="G326">
        <v>444</v>
      </c>
      <c r="H326">
        <v>442</v>
      </c>
      <c r="I326">
        <v>433</v>
      </c>
      <c r="J326">
        <v>7009.45</v>
      </c>
      <c r="K326">
        <v>6235.28</v>
      </c>
      <c r="L326">
        <v>1243.04</v>
      </c>
      <c r="M326">
        <v>1037.67</v>
      </c>
      <c r="N326">
        <v>6447.62</v>
      </c>
      <c r="O326">
        <v>5684.85</v>
      </c>
      <c r="P326">
        <v>1171.99</v>
      </c>
      <c r="Q326">
        <v>970.73</v>
      </c>
      <c r="R326">
        <v>561.83000000000004</v>
      </c>
      <c r="S326">
        <v>550.42999999999995</v>
      </c>
      <c r="T326">
        <v>71.05</v>
      </c>
      <c r="U326">
        <v>66.94</v>
      </c>
      <c r="AL326">
        <v>428</v>
      </c>
      <c r="AM326">
        <v>410</v>
      </c>
      <c r="AN326">
        <v>423</v>
      </c>
      <c r="AO326">
        <v>405</v>
      </c>
      <c r="AT326">
        <v>57477</v>
      </c>
      <c r="AU326">
        <v>44611</v>
      </c>
      <c r="AV326">
        <v>10460</v>
      </c>
      <c r="AW326">
        <v>8124</v>
      </c>
      <c r="AX326">
        <v>344.76</v>
      </c>
      <c r="AY326">
        <v>270.72000000000003</v>
      </c>
      <c r="AZ326">
        <v>56.51</v>
      </c>
      <c r="BA326">
        <v>52.88</v>
      </c>
      <c r="BF326">
        <v>91</v>
      </c>
      <c r="BG326">
        <v>92</v>
      </c>
      <c r="BH326">
        <v>67</v>
      </c>
      <c r="BI326">
        <v>71</v>
      </c>
    </row>
    <row r="327" spans="1:65" x14ac:dyDescent="0.25">
      <c r="A327" t="s">
        <v>40</v>
      </c>
      <c r="B327">
        <v>2814</v>
      </c>
      <c r="C327">
        <v>2245906</v>
      </c>
      <c r="D327" t="s">
        <v>347</v>
      </c>
      <c r="E327">
        <v>93131</v>
      </c>
      <c r="F327">
        <v>28</v>
      </c>
      <c r="G327">
        <v>29</v>
      </c>
      <c r="H327">
        <v>28</v>
      </c>
      <c r="I327">
        <v>29</v>
      </c>
      <c r="J327">
        <v>353.75</v>
      </c>
      <c r="K327">
        <v>362.84</v>
      </c>
      <c r="L327">
        <v>68.31</v>
      </c>
      <c r="M327">
        <v>61.25</v>
      </c>
      <c r="N327">
        <v>341.1</v>
      </c>
      <c r="O327">
        <v>353.73</v>
      </c>
      <c r="P327">
        <v>65.45</v>
      </c>
      <c r="Q327">
        <v>60.09</v>
      </c>
      <c r="R327">
        <v>12.65</v>
      </c>
      <c r="S327">
        <v>9.11</v>
      </c>
      <c r="T327">
        <v>2.86</v>
      </c>
      <c r="U327">
        <v>1.1599999999999999</v>
      </c>
      <c r="W327">
        <v>0</v>
      </c>
      <c r="Y327">
        <v>0</v>
      </c>
      <c r="AA327">
        <v>0</v>
      </c>
      <c r="AC327">
        <v>0</v>
      </c>
      <c r="AE327">
        <v>0</v>
      </c>
      <c r="AG327">
        <v>0</v>
      </c>
      <c r="AI327">
        <v>0</v>
      </c>
      <c r="AK327">
        <v>0</v>
      </c>
      <c r="AL327">
        <v>23</v>
      </c>
      <c r="AM327">
        <v>23</v>
      </c>
      <c r="AN327">
        <v>22</v>
      </c>
      <c r="AO327">
        <v>23</v>
      </c>
      <c r="AQ327">
        <v>0</v>
      </c>
      <c r="AS327">
        <v>0</v>
      </c>
      <c r="AT327">
        <v>2457</v>
      </c>
      <c r="AU327">
        <v>2164</v>
      </c>
      <c r="AV327">
        <v>478</v>
      </c>
      <c r="AW327">
        <v>484</v>
      </c>
      <c r="AX327">
        <v>19.59</v>
      </c>
      <c r="AY327">
        <v>17.3</v>
      </c>
      <c r="AZ327">
        <v>3.82</v>
      </c>
      <c r="BA327">
        <v>3.88</v>
      </c>
      <c r="BC327">
        <v>0</v>
      </c>
      <c r="BE327">
        <v>0</v>
      </c>
      <c r="BF327">
        <v>1</v>
      </c>
      <c r="BG327">
        <v>1</v>
      </c>
      <c r="BH327">
        <v>2</v>
      </c>
      <c r="BI327">
        <v>1</v>
      </c>
      <c r="BK327">
        <v>0</v>
      </c>
      <c r="BM327">
        <v>0</v>
      </c>
    </row>
    <row r="328" spans="1:65" x14ac:dyDescent="0.25">
      <c r="A328" t="s">
        <v>40</v>
      </c>
      <c r="B328">
        <v>2814</v>
      </c>
      <c r="C328">
        <v>37494751</v>
      </c>
      <c r="D328" t="s">
        <v>348</v>
      </c>
      <c r="E328">
        <v>93141</v>
      </c>
      <c r="F328">
        <v>3</v>
      </c>
      <c r="G328">
        <v>6</v>
      </c>
      <c r="H328">
        <v>3</v>
      </c>
      <c r="I328">
        <v>3</v>
      </c>
      <c r="J328">
        <v>46.93</v>
      </c>
      <c r="K328">
        <v>46.81</v>
      </c>
      <c r="L328">
        <v>7.9</v>
      </c>
      <c r="M328">
        <v>7.69</v>
      </c>
      <c r="N328">
        <v>41.52</v>
      </c>
      <c r="O328">
        <v>37.71</v>
      </c>
      <c r="P328">
        <v>6.87</v>
      </c>
      <c r="Q328">
        <v>5.85</v>
      </c>
      <c r="R328">
        <v>5.41</v>
      </c>
      <c r="S328">
        <v>9.1</v>
      </c>
      <c r="T328">
        <v>1.03</v>
      </c>
      <c r="U328">
        <v>1.84</v>
      </c>
      <c r="W328">
        <v>0</v>
      </c>
      <c r="Y328">
        <v>0</v>
      </c>
      <c r="AA328">
        <v>0</v>
      </c>
      <c r="AC328">
        <v>0</v>
      </c>
      <c r="AE328">
        <v>0</v>
      </c>
      <c r="AG328">
        <v>0</v>
      </c>
      <c r="AI328">
        <v>0</v>
      </c>
      <c r="AK328">
        <v>0</v>
      </c>
      <c r="AL328">
        <v>3</v>
      </c>
      <c r="AM328">
        <v>4</v>
      </c>
      <c r="AN328">
        <v>3</v>
      </c>
      <c r="AO328">
        <v>3</v>
      </c>
      <c r="AQ328">
        <v>0</v>
      </c>
      <c r="AS328">
        <v>0</v>
      </c>
      <c r="AT328">
        <v>414</v>
      </c>
      <c r="AU328">
        <v>469</v>
      </c>
      <c r="AV328">
        <v>78</v>
      </c>
      <c r="AW328">
        <v>78</v>
      </c>
      <c r="AX328">
        <v>3.13</v>
      </c>
      <c r="AY328">
        <v>3</v>
      </c>
      <c r="AZ328">
        <v>0.62</v>
      </c>
      <c r="BA328">
        <v>0.52</v>
      </c>
      <c r="BC328">
        <v>0</v>
      </c>
      <c r="BE328">
        <v>0</v>
      </c>
      <c r="BF328">
        <v>1</v>
      </c>
      <c r="BG328">
        <v>2</v>
      </c>
      <c r="BH328">
        <v>1</v>
      </c>
      <c r="BI328">
        <v>2</v>
      </c>
      <c r="BJ328">
        <v>0</v>
      </c>
      <c r="BK328">
        <v>0</v>
      </c>
      <c r="BM328">
        <v>0</v>
      </c>
    </row>
    <row r="329" spans="1:65" x14ac:dyDescent="0.25">
      <c r="A329" t="s">
        <v>40</v>
      </c>
      <c r="B329">
        <v>2814</v>
      </c>
      <c r="C329">
        <v>37483670</v>
      </c>
      <c r="D329" t="s">
        <v>349</v>
      </c>
      <c r="E329">
        <v>93180</v>
      </c>
      <c r="F329">
        <v>14</v>
      </c>
      <c r="G329">
        <v>11</v>
      </c>
      <c r="H329">
        <v>14</v>
      </c>
      <c r="I329">
        <v>13</v>
      </c>
      <c r="J329">
        <v>374.38</v>
      </c>
      <c r="K329">
        <v>291.97000000000003</v>
      </c>
      <c r="L329">
        <v>65.89</v>
      </c>
      <c r="M329">
        <v>54.5</v>
      </c>
      <c r="N329">
        <v>345.96</v>
      </c>
      <c r="O329">
        <v>262.01</v>
      </c>
      <c r="P329">
        <v>60.43</v>
      </c>
      <c r="Q329">
        <v>48.04</v>
      </c>
      <c r="R329">
        <v>10.97</v>
      </c>
      <c r="S329">
        <v>19.07</v>
      </c>
      <c r="T329">
        <v>1.83</v>
      </c>
      <c r="U329">
        <v>3.79</v>
      </c>
      <c r="V329">
        <v>17.45</v>
      </c>
      <c r="W329">
        <v>10.89</v>
      </c>
      <c r="X329">
        <v>3.63</v>
      </c>
      <c r="Y329">
        <v>2.67</v>
      </c>
      <c r="AA329">
        <v>0</v>
      </c>
      <c r="AC329">
        <v>0</v>
      </c>
      <c r="AE329">
        <v>0</v>
      </c>
      <c r="AG329">
        <v>0</v>
      </c>
      <c r="AI329">
        <v>0</v>
      </c>
      <c r="AK329">
        <v>0</v>
      </c>
      <c r="AL329">
        <v>13</v>
      </c>
      <c r="AM329">
        <v>11</v>
      </c>
      <c r="AN329">
        <v>14</v>
      </c>
      <c r="AO329">
        <v>13</v>
      </c>
      <c r="AQ329">
        <v>0</v>
      </c>
      <c r="AS329">
        <v>0</v>
      </c>
      <c r="AT329">
        <v>1578</v>
      </c>
      <c r="AU329">
        <v>1317</v>
      </c>
      <c r="AV329">
        <v>296</v>
      </c>
      <c r="AW329">
        <v>272</v>
      </c>
      <c r="AX329">
        <v>13.39</v>
      </c>
      <c r="AY329">
        <v>11.13</v>
      </c>
      <c r="AZ329">
        <v>2.5</v>
      </c>
      <c r="BA329">
        <v>2.21</v>
      </c>
      <c r="BC329">
        <v>0</v>
      </c>
      <c r="BE329">
        <v>0</v>
      </c>
      <c r="BF329">
        <v>1</v>
      </c>
      <c r="BG329">
        <v>2</v>
      </c>
      <c r="BH329">
        <v>1</v>
      </c>
      <c r="BI329">
        <v>2</v>
      </c>
      <c r="BJ329">
        <v>3</v>
      </c>
      <c r="BK329">
        <v>3</v>
      </c>
      <c r="BL329">
        <v>3</v>
      </c>
      <c r="BM329">
        <v>3</v>
      </c>
    </row>
    <row r="330" spans="1:65" x14ac:dyDescent="0.25">
      <c r="A330" t="s">
        <v>40</v>
      </c>
      <c r="B330">
        <v>2814</v>
      </c>
      <c r="C330">
        <v>2937892</v>
      </c>
      <c r="D330" t="s">
        <v>350</v>
      </c>
      <c r="E330">
        <v>94000</v>
      </c>
      <c r="F330">
        <v>228</v>
      </c>
      <c r="G330">
        <v>264</v>
      </c>
      <c r="H330">
        <v>200</v>
      </c>
      <c r="I330">
        <v>265</v>
      </c>
      <c r="J330">
        <v>4201.42</v>
      </c>
      <c r="K330">
        <v>4238.68</v>
      </c>
      <c r="L330">
        <v>710.4</v>
      </c>
      <c r="M330">
        <v>718.37</v>
      </c>
      <c r="N330">
        <v>3969.37</v>
      </c>
      <c r="O330">
        <v>4054.11</v>
      </c>
      <c r="P330">
        <v>647.4</v>
      </c>
      <c r="Q330">
        <v>690.05</v>
      </c>
      <c r="R330">
        <v>232.05</v>
      </c>
      <c r="S330">
        <v>184.57</v>
      </c>
      <c r="T330">
        <v>63</v>
      </c>
      <c r="U330">
        <v>28.32</v>
      </c>
      <c r="W330">
        <v>0</v>
      </c>
      <c r="Y330">
        <v>0</v>
      </c>
      <c r="AA330">
        <v>0</v>
      </c>
      <c r="AC330">
        <v>0</v>
      </c>
      <c r="AE330">
        <v>0</v>
      </c>
      <c r="AG330">
        <v>0</v>
      </c>
      <c r="AI330">
        <v>0</v>
      </c>
      <c r="AK330">
        <v>0</v>
      </c>
      <c r="AL330">
        <v>222</v>
      </c>
      <c r="AM330">
        <v>260</v>
      </c>
      <c r="AN330">
        <v>199</v>
      </c>
      <c r="AO330">
        <v>260</v>
      </c>
      <c r="AQ330">
        <v>0</v>
      </c>
      <c r="AS330">
        <v>0</v>
      </c>
      <c r="AT330">
        <v>27588</v>
      </c>
      <c r="AU330">
        <v>26962</v>
      </c>
      <c r="AV330">
        <v>3944</v>
      </c>
      <c r="AW330">
        <v>5980</v>
      </c>
      <c r="AX330">
        <v>167.26</v>
      </c>
      <c r="AY330">
        <v>164.66</v>
      </c>
      <c r="AZ330">
        <v>23.3</v>
      </c>
      <c r="BA330">
        <v>35.880000000000003</v>
      </c>
      <c r="BC330">
        <v>0</v>
      </c>
      <c r="BE330">
        <v>0</v>
      </c>
      <c r="BF330">
        <v>24</v>
      </c>
      <c r="BG330">
        <v>32</v>
      </c>
      <c r="BH330">
        <v>24</v>
      </c>
      <c r="BI330">
        <v>32</v>
      </c>
      <c r="BK330">
        <v>0</v>
      </c>
      <c r="BM330">
        <v>0</v>
      </c>
    </row>
    <row r="331" spans="1:65" x14ac:dyDescent="0.25">
      <c r="A331" t="s">
        <v>40</v>
      </c>
      <c r="B331">
        <v>2814</v>
      </c>
      <c r="C331">
        <v>37495069</v>
      </c>
      <c r="D331" t="s">
        <v>351</v>
      </c>
      <c r="E331">
        <v>94200</v>
      </c>
      <c r="F331">
        <v>27</v>
      </c>
      <c r="G331">
        <v>26</v>
      </c>
      <c r="H331">
        <v>25</v>
      </c>
      <c r="I331">
        <v>32</v>
      </c>
      <c r="J331">
        <v>486.26</v>
      </c>
      <c r="K331">
        <v>326.66000000000003</v>
      </c>
      <c r="L331">
        <v>88.9</v>
      </c>
      <c r="M331">
        <v>60.79</v>
      </c>
      <c r="N331">
        <v>423.26</v>
      </c>
      <c r="O331">
        <v>298.33</v>
      </c>
      <c r="P331">
        <v>73</v>
      </c>
      <c r="Q331">
        <v>57.19</v>
      </c>
      <c r="R331">
        <v>63</v>
      </c>
      <c r="S331">
        <v>28.33</v>
      </c>
      <c r="T331">
        <v>15.9</v>
      </c>
      <c r="U331">
        <v>3.6</v>
      </c>
      <c r="W331">
        <v>0</v>
      </c>
      <c r="Y331">
        <v>0</v>
      </c>
      <c r="AA331">
        <v>0</v>
      </c>
      <c r="AC331">
        <v>0</v>
      </c>
      <c r="AE331">
        <v>0</v>
      </c>
      <c r="AG331">
        <v>0</v>
      </c>
      <c r="AI331">
        <v>0</v>
      </c>
      <c r="AK331">
        <v>0</v>
      </c>
      <c r="AL331">
        <v>27</v>
      </c>
      <c r="AM331">
        <v>26</v>
      </c>
      <c r="AN331">
        <v>25</v>
      </c>
      <c r="AO331">
        <v>32</v>
      </c>
      <c r="AQ331">
        <v>0</v>
      </c>
      <c r="AS331">
        <v>0</v>
      </c>
      <c r="AT331">
        <v>3147</v>
      </c>
      <c r="AU331">
        <v>2673</v>
      </c>
      <c r="AV331">
        <v>352</v>
      </c>
      <c r="AW331">
        <v>576</v>
      </c>
      <c r="AX331">
        <v>24.87</v>
      </c>
      <c r="AY331">
        <v>20.61</v>
      </c>
      <c r="AZ331">
        <v>2.8</v>
      </c>
      <c r="BA331">
        <v>4.6100000000000003</v>
      </c>
      <c r="BC331">
        <v>0</v>
      </c>
      <c r="BE331">
        <v>0</v>
      </c>
      <c r="BF331">
        <v>9</v>
      </c>
      <c r="BG331">
        <v>4</v>
      </c>
      <c r="BH331">
        <v>9</v>
      </c>
      <c r="BI331">
        <v>6</v>
      </c>
      <c r="BK331">
        <v>0</v>
      </c>
      <c r="BM331">
        <v>0</v>
      </c>
    </row>
    <row r="332" spans="1:65" x14ac:dyDescent="0.25">
      <c r="A332" t="s">
        <v>40</v>
      </c>
      <c r="B332">
        <v>2814</v>
      </c>
      <c r="C332">
        <v>37485521</v>
      </c>
      <c r="D332" t="s">
        <v>352</v>
      </c>
      <c r="E332">
        <v>95120</v>
      </c>
      <c r="F332">
        <v>24</v>
      </c>
      <c r="G332">
        <v>28</v>
      </c>
      <c r="H332">
        <v>24</v>
      </c>
      <c r="I332">
        <v>22</v>
      </c>
      <c r="J332">
        <v>470.01</v>
      </c>
      <c r="K332">
        <v>558.39</v>
      </c>
      <c r="L332">
        <v>91.76</v>
      </c>
      <c r="M332">
        <v>91.81</v>
      </c>
      <c r="N332">
        <v>400.21</v>
      </c>
      <c r="O332">
        <v>479.68</v>
      </c>
      <c r="P332">
        <v>74.83</v>
      </c>
      <c r="Q332">
        <v>75.599999999999994</v>
      </c>
      <c r="R332">
        <v>54.45</v>
      </c>
      <c r="S332">
        <v>42.96</v>
      </c>
      <c r="T332">
        <v>13.53</v>
      </c>
      <c r="U332">
        <v>4.21</v>
      </c>
      <c r="V332">
        <v>15.35</v>
      </c>
      <c r="W332">
        <v>35.75</v>
      </c>
      <c r="X332">
        <v>3.4</v>
      </c>
      <c r="Y332">
        <v>12</v>
      </c>
      <c r="AA332">
        <v>0</v>
      </c>
      <c r="AC332">
        <v>0</v>
      </c>
      <c r="AE332">
        <v>0</v>
      </c>
      <c r="AG332">
        <v>0</v>
      </c>
      <c r="AI332">
        <v>0</v>
      </c>
      <c r="AK332">
        <v>0</v>
      </c>
      <c r="AL332">
        <v>23</v>
      </c>
      <c r="AM332">
        <v>23</v>
      </c>
      <c r="AN332">
        <v>24</v>
      </c>
      <c r="AO332">
        <v>21</v>
      </c>
      <c r="AQ332">
        <v>0</v>
      </c>
      <c r="AS332">
        <v>0</v>
      </c>
      <c r="AT332">
        <v>2329</v>
      </c>
      <c r="AU332">
        <v>2541</v>
      </c>
      <c r="AV332">
        <v>448</v>
      </c>
      <c r="AW332">
        <v>427</v>
      </c>
      <c r="AX332">
        <v>18.47</v>
      </c>
      <c r="AY332">
        <v>20.43</v>
      </c>
      <c r="AZ332">
        <v>3.46</v>
      </c>
      <c r="BA332">
        <v>3.47</v>
      </c>
      <c r="BC332">
        <v>0</v>
      </c>
      <c r="BE332">
        <v>0</v>
      </c>
      <c r="BF332">
        <v>6</v>
      </c>
      <c r="BG332">
        <v>4</v>
      </c>
      <c r="BH332">
        <v>6</v>
      </c>
      <c r="BI332">
        <v>2</v>
      </c>
      <c r="BJ332">
        <v>1</v>
      </c>
      <c r="BK332">
        <v>3</v>
      </c>
      <c r="BL332">
        <v>2</v>
      </c>
      <c r="BM332">
        <v>3</v>
      </c>
    </row>
    <row r="333" spans="1:65" x14ac:dyDescent="0.25">
      <c r="A333" t="s">
        <v>40</v>
      </c>
      <c r="B333">
        <v>2814</v>
      </c>
      <c r="C333">
        <v>9771041</v>
      </c>
      <c r="D333" t="s">
        <v>353</v>
      </c>
      <c r="E333">
        <v>96120</v>
      </c>
      <c r="F333">
        <v>132</v>
      </c>
      <c r="G333">
        <v>130</v>
      </c>
      <c r="H333">
        <v>132</v>
      </c>
      <c r="I333">
        <v>130</v>
      </c>
      <c r="J333">
        <v>5158.37</v>
      </c>
      <c r="K333">
        <v>4837.88</v>
      </c>
      <c r="L333">
        <v>831.75</v>
      </c>
      <c r="M333">
        <v>803.33</v>
      </c>
      <c r="N333">
        <v>5131.17</v>
      </c>
      <c r="O333">
        <v>4805.93</v>
      </c>
      <c r="P333">
        <v>827.37</v>
      </c>
      <c r="Q333">
        <v>798.61</v>
      </c>
      <c r="S333">
        <v>0</v>
      </c>
      <c r="U333">
        <v>0</v>
      </c>
      <c r="V333">
        <v>27.2</v>
      </c>
      <c r="W333">
        <v>31.95</v>
      </c>
      <c r="X333">
        <v>4.38</v>
      </c>
      <c r="Y333">
        <v>4.72</v>
      </c>
      <c r="AA333">
        <v>0</v>
      </c>
      <c r="AC333">
        <v>0</v>
      </c>
      <c r="AE333">
        <v>0</v>
      </c>
      <c r="AG333">
        <v>0</v>
      </c>
      <c r="AI333">
        <v>0</v>
      </c>
      <c r="AK333">
        <v>0</v>
      </c>
      <c r="AL333">
        <v>110</v>
      </c>
      <c r="AM333">
        <v>108</v>
      </c>
      <c r="AN333">
        <v>111</v>
      </c>
      <c r="AO333">
        <v>109</v>
      </c>
      <c r="AQ333">
        <v>0</v>
      </c>
      <c r="AS333">
        <v>0</v>
      </c>
      <c r="AT333">
        <v>11940</v>
      </c>
      <c r="AU333">
        <v>11408</v>
      </c>
      <c r="AV333">
        <v>2184</v>
      </c>
      <c r="AW333">
        <v>2086</v>
      </c>
      <c r="AX333">
        <v>95.52</v>
      </c>
      <c r="AY333">
        <v>91.26</v>
      </c>
      <c r="AZ333">
        <v>17.47</v>
      </c>
      <c r="BA333">
        <v>16.690000000000001</v>
      </c>
      <c r="BB333">
        <v>0.12</v>
      </c>
      <c r="BC333">
        <v>0.15</v>
      </c>
      <c r="BE333">
        <v>0.01</v>
      </c>
      <c r="BG333">
        <v>0</v>
      </c>
      <c r="BI333">
        <v>0</v>
      </c>
      <c r="BJ333">
        <v>4</v>
      </c>
      <c r="BK333">
        <v>5</v>
      </c>
      <c r="BL333">
        <v>4</v>
      </c>
      <c r="BM333">
        <v>4</v>
      </c>
    </row>
    <row r="334" spans="1:65" x14ac:dyDescent="0.25">
      <c r="A334" t="s">
        <v>40</v>
      </c>
      <c r="B334">
        <v>2814</v>
      </c>
      <c r="C334">
        <v>37487969</v>
      </c>
      <c r="D334" t="s">
        <v>354</v>
      </c>
      <c r="E334">
        <v>96120</v>
      </c>
      <c r="F334">
        <v>61</v>
      </c>
      <c r="G334">
        <v>63</v>
      </c>
      <c r="H334">
        <v>61</v>
      </c>
      <c r="I334">
        <v>61</v>
      </c>
      <c r="J334">
        <v>2539.56</v>
      </c>
      <c r="K334">
        <v>2243.4299999999998</v>
      </c>
      <c r="L334">
        <v>409.1</v>
      </c>
      <c r="M334">
        <v>363.84</v>
      </c>
      <c r="N334">
        <v>2516.86</v>
      </c>
      <c r="O334">
        <v>2227.1999999999998</v>
      </c>
      <c r="P334">
        <v>408.8</v>
      </c>
      <c r="Q334">
        <v>360.82</v>
      </c>
      <c r="S334">
        <v>0</v>
      </c>
      <c r="U334">
        <v>0</v>
      </c>
      <c r="V334">
        <v>22.7</v>
      </c>
      <c r="W334">
        <v>16.23</v>
      </c>
      <c r="X334">
        <v>0.3</v>
      </c>
      <c r="Y334">
        <v>3.02</v>
      </c>
      <c r="AA334">
        <v>0</v>
      </c>
      <c r="AC334">
        <v>0</v>
      </c>
      <c r="AE334">
        <v>0</v>
      </c>
      <c r="AG334">
        <v>0</v>
      </c>
      <c r="AI334">
        <v>0</v>
      </c>
      <c r="AK334">
        <v>0</v>
      </c>
      <c r="AL334">
        <v>53</v>
      </c>
      <c r="AM334">
        <v>52</v>
      </c>
      <c r="AN334">
        <v>55</v>
      </c>
      <c r="AO334">
        <v>52</v>
      </c>
      <c r="AQ334">
        <v>0</v>
      </c>
      <c r="AS334">
        <v>0</v>
      </c>
      <c r="AT334">
        <v>5603</v>
      </c>
      <c r="AU334">
        <v>5472</v>
      </c>
      <c r="AV334">
        <v>1013</v>
      </c>
      <c r="AW334">
        <v>969</v>
      </c>
      <c r="AX334">
        <v>48.82</v>
      </c>
      <c r="AY334">
        <v>46.1</v>
      </c>
      <c r="AZ334">
        <v>8.8699999999999992</v>
      </c>
      <c r="BA334">
        <v>8.16</v>
      </c>
      <c r="BB334">
        <v>1.46</v>
      </c>
      <c r="BC334">
        <v>1.47</v>
      </c>
      <c r="BD334">
        <v>0.08</v>
      </c>
      <c r="BE334">
        <v>0.14000000000000001</v>
      </c>
      <c r="BG334">
        <v>0</v>
      </c>
      <c r="BI334">
        <v>0</v>
      </c>
      <c r="BJ334">
        <v>7</v>
      </c>
      <c r="BK334">
        <v>5</v>
      </c>
      <c r="BL334">
        <v>1</v>
      </c>
      <c r="BM334">
        <v>11</v>
      </c>
    </row>
    <row r="335" spans="1:65" x14ac:dyDescent="0.25">
      <c r="A335" t="s">
        <v>40</v>
      </c>
      <c r="B335">
        <v>2814</v>
      </c>
      <c r="C335">
        <v>2779826</v>
      </c>
      <c r="D335" t="s">
        <v>355</v>
      </c>
      <c r="E335">
        <v>96130</v>
      </c>
      <c r="F335">
        <v>61</v>
      </c>
      <c r="G335">
        <v>59</v>
      </c>
      <c r="H335">
        <v>60</v>
      </c>
      <c r="I335">
        <v>59</v>
      </c>
      <c r="J335">
        <v>2196.02</v>
      </c>
      <c r="K335">
        <v>2124.86</v>
      </c>
      <c r="L335">
        <v>398.41</v>
      </c>
      <c r="M335">
        <v>356.74</v>
      </c>
      <c r="N335">
        <v>2178.23</v>
      </c>
      <c r="O335">
        <v>2120.5700000000002</v>
      </c>
      <c r="P335">
        <v>394</v>
      </c>
      <c r="Q335">
        <v>356.04</v>
      </c>
      <c r="R335">
        <v>14.24</v>
      </c>
      <c r="S335">
        <v>0</v>
      </c>
      <c r="T335">
        <v>3.7</v>
      </c>
      <c r="U335">
        <v>0</v>
      </c>
      <c r="V335">
        <v>3.55</v>
      </c>
      <c r="W335">
        <v>4.29</v>
      </c>
      <c r="X335">
        <v>0.71</v>
      </c>
      <c r="Y335">
        <v>0.7</v>
      </c>
      <c r="AA335">
        <v>0</v>
      </c>
      <c r="AC335">
        <v>0</v>
      </c>
      <c r="AE335">
        <v>0</v>
      </c>
      <c r="AG335">
        <v>0</v>
      </c>
      <c r="AI335">
        <v>0</v>
      </c>
      <c r="AK335">
        <v>0</v>
      </c>
      <c r="AL335">
        <v>54</v>
      </c>
      <c r="AM335">
        <v>53</v>
      </c>
      <c r="AN335">
        <v>53</v>
      </c>
      <c r="AO335">
        <v>50</v>
      </c>
      <c r="AQ335">
        <v>0</v>
      </c>
      <c r="AS335">
        <v>0</v>
      </c>
      <c r="AT335">
        <v>5748</v>
      </c>
      <c r="AU335">
        <v>5725</v>
      </c>
      <c r="AV335">
        <v>1047</v>
      </c>
      <c r="AW335">
        <v>1057</v>
      </c>
      <c r="AX335">
        <v>45.96</v>
      </c>
      <c r="AY335">
        <v>44.15</v>
      </c>
      <c r="AZ335">
        <v>8.3699999999999992</v>
      </c>
      <c r="BA335">
        <v>6.81</v>
      </c>
      <c r="BC335">
        <v>0</v>
      </c>
      <c r="BE335">
        <v>0</v>
      </c>
      <c r="BF335">
        <v>1</v>
      </c>
      <c r="BG335">
        <v>0</v>
      </c>
      <c r="BH335">
        <v>1</v>
      </c>
      <c r="BI335">
        <v>0</v>
      </c>
      <c r="BJ335">
        <v>3</v>
      </c>
      <c r="BK335">
        <v>4</v>
      </c>
      <c r="BL335">
        <v>3</v>
      </c>
      <c r="BM335">
        <v>3</v>
      </c>
    </row>
    <row r="336" spans="1:65" x14ac:dyDescent="0.25">
      <c r="A336" t="s">
        <v>40</v>
      </c>
      <c r="B336">
        <v>2814</v>
      </c>
      <c r="C336">
        <v>37483286</v>
      </c>
      <c r="D336" t="s">
        <v>356</v>
      </c>
      <c r="E336">
        <v>96220</v>
      </c>
      <c r="F336">
        <v>0</v>
      </c>
      <c r="G336">
        <v>1</v>
      </c>
      <c r="I336">
        <v>1</v>
      </c>
      <c r="J336">
        <v>91.84</v>
      </c>
      <c r="K336">
        <v>82.71</v>
      </c>
      <c r="L336">
        <v>22.42</v>
      </c>
      <c r="M336">
        <v>22.62</v>
      </c>
      <c r="O336">
        <v>29.29</v>
      </c>
      <c r="Q336">
        <v>10.18</v>
      </c>
      <c r="S336">
        <v>0</v>
      </c>
      <c r="U336">
        <v>0</v>
      </c>
      <c r="V336">
        <v>91.84</v>
      </c>
      <c r="W336">
        <v>53.42</v>
      </c>
      <c r="X336">
        <v>22.42</v>
      </c>
      <c r="Y336">
        <v>12.44</v>
      </c>
      <c r="AA336">
        <v>0</v>
      </c>
      <c r="AC336">
        <v>0</v>
      </c>
      <c r="AE336">
        <v>0</v>
      </c>
      <c r="AG336">
        <v>0</v>
      </c>
      <c r="AI336">
        <v>0</v>
      </c>
      <c r="AK336">
        <v>0</v>
      </c>
      <c r="AM336">
        <v>1</v>
      </c>
      <c r="AO336">
        <v>1</v>
      </c>
      <c r="AQ336">
        <v>0</v>
      </c>
      <c r="AS336">
        <v>0</v>
      </c>
      <c r="AU336">
        <v>109</v>
      </c>
      <c r="AW336">
        <v>22</v>
      </c>
      <c r="AY336">
        <v>0.87</v>
      </c>
      <c r="BA336">
        <v>0.18</v>
      </c>
      <c r="BC336">
        <v>0</v>
      </c>
      <c r="BE336">
        <v>0</v>
      </c>
      <c r="BG336">
        <v>0</v>
      </c>
      <c r="BI336">
        <v>0</v>
      </c>
      <c r="BJ336">
        <v>6</v>
      </c>
      <c r="BK336">
        <v>10</v>
      </c>
      <c r="BL336">
        <v>6</v>
      </c>
      <c r="BM336">
        <v>5</v>
      </c>
    </row>
    <row r="337" spans="1:65" x14ac:dyDescent="0.25">
      <c r="A337" t="s">
        <v>40</v>
      </c>
      <c r="B337">
        <v>2814</v>
      </c>
      <c r="C337">
        <v>37309943</v>
      </c>
      <c r="D337" t="s">
        <v>357</v>
      </c>
      <c r="E337">
        <v>97110</v>
      </c>
      <c r="F337">
        <v>9</v>
      </c>
      <c r="G337">
        <v>9</v>
      </c>
      <c r="H337">
        <v>9</v>
      </c>
      <c r="I337">
        <v>9</v>
      </c>
      <c r="J337">
        <v>217.29</v>
      </c>
      <c r="K337">
        <v>170.73</v>
      </c>
      <c r="L337">
        <v>40.08</v>
      </c>
      <c r="M337">
        <v>27.69</v>
      </c>
      <c r="N337">
        <v>212.49</v>
      </c>
      <c r="O337">
        <v>165.93</v>
      </c>
      <c r="P337">
        <v>39.28</v>
      </c>
      <c r="Q337">
        <v>26.89</v>
      </c>
      <c r="S337">
        <v>0</v>
      </c>
      <c r="U337">
        <v>0</v>
      </c>
      <c r="V337">
        <v>4.8</v>
      </c>
      <c r="W337">
        <v>4.8</v>
      </c>
      <c r="X337">
        <v>0.8</v>
      </c>
      <c r="Y337">
        <v>0.8</v>
      </c>
      <c r="AA337">
        <v>0</v>
      </c>
      <c r="AC337">
        <v>0</v>
      </c>
      <c r="AE337">
        <v>0</v>
      </c>
      <c r="AG337">
        <v>0</v>
      </c>
      <c r="AI337">
        <v>0</v>
      </c>
      <c r="AK337">
        <v>0</v>
      </c>
      <c r="AL337">
        <v>8</v>
      </c>
      <c r="AM337">
        <v>9</v>
      </c>
      <c r="AN337">
        <v>9</v>
      </c>
      <c r="AO337">
        <v>8</v>
      </c>
      <c r="AQ337">
        <v>0</v>
      </c>
      <c r="AS337">
        <v>0</v>
      </c>
      <c r="AT337">
        <v>946</v>
      </c>
      <c r="AU337">
        <v>828</v>
      </c>
      <c r="AV337">
        <v>188</v>
      </c>
      <c r="AW337">
        <v>153</v>
      </c>
      <c r="AX337">
        <v>7.54</v>
      </c>
      <c r="AY337">
        <v>6.61</v>
      </c>
      <c r="AZ337">
        <v>1.5</v>
      </c>
      <c r="BA337">
        <v>1.22</v>
      </c>
      <c r="BC337">
        <v>0</v>
      </c>
      <c r="BE337">
        <v>0</v>
      </c>
      <c r="BG337">
        <v>0</v>
      </c>
      <c r="BI337">
        <v>0</v>
      </c>
      <c r="BJ337">
        <v>1</v>
      </c>
      <c r="BK337">
        <v>1</v>
      </c>
      <c r="BL337">
        <v>1</v>
      </c>
      <c r="BM337">
        <v>1</v>
      </c>
    </row>
    <row r="338" spans="1:65" x14ac:dyDescent="0.25">
      <c r="A338" t="s">
        <v>40</v>
      </c>
      <c r="B338">
        <v>2814</v>
      </c>
      <c r="C338">
        <v>37486533</v>
      </c>
      <c r="D338" t="s">
        <v>358</v>
      </c>
      <c r="E338">
        <v>97110</v>
      </c>
      <c r="F338">
        <v>2</v>
      </c>
      <c r="G338">
        <v>3</v>
      </c>
      <c r="H338">
        <v>2</v>
      </c>
      <c r="I338">
        <v>2</v>
      </c>
      <c r="J338">
        <v>66.84</v>
      </c>
      <c r="K338">
        <v>46.92</v>
      </c>
      <c r="L338">
        <v>12.14</v>
      </c>
      <c r="M338">
        <v>7.98</v>
      </c>
      <c r="N338">
        <v>49.57</v>
      </c>
      <c r="O338">
        <v>29.45</v>
      </c>
      <c r="P338">
        <v>9.34</v>
      </c>
      <c r="Q338">
        <v>4.5199999999999996</v>
      </c>
      <c r="R338">
        <v>17.27</v>
      </c>
      <c r="S338">
        <v>17.47</v>
      </c>
      <c r="T338">
        <v>2.8</v>
      </c>
      <c r="U338">
        <v>3.46</v>
      </c>
      <c r="W338">
        <v>0</v>
      </c>
      <c r="Y338">
        <v>0</v>
      </c>
      <c r="AA338">
        <v>0</v>
      </c>
      <c r="AC338">
        <v>0</v>
      </c>
      <c r="AE338">
        <v>0</v>
      </c>
      <c r="AG338">
        <v>0</v>
      </c>
      <c r="AI338">
        <v>0</v>
      </c>
      <c r="AK338">
        <v>0</v>
      </c>
      <c r="AL338">
        <v>2</v>
      </c>
      <c r="AM338">
        <v>2</v>
      </c>
      <c r="AN338">
        <v>2</v>
      </c>
      <c r="AO338">
        <v>1</v>
      </c>
      <c r="AQ338">
        <v>0</v>
      </c>
      <c r="AS338">
        <v>0</v>
      </c>
      <c r="AT338">
        <v>222</v>
      </c>
      <c r="AU338">
        <v>142</v>
      </c>
      <c r="AV338">
        <v>46</v>
      </c>
      <c r="AW338">
        <v>22</v>
      </c>
      <c r="AX338">
        <v>1.74</v>
      </c>
      <c r="AY338">
        <v>0.99</v>
      </c>
      <c r="AZ338">
        <v>0.36</v>
      </c>
      <c r="BA338">
        <v>0.17</v>
      </c>
      <c r="BC338">
        <v>0</v>
      </c>
      <c r="BE338">
        <v>0</v>
      </c>
      <c r="BF338">
        <v>2</v>
      </c>
      <c r="BG338">
        <v>2</v>
      </c>
      <c r="BH338">
        <v>2</v>
      </c>
      <c r="BI338">
        <v>2</v>
      </c>
      <c r="BK338">
        <v>0</v>
      </c>
      <c r="BM338">
        <v>0</v>
      </c>
    </row>
    <row r="339" spans="1:65" x14ac:dyDescent="0.25">
      <c r="A339" t="s">
        <v>40</v>
      </c>
      <c r="B339">
        <v>2814</v>
      </c>
      <c r="C339">
        <v>37492788</v>
      </c>
      <c r="D339" t="s">
        <v>359</v>
      </c>
      <c r="E339">
        <v>97110</v>
      </c>
      <c r="F339">
        <v>6</v>
      </c>
      <c r="G339">
        <v>9</v>
      </c>
      <c r="H339">
        <v>6</v>
      </c>
      <c r="I339">
        <v>7</v>
      </c>
      <c r="J339">
        <v>109.97</v>
      </c>
      <c r="K339">
        <v>85.81</v>
      </c>
      <c r="L339">
        <v>16.190000000000001</v>
      </c>
      <c r="M339">
        <v>12.4</v>
      </c>
      <c r="N339">
        <v>109.97</v>
      </c>
      <c r="O339">
        <v>85.81</v>
      </c>
      <c r="P339">
        <v>16.190000000000001</v>
      </c>
      <c r="Q339">
        <v>12.4</v>
      </c>
      <c r="S339">
        <v>0</v>
      </c>
      <c r="U339">
        <v>0</v>
      </c>
      <c r="W339">
        <v>0</v>
      </c>
      <c r="Y339">
        <v>0</v>
      </c>
      <c r="AA339">
        <v>0</v>
      </c>
      <c r="AC339">
        <v>0</v>
      </c>
      <c r="AE339">
        <v>0</v>
      </c>
      <c r="AG339">
        <v>0</v>
      </c>
      <c r="AI339">
        <v>0</v>
      </c>
      <c r="AK339">
        <v>0</v>
      </c>
      <c r="AL339">
        <v>5</v>
      </c>
      <c r="AM339">
        <v>4</v>
      </c>
      <c r="AN339">
        <v>5</v>
      </c>
      <c r="AO339">
        <v>4</v>
      </c>
      <c r="AQ339">
        <v>0</v>
      </c>
      <c r="AS339">
        <v>0</v>
      </c>
      <c r="AT339">
        <v>541</v>
      </c>
      <c r="AU339">
        <v>480</v>
      </c>
      <c r="AV339">
        <v>104</v>
      </c>
      <c r="AW339">
        <v>88</v>
      </c>
      <c r="AX339">
        <v>4.24</v>
      </c>
      <c r="AY339">
        <v>3.79</v>
      </c>
      <c r="AZ339">
        <v>0.83</v>
      </c>
      <c r="BA339">
        <v>0.68</v>
      </c>
      <c r="BC339">
        <v>0</v>
      </c>
      <c r="BE339">
        <v>0</v>
      </c>
      <c r="BG339">
        <v>0</v>
      </c>
      <c r="BI339">
        <v>0</v>
      </c>
      <c r="BK339">
        <v>0</v>
      </c>
      <c r="BM339">
        <v>0</v>
      </c>
    </row>
    <row r="340" spans="1:65" x14ac:dyDescent="0.25">
      <c r="A340" t="s">
        <v>40</v>
      </c>
      <c r="B340">
        <v>2814</v>
      </c>
      <c r="C340">
        <v>37492770</v>
      </c>
      <c r="D340" t="s">
        <v>360</v>
      </c>
      <c r="E340">
        <v>97111</v>
      </c>
      <c r="F340">
        <v>22</v>
      </c>
      <c r="G340">
        <v>22</v>
      </c>
      <c r="H340">
        <v>22</v>
      </c>
      <c r="I340">
        <v>22</v>
      </c>
      <c r="J340">
        <v>879.55</v>
      </c>
      <c r="K340">
        <v>806.11</v>
      </c>
      <c r="L340">
        <v>175.42</v>
      </c>
      <c r="M340">
        <v>166.24</v>
      </c>
      <c r="N340">
        <v>879.55</v>
      </c>
      <c r="O340">
        <v>806.11</v>
      </c>
      <c r="P340">
        <v>175.42</v>
      </c>
      <c r="Q340">
        <v>166.24</v>
      </c>
      <c r="S340">
        <v>0</v>
      </c>
      <c r="U340">
        <v>0</v>
      </c>
      <c r="W340">
        <v>0</v>
      </c>
      <c r="Y340">
        <v>0</v>
      </c>
      <c r="AA340">
        <v>0</v>
      </c>
      <c r="AC340">
        <v>0</v>
      </c>
      <c r="AE340">
        <v>0</v>
      </c>
      <c r="AG340">
        <v>0</v>
      </c>
      <c r="AI340">
        <v>0</v>
      </c>
      <c r="AK340">
        <v>0</v>
      </c>
      <c r="AL340">
        <v>21</v>
      </c>
      <c r="AM340">
        <v>21</v>
      </c>
      <c r="AN340">
        <v>21</v>
      </c>
      <c r="AO340">
        <v>21</v>
      </c>
      <c r="AQ340">
        <v>0</v>
      </c>
      <c r="AS340">
        <v>0</v>
      </c>
      <c r="AT340">
        <v>2379</v>
      </c>
      <c r="AU340">
        <v>2276</v>
      </c>
      <c r="AV340">
        <v>434</v>
      </c>
      <c r="AW340">
        <v>386</v>
      </c>
      <c r="AX340">
        <v>18.98</v>
      </c>
      <c r="AY340">
        <v>18.170000000000002</v>
      </c>
      <c r="AZ340">
        <v>3.47</v>
      </c>
      <c r="BA340">
        <v>3.09</v>
      </c>
      <c r="BC340">
        <v>0</v>
      </c>
      <c r="BE340">
        <v>0</v>
      </c>
      <c r="BG340">
        <v>0</v>
      </c>
      <c r="BI340">
        <v>0</v>
      </c>
      <c r="BK340">
        <v>0</v>
      </c>
      <c r="BM340">
        <v>0</v>
      </c>
    </row>
    <row r="341" spans="1:65" x14ac:dyDescent="0.25">
      <c r="A341" t="s">
        <v>40</v>
      </c>
      <c r="B341">
        <v>2814</v>
      </c>
      <c r="C341">
        <v>2336572</v>
      </c>
      <c r="D341" t="s">
        <v>361</v>
      </c>
      <c r="E341">
        <v>97112</v>
      </c>
      <c r="F341">
        <v>9</v>
      </c>
      <c r="G341">
        <v>11</v>
      </c>
      <c r="H341">
        <v>9</v>
      </c>
      <c r="I341">
        <v>10</v>
      </c>
      <c r="J341">
        <v>306.77</v>
      </c>
      <c r="K341">
        <v>333.5</v>
      </c>
      <c r="L341">
        <v>52.3</v>
      </c>
      <c r="M341">
        <v>53.28</v>
      </c>
      <c r="N341">
        <v>306.77</v>
      </c>
      <c r="O341">
        <v>333.5</v>
      </c>
      <c r="P341">
        <v>52.3</v>
      </c>
      <c r="Q341">
        <v>53.28</v>
      </c>
      <c r="S341">
        <v>0</v>
      </c>
      <c r="U341">
        <v>0</v>
      </c>
      <c r="W341">
        <v>0</v>
      </c>
      <c r="Y341">
        <v>0</v>
      </c>
      <c r="AA341">
        <v>0</v>
      </c>
      <c r="AC341">
        <v>0</v>
      </c>
      <c r="AE341">
        <v>0</v>
      </c>
      <c r="AG341">
        <v>0</v>
      </c>
      <c r="AI341">
        <v>0</v>
      </c>
      <c r="AK341">
        <v>0</v>
      </c>
      <c r="AL341">
        <v>9</v>
      </c>
      <c r="AM341">
        <v>10</v>
      </c>
      <c r="AN341">
        <v>9</v>
      </c>
      <c r="AO341">
        <v>9</v>
      </c>
      <c r="AQ341">
        <v>0</v>
      </c>
      <c r="AS341">
        <v>0</v>
      </c>
      <c r="AT341">
        <v>975</v>
      </c>
      <c r="AU341">
        <v>1004</v>
      </c>
      <c r="AV341">
        <v>189</v>
      </c>
      <c r="AW341">
        <v>168</v>
      </c>
      <c r="AX341">
        <v>7.77</v>
      </c>
      <c r="AY341">
        <v>8.02</v>
      </c>
      <c r="AZ341">
        <v>1.51</v>
      </c>
      <c r="BA341">
        <v>1.34</v>
      </c>
      <c r="BC341">
        <v>0.1</v>
      </c>
      <c r="BE341">
        <v>0</v>
      </c>
      <c r="BG341">
        <v>0</v>
      </c>
      <c r="BI341">
        <v>0</v>
      </c>
      <c r="BK341">
        <v>0</v>
      </c>
      <c r="BM341">
        <v>0</v>
      </c>
    </row>
    <row r="342" spans="1:65" x14ac:dyDescent="0.25">
      <c r="A342" t="s">
        <v>40</v>
      </c>
      <c r="B342">
        <v>2814</v>
      </c>
      <c r="C342">
        <v>20450159</v>
      </c>
      <c r="D342" t="s">
        <v>362</v>
      </c>
      <c r="E342">
        <v>97112</v>
      </c>
      <c r="F342">
        <v>57</v>
      </c>
      <c r="G342">
        <v>61</v>
      </c>
      <c r="H342">
        <v>57</v>
      </c>
      <c r="I342">
        <v>59</v>
      </c>
      <c r="J342">
        <v>1532.1</v>
      </c>
      <c r="K342">
        <v>1553.33</v>
      </c>
      <c r="L342">
        <v>256.33999999999997</v>
      </c>
      <c r="M342">
        <v>244.71</v>
      </c>
      <c r="N342">
        <v>1531.44</v>
      </c>
      <c r="O342">
        <v>1553.33</v>
      </c>
      <c r="P342">
        <v>255.68</v>
      </c>
      <c r="Q342">
        <v>244.71</v>
      </c>
      <c r="R342">
        <v>0.66</v>
      </c>
      <c r="S342">
        <v>0</v>
      </c>
      <c r="T342">
        <v>0.66</v>
      </c>
      <c r="U342">
        <v>0</v>
      </c>
      <c r="W342">
        <v>0</v>
      </c>
      <c r="Y342">
        <v>0</v>
      </c>
      <c r="AA342">
        <v>0</v>
      </c>
      <c r="AC342">
        <v>0</v>
      </c>
      <c r="AE342">
        <v>0</v>
      </c>
      <c r="AG342">
        <v>0</v>
      </c>
      <c r="AI342">
        <v>0</v>
      </c>
      <c r="AK342">
        <v>0</v>
      </c>
      <c r="AL342">
        <v>52</v>
      </c>
      <c r="AM342">
        <v>54</v>
      </c>
      <c r="AN342">
        <v>53</v>
      </c>
      <c r="AO342">
        <v>53</v>
      </c>
      <c r="AQ342">
        <v>0</v>
      </c>
      <c r="AS342">
        <v>0</v>
      </c>
      <c r="AT342">
        <v>5561</v>
      </c>
      <c r="AU342">
        <v>5242</v>
      </c>
      <c r="AV342">
        <v>1056</v>
      </c>
      <c r="AW342">
        <v>1027</v>
      </c>
      <c r="AX342">
        <v>44.34</v>
      </c>
      <c r="AY342">
        <v>41.85</v>
      </c>
      <c r="AZ342">
        <v>8.4499999999999993</v>
      </c>
      <c r="BA342">
        <v>8.2200000000000006</v>
      </c>
      <c r="BC342">
        <v>0.12</v>
      </c>
      <c r="BE342">
        <v>0</v>
      </c>
      <c r="BF342">
        <v>1</v>
      </c>
      <c r="BG342">
        <v>0</v>
      </c>
      <c r="BH342">
        <v>1</v>
      </c>
      <c r="BI342">
        <v>0</v>
      </c>
      <c r="BJ342">
        <v>0</v>
      </c>
      <c r="BK342">
        <v>0</v>
      </c>
      <c r="BM342">
        <v>0</v>
      </c>
    </row>
    <row r="343" spans="1:65" x14ac:dyDescent="0.25">
      <c r="A343" t="s">
        <v>40</v>
      </c>
      <c r="B343">
        <v>2814</v>
      </c>
      <c r="C343">
        <v>37492777</v>
      </c>
      <c r="D343" t="s">
        <v>363</v>
      </c>
      <c r="E343">
        <v>97112</v>
      </c>
      <c r="F343">
        <v>18</v>
      </c>
      <c r="G343">
        <v>18</v>
      </c>
      <c r="H343">
        <v>18</v>
      </c>
      <c r="I343">
        <v>18</v>
      </c>
      <c r="J343">
        <v>395.92</v>
      </c>
      <c r="K343">
        <v>350.37</v>
      </c>
      <c r="L343">
        <v>66.260000000000005</v>
      </c>
      <c r="M343">
        <v>63.33</v>
      </c>
      <c r="N343">
        <v>395.92</v>
      </c>
      <c r="O343">
        <v>350.37</v>
      </c>
      <c r="P343">
        <v>66.260000000000005</v>
      </c>
      <c r="Q343">
        <v>63.33</v>
      </c>
      <c r="S343">
        <v>0</v>
      </c>
      <c r="U343">
        <v>0</v>
      </c>
      <c r="W343">
        <v>0</v>
      </c>
      <c r="Y343">
        <v>0</v>
      </c>
      <c r="AA343">
        <v>0</v>
      </c>
      <c r="AC343">
        <v>0</v>
      </c>
      <c r="AE343">
        <v>0</v>
      </c>
      <c r="AG343">
        <v>0</v>
      </c>
      <c r="AI343">
        <v>0</v>
      </c>
      <c r="AK343">
        <v>0</v>
      </c>
      <c r="AL343">
        <v>16</v>
      </c>
      <c r="AM343">
        <v>16</v>
      </c>
      <c r="AN343">
        <v>16</v>
      </c>
      <c r="AO343">
        <v>16</v>
      </c>
      <c r="AQ343">
        <v>0</v>
      </c>
      <c r="AS343">
        <v>0</v>
      </c>
      <c r="AT343">
        <v>1897</v>
      </c>
      <c r="AU343">
        <v>1876</v>
      </c>
      <c r="AV343">
        <v>368</v>
      </c>
      <c r="AW343">
        <v>352</v>
      </c>
      <c r="AX343">
        <v>15.18</v>
      </c>
      <c r="AY343">
        <v>15.01</v>
      </c>
      <c r="AZ343">
        <v>2.94</v>
      </c>
      <c r="BA343">
        <v>2.82</v>
      </c>
      <c r="BC343">
        <v>0</v>
      </c>
      <c r="BE343">
        <v>0</v>
      </c>
      <c r="BG343">
        <v>0</v>
      </c>
      <c r="BI343">
        <v>0</v>
      </c>
      <c r="BK343">
        <v>0</v>
      </c>
      <c r="BM343">
        <v>0</v>
      </c>
    </row>
    <row r="344" spans="1:65" x14ac:dyDescent="0.25">
      <c r="A344" t="s">
        <v>40</v>
      </c>
      <c r="B344">
        <v>2814</v>
      </c>
      <c r="C344">
        <v>37482291</v>
      </c>
      <c r="D344" t="s">
        <v>364</v>
      </c>
      <c r="E344">
        <v>97113</v>
      </c>
      <c r="F344">
        <v>81</v>
      </c>
      <c r="G344">
        <v>83</v>
      </c>
      <c r="H344">
        <v>80</v>
      </c>
      <c r="I344">
        <v>84</v>
      </c>
      <c r="J344">
        <v>2100.1799999999998</v>
      </c>
      <c r="K344">
        <v>1904.12</v>
      </c>
      <c r="L344">
        <v>363.82</v>
      </c>
      <c r="M344">
        <v>336.39</v>
      </c>
      <c r="N344">
        <v>2082.5500000000002</v>
      </c>
      <c r="O344">
        <v>1899.45</v>
      </c>
      <c r="P344">
        <v>360.52</v>
      </c>
      <c r="Q344">
        <v>336.39</v>
      </c>
      <c r="R344">
        <v>0.8</v>
      </c>
      <c r="S344">
        <v>4.67</v>
      </c>
      <c r="T344">
        <v>0.8</v>
      </c>
      <c r="U344">
        <v>0</v>
      </c>
      <c r="V344">
        <v>16.829999999999998</v>
      </c>
      <c r="W344">
        <v>0</v>
      </c>
      <c r="X344">
        <v>2.5</v>
      </c>
      <c r="Y344">
        <v>0</v>
      </c>
      <c r="AA344">
        <v>0</v>
      </c>
      <c r="AC344">
        <v>0</v>
      </c>
      <c r="AE344">
        <v>0</v>
      </c>
      <c r="AG344">
        <v>0</v>
      </c>
      <c r="AI344">
        <v>0</v>
      </c>
      <c r="AK344">
        <v>0</v>
      </c>
      <c r="AL344">
        <v>76</v>
      </c>
      <c r="AM344">
        <v>74</v>
      </c>
      <c r="AN344">
        <v>75</v>
      </c>
      <c r="AO344">
        <v>76</v>
      </c>
      <c r="AQ344">
        <v>0</v>
      </c>
      <c r="AS344">
        <v>0</v>
      </c>
      <c r="AT344">
        <v>8347</v>
      </c>
      <c r="AU344">
        <v>7743</v>
      </c>
      <c r="AV344">
        <v>1530</v>
      </c>
      <c r="AW344">
        <v>1569</v>
      </c>
      <c r="AX344">
        <v>65.75</v>
      </c>
      <c r="AY344">
        <v>60.93</v>
      </c>
      <c r="AZ344">
        <v>11.99</v>
      </c>
      <c r="BA344">
        <v>12.42</v>
      </c>
      <c r="BC344">
        <v>0</v>
      </c>
      <c r="BE344">
        <v>0</v>
      </c>
      <c r="BF344">
        <v>1</v>
      </c>
      <c r="BG344">
        <v>1</v>
      </c>
      <c r="BH344">
        <v>1</v>
      </c>
      <c r="BI344">
        <v>0</v>
      </c>
      <c r="BJ344">
        <v>1</v>
      </c>
      <c r="BK344">
        <v>0</v>
      </c>
      <c r="BL344">
        <v>1</v>
      </c>
      <c r="BM344">
        <v>0</v>
      </c>
    </row>
    <row r="345" spans="1:65" x14ac:dyDescent="0.25">
      <c r="A345" t="s">
        <v>40</v>
      </c>
      <c r="B345">
        <v>2814</v>
      </c>
      <c r="C345">
        <v>20460910</v>
      </c>
      <c r="D345" t="s">
        <v>365</v>
      </c>
      <c r="E345">
        <v>97313</v>
      </c>
      <c r="F345">
        <v>6</v>
      </c>
      <c r="G345">
        <v>8</v>
      </c>
      <c r="H345">
        <v>6</v>
      </c>
      <c r="I345">
        <v>7</v>
      </c>
      <c r="J345">
        <v>181.82</v>
      </c>
      <c r="K345">
        <v>226.92</v>
      </c>
      <c r="L345">
        <v>28.1</v>
      </c>
      <c r="M345">
        <v>31.14</v>
      </c>
      <c r="N345">
        <v>179.42</v>
      </c>
      <c r="O345">
        <v>224.52</v>
      </c>
      <c r="P345">
        <v>27.7</v>
      </c>
      <c r="Q345">
        <v>30.74</v>
      </c>
      <c r="S345">
        <v>0</v>
      </c>
      <c r="U345">
        <v>0</v>
      </c>
      <c r="V345">
        <v>2.4</v>
      </c>
      <c r="W345">
        <v>2.4</v>
      </c>
      <c r="X345">
        <v>0.4</v>
      </c>
      <c r="Y345">
        <v>0.4</v>
      </c>
      <c r="AA345">
        <v>0</v>
      </c>
      <c r="AC345">
        <v>0</v>
      </c>
      <c r="AE345">
        <v>0</v>
      </c>
      <c r="AG345">
        <v>0</v>
      </c>
      <c r="AI345">
        <v>0</v>
      </c>
      <c r="AK345">
        <v>0</v>
      </c>
      <c r="AL345">
        <v>4</v>
      </c>
      <c r="AM345">
        <v>6</v>
      </c>
      <c r="AN345">
        <v>5</v>
      </c>
      <c r="AO345">
        <v>5</v>
      </c>
      <c r="AQ345">
        <v>0</v>
      </c>
      <c r="AS345">
        <v>0</v>
      </c>
      <c r="AT345">
        <v>499</v>
      </c>
      <c r="AU345">
        <v>650</v>
      </c>
      <c r="AV345">
        <v>115</v>
      </c>
      <c r="AW345">
        <v>110</v>
      </c>
      <c r="AX345">
        <v>3.99</v>
      </c>
      <c r="AY345">
        <v>5.2</v>
      </c>
      <c r="AZ345">
        <v>0.92</v>
      </c>
      <c r="BA345">
        <v>0.88</v>
      </c>
      <c r="BC345">
        <v>0</v>
      </c>
      <c r="BE345">
        <v>0</v>
      </c>
      <c r="BG345">
        <v>0</v>
      </c>
      <c r="BI345">
        <v>0</v>
      </c>
      <c r="BJ345">
        <v>1</v>
      </c>
      <c r="BK345">
        <v>1</v>
      </c>
      <c r="BL345">
        <v>1</v>
      </c>
      <c r="BM345">
        <v>1</v>
      </c>
    </row>
    <row r="346" spans="1:65" x14ac:dyDescent="0.25">
      <c r="A346" t="s">
        <v>40</v>
      </c>
      <c r="B346">
        <v>2814</v>
      </c>
      <c r="C346">
        <v>449950</v>
      </c>
      <c r="D346" t="s">
        <v>366</v>
      </c>
      <c r="E346">
        <v>97500</v>
      </c>
      <c r="F346">
        <v>13</v>
      </c>
      <c r="G346">
        <v>12</v>
      </c>
      <c r="H346">
        <v>14</v>
      </c>
      <c r="I346">
        <v>12</v>
      </c>
      <c r="J346">
        <v>182.9</v>
      </c>
      <c r="K346">
        <v>188.55</v>
      </c>
      <c r="L346">
        <v>33.5</v>
      </c>
      <c r="M346">
        <v>32.049999999999997</v>
      </c>
      <c r="N346">
        <v>182.9</v>
      </c>
      <c r="O346">
        <v>188.55</v>
      </c>
      <c r="P346">
        <v>33.5</v>
      </c>
      <c r="Q346">
        <v>32.049999999999997</v>
      </c>
      <c r="S346">
        <v>0</v>
      </c>
      <c r="U346">
        <v>0</v>
      </c>
      <c r="W346">
        <v>0</v>
      </c>
      <c r="Y346">
        <v>0</v>
      </c>
      <c r="AA346">
        <v>0</v>
      </c>
      <c r="AC346">
        <v>0</v>
      </c>
      <c r="AE346">
        <v>0</v>
      </c>
      <c r="AG346">
        <v>0</v>
      </c>
      <c r="AI346">
        <v>0</v>
      </c>
      <c r="AK346">
        <v>0</v>
      </c>
      <c r="AL346">
        <v>11</v>
      </c>
      <c r="AM346">
        <v>11</v>
      </c>
      <c r="AN346">
        <v>12</v>
      </c>
      <c r="AO346">
        <v>11</v>
      </c>
      <c r="AQ346">
        <v>0</v>
      </c>
      <c r="AS346">
        <v>0</v>
      </c>
      <c r="AT346">
        <v>1244</v>
      </c>
      <c r="AU346">
        <v>1171</v>
      </c>
      <c r="AV346">
        <v>230</v>
      </c>
      <c r="AW346">
        <v>229</v>
      </c>
      <c r="AX346">
        <v>9.9</v>
      </c>
      <c r="AY346">
        <v>10.18</v>
      </c>
      <c r="AZ346">
        <v>1.84</v>
      </c>
      <c r="BA346">
        <v>2</v>
      </c>
      <c r="BB346">
        <v>0.17</v>
      </c>
      <c r="BC346">
        <v>1.05</v>
      </c>
      <c r="BD346">
        <v>0.05</v>
      </c>
      <c r="BE346">
        <v>0.17</v>
      </c>
      <c r="BG346">
        <v>0</v>
      </c>
      <c r="BI346">
        <v>0</v>
      </c>
      <c r="BK346">
        <v>0</v>
      </c>
      <c r="BM346">
        <v>0</v>
      </c>
    </row>
    <row r="347" spans="1:65" x14ac:dyDescent="0.25">
      <c r="A347" t="s">
        <v>40</v>
      </c>
      <c r="B347">
        <v>2814</v>
      </c>
      <c r="C347">
        <v>1325023</v>
      </c>
      <c r="D347" t="s">
        <v>367</v>
      </c>
      <c r="E347">
        <v>97500</v>
      </c>
      <c r="F347">
        <v>19</v>
      </c>
      <c r="G347">
        <v>19</v>
      </c>
      <c r="H347">
        <v>19</v>
      </c>
      <c r="I347">
        <v>19</v>
      </c>
      <c r="J347">
        <v>347.58</v>
      </c>
      <c r="K347">
        <v>293.97000000000003</v>
      </c>
      <c r="L347">
        <v>65.87</v>
      </c>
      <c r="M347">
        <v>55.21</v>
      </c>
      <c r="N347">
        <v>347.58</v>
      </c>
      <c r="O347">
        <v>293.97000000000003</v>
      </c>
      <c r="P347">
        <v>65.87</v>
      </c>
      <c r="Q347">
        <v>55.21</v>
      </c>
      <c r="S347">
        <v>0</v>
      </c>
      <c r="U347">
        <v>0</v>
      </c>
      <c r="W347">
        <v>0</v>
      </c>
      <c r="Y347">
        <v>0</v>
      </c>
      <c r="AA347">
        <v>0</v>
      </c>
      <c r="AC347">
        <v>0</v>
      </c>
      <c r="AE347">
        <v>0</v>
      </c>
      <c r="AG347">
        <v>0</v>
      </c>
      <c r="AI347">
        <v>0</v>
      </c>
      <c r="AK347">
        <v>0</v>
      </c>
      <c r="AL347">
        <v>16</v>
      </c>
      <c r="AM347">
        <v>16</v>
      </c>
      <c r="AN347">
        <v>17</v>
      </c>
      <c r="AO347">
        <v>16</v>
      </c>
      <c r="AQ347">
        <v>0</v>
      </c>
      <c r="AS347">
        <v>0</v>
      </c>
      <c r="AT347">
        <v>1798</v>
      </c>
      <c r="AU347">
        <v>1738</v>
      </c>
      <c r="AV347">
        <v>351</v>
      </c>
      <c r="AW347">
        <v>352</v>
      </c>
      <c r="AX347">
        <v>13.55</v>
      </c>
      <c r="AY347">
        <v>13.39</v>
      </c>
      <c r="AZ347">
        <v>2.62</v>
      </c>
      <c r="BA347">
        <v>2.81</v>
      </c>
      <c r="BC347">
        <v>0</v>
      </c>
      <c r="BE347">
        <v>0</v>
      </c>
      <c r="BG347">
        <v>0</v>
      </c>
      <c r="BI347">
        <v>0</v>
      </c>
      <c r="BK347">
        <v>0</v>
      </c>
      <c r="BM347">
        <v>0</v>
      </c>
    </row>
    <row r="348" spans="1:65" x14ac:dyDescent="0.25">
      <c r="A348" t="s">
        <v>40</v>
      </c>
      <c r="B348">
        <v>2814</v>
      </c>
      <c r="C348">
        <v>2168063</v>
      </c>
      <c r="D348" t="s">
        <v>368</v>
      </c>
      <c r="E348">
        <v>97500</v>
      </c>
      <c r="F348">
        <v>94</v>
      </c>
      <c r="G348">
        <v>89</v>
      </c>
      <c r="H348">
        <v>92</v>
      </c>
      <c r="I348">
        <v>90</v>
      </c>
      <c r="J348">
        <v>1999.67</v>
      </c>
      <c r="K348">
        <v>1905.53</v>
      </c>
      <c r="L348">
        <v>359.89</v>
      </c>
      <c r="M348">
        <v>329.83</v>
      </c>
      <c r="N348">
        <v>1938.72</v>
      </c>
      <c r="O348">
        <v>1835.56</v>
      </c>
      <c r="P348">
        <v>348.46</v>
      </c>
      <c r="Q348">
        <v>314.76</v>
      </c>
      <c r="R348">
        <v>60.95</v>
      </c>
      <c r="S348">
        <v>66.819999999999993</v>
      </c>
      <c r="T348">
        <v>11.43</v>
      </c>
      <c r="U348">
        <v>11.92</v>
      </c>
      <c r="W348">
        <v>3.15</v>
      </c>
      <c r="Y348">
        <v>3.15</v>
      </c>
      <c r="AA348">
        <v>0</v>
      </c>
      <c r="AC348">
        <v>0</v>
      </c>
      <c r="AE348">
        <v>0</v>
      </c>
      <c r="AG348">
        <v>0</v>
      </c>
      <c r="AI348">
        <v>0</v>
      </c>
      <c r="AK348">
        <v>0</v>
      </c>
      <c r="AL348">
        <v>86</v>
      </c>
      <c r="AM348">
        <v>80</v>
      </c>
      <c r="AN348">
        <v>89</v>
      </c>
      <c r="AO348">
        <v>87</v>
      </c>
      <c r="AQ348">
        <v>0</v>
      </c>
      <c r="AS348">
        <v>0</v>
      </c>
      <c r="AT348">
        <v>10289</v>
      </c>
      <c r="AU348">
        <v>9143</v>
      </c>
      <c r="AV348">
        <v>2047</v>
      </c>
      <c r="AW348">
        <v>1914</v>
      </c>
      <c r="AX348">
        <v>80.2</v>
      </c>
      <c r="AY348">
        <v>56.66</v>
      </c>
      <c r="AZ348">
        <v>15.77</v>
      </c>
      <c r="BA348">
        <v>11.48</v>
      </c>
      <c r="BC348">
        <v>0</v>
      </c>
      <c r="BE348">
        <v>0</v>
      </c>
      <c r="BF348">
        <v>2</v>
      </c>
      <c r="BG348">
        <v>9</v>
      </c>
      <c r="BH348">
        <v>2</v>
      </c>
      <c r="BI348">
        <v>9</v>
      </c>
      <c r="BK348">
        <v>1</v>
      </c>
      <c r="BM348">
        <v>1</v>
      </c>
    </row>
    <row r="349" spans="1:65" x14ac:dyDescent="0.25">
      <c r="A349" t="s">
        <v>40</v>
      </c>
      <c r="B349">
        <v>2814</v>
      </c>
      <c r="C349">
        <v>2370221</v>
      </c>
      <c r="D349" t="s">
        <v>369</v>
      </c>
      <c r="E349">
        <v>97500</v>
      </c>
      <c r="F349">
        <v>7</v>
      </c>
      <c r="G349">
        <v>8</v>
      </c>
      <c r="H349">
        <v>7</v>
      </c>
      <c r="I349">
        <v>8</v>
      </c>
      <c r="J349">
        <v>171.83</v>
      </c>
      <c r="K349">
        <v>152.19999999999999</v>
      </c>
      <c r="L349">
        <v>37.9</v>
      </c>
      <c r="M349">
        <v>24.39</v>
      </c>
      <c r="N349">
        <v>171.83</v>
      </c>
      <c r="O349">
        <v>152.19999999999999</v>
      </c>
      <c r="P349">
        <v>37.9</v>
      </c>
      <c r="Q349">
        <v>24.39</v>
      </c>
      <c r="S349">
        <v>0</v>
      </c>
      <c r="U349">
        <v>0</v>
      </c>
      <c r="W349">
        <v>0</v>
      </c>
      <c r="Y349">
        <v>0</v>
      </c>
      <c r="AA349">
        <v>0</v>
      </c>
      <c r="AC349">
        <v>0</v>
      </c>
      <c r="AE349">
        <v>0</v>
      </c>
      <c r="AG349">
        <v>0</v>
      </c>
      <c r="AI349">
        <v>0</v>
      </c>
      <c r="AK349">
        <v>0</v>
      </c>
      <c r="AL349">
        <v>7</v>
      </c>
      <c r="AM349">
        <v>7</v>
      </c>
      <c r="AN349">
        <v>6</v>
      </c>
      <c r="AO349">
        <v>7</v>
      </c>
      <c r="AQ349">
        <v>0</v>
      </c>
      <c r="AS349">
        <v>0</v>
      </c>
      <c r="AT349">
        <v>700</v>
      </c>
      <c r="AU349">
        <v>716</v>
      </c>
      <c r="AV349">
        <v>125</v>
      </c>
      <c r="AW349">
        <v>141</v>
      </c>
      <c r="AX349">
        <v>5.57</v>
      </c>
      <c r="AY349">
        <v>5.71</v>
      </c>
      <c r="AZ349">
        <v>0.99</v>
      </c>
      <c r="BA349">
        <v>1.1299999999999999</v>
      </c>
      <c r="BC349">
        <v>0</v>
      </c>
      <c r="BE349">
        <v>0</v>
      </c>
      <c r="BG349">
        <v>0</v>
      </c>
      <c r="BI349">
        <v>0</v>
      </c>
      <c r="BK349">
        <v>0</v>
      </c>
      <c r="BM349">
        <v>0</v>
      </c>
    </row>
    <row r="350" spans="1:65" x14ac:dyDescent="0.25">
      <c r="A350" t="s">
        <v>40</v>
      </c>
      <c r="B350">
        <v>2814</v>
      </c>
      <c r="C350">
        <v>2499707</v>
      </c>
      <c r="D350" t="s">
        <v>370</v>
      </c>
      <c r="E350">
        <v>97500</v>
      </c>
      <c r="F350">
        <v>23</v>
      </c>
      <c r="G350">
        <v>18</v>
      </c>
      <c r="H350">
        <v>23</v>
      </c>
      <c r="I350">
        <v>18</v>
      </c>
      <c r="J350">
        <v>348.9</v>
      </c>
      <c r="K350">
        <v>311.10000000000002</v>
      </c>
      <c r="L350">
        <v>75.099999999999994</v>
      </c>
      <c r="M350">
        <v>55.3</v>
      </c>
      <c r="N350">
        <v>343.4</v>
      </c>
      <c r="O350">
        <v>311.10000000000002</v>
      </c>
      <c r="P350">
        <v>75.099999999999994</v>
      </c>
      <c r="Q350">
        <v>55.3</v>
      </c>
      <c r="R350">
        <v>5.5</v>
      </c>
      <c r="S350">
        <v>0</v>
      </c>
      <c r="U350">
        <v>0</v>
      </c>
      <c r="W350">
        <v>0</v>
      </c>
      <c r="Y350">
        <v>0</v>
      </c>
      <c r="AA350">
        <v>0</v>
      </c>
      <c r="AC350">
        <v>0</v>
      </c>
      <c r="AE350">
        <v>0</v>
      </c>
      <c r="AG350">
        <v>0</v>
      </c>
      <c r="AI350">
        <v>0</v>
      </c>
      <c r="AK350">
        <v>0</v>
      </c>
      <c r="AL350">
        <v>22</v>
      </c>
      <c r="AM350">
        <v>17</v>
      </c>
      <c r="AN350">
        <v>22</v>
      </c>
      <c r="AO350">
        <v>17</v>
      </c>
      <c r="AQ350">
        <v>0</v>
      </c>
      <c r="AS350">
        <v>0</v>
      </c>
      <c r="AT350">
        <v>1798</v>
      </c>
      <c r="AU350">
        <v>1580</v>
      </c>
      <c r="AV350">
        <v>388</v>
      </c>
      <c r="AW350">
        <v>318</v>
      </c>
      <c r="AX350">
        <v>14.5</v>
      </c>
      <c r="AY350">
        <v>11.9</v>
      </c>
      <c r="AZ350">
        <v>3.1</v>
      </c>
      <c r="BA350">
        <v>1.9</v>
      </c>
      <c r="BC350">
        <v>0</v>
      </c>
      <c r="BE350">
        <v>0</v>
      </c>
      <c r="BF350">
        <v>1</v>
      </c>
      <c r="BG350">
        <v>0</v>
      </c>
      <c r="BI350">
        <v>0</v>
      </c>
      <c r="BK350">
        <v>0</v>
      </c>
      <c r="BM350">
        <v>0</v>
      </c>
    </row>
    <row r="351" spans="1:65" x14ac:dyDescent="0.25">
      <c r="A351" t="s">
        <v>40</v>
      </c>
      <c r="B351">
        <v>2814</v>
      </c>
      <c r="C351">
        <v>2937892</v>
      </c>
      <c r="D351" t="s">
        <v>371</v>
      </c>
      <c r="E351">
        <v>97500</v>
      </c>
      <c r="F351">
        <v>10</v>
      </c>
      <c r="G351">
        <v>10</v>
      </c>
      <c r="H351">
        <v>11</v>
      </c>
      <c r="I351">
        <v>10</v>
      </c>
      <c r="J351">
        <v>212.13</v>
      </c>
      <c r="K351">
        <v>176.49</v>
      </c>
      <c r="L351">
        <v>59.6</v>
      </c>
      <c r="M351">
        <v>27.1</v>
      </c>
      <c r="N351">
        <v>210.93</v>
      </c>
      <c r="O351">
        <v>167.14</v>
      </c>
      <c r="P351">
        <v>59.6</v>
      </c>
      <c r="Q351">
        <v>25.8</v>
      </c>
      <c r="R351">
        <v>1.2</v>
      </c>
      <c r="S351">
        <v>9.35</v>
      </c>
      <c r="U351">
        <v>1.3</v>
      </c>
      <c r="W351">
        <v>0</v>
      </c>
      <c r="Y351">
        <v>0</v>
      </c>
      <c r="AA351">
        <v>0</v>
      </c>
      <c r="AC351">
        <v>0</v>
      </c>
      <c r="AE351">
        <v>0</v>
      </c>
      <c r="AG351">
        <v>0</v>
      </c>
      <c r="AI351">
        <v>0</v>
      </c>
      <c r="AK351">
        <v>0</v>
      </c>
      <c r="AL351">
        <v>10</v>
      </c>
      <c r="AM351">
        <v>10</v>
      </c>
      <c r="AN351">
        <v>9</v>
      </c>
      <c r="AO351">
        <v>10</v>
      </c>
      <c r="AQ351">
        <v>0</v>
      </c>
      <c r="AS351">
        <v>0</v>
      </c>
      <c r="AT351">
        <v>1117</v>
      </c>
      <c r="AU351">
        <v>1111</v>
      </c>
      <c r="AV351">
        <v>207</v>
      </c>
      <c r="AW351">
        <v>220</v>
      </c>
      <c r="AX351">
        <v>8.89</v>
      </c>
      <c r="AY351">
        <v>8.85</v>
      </c>
      <c r="AZ351">
        <v>1.61</v>
      </c>
      <c r="BA351">
        <v>1.76</v>
      </c>
      <c r="BC351">
        <v>0</v>
      </c>
      <c r="BE351">
        <v>0</v>
      </c>
      <c r="BF351">
        <v>1</v>
      </c>
      <c r="BG351">
        <v>1</v>
      </c>
      <c r="BI351">
        <v>1</v>
      </c>
      <c r="BK351">
        <v>0</v>
      </c>
      <c r="BM351">
        <v>0</v>
      </c>
    </row>
    <row r="352" spans="1:65" x14ac:dyDescent="0.25">
      <c r="A352" t="s">
        <v>40</v>
      </c>
      <c r="B352">
        <v>2814</v>
      </c>
      <c r="C352">
        <v>4076483</v>
      </c>
      <c r="D352" t="s">
        <v>372</v>
      </c>
      <c r="E352">
        <v>97500</v>
      </c>
      <c r="F352">
        <v>18</v>
      </c>
      <c r="G352">
        <v>17</v>
      </c>
      <c r="H352">
        <v>18</v>
      </c>
      <c r="I352">
        <v>17</v>
      </c>
      <c r="J352">
        <v>413.25</v>
      </c>
      <c r="K352">
        <v>361.41</v>
      </c>
      <c r="L352">
        <v>74.88</v>
      </c>
      <c r="M352">
        <v>65.2</v>
      </c>
      <c r="N352">
        <v>412.71</v>
      </c>
      <c r="O352">
        <v>361.41</v>
      </c>
      <c r="P352">
        <v>74.34</v>
      </c>
      <c r="Q352">
        <v>65.2</v>
      </c>
      <c r="R352">
        <v>0.54</v>
      </c>
      <c r="S352">
        <v>0</v>
      </c>
      <c r="T352">
        <v>0.54</v>
      </c>
      <c r="U352">
        <v>0</v>
      </c>
      <c r="W352">
        <v>0</v>
      </c>
      <c r="Y352">
        <v>0</v>
      </c>
      <c r="AA352">
        <v>0</v>
      </c>
      <c r="AC352">
        <v>0</v>
      </c>
      <c r="AE352">
        <v>0</v>
      </c>
      <c r="AG352">
        <v>0</v>
      </c>
      <c r="AI352">
        <v>0</v>
      </c>
      <c r="AK352">
        <v>0</v>
      </c>
      <c r="AL352">
        <v>17</v>
      </c>
      <c r="AM352">
        <v>15</v>
      </c>
      <c r="AN352">
        <v>17</v>
      </c>
      <c r="AO352">
        <v>16</v>
      </c>
      <c r="AQ352">
        <v>0</v>
      </c>
      <c r="AS352">
        <v>0</v>
      </c>
      <c r="AT352">
        <v>1859</v>
      </c>
      <c r="AU352">
        <v>1624</v>
      </c>
      <c r="AV352">
        <v>354</v>
      </c>
      <c r="AW352">
        <v>336</v>
      </c>
      <c r="AX352">
        <v>14.54</v>
      </c>
      <c r="AY352">
        <v>12.97</v>
      </c>
      <c r="AZ352">
        <v>2.75</v>
      </c>
      <c r="BA352">
        <v>2.69</v>
      </c>
      <c r="BC352">
        <v>0</v>
      </c>
      <c r="BE352">
        <v>0</v>
      </c>
      <c r="BF352">
        <v>1</v>
      </c>
      <c r="BG352">
        <v>0</v>
      </c>
      <c r="BH352">
        <v>1</v>
      </c>
      <c r="BI352">
        <v>0</v>
      </c>
      <c r="BK352">
        <v>0</v>
      </c>
      <c r="BM352">
        <v>0</v>
      </c>
    </row>
    <row r="353" spans="1:65" x14ac:dyDescent="0.25">
      <c r="A353" t="s">
        <v>40</v>
      </c>
      <c r="B353">
        <v>2814</v>
      </c>
      <c r="C353">
        <v>4495688</v>
      </c>
      <c r="D353" t="s">
        <v>373</v>
      </c>
      <c r="E353">
        <v>97500</v>
      </c>
      <c r="F353">
        <v>14</v>
      </c>
      <c r="G353">
        <v>14</v>
      </c>
      <c r="H353">
        <v>14</v>
      </c>
      <c r="I353">
        <v>13</v>
      </c>
      <c r="J353">
        <v>188.17</v>
      </c>
      <c r="K353">
        <v>217.99</v>
      </c>
      <c r="L353">
        <v>32.42</v>
      </c>
      <c r="M353">
        <v>37.36</v>
      </c>
      <c r="N353">
        <v>188.17</v>
      </c>
      <c r="O353">
        <v>217.99</v>
      </c>
      <c r="P353">
        <v>32.42</v>
      </c>
      <c r="Q353">
        <v>37.36</v>
      </c>
      <c r="S353">
        <v>0</v>
      </c>
      <c r="U353">
        <v>0</v>
      </c>
      <c r="W353">
        <v>0</v>
      </c>
      <c r="Y353">
        <v>0</v>
      </c>
      <c r="AA353">
        <v>0</v>
      </c>
      <c r="AC353">
        <v>0</v>
      </c>
      <c r="AE353">
        <v>0</v>
      </c>
      <c r="AG353">
        <v>0</v>
      </c>
      <c r="AI353">
        <v>0</v>
      </c>
      <c r="AK353">
        <v>0</v>
      </c>
      <c r="AL353">
        <v>12</v>
      </c>
      <c r="AM353">
        <v>12</v>
      </c>
      <c r="AN353">
        <v>12</v>
      </c>
      <c r="AO353">
        <v>12</v>
      </c>
      <c r="AQ353">
        <v>0</v>
      </c>
      <c r="AS353">
        <v>0</v>
      </c>
      <c r="AT353">
        <v>1292</v>
      </c>
      <c r="AU353">
        <v>1290</v>
      </c>
      <c r="AV353">
        <v>199</v>
      </c>
      <c r="AW353">
        <v>212</v>
      </c>
      <c r="AX353">
        <v>10.36</v>
      </c>
      <c r="AY353">
        <v>9.76</v>
      </c>
      <c r="AZ353">
        <v>1.78</v>
      </c>
      <c r="BA353">
        <v>1.67</v>
      </c>
      <c r="BB353">
        <v>0.48</v>
      </c>
      <c r="BC353">
        <v>1.01</v>
      </c>
      <c r="BE353">
        <v>0.15</v>
      </c>
      <c r="BG353">
        <v>0</v>
      </c>
      <c r="BI353">
        <v>0</v>
      </c>
      <c r="BK353">
        <v>0</v>
      </c>
      <c r="BM353">
        <v>0</v>
      </c>
    </row>
    <row r="354" spans="1:65" x14ac:dyDescent="0.25">
      <c r="A354" t="s">
        <v>40</v>
      </c>
      <c r="B354">
        <v>2814</v>
      </c>
      <c r="C354">
        <v>37480520</v>
      </c>
      <c r="D354" t="s">
        <v>374</v>
      </c>
      <c r="E354">
        <v>97500</v>
      </c>
      <c r="F354">
        <v>51</v>
      </c>
      <c r="G354">
        <v>52</v>
      </c>
      <c r="H354">
        <v>51</v>
      </c>
      <c r="I354">
        <v>51</v>
      </c>
      <c r="J354">
        <v>635.91999999999996</v>
      </c>
      <c r="K354">
        <v>597.80999999999995</v>
      </c>
      <c r="L354">
        <v>113.89</v>
      </c>
      <c r="M354">
        <v>100.17</v>
      </c>
      <c r="N354">
        <v>635.91999999999996</v>
      </c>
      <c r="O354">
        <v>597.80999999999995</v>
      </c>
      <c r="P354">
        <v>113.89</v>
      </c>
      <c r="Q354">
        <v>100.17</v>
      </c>
      <c r="S354">
        <v>0</v>
      </c>
      <c r="U354">
        <v>0</v>
      </c>
      <c r="W354">
        <v>0</v>
      </c>
      <c r="Y354">
        <v>0</v>
      </c>
      <c r="AA354">
        <v>0</v>
      </c>
      <c r="AC354">
        <v>0</v>
      </c>
      <c r="AE354">
        <v>0</v>
      </c>
      <c r="AG354">
        <v>0</v>
      </c>
      <c r="AI354">
        <v>0</v>
      </c>
      <c r="AK354">
        <v>0</v>
      </c>
      <c r="AL354">
        <v>47</v>
      </c>
      <c r="AM354">
        <v>47</v>
      </c>
      <c r="AN354">
        <v>48</v>
      </c>
      <c r="AO354">
        <v>47</v>
      </c>
      <c r="AQ354">
        <v>0</v>
      </c>
      <c r="AS354">
        <v>0</v>
      </c>
      <c r="AT354">
        <v>5174</v>
      </c>
      <c r="AU354">
        <v>5057</v>
      </c>
      <c r="AV354">
        <v>920</v>
      </c>
      <c r="AW354">
        <v>959</v>
      </c>
      <c r="AX354">
        <v>41.39</v>
      </c>
      <c r="AY354">
        <v>40.450000000000003</v>
      </c>
      <c r="AZ354">
        <v>7.35</v>
      </c>
      <c r="BA354">
        <v>7.66</v>
      </c>
      <c r="BC354">
        <v>0</v>
      </c>
      <c r="BE354">
        <v>0</v>
      </c>
      <c r="BG354">
        <v>0</v>
      </c>
      <c r="BI354">
        <v>0</v>
      </c>
      <c r="BK354">
        <v>0</v>
      </c>
      <c r="BM354">
        <v>0</v>
      </c>
    </row>
    <row r="355" spans="1:65" x14ac:dyDescent="0.25">
      <c r="A355" t="s">
        <v>40</v>
      </c>
      <c r="B355">
        <v>2814</v>
      </c>
      <c r="C355">
        <v>37484580</v>
      </c>
      <c r="D355" t="s">
        <v>375</v>
      </c>
      <c r="E355">
        <v>97500</v>
      </c>
      <c r="F355">
        <v>98</v>
      </c>
      <c r="G355">
        <v>98</v>
      </c>
      <c r="H355">
        <v>96</v>
      </c>
      <c r="I355">
        <v>98</v>
      </c>
      <c r="J355">
        <v>1996.77</v>
      </c>
      <c r="K355">
        <v>1898.42</v>
      </c>
      <c r="L355">
        <v>352.08</v>
      </c>
      <c r="M355">
        <v>333.49</v>
      </c>
      <c r="N355">
        <v>1984.17</v>
      </c>
      <c r="O355">
        <v>1887.08</v>
      </c>
      <c r="P355">
        <v>350.38</v>
      </c>
      <c r="Q355">
        <v>331.43</v>
      </c>
      <c r="R355">
        <v>9.92</v>
      </c>
      <c r="S355">
        <v>9.07</v>
      </c>
      <c r="T355">
        <v>1.7</v>
      </c>
      <c r="U355">
        <v>1.63</v>
      </c>
      <c r="V355">
        <v>2.68</v>
      </c>
      <c r="W355">
        <v>2.27</v>
      </c>
      <c r="Y355">
        <v>0.43</v>
      </c>
      <c r="AA355">
        <v>0</v>
      </c>
      <c r="AC355">
        <v>0</v>
      </c>
      <c r="AE355">
        <v>0</v>
      </c>
      <c r="AG355">
        <v>0</v>
      </c>
      <c r="AI355">
        <v>0</v>
      </c>
      <c r="AK355">
        <v>0</v>
      </c>
      <c r="AL355">
        <v>90</v>
      </c>
      <c r="AM355">
        <v>91</v>
      </c>
      <c r="AN355">
        <v>88</v>
      </c>
      <c r="AO355">
        <v>92</v>
      </c>
      <c r="AQ355">
        <v>0</v>
      </c>
      <c r="AS355">
        <v>0</v>
      </c>
      <c r="AT355">
        <v>9937</v>
      </c>
      <c r="AU355">
        <v>9671</v>
      </c>
      <c r="AV355">
        <v>1864</v>
      </c>
      <c r="AW355">
        <v>1830</v>
      </c>
      <c r="AX355">
        <v>79.650000000000006</v>
      </c>
      <c r="AY355">
        <v>77.05</v>
      </c>
      <c r="AZ355">
        <v>14.97</v>
      </c>
      <c r="BA355">
        <v>14.58</v>
      </c>
      <c r="BC355">
        <v>0</v>
      </c>
      <c r="BE355">
        <v>0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M355">
        <v>1</v>
      </c>
    </row>
    <row r="356" spans="1:65" x14ac:dyDescent="0.25">
      <c r="A356" t="s">
        <v>40</v>
      </c>
      <c r="B356">
        <v>2814</v>
      </c>
      <c r="C356">
        <v>2908152</v>
      </c>
      <c r="D356" t="s">
        <v>376</v>
      </c>
      <c r="E356">
        <v>97810</v>
      </c>
      <c r="F356">
        <v>60</v>
      </c>
      <c r="G356">
        <v>54</v>
      </c>
      <c r="H356">
        <v>58</v>
      </c>
      <c r="I356">
        <v>54</v>
      </c>
      <c r="J356">
        <v>1490.83</v>
      </c>
      <c r="K356">
        <v>1259.71</v>
      </c>
      <c r="L356">
        <v>251.33</v>
      </c>
      <c r="M356">
        <v>207.43</v>
      </c>
      <c r="N356">
        <v>1490.83</v>
      </c>
      <c r="O356">
        <v>1259.71</v>
      </c>
      <c r="P356">
        <v>251.33</v>
      </c>
      <c r="Q356">
        <v>207.43</v>
      </c>
      <c r="S356">
        <v>0</v>
      </c>
      <c r="U356">
        <v>0</v>
      </c>
      <c r="W356">
        <v>0</v>
      </c>
      <c r="Y356">
        <v>0</v>
      </c>
      <c r="AA356">
        <v>0</v>
      </c>
      <c r="AC356">
        <v>0</v>
      </c>
      <c r="AE356">
        <v>0</v>
      </c>
      <c r="AG356">
        <v>0</v>
      </c>
      <c r="AI356">
        <v>0</v>
      </c>
      <c r="AK356">
        <v>0</v>
      </c>
      <c r="AL356">
        <v>56</v>
      </c>
      <c r="AM356">
        <v>49</v>
      </c>
      <c r="AN356">
        <v>54</v>
      </c>
      <c r="AO356">
        <v>49</v>
      </c>
      <c r="AQ356">
        <v>0</v>
      </c>
      <c r="AS356">
        <v>0</v>
      </c>
      <c r="AT356">
        <v>6074</v>
      </c>
      <c r="AU356">
        <v>5233</v>
      </c>
      <c r="AV356">
        <v>1171</v>
      </c>
      <c r="AW356">
        <v>995</v>
      </c>
      <c r="AX356">
        <v>48.45</v>
      </c>
      <c r="AY356">
        <v>41.77</v>
      </c>
      <c r="AZ356">
        <v>9.3699999999999992</v>
      </c>
      <c r="BA356">
        <v>7.96</v>
      </c>
      <c r="BC356">
        <v>0</v>
      </c>
      <c r="BE356">
        <v>0</v>
      </c>
      <c r="BG356">
        <v>0</v>
      </c>
      <c r="BI356">
        <v>0</v>
      </c>
      <c r="BK356">
        <v>0</v>
      </c>
      <c r="BM356">
        <v>0</v>
      </c>
    </row>
    <row r="357" spans="1:65" x14ac:dyDescent="0.25">
      <c r="A357" t="s">
        <v>40</v>
      </c>
      <c r="B357">
        <v>2814</v>
      </c>
      <c r="C357">
        <v>37487016</v>
      </c>
      <c r="D357" t="s">
        <v>377</v>
      </c>
      <c r="E357">
        <v>97831</v>
      </c>
      <c r="F357">
        <v>17</v>
      </c>
      <c r="G357">
        <v>17</v>
      </c>
      <c r="H357">
        <v>16</v>
      </c>
      <c r="I357">
        <v>17</v>
      </c>
      <c r="J357">
        <v>363.29</v>
      </c>
      <c r="K357">
        <v>262.29000000000002</v>
      </c>
      <c r="L357">
        <v>74.489999999999995</v>
      </c>
      <c r="M357">
        <v>44.67</v>
      </c>
      <c r="N357">
        <v>363.29</v>
      </c>
      <c r="O357">
        <v>262.29000000000002</v>
      </c>
      <c r="P357">
        <v>74.489999999999995</v>
      </c>
      <c r="Q357">
        <v>44.67</v>
      </c>
      <c r="S357">
        <v>0</v>
      </c>
      <c r="U357">
        <v>0</v>
      </c>
      <c r="W357">
        <v>0</v>
      </c>
      <c r="Y357">
        <v>0</v>
      </c>
      <c r="AA357">
        <v>0</v>
      </c>
      <c r="AC357">
        <v>0</v>
      </c>
      <c r="AE357">
        <v>0</v>
      </c>
      <c r="AG357">
        <v>0</v>
      </c>
      <c r="AI357">
        <v>0</v>
      </c>
      <c r="AK357">
        <v>0</v>
      </c>
      <c r="AL357">
        <v>15</v>
      </c>
      <c r="AM357">
        <v>12</v>
      </c>
      <c r="AN357">
        <v>15</v>
      </c>
      <c r="AO357">
        <v>11</v>
      </c>
      <c r="AQ357">
        <v>0</v>
      </c>
      <c r="AS357">
        <v>0</v>
      </c>
      <c r="AT357">
        <v>1559</v>
      </c>
      <c r="AU357">
        <v>1046</v>
      </c>
      <c r="AV357">
        <v>306</v>
      </c>
      <c r="AW357">
        <v>182</v>
      </c>
      <c r="AX357">
        <v>12.44</v>
      </c>
      <c r="AY357">
        <v>8.36</v>
      </c>
      <c r="AZ357">
        <v>2.4500000000000002</v>
      </c>
      <c r="BA357">
        <v>1.45</v>
      </c>
      <c r="BC357">
        <v>0</v>
      </c>
      <c r="BE357">
        <v>0</v>
      </c>
      <c r="BG357">
        <v>0</v>
      </c>
      <c r="BI357">
        <v>0</v>
      </c>
      <c r="BK357">
        <v>0</v>
      </c>
      <c r="BM357">
        <v>0</v>
      </c>
    </row>
    <row r="358" spans="1:65" x14ac:dyDescent="0.25">
      <c r="A358" t="s">
        <v>40</v>
      </c>
      <c r="B358">
        <v>2814</v>
      </c>
      <c r="C358">
        <v>37490074</v>
      </c>
      <c r="D358" t="s">
        <v>378</v>
      </c>
      <c r="E358">
        <v>97850</v>
      </c>
      <c r="F358">
        <v>0</v>
      </c>
      <c r="G358">
        <v>49</v>
      </c>
      <c r="I358">
        <v>50</v>
      </c>
      <c r="K358">
        <v>1180.3699999999999</v>
      </c>
      <c r="M358">
        <v>201.52</v>
      </c>
      <c r="O358">
        <v>1134.44</v>
      </c>
      <c r="Q358">
        <v>193.61</v>
      </c>
      <c r="S358">
        <v>45.93</v>
      </c>
      <c r="U358">
        <v>7.91</v>
      </c>
      <c r="W358">
        <v>0</v>
      </c>
      <c r="Y358">
        <v>0</v>
      </c>
      <c r="AA358">
        <v>0</v>
      </c>
      <c r="AC358">
        <v>0</v>
      </c>
      <c r="AE358">
        <v>0</v>
      </c>
      <c r="AG358">
        <v>0</v>
      </c>
      <c r="AI358">
        <v>0</v>
      </c>
      <c r="AK358">
        <v>0</v>
      </c>
      <c r="AM358">
        <v>43</v>
      </c>
      <c r="AO358">
        <v>42</v>
      </c>
      <c r="AQ358">
        <v>0</v>
      </c>
      <c r="AS358">
        <v>0</v>
      </c>
      <c r="AU358">
        <v>5090</v>
      </c>
      <c r="AW358">
        <v>913</v>
      </c>
      <c r="AY358">
        <v>38.4</v>
      </c>
      <c r="BA358">
        <v>7.1</v>
      </c>
      <c r="BC358">
        <v>0.43</v>
      </c>
      <c r="BE358">
        <v>0.02</v>
      </c>
      <c r="BG358">
        <v>8</v>
      </c>
      <c r="BI358">
        <v>7</v>
      </c>
      <c r="BK358">
        <v>0</v>
      </c>
      <c r="BM358">
        <v>0</v>
      </c>
    </row>
    <row r="359" spans="1:65" x14ac:dyDescent="0.25">
      <c r="A359" t="s">
        <v>40</v>
      </c>
      <c r="B359">
        <v>2815</v>
      </c>
      <c r="C359">
        <v>37489055</v>
      </c>
      <c r="D359" t="s">
        <v>379</v>
      </c>
      <c r="E359">
        <v>11130</v>
      </c>
      <c r="F359">
        <v>110</v>
      </c>
      <c r="G359">
        <v>110</v>
      </c>
      <c r="H359">
        <v>111</v>
      </c>
      <c r="I359">
        <v>108</v>
      </c>
      <c r="J359">
        <v>4742.7</v>
      </c>
      <c r="K359">
        <v>4652.3999999999996</v>
      </c>
      <c r="L359">
        <v>845.5</v>
      </c>
      <c r="M359">
        <v>1183.5999999999999</v>
      </c>
      <c r="N359">
        <v>4742.7</v>
      </c>
      <c r="O359">
        <v>4647.8999999999996</v>
      </c>
      <c r="P359">
        <v>845.5</v>
      </c>
      <c r="Q359">
        <v>1183.5999999999999</v>
      </c>
      <c r="S359">
        <v>1.4</v>
      </c>
      <c r="U359">
        <v>0</v>
      </c>
      <c r="W359">
        <v>3.1</v>
      </c>
      <c r="Y359">
        <v>0</v>
      </c>
      <c r="AA359">
        <v>0</v>
      </c>
      <c r="AC359">
        <v>0</v>
      </c>
      <c r="AE359">
        <v>0</v>
      </c>
      <c r="AG359">
        <v>0</v>
      </c>
      <c r="AI359">
        <v>0</v>
      </c>
      <c r="AK359">
        <v>0</v>
      </c>
      <c r="AL359">
        <v>103</v>
      </c>
      <c r="AM359">
        <v>104</v>
      </c>
      <c r="AN359">
        <v>105</v>
      </c>
      <c r="AO359">
        <v>102</v>
      </c>
      <c r="AQ359">
        <v>0</v>
      </c>
      <c r="AS359">
        <v>0</v>
      </c>
      <c r="AT359">
        <v>11543</v>
      </c>
      <c r="AU359">
        <v>10355</v>
      </c>
      <c r="AV359">
        <v>2000</v>
      </c>
      <c r="AW359">
        <v>1927</v>
      </c>
      <c r="AX359">
        <v>91.9</v>
      </c>
      <c r="AY359">
        <v>80.2</v>
      </c>
      <c r="AZ359">
        <v>16</v>
      </c>
      <c r="BA359">
        <v>15.4</v>
      </c>
      <c r="BB359">
        <v>2.0699999999999998</v>
      </c>
      <c r="BC359">
        <v>1.4</v>
      </c>
      <c r="BD359">
        <v>0.35</v>
      </c>
      <c r="BE359">
        <v>0.4</v>
      </c>
      <c r="BG359">
        <v>1</v>
      </c>
      <c r="BI359">
        <v>0</v>
      </c>
      <c r="BK359">
        <v>1</v>
      </c>
      <c r="BM359">
        <v>0</v>
      </c>
    </row>
    <row r="360" spans="1:65" x14ac:dyDescent="0.25">
      <c r="A360" t="s">
        <v>40</v>
      </c>
      <c r="B360">
        <v>2815</v>
      </c>
      <c r="C360">
        <v>135059</v>
      </c>
      <c r="D360" t="s">
        <v>380</v>
      </c>
      <c r="E360">
        <v>11170</v>
      </c>
      <c r="F360">
        <v>179</v>
      </c>
      <c r="G360">
        <v>183</v>
      </c>
      <c r="H360">
        <v>178</v>
      </c>
      <c r="I360">
        <v>183</v>
      </c>
      <c r="J360">
        <v>7500.2</v>
      </c>
      <c r="K360">
        <v>6548.9</v>
      </c>
      <c r="L360">
        <v>1538.8</v>
      </c>
      <c r="M360">
        <v>1018</v>
      </c>
      <c r="N360">
        <v>7500.2</v>
      </c>
      <c r="O360">
        <v>6542.8</v>
      </c>
      <c r="P360">
        <v>1538.8</v>
      </c>
      <c r="Q360">
        <v>1018</v>
      </c>
      <c r="S360">
        <v>0</v>
      </c>
      <c r="U360">
        <v>0</v>
      </c>
      <c r="W360">
        <v>6.1</v>
      </c>
      <c r="Y360">
        <v>0</v>
      </c>
      <c r="AA360">
        <v>0</v>
      </c>
      <c r="AC360">
        <v>0</v>
      </c>
      <c r="AE360">
        <v>0</v>
      </c>
      <c r="AG360">
        <v>0</v>
      </c>
      <c r="AI360">
        <v>0</v>
      </c>
      <c r="AK360">
        <v>0</v>
      </c>
      <c r="AL360">
        <v>172</v>
      </c>
      <c r="AM360">
        <v>177</v>
      </c>
      <c r="AN360">
        <v>173</v>
      </c>
      <c r="AO360">
        <v>179</v>
      </c>
      <c r="AQ360">
        <v>0</v>
      </c>
      <c r="AS360">
        <v>0</v>
      </c>
      <c r="AT360">
        <v>18528</v>
      </c>
      <c r="AU360">
        <v>14504</v>
      </c>
      <c r="AV360">
        <v>3292</v>
      </c>
      <c r="AW360">
        <v>3214</v>
      </c>
      <c r="AX360">
        <v>147.4</v>
      </c>
      <c r="AY360">
        <v>115.9</v>
      </c>
      <c r="AZ360">
        <v>26.5</v>
      </c>
      <c r="BA360">
        <v>25.7</v>
      </c>
      <c r="BB360">
        <v>1.9</v>
      </c>
      <c r="BC360">
        <v>1.3</v>
      </c>
      <c r="BD360">
        <v>0.1</v>
      </c>
      <c r="BE360">
        <v>0</v>
      </c>
      <c r="BG360">
        <v>0</v>
      </c>
      <c r="BI360">
        <v>0</v>
      </c>
      <c r="BK360">
        <v>1</v>
      </c>
      <c r="BM360">
        <v>0</v>
      </c>
    </row>
    <row r="361" spans="1:65" x14ac:dyDescent="0.25">
      <c r="A361" t="s">
        <v>40</v>
      </c>
      <c r="B361">
        <v>2815</v>
      </c>
      <c r="C361">
        <v>37490020</v>
      </c>
      <c r="D361" t="s">
        <v>381</v>
      </c>
      <c r="E361">
        <v>11170</v>
      </c>
      <c r="F361">
        <v>354</v>
      </c>
      <c r="G361">
        <v>351</v>
      </c>
      <c r="H361">
        <v>358</v>
      </c>
      <c r="I361">
        <v>351</v>
      </c>
      <c r="J361">
        <v>14996.96</v>
      </c>
      <c r="K361">
        <v>13183.59</v>
      </c>
      <c r="L361">
        <v>2659.13</v>
      </c>
      <c r="M361">
        <v>2429.42</v>
      </c>
      <c r="N361">
        <v>14993.81</v>
      </c>
      <c r="O361">
        <v>13181.59</v>
      </c>
      <c r="P361">
        <v>2657.63</v>
      </c>
      <c r="Q361">
        <v>2429.42</v>
      </c>
      <c r="R361">
        <v>3.15</v>
      </c>
      <c r="S361">
        <v>0</v>
      </c>
      <c r="T361">
        <v>1.5</v>
      </c>
      <c r="U361">
        <v>0</v>
      </c>
      <c r="W361">
        <v>2</v>
      </c>
      <c r="Y361">
        <v>0</v>
      </c>
      <c r="AA361">
        <v>0</v>
      </c>
      <c r="AC361">
        <v>0</v>
      </c>
      <c r="AE361">
        <v>0</v>
      </c>
      <c r="AG361">
        <v>0</v>
      </c>
      <c r="AI361">
        <v>0</v>
      </c>
      <c r="AK361">
        <v>0</v>
      </c>
      <c r="AL361">
        <v>344</v>
      </c>
      <c r="AM361">
        <v>344</v>
      </c>
      <c r="AN361">
        <v>349</v>
      </c>
      <c r="AO361">
        <v>345</v>
      </c>
      <c r="AQ361">
        <v>0</v>
      </c>
      <c r="AS361">
        <v>0</v>
      </c>
      <c r="AT361">
        <v>37540</v>
      </c>
      <c r="AU361">
        <v>28925</v>
      </c>
      <c r="AV361">
        <v>6699</v>
      </c>
      <c r="AW361">
        <v>6285</v>
      </c>
      <c r="AX361">
        <v>297.83999999999997</v>
      </c>
      <c r="AY361">
        <v>229.86</v>
      </c>
      <c r="AZ361">
        <v>53.13</v>
      </c>
      <c r="BA361">
        <v>49.93</v>
      </c>
      <c r="BC361">
        <v>0.01</v>
      </c>
      <c r="BE361">
        <v>0.01</v>
      </c>
      <c r="BF361">
        <v>1</v>
      </c>
      <c r="BG361">
        <v>0</v>
      </c>
      <c r="BH361">
        <v>1</v>
      </c>
      <c r="BI361">
        <v>0</v>
      </c>
      <c r="BK361">
        <v>1</v>
      </c>
      <c r="BM361">
        <v>0</v>
      </c>
    </row>
    <row r="362" spans="1:65" x14ac:dyDescent="0.25">
      <c r="A362" t="s">
        <v>40</v>
      </c>
      <c r="B362">
        <v>2815</v>
      </c>
      <c r="C362">
        <v>5696911</v>
      </c>
      <c r="D362" t="s">
        <v>382</v>
      </c>
      <c r="E362">
        <v>11180</v>
      </c>
      <c r="F362">
        <v>105</v>
      </c>
      <c r="G362">
        <v>106</v>
      </c>
      <c r="H362">
        <v>104</v>
      </c>
      <c r="I362">
        <v>107</v>
      </c>
      <c r="J362">
        <v>3550.91</v>
      </c>
      <c r="K362">
        <v>3651.02</v>
      </c>
      <c r="L362">
        <v>523.73</v>
      </c>
      <c r="M362">
        <v>544.02</v>
      </c>
      <c r="N362">
        <v>3550.91</v>
      </c>
      <c r="O362">
        <v>3644.55</v>
      </c>
      <c r="P362">
        <v>523.73</v>
      </c>
      <c r="Q362">
        <v>543</v>
      </c>
      <c r="S362">
        <v>6.47</v>
      </c>
      <c r="U362">
        <v>1.02</v>
      </c>
      <c r="W362">
        <v>0</v>
      </c>
      <c r="Y362">
        <v>0</v>
      </c>
      <c r="AA362">
        <v>0</v>
      </c>
      <c r="AC362">
        <v>0</v>
      </c>
      <c r="AE362">
        <v>0</v>
      </c>
      <c r="AG362">
        <v>0</v>
      </c>
      <c r="AI362">
        <v>0</v>
      </c>
      <c r="AK362">
        <v>0</v>
      </c>
      <c r="AL362">
        <v>98</v>
      </c>
      <c r="AM362">
        <v>102</v>
      </c>
      <c r="AN362">
        <v>97</v>
      </c>
      <c r="AO362">
        <v>102</v>
      </c>
      <c r="AQ362">
        <v>0</v>
      </c>
      <c r="AS362">
        <v>0</v>
      </c>
      <c r="AT362">
        <v>10738</v>
      </c>
      <c r="AU362">
        <v>10870</v>
      </c>
      <c r="AV362">
        <v>1722</v>
      </c>
      <c r="AW362">
        <v>1933</v>
      </c>
      <c r="AX362">
        <v>85.52</v>
      </c>
      <c r="AY362">
        <v>86.47</v>
      </c>
      <c r="AZ362">
        <v>13.72</v>
      </c>
      <c r="BA362">
        <v>15.44</v>
      </c>
      <c r="BB362">
        <v>0.16</v>
      </c>
      <c r="BC362">
        <v>0.1</v>
      </c>
      <c r="BE362">
        <v>0.02</v>
      </c>
      <c r="BG362">
        <v>1</v>
      </c>
      <c r="BI362">
        <v>1</v>
      </c>
      <c r="BK362">
        <v>0</v>
      </c>
      <c r="BM362">
        <v>0</v>
      </c>
    </row>
    <row r="363" spans="1:65" x14ac:dyDescent="0.25">
      <c r="A363" t="s">
        <v>40</v>
      </c>
      <c r="B363">
        <v>2815</v>
      </c>
      <c r="C363">
        <v>37298052</v>
      </c>
      <c r="D363" t="s">
        <v>383</v>
      </c>
      <c r="E363">
        <v>17210</v>
      </c>
      <c r="F363">
        <v>298</v>
      </c>
      <c r="G363">
        <v>306</v>
      </c>
      <c r="H363">
        <v>297</v>
      </c>
      <c r="I363">
        <v>307</v>
      </c>
      <c r="J363">
        <v>7877.8</v>
      </c>
      <c r="K363">
        <v>6663.1</v>
      </c>
      <c r="L363">
        <v>1538.8</v>
      </c>
      <c r="M363">
        <v>1201.2</v>
      </c>
      <c r="N363">
        <v>7824.3</v>
      </c>
      <c r="O363">
        <v>6621.1</v>
      </c>
      <c r="P363">
        <v>1526.3</v>
      </c>
      <c r="Q363">
        <v>1194</v>
      </c>
      <c r="R363">
        <v>8.9</v>
      </c>
      <c r="S363">
        <v>9</v>
      </c>
      <c r="T363">
        <v>1.9</v>
      </c>
      <c r="U363">
        <v>0.6</v>
      </c>
      <c r="V363">
        <v>44.6</v>
      </c>
      <c r="W363">
        <v>33</v>
      </c>
      <c r="X363">
        <v>10.6</v>
      </c>
      <c r="Y363">
        <v>6.6</v>
      </c>
      <c r="AA363">
        <v>0</v>
      </c>
      <c r="AC363">
        <v>0</v>
      </c>
      <c r="AE363">
        <v>0</v>
      </c>
      <c r="AG363">
        <v>0</v>
      </c>
      <c r="AI363">
        <v>0</v>
      </c>
      <c r="AK363">
        <v>0</v>
      </c>
      <c r="AL363">
        <v>244</v>
      </c>
      <c r="AM363">
        <v>241</v>
      </c>
      <c r="AN363">
        <v>241</v>
      </c>
      <c r="AO363">
        <v>247</v>
      </c>
      <c r="AP363">
        <v>353.4</v>
      </c>
      <c r="AQ363">
        <v>249.5</v>
      </c>
      <c r="AR363">
        <v>45.3</v>
      </c>
      <c r="AS363">
        <v>42.4</v>
      </c>
      <c r="AT363">
        <v>27098</v>
      </c>
      <c r="AU363">
        <v>25483</v>
      </c>
      <c r="AV363">
        <v>5323</v>
      </c>
      <c r="AW363">
        <v>5624</v>
      </c>
      <c r="AX363">
        <v>209.2</v>
      </c>
      <c r="AY363">
        <v>198.2</v>
      </c>
      <c r="AZ363">
        <v>41.4</v>
      </c>
      <c r="BA363">
        <v>43.3</v>
      </c>
      <c r="BC363">
        <v>0</v>
      </c>
      <c r="BE363">
        <v>0</v>
      </c>
      <c r="BF363">
        <v>1</v>
      </c>
      <c r="BG363">
        <v>1</v>
      </c>
      <c r="BH363">
        <v>1</v>
      </c>
      <c r="BI363">
        <v>1</v>
      </c>
      <c r="BJ363">
        <v>1</v>
      </c>
      <c r="BK363">
        <v>2</v>
      </c>
      <c r="BL363">
        <v>2</v>
      </c>
      <c r="BM363">
        <v>2</v>
      </c>
    </row>
    <row r="364" spans="1:65" x14ac:dyDescent="0.25">
      <c r="A364" t="s">
        <v>40</v>
      </c>
      <c r="B364">
        <v>2815</v>
      </c>
      <c r="C364">
        <v>37480325</v>
      </c>
      <c r="D364" t="s">
        <v>384</v>
      </c>
      <c r="E364">
        <v>18143</v>
      </c>
      <c r="F364">
        <v>246</v>
      </c>
      <c r="G364">
        <v>259</v>
      </c>
      <c r="H364">
        <v>237</v>
      </c>
      <c r="I364">
        <v>257</v>
      </c>
      <c r="J364">
        <v>6749.44</v>
      </c>
      <c r="K364">
        <v>6646.82</v>
      </c>
      <c r="L364">
        <v>1082.68</v>
      </c>
      <c r="M364">
        <v>1050.31</v>
      </c>
      <c r="N364">
        <v>6000.82</v>
      </c>
      <c r="O364">
        <v>5740.42</v>
      </c>
      <c r="P364">
        <v>990.9</v>
      </c>
      <c r="Q364">
        <v>918.55</v>
      </c>
      <c r="R364">
        <v>56.2</v>
      </c>
      <c r="S364">
        <v>41.7</v>
      </c>
      <c r="T364">
        <v>8.8000000000000007</v>
      </c>
      <c r="U364">
        <v>8.5</v>
      </c>
      <c r="V364">
        <v>692.42</v>
      </c>
      <c r="W364">
        <v>864.7</v>
      </c>
      <c r="X364">
        <v>82.98</v>
      </c>
      <c r="Y364">
        <v>123.26</v>
      </c>
      <c r="AA364">
        <v>0</v>
      </c>
      <c r="AC364">
        <v>0</v>
      </c>
      <c r="AE364">
        <v>0</v>
      </c>
      <c r="AG364">
        <v>0</v>
      </c>
      <c r="AI364">
        <v>0</v>
      </c>
      <c r="AK364">
        <v>0</v>
      </c>
      <c r="AL364">
        <v>220</v>
      </c>
      <c r="AM364">
        <v>221</v>
      </c>
      <c r="AN364">
        <v>220</v>
      </c>
      <c r="AO364">
        <v>194</v>
      </c>
      <c r="AQ364">
        <v>0</v>
      </c>
      <c r="AS364">
        <v>0</v>
      </c>
      <c r="AT364">
        <v>23766</v>
      </c>
      <c r="AU364">
        <v>23354</v>
      </c>
      <c r="AV364">
        <v>4075</v>
      </c>
      <c r="AW364">
        <v>4071</v>
      </c>
      <c r="AX364">
        <v>190.24</v>
      </c>
      <c r="AY364">
        <v>184.91</v>
      </c>
      <c r="AZ364">
        <v>33.01</v>
      </c>
      <c r="BA364">
        <v>32.15</v>
      </c>
      <c r="BC364">
        <v>0</v>
      </c>
      <c r="BD364">
        <v>0</v>
      </c>
      <c r="BE364">
        <v>0</v>
      </c>
      <c r="BF364">
        <v>2</v>
      </c>
      <c r="BG364">
        <v>2</v>
      </c>
      <c r="BH364">
        <v>2</v>
      </c>
      <c r="BI364">
        <v>2</v>
      </c>
      <c r="BJ364">
        <v>29</v>
      </c>
      <c r="BK364">
        <v>37</v>
      </c>
      <c r="BL364">
        <v>24</v>
      </c>
      <c r="BM364">
        <v>44</v>
      </c>
    </row>
    <row r="365" spans="1:65" x14ac:dyDescent="0.25">
      <c r="A365" t="s">
        <v>40</v>
      </c>
      <c r="B365">
        <v>2815</v>
      </c>
      <c r="C365">
        <v>966323</v>
      </c>
      <c r="D365" t="s">
        <v>385</v>
      </c>
      <c r="E365">
        <v>21110</v>
      </c>
      <c r="F365">
        <v>17</v>
      </c>
      <c r="G365">
        <v>17</v>
      </c>
      <c r="H365">
        <v>17</v>
      </c>
      <c r="I365">
        <v>17</v>
      </c>
      <c r="J365">
        <v>620.32000000000005</v>
      </c>
      <c r="K365">
        <v>491.8</v>
      </c>
      <c r="L365">
        <v>100.83</v>
      </c>
      <c r="M365">
        <v>84.51</v>
      </c>
      <c r="N365">
        <v>620.32000000000005</v>
      </c>
      <c r="O365">
        <v>491.8</v>
      </c>
      <c r="P365">
        <v>100.83</v>
      </c>
      <c r="Q365">
        <v>84.51</v>
      </c>
      <c r="S365">
        <v>0</v>
      </c>
      <c r="U365">
        <v>0</v>
      </c>
      <c r="W365">
        <v>0</v>
      </c>
      <c r="Y365">
        <v>0</v>
      </c>
      <c r="AA365">
        <v>0</v>
      </c>
      <c r="AC365">
        <v>0</v>
      </c>
      <c r="AE365">
        <v>0</v>
      </c>
      <c r="AG365">
        <v>0</v>
      </c>
      <c r="AI365">
        <v>0</v>
      </c>
      <c r="AK365">
        <v>0</v>
      </c>
      <c r="AL365">
        <v>17</v>
      </c>
      <c r="AM365">
        <v>16</v>
      </c>
      <c r="AN365">
        <v>17</v>
      </c>
      <c r="AO365">
        <v>17</v>
      </c>
      <c r="AQ365">
        <v>0</v>
      </c>
      <c r="AS365">
        <v>0</v>
      </c>
      <c r="AT365">
        <v>2089</v>
      </c>
      <c r="AU365">
        <v>2051</v>
      </c>
      <c r="AV365">
        <v>365</v>
      </c>
      <c r="AW365">
        <v>396</v>
      </c>
      <c r="AX365">
        <v>15.06</v>
      </c>
      <c r="AY365">
        <v>14.47</v>
      </c>
      <c r="AZ365">
        <v>2.61</v>
      </c>
      <c r="BA365">
        <v>2.81</v>
      </c>
      <c r="BC365">
        <v>0</v>
      </c>
      <c r="BE365">
        <v>0</v>
      </c>
      <c r="BG365">
        <v>0</v>
      </c>
      <c r="BI365">
        <v>0</v>
      </c>
      <c r="BK365">
        <v>0</v>
      </c>
      <c r="BM365">
        <v>0</v>
      </c>
    </row>
    <row r="366" spans="1:65" x14ac:dyDescent="0.25">
      <c r="A366" t="s">
        <v>40</v>
      </c>
      <c r="B366">
        <v>2815</v>
      </c>
      <c r="C366">
        <v>37489543</v>
      </c>
      <c r="D366" t="s">
        <v>386</v>
      </c>
      <c r="E366">
        <v>21110</v>
      </c>
      <c r="F366">
        <v>106</v>
      </c>
      <c r="G366">
        <v>99</v>
      </c>
      <c r="H366">
        <v>111</v>
      </c>
      <c r="I366">
        <v>99</v>
      </c>
      <c r="J366">
        <v>4273.29</v>
      </c>
      <c r="K366">
        <v>3478.16</v>
      </c>
      <c r="L366">
        <v>841.1</v>
      </c>
      <c r="M366">
        <v>605.91999999999996</v>
      </c>
      <c r="N366">
        <v>3588.47</v>
      </c>
      <c r="O366">
        <v>3261.82</v>
      </c>
      <c r="P366">
        <v>695.46</v>
      </c>
      <c r="Q366">
        <v>534.91</v>
      </c>
      <c r="S366">
        <v>28.33</v>
      </c>
      <c r="U366">
        <v>0</v>
      </c>
      <c r="V366">
        <v>684.82</v>
      </c>
      <c r="W366">
        <v>188.01</v>
      </c>
      <c r="X366">
        <v>145.63999999999999</v>
      </c>
      <c r="Y366">
        <v>71.010000000000005</v>
      </c>
      <c r="AA366">
        <v>0</v>
      </c>
      <c r="AC366">
        <v>0</v>
      </c>
      <c r="AE366">
        <v>0</v>
      </c>
      <c r="AG366">
        <v>0</v>
      </c>
      <c r="AI366">
        <v>0</v>
      </c>
      <c r="AK366">
        <v>0</v>
      </c>
      <c r="AL366">
        <v>104</v>
      </c>
      <c r="AM366">
        <v>99</v>
      </c>
      <c r="AN366">
        <v>111</v>
      </c>
      <c r="AO366">
        <v>99</v>
      </c>
      <c r="AP366">
        <v>265.74</v>
      </c>
      <c r="AQ366">
        <v>152.18</v>
      </c>
      <c r="AR366">
        <v>45.25</v>
      </c>
      <c r="AS366">
        <v>21.8</v>
      </c>
      <c r="AT366">
        <v>10721</v>
      </c>
      <c r="AU366">
        <v>9460</v>
      </c>
      <c r="AV366">
        <v>2210</v>
      </c>
      <c r="AW366">
        <v>2032</v>
      </c>
      <c r="AX366">
        <v>85.75</v>
      </c>
      <c r="AY366">
        <v>75.650000000000006</v>
      </c>
      <c r="AZ366">
        <v>17.68</v>
      </c>
      <c r="BA366">
        <v>16.25</v>
      </c>
      <c r="BC366">
        <v>0</v>
      </c>
      <c r="BE366">
        <v>0</v>
      </c>
      <c r="BG366">
        <v>1</v>
      </c>
      <c r="BI366">
        <v>0</v>
      </c>
      <c r="BJ366">
        <v>52</v>
      </c>
      <c r="BK366">
        <v>6</v>
      </c>
      <c r="BL366">
        <v>56</v>
      </c>
      <c r="BM366">
        <v>2</v>
      </c>
    </row>
    <row r="367" spans="1:65" x14ac:dyDescent="0.25">
      <c r="A367" t="s">
        <v>40</v>
      </c>
      <c r="B367">
        <v>2815</v>
      </c>
      <c r="C367">
        <v>415801</v>
      </c>
      <c r="D367" t="s">
        <v>387</v>
      </c>
      <c r="E367">
        <v>21140</v>
      </c>
      <c r="F367">
        <v>332</v>
      </c>
      <c r="G367">
        <v>351</v>
      </c>
      <c r="H367">
        <v>329</v>
      </c>
      <c r="I367">
        <v>353</v>
      </c>
      <c r="J367">
        <v>11229.59</v>
      </c>
      <c r="K367">
        <v>10205.35</v>
      </c>
      <c r="L367">
        <v>2199.65</v>
      </c>
      <c r="M367">
        <v>2065.17</v>
      </c>
      <c r="N367">
        <v>10469.17</v>
      </c>
      <c r="O367">
        <v>9789.74</v>
      </c>
      <c r="P367">
        <v>1996.54</v>
      </c>
      <c r="Q367">
        <v>1964.48</v>
      </c>
      <c r="R367">
        <v>15.21</v>
      </c>
      <c r="S367">
        <v>10.58</v>
      </c>
      <c r="T367">
        <v>0.79</v>
      </c>
      <c r="U367">
        <v>1.86</v>
      </c>
      <c r="V367">
        <v>745.21</v>
      </c>
      <c r="W367">
        <v>405.03</v>
      </c>
      <c r="X367">
        <v>202.32</v>
      </c>
      <c r="Y367">
        <v>98.83</v>
      </c>
      <c r="AA367">
        <v>0</v>
      </c>
      <c r="AC367">
        <v>0</v>
      </c>
      <c r="AE367">
        <v>0</v>
      </c>
      <c r="AG367">
        <v>0</v>
      </c>
      <c r="AI367">
        <v>0</v>
      </c>
      <c r="AK367">
        <v>0</v>
      </c>
      <c r="AL367">
        <v>282</v>
      </c>
      <c r="AM367">
        <v>319</v>
      </c>
      <c r="AN367">
        <v>300</v>
      </c>
      <c r="AO367">
        <v>320</v>
      </c>
      <c r="AQ367">
        <v>0</v>
      </c>
      <c r="AS367">
        <v>0</v>
      </c>
      <c r="AT367">
        <v>33452</v>
      </c>
      <c r="AU367">
        <v>32429</v>
      </c>
      <c r="AV367">
        <v>6793</v>
      </c>
      <c r="AW367">
        <v>7279</v>
      </c>
      <c r="AX367">
        <v>240.87</v>
      </c>
      <c r="AY367">
        <v>236.43</v>
      </c>
      <c r="AZ367">
        <v>50.28</v>
      </c>
      <c r="BA367">
        <v>53.35</v>
      </c>
      <c r="BC367">
        <v>0</v>
      </c>
      <c r="BE367">
        <v>0</v>
      </c>
      <c r="BF367">
        <v>1</v>
      </c>
      <c r="BG367">
        <v>1</v>
      </c>
      <c r="BH367">
        <v>1</v>
      </c>
      <c r="BI367">
        <v>1</v>
      </c>
      <c r="BJ367">
        <v>25</v>
      </c>
      <c r="BK367">
        <v>14</v>
      </c>
      <c r="BL367">
        <v>45</v>
      </c>
      <c r="BM367">
        <v>20</v>
      </c>
    </row>
    <row r="368" spans="1:65" x14ac:dyDescent="0.25">
      <c r="A368" t="s">
        <v>40</v>
      </c>
      <c r="B368">
        <v>2815</v>
      </c>
      <c r="C368">
        <v>37489134</v>
      </c>
      <c r="D368" t="s">
        <v>388</v>
      </c>
      <c r="E368">
        <v>21242</v>
      </c>
      <c r="F368">
        <v>68</v>
      </c>
      <c r="G368">
        <v>69</v>
      </c>
      <c r="H368">
        <v>67</v>
      </c>
      <c r="I368">
        <v>69</v>
      </c>
      <c r="J368">
        <v>1880.08</v>
      </c>
      <c r="K368">
        <v>1885.9</v>
      </c>
      <c r="L368">
        <v>326.16000000000003</v>
      </c>
      <c r="M368">
        <v>303.8</v>
      </c>
      <c r="N368">
        <v>1861.86</v>
      </c>
      <c r="O368">
        <v>1867.7</v>
      </c>
      <c r="P368">
        <v>323.13</v>
      </c>
      <c r="Q368">
        <v>300.8</v>
      </c>
      <c r="R368">
        <v>18.22</v>
      </c>
      <c r="S368">
        <v>18.2</v>
      </c>
      <c r="T368">
        <v>3.03</v>
      </c>
      <c r="U368">
        <v>3</v>
      </c>
      <c r="W368">
        <v>0</v>
      </c>
      <c r="Y368">
        <v>0</v>
      </c>
      <c r="AA368">
        <v>0</v>
      </c>
      <c r="AC368">
        <v>0</v>
      </c>
      <c r="AE368">
        <v>0</v>
      </c>
      <c r="AG368">
        <v>0</v>
      </c>
      <c r="AI368">
        <v>0</v>
      </c>
      <c r="AK368">
        <v>0</v>
      </c>
      <c r="AL368">
        <v>66</v>
      </c>
      <c r="AM368">
        <v>67</v>
      </c>
      <c r="AN368">
        <v>66</v>
      </c>
      <c r="AO368">
        <v>67</v>
      </c>
      <c r="AQ368">
        <v>0</v>
      </c>
      <c r="AS368">
        <v>0</v>
      </c>
      <c r="AT368">
        <v>7440</v>
      </c>
      <c r="AU368">
        <v>7601</v>
      </c>
      <c r="AV368">
        <v>1408</v>
      </c>
      <c r="AW368">
        <v>1383</v>
      </c>
      <c r="AX368">
        <v>57.31</v>
      </c>
      <c r="AY368">
        <v>57.9</v>
      </c>
      <c r="AZ368">
        <v>10.98</v>
      </c>
      <c r="BA368">
        <v>10.5</v>
      </c>
      <c r="BB368">
        <v>1.22</v>
      </c>
      <c r="BC368">
        <v>1.7</v>
      </c>
      <c r="BD368">
        <v>0.32</v>
      </c>
      <c r="BE368">
        <v>0.2</v>
      </c>
      <c r="BF368">
        <v>1</v>
      </c>
      <c r="BG368">
        <v>1</v>
      </c>
      <c r="BH368">
        <v>1</v>
      </c>
      <c r="BI368">
        <v>1</v>
      </c>
      <c r="BK368">
        <v>0</v>
      </c>
      <c r="BM368">
        <v>0</v>
      </c>
    </row>
    <row r="369" spans="1:65" x14ac:dyDescent="0.25">
      <c r="A369" t="s">
        <v>40</v>
      </c>
      <c r="B369">
        <v>2815</v>
      </c>
      <c r="C369">
        <v>37490266</v>
      </c>
      <c r="D369" t="s">
        <v>389</v>
      </c>
      <c r="E369">
        <v>21300</v>
      </c>
      <c r="F369">
        <v>5</v>
      </c>
      <c r="G369">
        <v>3</v>
      </c>
      <c r="H369">
        <v>7</v>
      </c>
      <c r="I369">
        <v>3</v>
      </c>
      <c r="J369">
        <v>86.5</v>
      </c>
      <c r="K369">
        <v>40.4</v>
      </c>
      <c r="L369">
        <v>17.7</v>
      </c>
      <c r="M369">
        <v>6.8</v>
      </c>
      <c r="N369">
        <v>82.5</v>
      </c>
      <c r="O369">
        <v>32</v>
      </c>
      <c r="P369">
        <v>17.7</v>
      </c>
      <c r="Q369">
        <v>5.4</v>
      </c>
      <c r="R369">
        <v>4</v>
      </c>
      <c r="S369">
        <v>8.4</v>
      </c>
      <c r="U369">
        <v>1.4</v>
      </c>
      <c r="W369">
        <v>0</v>
      </c>
      <c r="Y369">
        <v>0</v>
      </c>
      <c r="AA369">
        <v>0</v>
      </c>
      <c r="AC369">
        <v>0</v>
      </c>
      <c r="AE369">
        <v>0</v>
      </c>
      <c r="AG369">
        <v>0</v>
      </c>
      <c r="AI369">
        <v>0</v>
      </c>
      <c r="AK369">
        <v>0</v>
      </c>
      <c r="AL369">
        <v>5</v>
      </c>
      <c r="AM369">
        <v>2</v>
      </c>
      <c r="AN369">
        <v>7</v>
      </c>
      <c r="AO369">
        <v>2</v>
      </c>
      <c r="AQ369">
        <v>0</v>
      </c>
      <c r="AS369">
        <v>0</v>
      </c>
      <c r="AT369">
        <v>600</v>
      </c>
      <c r="AU369">
        <v>264</v>
      </c>
      <c r="AV369">
        <v>146</v>
      </c>
      <c r="AW369">
        <v>50</v>
      </c>
      <c r="AX369">
        <v>4.78</v>
      </c>
      <c r="AY369">
        <v>2.13</v>
      </c>
      <c r="AZ369">
        <v>1.17</v>
      </c>
      <c r="BA369">
        <v>0.4</v>
      </c>
      <c r="BC369">
        <v>0</v>
      </c>
      <c r="BE369">
        <v>0</v>
      </c>
      <c r="BF369">
        <v>1</v>
      </c>
      <c r="BG369">
        <v>1</v>
      </c>
      <c r="BI369">
        <v>1</v>
      </c>
      <c r="BK369">
        <v>0</v>
      </c>
      <c r="BM369">
        <v>0</v>
      </c>
    </row>
    <row r="370" spans="1:65" x14ac:dyDescent="0.25">
      <c r="A370" t="s">
        <v>40</v>
      </c>
      <c r="B370">
        <v>2815</v>
      </c>
      <c r="C370">
        <v>37492898</v>
      </c>
      <c r="D370" t="s">
        <v>390</v>
      </c>
      <c r="E370">
        <v>22100</v>
      </c>
      <c r="F370">
        <v>0</v>
      </c>
      <c r="G370">
        <v>102</v>
      </c>
      <c r="I370">
        <v>102</v>
      </c>
      <c r="K370">
        <v>1321.34</v>
      </c>
      <c r="M370">
        <v>215.92</v>
      </c>
      <c r="O370">
        <v>1321.34</v>
      </c>
      <c r="Q370">
        <v>215.92</v>
      </c>
      <c r="S370">
        <v>0</v>
      </c>
      <c r="U370">
        <v>0</v>
      </c>
      <c r="W370">
        <v>0</v>
      </c>
      <c r="Y370">
        <v>0</v>
      </c>
      <c r="AA370">
        <v>0</v>
      </c>
      <c r="AC370">
        <v>0</v>
      </c>
      <c r="AE370">
        <v>0</v>
      </c>
      <c r="AG370">
        <v>0</v>
      </c>
      <c r="AI370">
        <v>0</v>
      </c>
      <c r="AK370">
        <v>0</v>
      </c>
      <c r="AM370">
        <v>102</v>
      </c>
      <c r="AO370">
        <v>102</v>
      </c>
      <c r="AQ370">
        <v>0</v>
      </c>
      <c r="AS370">
        <v>0</v>
      </c>
      <c r="AU370">
        <v>13112</v>
      </c>
      <c r="AW370">
        <v>2222</v>
      </c>
      <c r="AY370">
        <v>104.89</v>
      </c>
      <c r="BA370">
        <v>17.78</v>
      </c>
      <c r="BC370">
        <v>0</v>
      </c>
      <c r="BE370">
        <v>0</v>
      </c>
      <c r="BG370">
        <v>0</v>
      </c>
      <c r="BI370">
        <v>0</v>
      </c>
      <c r="BK370">
        <v>0</v>
      </c>
      <c r="BM370">
        <v>0</v>
      </c>
    </row>
    <row r="371" spans="1:65" x14ac:dyDescent="0.25">
      <c r="A371" t="s">
        <v>40</v>
      </c>
      <c r="B371">
        <v>2815</v>
      </c>
      <c r="C371">
        <v>5690897</v>
      </c>
      <c r="D371" t="s">
        <v>391</v>
      </c>
      <c r="E371">
        <v>22200</v>
      </c>
      <c r="F371">
        <v>34</v>
      </c>
      <c r="G371">
        <v>34</v>
      </c>
      <c r="H371">
        <v>35</v>
      </c>
      <c r="I371">
        <v>36</v>
      </c>
      <c r="J371">
        <v>447.36</v>
      </c>
      <c r="K371">
        <v>457.41</v>
      </c>
      <c r="L371">
        <v>75.989999999999995</v>
      </c>
      <c r="M371">
        <v>82.36</v>
      </c>
      <c r="N371">
        <v>441.96</v>
      </c>
      <c r="O371">
        <v>451.96</v>
      </c>
      <c r="P371">
        <v>74.91</v>
      </c>
      <c r="Q371">
        <v>81.44</v>
      </c>
      <c r="R371">
        <v>5.4</v>
      </c>
      <c r="S371">
        <v>5.45</v>
      </c>
      <c r="T371">
        <v>1.08</v>
      </c>
      <c r="U371">
        <v>0.92</v>
      </c>
      <c r="W371">
        <v>0</v>
      </c>
      <c r="Y371">
        <v>0</v>
      </c>
      <c r="AA371">
        <v>0</v>
      </c>
      <c r="AC371">
        <v>0</v>
      </c>
      <c r="AE371">
        <v>0</v>
      </c>
      <c r="AG371">
        <v>0</v>
      </c>
      <c r="AI371">
        <v>0</v>
      </c>
      <c r="AK371">
        <v>0</v>
      </c>
      <c r="AL371">
        <v>29</v>
      </c>
      <c r="AM371">
        <v>30</v>
      </c>
      <c r="AN371">
        <v>29</v>
      </c>
      <c r="AO371">
        <v>29</v>
      </c>
      <c r="AQ371">
        <v>0</v>
      </c>
      <c r="AS371">
        <v>0</v>
      </c>
      <c r="AT371">
        <v>3580</v>
      </c>
      <c r="AU371">
        <v>3633</v>
      </c>
      <c r="AV371">
        <v>669</v>
      </c>
      <c r="AW371">
        <v>656</v>
      </c>
      <c r="AX371">
        <v>26.09</v>
      </c>
      <c r="AY371">
        <v>25.25</v>
      </c>
      <c r="AZ371">
        <v>5.07</v>
      </c>
      <c r="BA371">
        <v>4.5599999999999996</v>
      </c>
      <c r="BC371">
        <v>0</v>
      </c>
      <c r="BE371">
        <v>0</v>
      </c>
      <c r="BF371">
        <v>1</v>
      </c>
      <c r="BG371">
        <v>1</v>
      </c>
      <c r="BH371">
        <v>1</v>
      </c>
      <c r="BI371">
        <v>1</v>
      </c>
      <c r="BK371">
        <v>0</v>
      </c>
      <c r="BM371">
        <v>0</v>
      </c>
    </row>
    <row r="372" spans="1:65" x14ac:dyDescent="0.25">
      <c r="A372" t="s">
        <v>40</v>
      </c>
      <c r="B372">
        <v>2815</v>
      </c>
      <c r="C372">
        <v>37492898</v>
      </c>
      <c r="D372" t="s">
        <v>392</v>
      </c>
      <c r="E372">
        <v>22300</v>
      </c>
      <c r="F372">
        <v>100</v>
      </c>
      <c r="H372">
        <v>100</v>
      </c>
      <c r="J372">
        <v>1482.96</v>
      </c>
      <c r="L372">
        <v>233.07</v>
      </c>
      <c r="N372">
        <v>1482.96</v>
      </c>
      <c r="P372">
        <v>233.07</v>
      </c>
      <c r="AL372">
        <v>98</v>
      </c>
      <c r="AN372">
        <v>98</v>
      </c>
      <c r="AT372">
        <v>13053</v>
      </c>
      <c r="AV372">
        <v>2184</v>
      </c>
      <c r="AX372">
        <v>104.44</v>
      </c>
      <c r="AZ372">
        <v>17.47</v>
      </c>
      <c r="BA372">
        <v>0</v>
      </c>
    </row>
    <row r="373" spans="1:65" x14ac:dyDescent="0.25">
      <c r="A373" t="s">
        <v>40</v>
      </c>
      <c r="B373">
        <v>2815</v>
      </c>
      <c r="C373">
        <v>37492313</v>
      </c>
      <c r="D373" t="s">
        <v>393</v>
      </c>
      <c r="E373">
        <v>31100</v>
      </c>
      <c r="F373">
        <v>29</v>
      </c>
      <c r="H373">
        <v>31</v>
      </c>
      <c r="J373">
        <v>330.61</v>
      </c>
      <c r="L373">
        <v>58.42</v>
      </c>
      <c r="N373">
        <v>330.61</v>
      </c>
      <c r="P373">
        <v>58.42</v>
      </c>
      <c r="AL373">
        <v>28</v>
      </c>
      <c r="AN373">
        <v>29</v>
      </c>
      <c r="AT373">
        <v>3244</v>
      </c>
      <c r="AV373">
        <v>638</v>
      </c>
      <c r="AX373">
        <v>25.64</v>
      </c>
      <c r="AZ373">
        <v>5.0199999999999996</v>
      </c>
    </row>
    <row r="374" spans="1:65" x14ac:dyDescent="0.25">
      <c r="A374" t="s">
        <v>40</v>
      </c>
      <c r="B374">
        <v>2815</v>
      </c>
      <c r="C374">
        <v>5695426</v>
      </c>
      <c r="D374" t="s">
        <v>394</v>
      </c>
      <c r="E374">
        <v>51123</v>
      </c>
      <c r="F374">
        <v>57</v>
      </c>
      <c r="G374">
        <v>54</v>
      </c>
      <c r="H374">
        <v>57</v>
      </c>
      <c r="I374">
        <v>54</v>
      </c>
      <c r="J374">
        <v>1551.2</v>
      </c>
      <c r="K374">
        <v>1398.7</v>
      </c>
      <c r="L374">
        <v>275.8</v>
      </c>
      <c r="M374">
        <v>209.9</v>
      </c>
      <c r="N374">
        <v>1353.3</v>
      </c>
      <c r="O374">
        <v>1286.5999999999999</v>
      </c>
      <c r="P374">
        <v>229.8</v>
      </c>
      <c r="Q374">
        <v>200</v>
      </c>
      <c r="S374">
        <v>0</v>
      </c>
      <c r="U374">
        <v>0</v>
      </c>
      <c r="V374">
        <v>197.9</v>
      </c>
      <c r="W374">
        <v>112.1</v>
      </c>
      <c r="X374">
        <v>46</v>
      </c>
      <c r="Y374">
        <v>9.9</v>
      </c>
      <c r="AA374">
        <v>0</v>
      </c>
      <c r="AC374">
        <v>0</v>
      </c>
      <c r="AE374">
        <v>0</v>
      </c>
      <c r="AG374">
        <v>0</v>
      </c>
      <c r="AI374">
        <v>0</v>
      </c>
      <c r="AK374">
        <v>0</v>
      </c>
      <c r="AL374">
        <v>54</v>
      </c>
      <c r="AM374">
        <v>48</v>
      </c>
      <c r="AN374">
        <v>53</v>
      </c>
      <c r="AO374">
        <v>47</v>
      </c>
      <c r="AQ374">
        <v>0</v>
      </c>
      <c r="AS374">
        <v>0</v>
      </c>
      <c r="AT374">
        <v>6159</v>
      </c>
      <c r="AU374">
        <v>5694</v>
      </c>
      <c r="AV374">
        <v>1161</v>
      </c>
      <c r="AW374">
        <v>1038</v>
      </c>
      <c r="AX374">
        <v>49.1</v>
      </c>
      <c r="AY374">
        <v>45.5</v>
      </c>
      <c r="AZ374">
        <v>9.3000000000000007</v>
      </c>
      <c r="BA374">
        <v>8.3000000000000007</v>
      </c>
      <c r="BC374">
        <v>1.3</v>
      </c>
      <c r="BE374">
        <v>0</v>
      </c>
      <c r="BG374">
        <v>0</v>
      </c>
      <c r="BI374">
        <v>0</v>
      </c>
      <c r="BJ374">
        <v>12</v>
      </c>
      <c r="BK374">
        <v>10</v>
      </c>
      <c r="BL374">
        <v>16</v>
      </c>
      <c r="BM374">
        <v>8</v>
      </c>
    </row>
    <row r="375" spans="1:65" x14ac:dyDescent="0.25">
      <c r="A375" t="s">
        <v>40</v>
      </c>
      <c r="B375">
        <v>2815</v>
      </c>
      <c r="C375">
        <v>37485741</v>
      </c>
      <c r="D375" t="s">
        <v>395</v>
      </c>
      <c r="E375">
        <v>51520</v>
      </c>
      <c r="F375">
        <v>46</v>
      </c>
      <c r="G375">
        <v>48</v>
      </c>
      <c r="H375">
        <v>44</v>
      </c>
      <c r="I375">
        <v>47</v>
      </c>
      <c r="J375">
        <v>602.9</v>
      </c>
      <c r="K375">
        <v>579.20000000000005</v>
      </c>
      <c r="L375">
        <v>123.9</v>
      </c>
      <c r="M375">
        <v>71.7</v>
      </c>
      <c r="N375">
        <v>545.20000000000005</v>
      </c>
      <c r="O375">
        <v>486.5</v>
      </c>
      <c r="P375">
        <v>110.9</v>
      </c>
      <c r="Q375">
        <v>58.9</v>
      </c>
      <c r="S375">
        <v>0</v>
      </c>
      <c r="U375">
        <v>0</v>
      </c>
      <c r="V375">
        <v>57.7</v>
      </c>
      <c r="W375">
        <v>92.7</v>
      </c>
      <c r="X375">
        <v>13</v>
      </c>
      <c r="Y375">
        <v>12.8</v>
      </c>
      <c r="AA375">
        <v>0</v>
      </c>
      <c r="AC375">
        <v>0</v>
      </c>
      <c r="AE375">
        <v>0</v>
      </c>
      <c r="AG375">
        <v>0</v>
      </c>
      <c r="AI375">
        <v>0</v>
      </c>
      <c r="AK375">
        <v>0</v>
      </c>
      <c r="AL375">
        <v>28</v>
      </c>
      <c r="AM375">
        <v>29</v>
      </c>
      <c r="AN375">
        <v>30</v>
      </c>
      <c r="AO375">
        <v>19</v>
      </c>
      <c r="AQ375">
        <v>0</v>
      </c>
      <c r="AS375">
        <v>0</v>
      </c>
      <c r="AT375">
        <v>3228</v>
      </c>
      <c r="AU375">
        <v>3141</v>
      </c>
      <c r="AV375">
        <v>635</v>
      </c>
      <c r="AW375">
        <v>405</v>
      </c>
      <c r="AX375">
        <v>25.8</v>
      </c>
      <c r="AY375">
        <v>25.2</v>
      </c>
      <c r="AZ375">
        <v>5.0999999999999996</v>
      </c>
      <c r="BA375">
        <v>3.3</v>
      </c>
      <c r="BC375">
        <v>0</v>
      </c>
      <c r="BE375">
        <v>0</v>
      </c>
      <c r="BG375">
        <v>0</v>
      </c>
      <c r="BI375">
        <v>0</v>
      </c>
      <c r="BJ375">
        <v>12</v>
      </c>
      <c r="BK375">
        <v>12</v>
      </c>
      <c r="BL375">
        <v>12</v>
      </c>
      <c r="BM375">
        <v>13</v>
      </c>
    </row>
    <row r="376" spans="1:65" x14ac:dyDescent="0.25">
      <c r="A376" t="s">
        <v>40</v>
      </c>
      <c r="B376">
        <v>2815</v>
      </c>
      <c r="C376">
        <v>37490889</v>
      </c>
      <c r="D376" t="s">
        <v>396</v>
      </c>
      <c r="E376">
        <v>51521</v>
      </c>
      <c r="F376">
        <v>6</v>
      </c>
      <c r="G376">
        <v>2</v>
      </c>
      <c r="H376">
        <v>6</v>
      </c>
      <c r="I376">
        <v>2</v>
      </c>
      <c r="J376">
        <v>131.86000000000001</v>
      </c>
      <c r="K376">
        <v>71.05</v>
      </c>
      <c r="L376">
        <v>20.53</v>
      </c>
      <c r="M376">
        <v>10.51</v>
      </c>
      <c r="N376">
        <v>126.67</v>
      </c>
      <c r="O376">
        <v>63.09</v>
      </c>
      <c r="P376">
        <v>19.690000000000001</v>
      </c>
      <c r="Q376">
        <v>9.69</v>
      </c>
      <c r="R376">
        <v>5.19</v>
      </c>
      <c r="S376">
        <v>7.96</v>
      </c>
      <c r="T376">
        <v>0.84</v>
      </c>
      <c r="U376">
        <v>0.82</v>
      </c>
      <c r="W376">
        <v>0</v>
      </c>
      <c r="Y376">
        <v>0</v>
      </c>
      <c r="AA376">
        <v>0</v>
      </c>
      <c r="AC376">
        <v>0</v>
      </c>
      <c r="AE376">
        <v>0</v>
      </c>
      <c r="AG376">
        <v>0</v>
      </c>
      <c r="AI376">
        <v>0</v>
      </c>
      <c r="AK376">
        <v>0</v>
      </c>
      <c r="AL376">
        <v>6</v>
      </c>
      <c r="AM376">
        <v>2</v>
      </c>
      <c r="AN376">
        <v>6</v>
      </c>
      <c r="AO376">
        <v>2</v>
      </c>
      <c r="AQ376">
        <v>0</v>
      </c>
      <c r="AS376">
        <v>0</v>
      </c>
      <c r="AT376">
        <v>703</v>
      </c>
      <c r="AU376">
        <v>207</v>
      </c>
      <c r="AV376">
        <v>130</v>
      </c>
      <c r="AW376">
        <v>39</v>
      </c>
      <c r="AX376">
        <v>5.62</v>
      </c>
      <c r="AY376">
        <v>1.66</v>
      </c>
      <c r="AZ376">
        <v>1.04</v>
      </c>
      <c r="BA376">
        <v>0.31</v>
      </c>
      <c r="BC376">
        <v>0.01</v>
      </c>
      <c r="BE376">
        <v>0</v>
      </c>
      <c r="BF376">
        <v>1</v>
      </c>
      <c r="BG376">
        <v>1</v>
      </c>
      <c r="BH376">
        <v>1</v>
      </c>
      <c r="BI376">
        <v>1</v>
      </c>
      <c r="BK376">
        <v>0</v>
      </c>
      <c r="BM376">
        <v>0</v>
      </c>
    </row>
    <row r="377" spans="1:65" x14ac:dyDescent="0.25">
      <c r="A377" t="s">
        <v>40</v>
      </c>
      <c r="B377">
        <v>2815</v>
      </c>
      <c r="C377">
        <v>37485479</v>
      </c>
      <c r="D377" t="s">
        <v>397</v>
      </c>
      <c r="E377">
        <v>52100</v>
      </c>
      <c r="F377">
        <v>54</v>
      </c>
      <c r="G377">
        <v>63</v>
      </c>
      <c r="H377">
        <v>49</v>
      </c>
      <c r="I377">
        <v>62</v>
      </c>
      <c r="J377">
        <v>736.9</v>
      </c>
      <c r="K377">
        <v>731.98</v>
      </c>
      <c r="L377">
        <v>110.08</v>
      </c>
      <c r="M377">
        <v>127.36</v>
      </c>
      <c r="N377">
        <v>706.28</v>
      </c>
      <c r="O377">
        <v>691.39</v>
      </c>
      <c r="P377">
        <v>105.02</v>
      </c>
      <c r="Q377">
        <v>122.2</v>
      </c>
      <c r="R377">
        <v>25.4</v>
      </c>
      <c r="S377">
        <v>34.82</v>
      </c>
      <c r="T377">
        <v>4.7699999999999996</v>
      </c>
      <c r="U377">
        <v>5.16</v>
      </c>
      <c r="V377">
        <v>5.22</v>
      </c>
      <c r="W377">
        <v>5.77</v>
      </c>
      <c r="X377">
        <v>0.28999999999999998</v>
      </c>
      <c r="AL377">
        <v>40</v>
      </c>
      <c r="AM377">
        <v>49</v>
      </c>
      <c r="AN377">
        <v>37</v>
      </c>
      <c r="AO377">
        <v>48</v>
      </c>
      <c r="AT377">
        <v>4681</v>
      </c>
      <c r="AU377">
        <v>4874</v>
      </c>
      <c r="AV377">
        <v>741</v>
      </c>
      <c r="AW377">
        <v>951</v>
      </c>
      <c r="AX377">
        <v>37.4</v>
      </c>
      <c r="AY377">
        <v>38.03</v>
      </c>
      <c r="AZ377">
        <v>5.9</v>
      </c>
      <c r="BA377">
        <v>7.6</v>
      </c>
      <c r="BF377">
        <v>4</v>
      </c>
      <c r="BG377">
        <v>3</v>
      </c>
      <c r="BH377">
        <v>4</v>
      </c>
      <c r="BI377">
        <v>5</v>
      </c>
      <c r="BJ377">
        <v>2</v>
      </c>
      <c r="BK377">
        <v>8</v>
      </c>
      <c r="BL377">
        <v>1</v>
      </c>
    </row>
    <row r="378" spans="1:65" x14ac:dyDescent="0.25">
      <c r="A378" t="s">
        <v>40</v>
      </c>
      <c r="B378">
        <v>2815</v>
      </c>
      <c r="C378">
        <v>37484039</v>
      </c>
      <c r="D378" t="s">
        <v>398</v>
      </c>
      <c r="E378">
        <v>52300</v>
      </c>
      <c r="F378">
        <v>43</v>
      </c>
      <c r="G378">
        <v>44</v>
      </c>
      <c r="H378">
        <v>44</v>
      </c>
      <c r="I378">
        <v>44</v>
      </c>
      <c r="J378">
        <v>2882.48</v>
      </c>
      <c r="K378">
        <v>2435.25</v>
      </c>
      <c r="L378">
        <v>532.33000000000004</v>
      </c>
      <c r="M378">
        <v>448.5</v>
      </c>
      <c r="N378">
        <v>2882.48</v>
      </c>
      <c r="O378">
        <v>2435.25</v>
      </c>
      <c r="P378">
        <v>532.33000000000004</v>
      </c>
      <c r="Q378">
        <v>448.5</v>
      </c>
      <c r="S378">
        <v>0</v>
      </c>
      <c r="U378">
        <v>0</v>
      </c>
      <c r="W378">
        <v>0</v>
      </c>
      <c r="Y378">
        <v>0</v>
      </c>
      <c r="AA378">
        <v>0</v>
      </c>
      <c r="AC378">
        <v>0</v>
      </c>
      <c r="AE378">
        <v>0</v>
      </c>
      <c r="AG378">
        <v>0</v>
      </c>
      <c r="AI378">
        <v>0</v>
      </c>
      <c r="AK378">
        <v>0</v>
      </c>
      <c r="AL378">
        <v>43</v>
      </c>
      <c r="AM378">
        <v>44</v>
      </c>
      <c r="AN378">
        <v>43</v>
      </c>
      <c r="AO378">
        <v>44</v>
      </c>
      <c r="AQ378">
        <v>0</v>
      </c>
      <c r="AS378">
        <v>0</v>
      </c>
      <c r="AT378">
        <v>4642</v>
      </c>
      <c r="AU378">
        <v>4195</v>
      </c>
      <c r="AV378">
        <v>838</v>
      </c>
      <c r="AW378">
        <v>901</v>
      </c>
      <c r="AX378">
        <v>37.119999999999997</v>
      </c>
      <c r="AY378">
        <v>33.56</v>
      </c>
      <c r="AZ378">
        <v>6.7</v>
      </c>
      <c r="BA378">
        <v>7.21</v>
      </c>
      <c r="BC378">
        <v>0</v>
      </c>
      <c r="BE378">
        <v>0</v>
      </c>
      <c r="BG378">
        <v>0</v>
      </c>
      <c r="BI378">
        <v>0</v>
      </c>
      <c r="BK378">
        <v>0</v>
      </c>
      <c r="BM378">
        <v>0</v>
      </c>
    </row>
    <row r="379" spans="1:65" x14ac:dyDescent="0.25">
      <c r="A379" t="s">
        <v>40</v>
      </c>
      <c r="B379">
        <v>2815</v>
      </c>
      <c r="C379">
        <v>37493890</v>
      </c>
      <c r="D379" t="s">
        <v>399</v>
      </c>
      <c r="E379">
        <v>71130</v>
      </c>
      <c r="F379">
        <v>1</v>
      </c>
      <c r="G379">
        <v>2</v>
      </c>
      <c r="I379">
        <v>2</v>
      </c>
      <c r="J379">
        <v>2.36</v>
      </c>
      <c r="K379">
        <v>21.52</v>
      </c>
      <c r="M379">
        <v>3.29</v>
      </c>
      <c r="N379">
        <v>2.36</v>
      </c>
      <c r="O379">
        <v>21.52</v>
      </c>
      <c r="Q379">
        <v>3.29</v>
      </c>
      <c r="S379">
        <v>0</v>
      </c>
      <c r="U379">
        <v>0</v>
      </c>
      <c r="W379">
        <v>0</v>
      </c>
      <c r="Y379">
        <v>0</v>
      </c>
      <c r="AA379">
        <v>0</v>
      </c>
      <c r="AC379">
        <v>0</v>
      </c>
      <c r="AE379">
        <v>0</v>
      </c>
      <c r="AG379">
        <v>0</v>
      </c>
      <c r="AI379">
        <v>0</v>
      </c>
      <c r="AK379">
        <v>0</v>
      </c>
      <c r="AL379">
        <v>1</v>
      </c>
      <c r="AM379">
        <v>2</v>
      </c>
      <c r="AO379">
        <v>2</v>
      </c>
      <c r="AQ379">
        <v>0</v>
      </c>
      <c r="AS379">
        <v>0</v>
      </c>
      <c r="AU379">
        <v>84</v>
      </c>
      <c r="AW379">
        <v>0</v>
      </c>
      <c r="AY379">
        <v>0.65</v>
      </c>
      <c r="BA379">
        <v>0</v>
      </c>
      <c r="BC379">
        <v>0</v>
      </c>
      <c r="BE379">
        <v>0</v>
      </c>
      <c r="BG379">
        <v>0</v>
      </c>
      <c r="BI379">
        <v>0</v>
      </c>
      <c r="BK379">
        <v>0</v>
      </c>
      <c r="BM379">
        <v>0</v>
      </c>
    </row>
    <row r="380" spans="1:65" x14ac:dyDescent="0.25">
      <c r="A380" t="s">
        <v>40</v>
      </c>
      <c r="B380">
        <v>2815</v>
      </c>
      <c r="C380">
        <v>37494986</v>
      </c>
      <c r="D380" t="s">
        <v>400</v>
      </c>
      <c r="E380">
        <v>71130</v>
      </c>
      <c r="F380">
        <v>1</v>
      </c>
      <c r="G380">
        <v>1</v>
      </c>
      <c r="H380">
        <v>1</v>
      </c>
      <c r="I380">
        <v>1</v>
      </c>
      <c r="J380">
        <v>9.99</v>
      </c>
      <c r="K380">
        <v>5.89</v>
      </c>
      <c r="L380">
        <v>1.68</v>
      </c>
      <c r="M380">
        <v>1.65</v>
      </c>
      <c r="N380">
        <v>9.99</v>
      </c>
      <c r="O380">
        <v>5.89</v>
      </c>
      <c r="P380">
        <v>1.68</v>
      </c>
      <c r="Q380">
        <v>1.65</v>
      </c>
      <c r="AL380">
        <v>1</v>
      </c>
      <c r="AM380">
        <v>1</v>
      </c>
      <c r="AN380">
        <v>1</v>
      </c>
      <c r="AO380">
        <v>1</v>
      </c>
      <c r="AT380">
        <v>120</v>
      </c>
      <c r="AU380">
        <v>74</v>
      </c>
      <c r="AV380">
        <v>22</v>
      </c>
      <c r="AW380">
        <v>22</v>
      </c>
      <c r="AX380">
        <v>0.97</v>
      </c>
      <c r="AY380">
        <v>0.59</v>
      </c>
      <c r="AZ380">
        <v>0.18</v>
      </c>
      <c r="BA380">
        <v>0.18</v>
      </c>
    </row>
    <row r="381" spans="1:65" x14ac:dyDescent="0.25">
      <c r="A381" t="s">
        <v>40</v>
      </c>
      <c r="B381">
        <v>2815</v>
      </c>
      <c r="C381">
        <v>37481832</v>
      </c>
      <c r="D381" t="s">
        <v>401</v>
      </c>
      <c r="E381">
        <v>71212</v>
      </c>
      <c r="F381">
        <v>4</v>
      </c>
      <c r="G381">
        <v>3</v>
      </c>
      <c r="H381">
        <v>4</v>
      </c>
      <c r="I381">
        <v>4</v>
      </c>
      <c r="J381">
        <v>70.78</v>
      </c>
      <c r="K381">
        <v>57.49</v>
      </c>
      <c r="L381">
        <v>14.25</v>
      </c>
      <c r="M381">
        <v>6.7</v>
      </c>
      <c r="N381">
        <v>70.78</v>
      </c>
      <c r="O381">
        <v>51.25</v>
      </c>
      <c r="P381">
        <v>14.25</v>
      </c>
      <c r="Q381">
        <v>6.7</v>
      </c>
      <c r="S381">
        <v>6.24</v>
      </c>
      <c r="U381">
        <v>0</v>
      </c>
      <c r="W381">
        <v>0</v>
      </c>
      <c r="Y381">
        <v>0</v>
      </c>
      <c r="AA381">
        <v>0</v>
      </c>
      <c r="AC381">
        <v>0</v>
      </c>
      <c r="AE381">
        <v>0</v>
      </c>
      <c r="AG381">
        <v>0</v>
      </c>
      <c r="AI381">
        <v>0</v>
      </c>
      <c r="AK381">
        <v>0</v>
      </c>
      <c r="AL381">
        <v>3</v>
      </c>
      <c r="AM381">
        <v>2</v>
      </c>
      <c r="AN381">
        <v>3</v>
      </c>
      <c r="AO381">
        <v>2</v>
      </c>
      <c r="AQ381">
        <v>0</v>
      </c>
      <c r="AS381">
        <v>0</v>
      </c>
      <c r="AT381">
        <v>384</v>
      </c>
      <c r="AU381">
        <v>286</v>
      </c>
      <c r="AV381">
        <v>74</v>
      </c>
      <c r="AW381">
        <v>44</v>
      </c>
      <c r="AX381">
        <v>3.07</v>
      </c>
      <c r="AY381">
        <v>2.2799999999999998</v>
      </c>
      <c r="AZ381">
        <v>0.59</v>
      </c>
      <c r="BA381">
        <v>0.35</v>
      </c>
      <c r="BC381">
        <v>0.03</v>
      </c>
      <c r="BE381">
        <v>0</v>
      </c>
      <c r="BF381">
        <v>1</v>
      </c>
      <c r="BG381">
        <v>1</v>
      </c>
      <c r="BH381">
        <v>1</v>
      </c>
      <c r="BI381">
        <v>1</v>
      </c>
      <c r="BK381">
        <v>0</v>
      </c>
      <c r="BM381">
        <v>0</v>
      </c>
    </row>
    <row r="382" spans="1:65" x14ac:dyDescent="0.25">
      <c r="A382" t="s">
        <v>40</v>
      </c>
      <c r="B382">
        <v>2815</v>
      </c>
      <c r="C382">
        <v>37488259</v>
      </c>
      <c r="D382" t="s">
        <v>402</v>
      </c>
      <c r="E382">
        <v>71212</v>
      </c>
      <c r="F382">
        <v>22</v>
      </c>
      <c r="G382">
        <v>23</v>
      </c>
      <c r="H382">
        <v>23</v>
      </c>
      <c r="I382">
        <v>24</v>
      </c>
      <c r="J382">
        <v>638.35</v>
      </c>
      <c r="K382">
        <v>397.17</v>
      </c>
      <c r="L382">
        <v>99.15</v>
      </c>
      <c r="M382">
        <v>64.680000000000007</v>
      </c>
      <c r="N382">
        <v>634.47</v>
      </c>
      <c r="O382">
        <v>392.57</v>
      </c>
      <c r="P382">
        <v>98.18</v>
      </c>
      <c r="Q382">
        <v>64.03</v>
      </c>
      <c r="R382">
        <v>3.88</v>
      </c>
      <c r="S382">
        <v>2.6</v>
      </c>
      <c r="T382">
        <v>0.97</v>
      </c>
      <c r="U382">
        <v>0.65</v>
      </c>
      <c r="W382">
        <v>2</v>
      </c>
      <c r="Y382">
        <v>0</v>
      </c>
      <c r="AA382">
        <v>0</v>
      </c>
      <c r="AC382">
        <v>0</v>
      </c>
      <c r="AE382">
        <v>0</v>
      </c>
      <c r="AG382">
        <v>0</v>
      </c>
      <c r="AI382">
        <v>0</v>
      </c>
      <c r="AK382">
        <v>0</v>
      </c>
      <c r="AL382">
        <v>18</v>
      </c>
      <c r="AM382">
        <v>18</v>
      </c>
      <c r="AN382">
        <v>17</v>
      </c>
      <c r="AO382">
        <v>18</v>
      </c>
      <c r="AQ382">
        <v>0</v>
      </c>
      <c r="AS382">
        <v>0</v>
      </c>
      <c r="AT382">
        <v>2006</v>
      </c>
      <c r="AU382">
        <v>2160</v>
      </c>
      <c r="AV382">
        <v>335</v>
      </c>
      <c r="AW382">
        <v>386</v>
      </c>
      <c r="AX382">
        <v>17.059999999999999</v>
      </c>
      <c r="AY382">
        <v>17.559999999999999</v>
      </c>
      <c r="AZ382">
        <v>2.98</v>
      </c>
      <c r="BA382">
        <v>3.07</v>
      </c>
      <c r="BB382">
        <v>0.72</v>
      </c>
      <c r="BC382">
        <v>0.21</v>
      </c>
      <c r="BD382">
        <v>0.03</v>
      </c>
      <c r="BE382">
        <v>0.01</v>
      </c>
      <c r="BF382">
        <v>1</v>
      </c>
      <c r="BG382">
        <v>1</v>
      </c>
      <c r="BH382">
        <v>1</v>
      </c>
      <c r="BI382">
        <v>1</v>
      </c>
      <c r="BK382">
        <v>1</v>
      </c>
      <c r="BM382">
        <v>0</v>
      </c>
    </row>
    <row r="383" spans="1:65" x14ac:dyDescent="0.25">
      <c r="A383" t="s">
        <v>40</v>
      </c>
      <c r="B383">
        <v>2815</v>
      </c>
      <c r="C383">
        <v>37489485</v>
      </c>
      <c r="D383" t="s">
        <v>403</v>
      </c>
      <c r="E383">
        <v>71212</v>
      </c>
      <c r="F383">
        <v>12</v>
      </c>
      <c r="G383">
        <v>12</v>
      </c>
      <c r="H383">
        <v>13</v>
      </c>
      <c r="I383">
        <v>12</v>
      </c>
      <c r="J383">
        <v>237.61</v>
      </c>
      <c r="K383">
        <v>281.81</v>
      </c>
      <c r="L383">
        <v>37.159999999999997</v>
      </c>
      <c r="M383">
        <v>31.71</v>
      </c>
      <c r="N383">
        <v>233.85</v>
      </c>
      <c r="O383">
        <v>278.06</v>
      </c>
      <c r="P383">
        <v>36.53</v>
      </c>
      <c r="Q383">
        <v>31.11</v>
      </c>
      <c r="R383">
        <v>3.76</v>
      </c>
      <c r="S383">
        <v>3.75</v>
      </c>
      <c r="T383">
        <v>0.63</v>
      </c>
      <c r="U383">
        <v>0.6</v>
      </c>
      <c r="W383">
        <v>0</v>
      </c>
      <c r="Y383">
        <v>0</v>
      </c>
      <c r="AA383">
        <v>0</v>
      </c>
      <c r="AC383">
        <v>0</v>
      </c>
      <c r="AE383">
        <v>0</v>
      </c>
      <c r="AG383">
        <v>0</v>
      </c>
      <c r="AI383">
        <v>0</v>
      </c>
      <c r="AK383">
        <v>0</v>
      </c>
      <c r="AL383">
        <v>9</v>
      </c>
      <c r="AM383">
        <v>10</v>
      </c>
      <c r="AN383">
        <v>9</v>
      </c>
      <c r="AO383">
        <v>9</v>
      </c>
      <c r="AQ383">
        <v>0</v>
      </c>
      <c r="AS383">
        <v>0</v>
      </c>
      <c r="AT383">
        <v>1033</v>
      </c>
      <c r="AU383">
        <v>1044</v>
      </c>
      <c r="AV383">
        <v>183</v>
      </c>
      <c r="AW383">
        <v>154</v>
      </c>
      <c r="AX383">
        <v>8.25</v>
      </c>
      <c r="AY383">
        <v>8.3699999999999992</v>
      </c>
      <c r="AZ383">
        <v>1.47</v>
      </c>
      <c r="BA383">
        <v>1.24</v>
      </c>
      <c r="BB383">
        <v>0.2</v>
      </c>
      <c r="BC383">
        <v>0.34</v>
      </c>
      <c r="BD383">
        <v>0.01</v>
      </c>
      <c r="BE383">
        <v>0</v>
      </c>
      <c r="BF383">
        <v>1</v>
      </c>
      <c r="BG383">
        <v>1</v>
      </c>
      <c r="BH383">
        <v>1</v>
      </c>
      <c r="BI383">
        <v>1</v>
      </c>
      <c r="BK383">
        <v>0</v>
      </c>
      <c r="BM383">
        <v>0</v>
      </c>
    </row>
    <row r="384" spans="1:65" x14ac:dyDescent="0.25">
      <c r="A384" t="s">
        <v>40</v>
      </c>
      <c r="B384">
        <v>2815</v>
      </c>
      <c r="C384">
        <v>37492275</v>
      </c>
      <c r="D384" t="s">
        <v>404</v>
      </c>
      <c r="E384">
        <v>71212</v>
      </c>
      <c r="F384">
        <v>20</v>
      </c>
      <c r="G384">
        <v>18</v>
      </c>
      <c r="H384">
        <v>19</v>
      </c>
      <c r="I384">
        <v>17</v>
      </c>
      <c r="J384">
        <v>501</v>
      </c>
      <c r="K384">
        <v>435.3</v>
      </c>
      <c r="L384">
        <v>92.4</v>
      </c>
      <c r="M384">
        <v>69.900000000000006</v>
      </c>
      <c r="N384">
        <v>441.2</v>
      </c>
      <c r="O384">
        <v>392</v>
      </c>
      <c r="P384">
        <v>81.599999999999994</v>
      </c>
      <c r="Q384">
        <v>63.5</v>
      </c>
      <c r="R384">
        <v>46.7</v>
      </c>
      <c r="S384">
        <v>43.3</v>
      </c>
      <c r="T384">
        <v>7.3</v>
      </c>
      <c r="U384">
        <v>6.4</v>
      </c>
      <c r="V384">
        <v>13.1</v>
      </c>
      <c r="W384">
        <v>0</v>
      </c>
      <c r="X384">
        <v>3.5</v>
      </c>
      <c r="Y384">
        <v>0</v>
      </c>
      <c r="AA384">
        <v>0</v>
      </c>
      <c r="AC384">
        <v>0</v>
      </c>
      <c r="AE384">
        <v>0</v>
      </c>
      <c r="AG384">
        <v>0</v>
      </c>
      <c r="AI384">
        <v>0</v>
      </c>
      <c r="AK384">
        <v>0</v>
      </c>
      <c r="AL384">
        <v>17</v>
      </c>
      <c r="AM384">
        <v>13</v>
      </c>
      <c r="AN384">
        <v>18</v>
      </c>
      <c r="AO384">
        <v>10</v>
      </c>
      <c r="AQ384">
        <v>0</v>
      </c>
      <c r="AS384">
        <v>0</v>
      </c>
      <c r="AT384">
        <v>1850</v>
      </c>
      <c r="AU384">
        <v>1489</v>
      </c>
      <c r="AV384">
        <v>305</v>
      </c>
      <c r="AW384">
        <v>221</v>
      </c>
      <c r="AX384">
        <v>14.78</v>
      </c>
      <c r="AY384">
        <v>11.75</v>
      </c>
      <c r="AZ384">
        <v>2.44</v>
      </c>
      <c r="BA384">
        <v>1.7</v>
      </c>
      <c r="BC384">
        <v>0</v>
      </c>
      <c r="BE384">
        <v>0</v>
      </c>
      <c r="BF384">
        <v>2</v>
      </c>
      <c r="BG384">
        <v>2</v>
      </c>
      <c r="BH384">
        <v>2</v>
      </c>
      <c r="BI384">
        <v>2</v>
      </c>
      <c r="BJ384">
        <v>1</v>
      </c>
      <c r="BK384">
        <v>0</v>
      </c>
      <c r="BL384">
        <v>1</v>
      </c>
      <c r="BM384">
        <v>0</v>
      </c>
    </row>
    <row r="385" spans="1:65" x14ac:dyDescent="0.25">
      <c r="A385" t="s">
        <v>40</v>
      </c>
      <c r="B385">
        <v>2815</v>
      </c>
      <c r="C385">
        <v>37494122</v>
      </c>
      <c r="D385" t="s">
        <v>405</v>
      </c>
      <c r="E385">
        <v>71212</v>
      </c>
      <c r="F385">
        <v>1</v>
      </c>
      <c r="J385">
        <v>10.199999999999999</v>
      </c>
      <c r="N385">
        <v>10.199999999999999</v>
      </c>
      <c r="AL385">
        <v>1</v>
      </c>
      <c r="AT385">
        <v>67</v>
      </c>
      <c r="AX385">
        <v>0.5</v>
      </c>
      <c r="BB385">
        <v>0.1</v>
      </c>
    </row>
    <row r="386" spans="1:65" x14ac:dyDescent="0.25">
      <c r="A386" t="s">
        <v>40</v>
      </c>
      <c r="B386">
        <v>2815</v>
      </c>
      <c r="C386">
        <v>37487838</v>
      </c>
      <c r="D386" t="s">
        <v>406</v>
      </c>
      <c r="E386">
        <v>71320</v>
      </c>
      <c r="F386">
        <v>7</v>
      </c>
      <c r="G386">
        <v>14</v>
      </c>
      <c r="H386">
        <v>8</v>
      </c>
      <c r="I386">
        <v>6</v>
      </c>
      <c r="J386">
        <v>178.39</v>
      </c>
      <c r="K386">
        <v>109.1</v>
      </c>
      <c r="L386">
        <v>46.69</v>
      </c>
      <c r="M386">
        <v>39.15</v>
      </c>
      <c r="N386">
        <v>113.25</v>
      </c>
      <c r="O386">
        <v>68.78</v>
      </c>
      <c r="P386">
        <v>37.29</v>
      </c>
      <c r="Q386">
        <v>13.83</v>
      </c>
      <c r="S386">
        <v>0</v>
      </c>
      <c r="U386">
        <v>0</v>
      </c>
      <c r="V386">
        <v>65.14</v>
      </c>
      <c r="W386">
        <v>40.32</v>
      </c>
      <c r="X386">
        <v>9.4</v>
      </c>
      <c r="Y386">
        <v>25.32</v>
      </c>
      <c r="AA386">
        <v>0</v>
      </c>
      <c r="AC386">
        <v>0</v>
      </c>
      <c r="AE386">
        <v>0</v>
      </c>
      <c r="AG386">
        <v>0</v>
      </c>
      <c r="AI386">
        <v>0</v>
      </c>
      <c r="AK386">
        <v>0</v>
      </c>
      <c r="AL386">
        <v>4</v>
      </c>
      <c r="AM386">
        <v>4</v>
      </c>
      <c r="AN386">
        <v>5</v>
      </c>
      <c r="AO386">
        <v>2</v>
      </c>
      <c r="AQ386">
        <v>0</v>
      </c>
      <c r="AS386">
        <v>0</v>
      </c>
      <c r="AT386">
        <v>516</v>
      </c>
      <c r="AU386">
        <v>422</v>
      </c>
      <c r="AV386">
        <v>82</v>
      </c>
      <c r="AW386">
        <v>51</v>
      </c>
      <c r="AX386">
        <v>4.13</v>
      </c>
      <c r="AY386">
        <v>3.38</v>
      </c>
      <c r="AZ386">
        <v>0.65</v>
      </c>
      <c r="BA386">
        <v>0.41</v>
      </c>
      <c r="BC386">
        <v>0</v>
      </c>
      <c r="BE386">
        <v>0</v>
      </c>
      <c r="BG386">
        <v>0</v>
      </c>
      <c r="BI386">
        <v>0</v>
      </c>
      <c r="BJ386">
        <v>4</v>
      </c>
      <c r="BK386">
        <v>5</v>
      </c>
      <c r="BL386">
        <v>4</v>
      </c>
      <c r="BM386">
        <v>7</v>
      </c>
    </row>
    <row r="387" spans="1:65" x14ac:dyDescent="0.25">
      <c r="A387" t="s">
        <v>40</v>
      </c>
      <c r="B387">
        <v>2815</v>
      </c>
      <c r="C387">
        <v>20458988</v>
      </c>
      <c r="D387" t="s">
        <v>407</v>
      </c>
      <c r="E387">
        <v>71500</v>
      </c>
      <c r="F387">
        <v>3</v>
      </c>
      <c r="G387">
        <v>3</v>
      </c>
      <c r="H387">
        <v>3</v>
      </c>
      <c r="I387">
        <v>3</v>
      </c>
      <c r="J387">
        <v>63</v>
      </c>
      <c r="K387">
        <v>40.340000000000003</v>
      </c>
      <c r="L387">
        <v>10.5</v>
      </c>
      <c r="M387">
        <v>6.8</v>
      </c>
      <c r="N387">
        <v>63</v>
      </c>
      <c r="O387">
        <v>40.340000000000003</v>
      </c>
      <c r="P387">
        <v>10.5</v>
      </c>
      <c r="Q387">
        <v>6.8</v>
      </c>
      <c r="S387">
        <v>0</v>
      </c>
      <c r="U387">
        <v>0</v>
      </c>
      <c r="W387">
        <v>0</v>
      </c>
      <c r="Y387">
        <v>0</v>
      </c>
      <c r="AA387">
        <v>0</v>
      </c>
      <c r="AC387">
        <v>0</v>
      </c>
      <c r="AE387">
        <v>0</v>
      </c>
      <c r="AG387">
        <v>0</v>
      </c>
      <c r="AI387">
        <v>0</v>
      </c>
      <c r="AK387">
        <v>0</v>
      </c>
      <c r="AL387">
        <v>3</v>
      </c>
      <c r="AM387">
        <v>2</v>
      </c>
      <c r="AN387">
        <v>3</v>
      </c>
      <c r="AO387">
        <v>2</v>
      </c>
      <c r="AQ387">
        <v>0</v>
      </c>
      <c r="AS387">
        <v>0</v>
      </c>
      <c r="AT387">
        <v>354</v>
      </c>
      <c r="AU387">
        <v>221</v>
      </c>
      <c r="AV387">
        <v>66</v>
      </c>
      <c r="AW387">
        <v>44</v>
      </c>
      <c r="AX387">
        <v>2.82</v>
      </c>
      <c r="AY387">
        <v>1.75</v>
      </c>
      <c r="AZ387">
        <v>0.53</v>
      </c>
      <c r="BA387">
        <v>0.35</v>
      </c>
      <c r="BC387">
        <v>0</v>
      </c>
      <c r="BE387">
        <v>0</v>
      </c>
      <c r="BG387">
        <v>0</v>
      </c>
      <c r="BI387">
        <v>0</v>
      </c>
      <c r="BK387">
        <v>0</v>
      </c>
      <c r="BM387">
        <v>0</v>
      </c>
    </row>
    <row r="388" spans="1:65" x14ac:dyDescent="0.25">
      <c r="A388" t="s">
        <v>40</v>
      </c>
      <c r="B388">
        <v>2815</v>
      </c>
      <c r="C388">
        <v>37290984</v>
      </c>
      <c r="D388" t="s">
        <v>408</v>
      </c>
      <c r="E388">
        <v>71500</v>
      </c>
      <c r="F388">
        <v>261</v>
      </c>
      <c r="G388">
        <v>261</v>
      </c>
      <c r="H388">
        <v>259</v>
      </c>
      <c r="I388">
        <v>261</v>
      </c>
      <c r="J388">
        <v>9286.4699999999993</v>
      </c>
      <c r="K388">
        <v>8707.07</v>
      </c>
      <c r="L388">
        <v>1408.53</v>
      </c>
      <c r="M388">
        <v>1396.7</v>
      </c>
      <c r="N388">
        <v>9251.84</v>
      </c>
      <c r="O388">
        <v>8669.6</v>
      </c>
      <c r="P388">
        <v>1403.04</v>
      </c>
      <c r="Q388">
        <v>1390.45</v>
      </c>
      <c r="R388">
        <v>34.630000000000003</v>
      </c>
      <c r="S388">
        <v>37.47</v>
      </c>
      <c r="T388">
        <v>5.49</v>
      </c>
      <c r="U388">
        <v>6.25</v>
      </c>
      <c r="W388">
        <v>0</v>
      </c>
      <c r="Y388">
        <v>0</v>
      </c>
      <c r="AA388">
        <v>0</v>
      </c>
      <c r="AC388">
        <v>0</v>
      </c>
      <c r="AE388">
        <v>0</v>
      </c>
      <c r="AG388">
        <v>0</v>
      </c>
      <c r="AI388">
        <v>0</v>
      </c>
      <c r="AK388">
        <v>0</v>
      </c>
      <c r="AL388">
        <v>243</v>
      </c>
      <c r="AM388">
        <v>242</v>
      </c>
      <c r="AN388">
        <v>242</v>
      </c>
      <c r="AO388">
        <v>247</v>
      </c>
      <c r="AQ388">
        <v>0</v>
      </c>
      <c r="AS388">
        <v>0</v>
      </c>
      <c r="AT388">
        <v>20674</v>
      </c>
      <c r="AU388">
        <v>20637</v>
      </c>
      <c r="AV388">
        <v>3451</v>
      </c>
      <c r="AW388">
        <v>3577</v>
      </c>
      <c r="AX388">
        <v>219.99</v>
      </c>
      <c r="AY388">
        <v>219.82</v>
      </c>
      <c r="AZ388">
        <v>36.65</v>
      </c>
      <c r="BA388">
        <v>38.090000000000003</v>
      </c>
      <c r="BC388">
        <v>0</v>
      </c>
      <c r="BE388">
        <v>0</v>
      </c>
      <c r="BF388">
        <v>3</v>
      </c>
      <c r="BG388">
        <v>3</v>
      </c>
      <c r="BH388">
        <v>3</v>
      </c>
      <c r="BI388">
        <v>3</v>
      </c>
      <c r="BK388">
        <v>0</v>
      </c>
      <c r="BM388">
        <v>0</v>
      </c>
    </row>
    <row r="389" spans="1:65" x14ac:dyDescent="0.25">
      <c r="A389" t="s">
        <v>40</v>
      </c>
      <c r="B389">
        <v>2815</v>
      </c>
      <c r="C389">
        <v>37483916</v>
      </c>
      <c r="D389" t="s">
        <v>409</v>
      </c>
      <c r="E389">
        <v>71500</v>
      </c>
      <c r="F389">
        <v>7</v>
      </c>
      <c r="G389">
        <v>7</v>
      </c>
      <c r="H389">
        <v>7</v>
      </c>
      <c r="I389">
        <v>7</v>
      </c>
      <c r="J389">
        <v>152.65</v>
      </c>
      <c r="K389">
        <v>128.88</v>
      </c>
      <c r="L389">
        <v>23.39</v>
      </c>
      <c r="M389">
        <v>18.13</v>
      </c>
      <c r="N389">
        <v>152.65</v>
      </c>
      <c r="O389">
        <v>128.88</v>
      </c>
      <c r="P389">
        <v>23.39</v>
      </c>
      <c r="Q389">
        <v>18.13</v>
      </c>
      <c r="S389">
        <v>0</v>
      </c>
      <c r="U389">
        <v>0</v>
      </c>
      <c r="W389">
        <v>0</v>
      </c>
      <c r="Y389">
        <v>0</v>
      </c>
      <c r="AA389">
        <v>0</v>
      </c>
      <c r="AC389">
        <v>0</v>
      </c>
      <c r="AE389">
        <v>0</v>
      </c>
      <c r="AG389">
        <v>0</v>
      </c>
      <c r="AI389">
        <v>0</v>
      </c>
      <c r="AK389">
        <v>0</v>
      </c>
      <c r="AL389">
        <v>5</v>
      </c>
      <c r="AM389">
        <v>5</v>
      </c>
      <c r="AN389">
        <v>5</v>
      </c>
      <c r="AO389">
        <v>5</v>
      </c>
      <c r="AQ389">
        <v>0</v>
      </c>
      <c r="AS389">
        <v>0</v>
      </c>
      <c r="AT389">
        <v>547</v>
      </c>
      <c r="AU389">
        <v>551</v>
      </c>
      <c r="AV389">
        <v>95</v>
      </c>
      <c r="AW389">
        <v>89</v>
      </c>
      <c r="AX389">
        <v>4.9400000000000004</v>
      </c>
      <c r="AY389">
        <v>4.93</v>
      </c>
      <c r="AZ389">
        <v>0.86</v>
      </c>
      <c r="BA389">
        <v>0.81</v>
      </c>
      <c r="BC389">
        <v>0</v>
      </c>
      <c r="BE389">
        <v>0</v>
      </c>
      <c r="BG389">
        <v>0</v>
      </c>
      <c r="BI389">
        <v>0</v>
      </c>
      <c r="BK389">
        <v>0</v>
      </c>
      <c r="BM389">
        <v>0</v>
      </c>
    </row>
    <row r="390" spans="1:65" x14ac:dyDescent="0.25">
      <c r="A390" t="s">
        <v>40</v>
      </c>
      <c r="B390">
        <v>2815</v>
      </c>
      <c r="C390">
        <v>37486284</v>
      </c>
      <c r="D390" t="s">
        <v>410</v>
      </c>
      <c r="E390">
        <v>71500</v>
      </c>
      <c r="F390">
        <v>25</v>
      </c>
      <c r="G390">
        <v>25</v>
      </c>
      <c r="H390">
        <v>25</v>
      </c>
      <c r="I390">
        <v>25</v>
      </c>
      <c r="J390">
        <v>677.72</v>
      </c>
      <c r="K390">
        <v>516.58000000000004</v>
      </c>
      <c r="L390">
        <v>122.13</v>
      </c>
      <c r="M390">
        <v>89.15</v>
      </c>
      <c r="N390">
        <v>677.72</v>
      </c>
      <c r="O390">
        <v>516.58000000000004</v>
      </c>
      <c r="P390">
        <v>122.13</v>
      </c>
      <c r="Q390">
        <v>89.15</v>
      </c>
      <c r="S390">
        <v>0</v>
      </c>
      <c r="U390">
        <v>0</v>
      </c>
      <c r="W390">
        <v>0</v>
      </c>
      <c r="Y390">
        <v>0</v>
      </c>
      <c r="AA390">
        <v>0</v>
      </c>
      <c r="AC390">
        <v>0</v>
      </c>
      <c r="AE390">
        <v>0</v>
      </c>
      <c r="AG390">
        <v>0</v>
      </c>
      <c r="AI390">
        <v>0</v>
      </c>
      <c r="AK390">
        <v>0</v>
      </c>
      <c r="AL390">
        <v>20</v>
      </c>
      <c r="AM390">
        <v>17</v>
      </c>
      <c r="AN390">
        <v>21</v>
      </c>
      <c r="AO390">
        <v>16</v>
      </c>
      <c r="AQ390">
        <v>0</v>
      </c>
      <c r="AS390">
        <v>0</v>
      </c>
      <c r="AT390">
        <v>2310</v>
      </c>
      <c r="AU390">
        <v>1763</v>
      </c>
      <c r="AV390">
        <v>433</v>
      </c>
      <c r="AW390">
        <v>357</v>
      </c>
      <c r="AX390">
        <v>17.79</v>
      </c>
      <c r="AY390">
        <v>13.52</v>
      </c>
      <c r="AZ390">
        <v>3.35</v>
      </c>
      <c r="BA390">
        <v>2.73</v>
      </c>
      <c r="BC390">
        <v>0</v>
      </c>
      <c r="BE390">
        <v>0</v>
      </c>
      <c r="BG390">
        <v>0</v>
      </c>
      <c r="BI390">
        <v>0</v>
      </c>
      <c r="BK390">
        <v>0</v>
      </c>
      <c r="BM390">
        <v>0</v>
      </c>
    </row>
    <row r="391" spans="1:65" x14ac:dyDescent="0.25">
      <c r="A391" t="s">
        <v>40</v>
      </c>
      <c r="B391">
        <v>2815</v>
      </c>
      <c r="C391">
        <v>37489823</v>
      </c>
      <c r="D391" t="s">
        <v>411</v>
      </c>
      <c r="E391">
        <v>71500</v>
      </c>
      <c r="F391">
        <v>7</v>
      </c>
      <c r="G391">
        <v>7</v>
      </c>
      <c r="H391">
        <v>7</v>
      </c>
      <c r="I391">
        <v>7</v>
      </c>
      <c r="J391">
        <v>330.31</v>
      </c>
      <c r="K391">
        <v>306.7</v>
      </c>
      <c r="L391">
        <v>52.16</v>
      </c>
      <c r="M391">
        <v>54.95</v>
      </c>
      <c r="N391">
        <v>330.31</v>
      </c>
      <c r="O391">
        <v>306.7</v>
      </c>
      <c r="P391">
        <v>52.16</v>
      </c>
      <c r="Q391">
        <v>54.95</v>
      </c>
      <c r="S391">
        <v>0</v>
      </c>
      <c r="U391">
        <v>0</v>
      </c>
      <c r="W391">
        <v>0</v>
      </c>
      <c r="Y391">
        <v>0</v>
      </c>
      <c r="AA391">
        <v>0</v>
      </c>
      <c r="AC391">
        <v>0</v>
      </c>
      <c r="AE391">
        <v>0</v>
      </c>
      <c r="AG391">
        <v>0</v>
      </c>
      <c r="AI391">
        <v>0</v>
      </c>
      <c r="AK391">
        <v>0</v>
      </c>
      <c r="AL391">
        <v>7</v>
      </c>
      <c r="AM391">
        <v>7</v>
      </c>
      <c r="AN391">
        <v>7</v>
      </c>
      <c r="AO391">
        <v>7</v>
      </c>
      <c r="AQ391">
        <v>0</v>
      </c>
      <c r="AS391">
        <v>0</v>
      </c>
      <c r="AT391">
        <v>800</v>
      </c>
      <c r="AU391">
        <v>803</v>
      </c>
      <c r="AV391">
        <v>144</v>
      </c>
      <c r="AW391">
        <v>144</v>
      </c>
      <c r="AX391">
        <v>6.22</v>
      </c>
      <c r="AY391">
        <v>6.3</v>
      </c>
      <c r="AZ391">
        <v>1.1399999999999999</v>
      </c>
      <c r="BA391">
        <v>1.1399999999999999</v>
      </c>
      <c r="BB391">
        <v>0.13</v>
      </c>
      <c r="BC391">
        <v>0.04</v>
      </c>
      <c r="BD391">
        <v>0.01</v>
      </c>
      <c r="BE391">
        <v>0.01</v>
      </c>
      <c r="BG391">
        <v>0</v>
      </c>
      <c r="BI391">
        <v>0</v>
      </c>
      <c r="BK391">
        <v>0</v>
      </c>
      <c r="BM391">
        <v>0</v>
      </c>
    </row>
    <row r="392" spans="1:65" x14ac:dyDescent="0.25">
      <c r="A392" t="s">
        <v>40</v>
      </c>
      <c r="B392">
        <v>2815</v>
      </c>
      <c r="C392">
        <v>37492118</v>
      </c>
      <c r="D392" t="s">
        <v>305</v>
      </c>
      <c r="E392">
        <v>71500</v>
      </c>
      <c r="F392">
        <v>5</v>
      </c>
      <c r="G392">
        <v>5</v>
      </c>
      <c r="H392">
        <v>5</v>
      </c>
      <c r="I392">
        <v>5</v>
      </c>
      <c r="J392">
        <v>109.6</v>
      </c>
      <c r="K392">
        <v>68.66</v>
      </c>
      <c r="L392">
        <v>13.09</v>
      </c>
      <c r="M392">
        <v>10.62</v>
      </c>
      <c r="N392">
        <v>109.6</v>
      </c>
      <c r="O392">
        <v>68.66</v>
      </c>
      <c r="P392">
        <v>13.09</v>
      </c>
      <c r="Q392">
        <v>10.62</v>
      </c>
      <c r="S392">
        <v>0</v>
      </c>
      <c r="U392">
        <v>0</v>
      </c>
      <c r="W392">
        <v>0</v>
      </c>
      <c r="Y392">
        <v>0</v>
      </c>
      <c r="AA392">
        <v>0</v>
      </c>
      <c r="AC392">
        <v>0</v>
      </c>
      <c r="AE392">
        <v>0</v>
      </c>
      <c r="AG392">
        <v>0</v>
      </c>
      <c r="AI392">
        <v>0</v>
      </c>
      <c r="AK392">
        <v>0</v>
      </c>
      <c r="AL392">
        <v>5</v>
      </c>
      <c r="AM392">
        <v>5</v>
      </c>
      <c r="AN392">
        <v>5</v>
      </c>
      <c r="AO392">
        <v>5</v>
      </c>
      <c r="AQ392">
        <v>0</v>
      </c>
      <c r="AS392">
        <v>0</v>
      </c>
      <c r="AT392">
        <v>600</v>
      </c>
      <c r="AU392">
        <v>295</v>
      </c>
      <c r="AV392">
        <v>90</v>
      </c>
      <c r="AW392">
        <v>55</v>
      </c>
      <c r="AX392">
        <v>4.82</v>
      </c>
      <c r="AY392">
        <v>2.36</v>
      </c>
      <c r="AZ392">
        <v>0.72</v>
      </c>
      <c r="BA392">
        <v>0.44</v>
      </c>
      <c r="BC392">
        <v>0</v>
      </c>
      <c r="BE392">
        <v>0</v>
      </c>
      <c r="BG392">
        <v>0</v>
      </c>
      <c r="BI392">
        <v>0</v>
      </c>
      <c r="BK392">
        <v>0</v>
      </c>
      <c r="BM392">
        <v>0</v>
      </c>
    </row>
    <row r="393" spans="1:65" x14ac:dyDescent="0.25">
      <c r="A393" t="s">
        <v>40</v>
      </c>
      <c r="B393">
        <v>2815</v>
      </c>
      <c r="C393">
        <v>37493480</v>
      </c>
      <c r="D393" t="s">
        <v>412</v>
      </c>
      <c r="E393">
        <v>71500</v>
      </c>
      <c r="F393">
        <v>24</v>
      </c>
      <c r="G393">
        <v>24</v>
      </c>
      <c r="H393">
        <v>23</v>
      </c>
      <c r="I393">
        <v>24</v>
      </c>
      <c r="J393">
        <v>699.03</v>
      </c>
      <c r="K393">
        <v>670.07</v>
      </c>
      <c r="L393">
        <v>103.14</v>
      </c>
      <c r="M393">
        <v>108.97</v>
      </c>
      <c r="N393">
        <v>699.03</v>
      </c>
      <c r="O393">
        <v>670.07</v>
      </c>
      <c r="P393">
        <v>103.14</v>
      </c>
      <c r="Q393">
        <v>108.97</v>
      </c>
      <c r="S393">
        <v>0</v>
      </c>
      <c r="U393">
        <v>0</v>
      </c>
      <c r="W393">
        <v>0</v>
      </c>
      <c r="Y393">
        <v>0</v>
      </c>
      <c r="AA393">
        <v>0</v>
      </c>
      <c r="AC393">
        <v>0</v>
      </c>
      <c r="AE393">
        <v>0</v>
      </c>
      <c r="AG393">
        <v>0</v>
      </c>
      <c r="AI393">
        <v>0</v>
      </c>
      <c r="AK393">
        <v>0</v>
      </c>
      <c r="AL393">
        <v>23</v>
      </c>
      <c r="AM393">
        <v>24</v>
      </c>
      <c r="AN393">
        <v>23</v>
      </c>
      <c r="AO393">
        <v>24</v>
      </c>
      <c r="AQ393">
        <v>0</v>
      </c>
      <c r="AS393">
        <v>0</v>
      </c>
      <c r="AT393">
        <v>2579</v>
      </c>
      <c r="AU393">
        <v>2590</v>
      </c>
      <c r="AV393">
        <v>435</v>
      </c>
      <c r="AW393">
        <v>439</v>
      </c>
      <c r="AX393">
        <v>20.59</v>
      </c>
      <c r="AY393">
        <v>20.68</v>
      </c>
      <c r="AZ393">
        <v>3.48</v>
      </c>
      <c r="BA393">
        <v>3.51</v>
      </c>
      <c r="BC393">
        <v>0</v>
      </c>
      <c r="BE393">
        <v>0</v>
      </c>
      <c r="BG393">
        <v>0</v>
      </c>
      <c r="BI393">
        <v>0</v>
      </c>
      <c r="BK393">
        <v>0</v>
      </c>
      <c r="BM393">
        <v>0</v>
      </c>
    </row>
    <row r="394" spans="1:65" x14ac:dyDescent="0.25">
      <c r="A394" t="s">
        <v>40</v>
      </c>
      <c r="B394">
        <v>2815</v>
      </c>
      <c r="C394">
        <v>37494476</v>
      </c>
      <c r="D394" t="s">
        <v>413</v>
      </c>
      <c r="E394">
        <v>71500</v>
      </c>
      <c r="F394">
        <v>8</v>
      </c>
      <c r="G394">
        <v>5</v>
      </c>
      <c r="H394">
        <v>10</v>
      </c>
      <c r="I394">
        <v>5</v>
      </c>
      <c r="J394">
        <v>186.54</v>
      </c>
      <c r="K394">
        <v>58.49</v>
      </c>
      <c r="L394">
        <v>38</v>
      </c>
      <c r="M394">
        <v>10.01</v>
      </c>
      <c r="N394">
        <v>186.54</v>
      </c>
      <c r="O394">
        <v>58.49</v>
      </c>
      <c r="P394">
        <v>38</v>
      </c>
      <c r="Q394">
        <v>10.01</v>
      </c>
      <c r="S394">
        <v>0</v>
      </c>
      <c r="U394">
        <v>0</v>
      </c>
      <c r="W394">
        <v>0</v>
      </c>
      <c r="Y394">
        <v>0</v>
      </c>
      <c r="AA394">
        <v>0</v>
      </c>
      <c r="AC394">
        <v>0</v>
      </c>
      <c r="AE394">
        <v>0</v>
      </c>
      <c r="AG394">
        <v>0</v>
      </c>
      <c r="AI394">
        <v>0</v>
      </c>
      <c r="AK394">
        <v>0</v>
      </c>
      <c r="AL394">
        <v>8</v>
      </c>
      <c r="AM394">
        <v>4</v>
      </c>
      <c r="AN394">
        <v>10</v>
      </c>
      <c r="AO394">
        <v>4</v>
      </c>
      <c r="AQ394">
        <v>0</v>
      </c>
      <c r="AS394">
        <v>0</v>
      </c>
      <c r="AT394">
        <v>853</v>
      </c>
      <c r="AU394">
        <v>366</v>
      </c>
      <c r="AV394">
        <v>176</v>
      </c>
      <c r="AW394">
        <v>88</v>
      </c>
      <c r="AX394">
        <v>6.81</v>
      </c>
      <c r="AY394">
        <v>2.93</v>
      </c>
      <c r="AZ394">
        <v>1.4</v>
      </c>
      <c r="BA394">
        <v>0.7</v>
      </c>
      <c r="BC394">
        <v>0</v>
      </c>
      <c r="BE394">
        <v>0</v>
      </c>
      <c r="BG394">
        <v>0</v>
      </c>
      <c r="BI394">
        <v>0</v>
      </c>
      <c r="BK394">
        <v>0</v>
      </c>
      <c r="BM394">
        <v>0</v>
      </c>
    </row>
    <row r="395" spans="1:65" x14ac:dyDescent="0.25">
      <c r="A395" t="s">
        <v>40</v>
      </c>
      <c r="B395">
        <v>2815</v>
      </c>
      <c r="C395">
        <v>37492530</v>
      </c>
      <c r="D395" t="s">
        <v>414</v>
      </c>
      <c r="E395">
        <v>82100</v>
      </c>
      <c r="F395">
        <v>4</v>
      </c>
      <c r="G395">
        <v>4</v>
      </c>
      <c r="H395">
        <v>4</v>
      </c>
      <c r="I395">
        <v>4</v>
      </c>
      <c r="J395">
        <v>131.68</v>
      </c>
      <c r="K395">
        <v>114.07</v>
      </c>
      <c r="L395">
        <v>17.66</v>
      </c>
      <c r="M395">
        <v>14.91</v>
      </c>
      <c r="N395">
        <v>131.68</v>
      </c>
      <c r="O395">
        <v>114.07</v>
      </c>
      <c r="P395">
        <v>17.66</v>
      </c>
      <c r="Q395">
        <v>14.91</v>
      </c>
      <c r="S395">
        <v>0</v>
      </c>
      <c r="U395">
        <v>0</v>
      </c>
      <c r="W395">
        <v>0</v>
      </c>
      <c r="Y395">
        <v>0</v>
      </c>
      <c r="AA395">
        <v>0</v>
      </c>
      <c r="AC395">
        <v>0</v>
      </c>
      <c r="AE395">
        <v>0</v>
      </c>
      <c r="AG395">
        <v>0</v>
      </c>
      <c r="AI395">
        <v>0</v>
      </c>
      <c r="AK395">
        <v>0</v>
      </c>
      <c r="AL395">
        <v>4</v>
      </c>
      <c r="AM395">
        <v>4</v>
      </c>
      <c r="AN395">
        <v>3</v>
      </c>
      <c r="AO395">
        <v>3</v>
      </c>
      <c r="AQ395">
        <v>0</v>
      </c>
      <c r="AS395">
        <v>0</v>
      </c>
      <c r="AT395">
        <v>405</v>
      </c>
      <c r="AU395">
        <v>277</v>
      </c>
      <c r="AV395">
        <v>64</v>
      </c>
      <c r="AW395">
        <v>44</v>
      </c>
      <c r="AX395">
        <v>3.23</v>
      </c>
      <c r="AY395">
        <v>2.2200000000000002</v>
      </c>
      <c r="AZ395">
        <v>0.51</v>
      </c>
      <c r="BA395">
        <v>0.35</v>
      </c>
      <c r="BC395">
        <v>0</v>
      </c>
      <c r="BE395">
        <v>0</v>
      </c>
      <c r="BG395">
        <v>0</v>
      </c>
      <c r="BI395">
        <v>0</v>
      </c>
      <c r="BK395">
        <v>0</v>
      </c>
      <c r="BM395">
        <v>0</v>
      </c>
    </row>
    <row r="396" spans="1:65" x14ac:dyDescent="0.25">
      <c r="A396" t="s">
        <v>40</v>
      </c>
      <c r="B396">
        <v>2815</v>
      </c>
      <c r="C396">
        <v>37486394</v>
      </c>
      <c r="D396" t="s">
        <v>415</v>
      </c>
      <c r="E396">
        <v>84900</v>
      </c>
      <c r="F396">
        <v>2</v>
      </c>
      <c r="G396">
        <v>2</v>
      </c>
      <c r="H396">
        <v>2</v>
      </c>
      <c r="I396">
        <v>2</v>
      </c>
      <c r="J396">
        <v>53.4</v>
      </c>
      <c r="K396">
        <v>55.8</v>
      </c>
      <c r="L396">
        <v>8.9</v>
      </c>
      <c r="M396">
        <v>8.8000000000000007</v>
      </c>
      <c r="N396">
        <v>53.4</v>
      </c>
      <c r="O396">
        <v>55.8</v>
      </c>
      <c r="P396">
        <v>8.9</v>
      </c>
      <c r="Q396">
        <v>8.8000000000000007</v>
      </c>
      <c r="S396">
        <v>0</v>
      </c>
      <c r="U396">
        <v>0</v>
      </c>
      <c r="W396">
        <v>0</v>
      </c>
      <c r="Y396">
        <v>0</v>
      </c>
      <c r="AA396">
        <v>0</v>
      </c>
      <c r="AC396">
        <v>0</v>
      </c>
      <c r="AE396">
        <v>0</v>
      </c>
      <c r="AG396">
        <v>0</v>
      </c>
      <c r="AI396">
        <v>0</v>
      </c>
      <c r="AK396">
        <v>0</v>
      </c>
      <c r="AL396">
        <v>2</v>
      </c>
      <c r="AM396">
        <v>2</v>
      </c>
      <c r="AN396">
        <v>2</v>
      </c>
      <c r="AO396">
        <v>2</v>
      </c>
      <c r="AQ396">
        <v>0</v>
      </c>
      <c r="AS396">
        <v>0</v>
      </c>
      <c r="AT396">
        <v>242</v>
      </c>
      <c r="AU396">
        <v>230</v>
      </c>
      <c r="AV396">
        <v>46</v>
      </c>
      <c r="AW396">
        <v>44</v>
      </c>
      <c r="AX396">
        <v>1.94</v>
      </c>
      <c r="AY396">
        <v>1.83</v>
      </c>
      <c r="AZ396">
        <v>0.37</v>
      </c>
      <c r="BA396">
        <v>0.35</v>
      </c>
      <c r="BC396">
        <v>0</v>
      </c>
      <c r="BE396">
        <v>0</v>
      </c>
      <c r="BG396">
        <v>0</v>
      </c>
      <c r="BI396">
        <v>0</v>
      </c>
      <c r="BK396">
        <v>0</v>
      </c>
      <c r="BM396">
        <v>0</v>
      </c>
    </row>
    <row r="397" spans="1:65" x14ac:dyDescent="0.25">
      <c r="A397" t="s">
        <v>40</v>
      </c>
      <c r="B397">
        <v>2815</v>
      </c>
      <c r="C397">
        <v>37300607</v>
      </c>
      <c r="D397" t="s">
        <v>416</v>
      </c>
      <c r="E397">
        <v>85300</v>
      </c>
      <c r="F397">
        <v>19</v>
      </c>
      <c r="G397">
        <v>19</v>
      </c>
      <c r="H397">
        <v>18</v>
      </c>
      <c r="I397">
        <v>18</v>
      </c>
      <c r="J397">
        <v>268.07</v>
      </c>
      <c r="K397">
        <v>259.35000000000002</v>
      </c>
      <c r="L397">
        <v>47.78</v>
      </c>
      <c r="M397">
        <v>42.32</v>
      </c>
      <c r="N397">
        <v>268.07</v>
      </c>
      <c r="O397">
        <v>259.35000000000002</v>
      </c>
      <c r="P397">
        <v>47.78</v>
      </c>
      <c r="Q397">
        <v>42.32</v>
      </c>
      <c r="S397">
        <v>0</v>
      </c>
      <c r="U397">
        <v>0</v>
      </c>
      <c r="W397">
        <v>0</v>
      </c>
      <c r="Y397">
        <v>0</v>
      </c>
      <c r="AA397">
        <v>0</v>
      </c>
      <c r="AC397">
        <v>0</v>
      </c>
      <c r="AE397">
        <v>0</v>
      </c>
      <c r="AG397">
        <v>0</v>
      </c>
      <c r="AI397">
        <v>0</v>
      </c>
      <c r="AK397">
        <v>0</v>
      </c>
      <c r="AL397">
        <v>18</v>
      </c>
      <c r="AM397">
        <v>18</v>
      </c>
      <c r="AN397">
        <v>17</v>
      </c>
      <c r="AO397">
        <v>17</v>
      </c>
      <c r="AQ397">
        <v>0</v>
      </c>
      <c r="AS397">
        <v>0</v>
      </c>
      <c r="AT397">
        <v>2102</v>
      </c>
      <c r="AU397">
        <v>2143</v>
      </c>
      <c r="AV397">
        <v>351</v>
      </c>
      <c r="AW397">
        <v>367</v>
      </c>
      <c r="AX397">
        <v>15.34</v>
      </c>
      <c r="AY397">
        <v>15.6</v>
      </c>
      <c r="AZ397">
        <v>2.5499999999999998</v>
      </c>
      <c r="BA397">
        <v>2.69</v>
      </c>
      <c r="BC397">
        <v>0</v>
      </c>
      <c r="BE397">
        <v>0</v>
      </c>
      <c r="BG397">
        <v>0</v>
      </c>
      <c r="BI397">
        <v>0</v>
      </c>
      <c r="BK397">
        <v>0</v>
      </c>
      <c r="BM397">
        <v>0</v>
      </c>
    </row>
    <row r="398" spans="1:65" x14ac:dyDescent="0.25">
      <c r="A398" t="s">
        <v>40</v>
      </c>
      <c r="B398">
        <v>2815</v>
      </c>
      <c r="C398">
        <v>3399557</v>
      </c>
      <c r="D398" t="s">
        <v>417</v>
      </c>
      <c r="E398">
        <v>90110</v>
      </c>
      <c r="F398">
        <v>172</v>
      </c>
      <c r="G398">
        <v>170</v>
      </c>
      <c r="H398">
        <v>172</v>
      </c>
      <c r="I398">
        <v>172</v>
      </c>
      <c r="J398">
        <v>3943.39</v>
      </c>
      <c r="K398">
        <v>3689.61</v>
      </c>
      <c r="L398">
        <v>616.6</v>
      </c>
      <c r="M398">
        <v>623.01</v>
      </c>
      <c r="N398">
        <v>3859.03</v>
      </c>
      <c r="O398">
        <v>3526.17</v>
      </c>
      <c r="P398">
        <v>606.45000000000005</v>
      </c>
      <c r="Q398">
        <v>589.39</v>
      </c>
      <c r="S398">
        <v>0</v>
      </c>
      <c r="U398">
        <v>0</v>
      </c>
      <c r="V398">
        <v>84.36</v>
      </c>
      <c r="W398">
        <v>163.44</v>
      </c>
      <c r="X398">
        <v>10.15</v>
      </c>
      <c r="Y398">
        <v>33.619999999999997</v>
      </c>
      <c r="AA398">
        <v>0</v>
      </c>
      <c r="AC398">
        <v>0</v>
      </c>
      <c r="AE398">
        <v>0</v>
      </c>
      <c r="AG398">
        <v>0</v>
      </c>
      <c r="AI398">
        <v>0</v>
      </c>
      <c r="AK398">
        <v>0</v>
      </c>
      <c r="AL398">
        <v>164</v>
      </c>
      <c r="AM398">
        <v>157</v>
      </c>
      <c r="AN398">
        <v>165</v>
      </c>
      <c r="AO398">
        <v>160</v>
      </c>
      <c r="AP398">
        <v>32.11</v>
      </c>
      <c r="AQ398">
        <v>22.85</v>
      </c>
      <c r="AR398">
        <v>9.02</v>
      </c>
      <c r="AS398">
        <v>3.16</v>
      </c>
      <c r="AT398">
        <v>20763</v>
      </c>
      <c r="AU398">
        <v>19791</v>
      </c>
      <c r="AV398">
        <v>3655</v>
      </c>
      <c r="AW398">
        <v>3467</v>
      </c>
      <c r="AX398">
        <v>146.83000000000001</v>
      </c>
      <c r="AY398">
        <v>140.38</v>
      </c>
      <c r="AZ398">
        <v>25.64</v>
      </c>
      <c r="BA398">
        <v>25.05</v>
      </c>
      <c r="BC398">
        <v>0</v>
      </c>
      <c r="BE398">
        <v>0</v>
      </c>
      <c r="BG398">
        <v>0</v>
      </c>
      <c r="BI398">
        <v>0</v>
      </c>
      <c r="BJ398">
        <v>4</v>
      </c>
      <c r="BK398">
        <v>11</v>
      </c>
      <c r="BL398">
        <v>4</v>
      </c>
      <c r="BM398">
        <v>12</v>
      </c>
    </row>
    <row r="399" spans="1:65" x14ac:dyDescent="0.25">
      <c r="A399" t="s">
        <v>40</v>
      </c>
      <c r="B399">
        <v>2815</v>
      </c>
      <c r="C399">
        <v>20450857</v>
      </c>
      <c r="D399" t="s">
        <v>418</v>
      </c>
      <c r="E399">
        <v>90213</v>
      </c>
      <c r="F399">
        <v>164</v>
      </c>
      <c r="G399">
        <v>165</v>
      </c>
      <c r="H399">
        <v>164</v>
      </c>
      <c r="I399">
        <v>165</v>
      </c>
      <c r="J399">
        <v>4685.32</v>
      </c>
      <c r="K399">
        <v>4372.09</v>
      </c>
      <c r="L399">
        <v>769.88</v>
      </c>
      <c r="M399">
        <v>721.51</v>
      </c>
      <c r="N399">
        <v>4622.47</v>
      </c>
      <c r="O399">
        <v>4325.3999999999996</v>
      </c>
      <c r="P399">
        <v>760.37</v>
      </c>
      <c r="Q399">
        <v>713.87</v>
      </c>
      <c r="R399">
        <v>62.85</v>
      </c>
      <c r="S399">
        <v>46.69</v>
      </c>
      <c r="T399">
        <v>9.51</v>
      </c>
      <c r="U399">
        <v>7.64</v>
      </c>
      <c r="W399">
        <v>0</v>
      </c>
      <c r="Y399">
        <v>0</v>
      </c>
      <c r="AA399">
        <v>0</v>
      </c>
      <c r="AC399">
        <v>0</v>
      </c>
      <c r="AE399">
        <v>0</v>
      </c>
      <c r="AG399">
        <v>0</v>
      </c>
      <c r="AI399">
        <v>0</v>
      </c>
      <c r="AK399">
        <v>0</v>
      </c>
      <c r="AL399">
        <v>153</v>
      </c>
      <c r="AM399">
        <v>157</v>
      </c>
      <c r="AN399">
        <v>152</v>
      </c>
      <c r="AO399">
        <v>156</v>
      </c>
      <c r="AQ399">
        <v>0</v>
      </c>
      <c r="AS399">
        <v>0</v>
      </c>
      <c r="AT399">
        <v>16918</v>
      </c>
      <c r="AU399">
        <v>16865</v>
      </c>
      <c r="AV399">
        <v>2651</v>
      </c>
      <c r="AW399">
        <v>3058</v>
      </c>
      <c r="AX399">
        <v>139.61000000000001</v>
      </c>
      <c r="AY399">
        <v>131.4</v>
      </c>
      <c r="AZ399">
        <v>21.98</v>
      </c>
      <c r="BA399">
        <v>23.1</v>
      </c>
      <c r="BB399">
        <v>5.67</v>
      </c>
      <c r="BC399">
        <v>3.2</v>
      </c>
      <c r="BD399">
        <v>0.19</v>
      </c>
      <c r="BE399">
        <v>0</v>
      </c>
      <c r="BF399">
        <v>5</v>
      </c>
      <c r="BG399">
        <v>5</v>
      </c>
      <c r="BH399">
        <v>5</v>
      </c>
      <c r="BI399">
        <v>5</v>
      </c>
      <c r="BK399">
        <v>0</v>
      </c>
      <c r="BM399">
        <v>0</v>
      </c>
    </row>
    <row r="400" spans="1:65" x14ac:dyDescent="0.25">
      <c r="A400" t="s">
        <v>40</v>
      </c>
      <c r="B400">
        <v>2815</v>
      </c>
      <c r="C400">
        <v>37488788</v>
      </c>
      <c r="D400" t="s">
        <v>419</v>
      </c>
      <c r="E400">
        <v>90214</v>
      </c>
      <c r="F400">
        <v>115</v>
      </c>
      <c r="G400">
        <v>116</v>
      </c>
      <c r="H400">
        <v>117</v>
      </c>
      <c r="I400">
        <v>116</v>
      </c>
      <c r="J400">
        <v>5119.25</v>
      </c>
      <c r="K400">
        <v>4523.8100000000004</v>
      </c>
      <c r="L400">
        <v>795.36</v>
      </c>
      <c r="M400">
        <v>716.6</v>
      </c>
      <c r="N400">
        <v>5119.25</v>
      </c>
      <c r="O400">
        <v>4523.01</v>
      </c>
      <c r="P400">
        <v>795.36</v>
      </c>
      <c r="Q400">
        <v>716.6</v>
      </c>
      <c r="S400">
        <v>0</v>
      </c>
      <c r="U400">
        <v>0</v>
      </c>
      <c r="W400">
        <v>0.8</v>
      </c>
      <c r="Y400">
        <v>0</v>
      </c>
      <c r="AA400">
        <v>0</v>
      </c>
      <c r="AC400">
        <v>0</v>
      </c>
      <c r="AE400">
        <v>0</v>
      </c>
      <c r="AG400">
        <v>0</v>
      </c>
      <c r="AI400">
        <v>0</v>
      </c>
      <c r="AK400">
        <v>0</v>
      </c>
      <c r="AL400">
        <v>110</v>
      </c>
      <c r="AM400">
        <v>113</v>
      </c>
      <c r="AN400">
        <v>112</v>
      </c>
      <c r="AO400">
        <v>113</v>
      </c>
      <c r="AQ400">
        <v>0</v>
      </c>
      <c r="AS400">
        <v>0</v>
      </c>
      <c r="AT400">
        <v>12417</v>
      </c>
      <c r="AU400">
        <v>9422</v>
      </c>
      <c r="AV400">
        <v>2191</v>
      </c>
      <c r="AW400">
        <v>1766</v>
      </c>
      <c r="AX400">
        <v>97.49</v>
      </c>
      <c r="AY400">
        <v>74.47</v>
      </c>
      <c r="AZ400">
        <v>17.239999999999998</v>
      </c>
      <c r="BA400">
        <v>14.03</v>
      </c>
      <c r="BB400">
        <v>0.94</v>
      </c>
      <c r="BC400">
        <v>0.88</v>
      </c>
      <c r="BD400">
        <v>0.09</v>
      </c>
      <c r="BE400">
        <v>0.09</v>
      </c>
      <c r="BG400">
        <v>0</v>
      </c>
      <c r="BI400">
        <v>0</v>
      </c>
      <c r="BK400">
        <v>1</v>
      </c>
      <c r="BM400">
        <v>0</v>
      </c>
    </row>
    <row r="401" spans="1:65" x14ac:dyDescent="0.25">
      <c r="A401" t="s">
        <v>40</v>
      </c>
      <c r="B401">
        <v>2815</v>
      </c>
      <c r="C401">
        <v>5694881</v>
      </c>
      <c r="D401" t="s">
        <v>420</v>
      </c>
      <c r="E401">
        <v>91511</v>
      </c>
      <c r="F401">
        <v>560</v>
      </c>
      <c r="G401">
        <v>574</v>
      </c>
      <c r="H401">
        <v>572</v>
      </c>
      <c r="I401">
        <v>571</v>
      </c>
      <c r="J401">
        <v>17238.55</v>
      </c>
      <c r="K401">
        <v>12656.55</v>
      </c>
      <c r="L401">
        <v>2504.42</v>
      </c>
      <c r="M401">
        <v>2337.13</v>
      </c>
      <c r="N401">
        <v>17118.21</v>
      </c>
      <c r="O401">
        <v>12510.92</v>
      </c>
      <c r="P401">
        <v>2481.67</v>
      </c>
      <c r="Q401">
        <v>2315.1999999999998</v>
      </c>
      <c r="R401">
        <v>120.34</v>
      </c>
      <c r="S401">
        <v>145.63</v>
      </c>
      <c r="T401">
        <v>22.75</v>
      </c>
      <c r="U401">
        <v>21.93</v>
      </c>
      <c r="W401">
        <v>0</v>
      </c>
      <c r="Y401">
        <v>0</v>
      </c>
      <c r="AA401">
        <v>0</v>
      </c>
      <c r="AC401">
        <v>0</v>
      </c>
      <c r="AE401">
        <v>0</v>
      </c>
      <c r="AG401">
        <v>0</v>
      </c>
      <c r="AI401">
        <v>0</v>
      </c>
      <c r="AK401">
        <v>0</v>
      </c>
      <c r="AL401">
        <v>503</v>
      </c>
      <c r="AM401">
        <v>514</v>
      </c>
      <c r="AN401">
        <v>532</v>
      </c>
      <c r="AO401">
        <v>488</v>
      </c>
      <c r="AQ401">
        <v>0</v>
      </c>
      <c r="AS401">
        <v>0</v>
      </c>
      <c r="AT401">
        <v>60144</v>
      </c>
      <c r="AU401">
        <v>58796</v>
      </c>
      <c r="AV401">
        <v>9964</v>
      </c>
      <c r="AW401">
        <v>9157</v>
      </c>
      <c r="AX401">
        <v>537.16</v>
      </c>
      <c r="AY401">
        <v>522.05999999999995</v>
      </c>
      <c r="AZ401">
        <v>90.18</v>
      </c>
      <c r="BA401">
        <v>79.8</v>
      </c>
      <c r="BC401">
        <v>0</v>
      </c>
      <c r="BE401">
        <v>0</v>
      </c>
      <c r="BF401">
        <v>16</v>
      </c>
      <c r="BG401">
        <v>17</v>
      </c>
      <c r="BH401">
        <v>16</v>
      </c>
      <c r="BI401">
        <v>17</v>
      </c>
      <c r="BK401">
        <v>0</v>
      </c>
      <c r="BM401">
        <v>0</v>
      </c>
    </row>
    <row r="402" spans="1:65" x14ac:dyDescent="0.25">
      <c r="A402" t="s">
        <v>40</v>
      </c>
      <c r="B402">
        <v>2815</v>
      </c>
      <c r="C402">
        <v>37485981</v>
      </c>
      <c r="D402" t="s">
        <v>421</v>
      </c>
      <c r="E402">
        <v>91514</v>
      </c>
      <c r="F402">
        <v>33</v>
      </c>
      <c r="G402">
        <v>34</v>
      </c>
      <c r="H402">
        <v>33</v>
      </c>
      <c r="I402">
        <v>32</v>
      </c>
      <c r="J402">
        <v>669.1</v>
      </c>
      <c r="K402">
        <v>563.6</v>
      </c>
      <c r="L402">
        <v>113.3</v>
      </c>
      <c r="M402">
        <v>95.3</v>
      </c>
      <c r="N402">
        <v>656.2</v>
      </c>
      <c r="O402">
        <v>552.79999999999995</v>
      </c>
      <c r="P402">
        <v>112.1</v>
      </c>
      <c r="Q402">
        <v>94</v>
      </c>
      <c r="R402">
        <v>12.9</v>
      </c>
      <c r="S402">
        <v>10.8</v>
      </c>
      <c r="T402">
        <v>1.2</v>
      </c>
      <c r="U402">
        <v>1.3</v>
      </c>
      <c r="W402">
        <v>0</v>
      </c>
      <c r="Y402">
        <v>0</v>
      </c>
      <c r="AA402">
        <v>0</v>
      </c>
      <c r="AC402">
        <v>0</v>
      </c>
      <c r="AE402">
        <v>0</v>
      </c>
      <c r="AG402">
        <v>0</v>
      </c>
      <c r="AI402">
        <v>0</v>
      </c>
      <c r="AK402">
        <v>0</v>
      </c>
      <c r="AL402">
        <v>31</v>
      </c>
      <c r="AM402">
        <v>31</v>
      </c>
      <c r="AN402">
        <v>31</v>
      </c>
      <c r="AO402">
        <v>29</v>
      </c>
      <c r="AQ402">
        <v>0</v>
      </c>
      <c r="AS402">
        <v>0</v>
      </c>
      <c r="AT402">
        <v>3570</v>
      </c>
      <c r="AU402">
        <v>3151</v>
      </c>
      <c r="AV402">
        <v>667</v>
      </c>
      <c r="AW402">
        <v>558</v>
      </c>
      <c r="AX402">
        <v>28.7</v>
      </c>
      <c r="AY402">
        <v>25.3</v>
      </c>
      <c r="AZ402">
        <v>5.3</v>
      </c>
      <c r="BA402">
        <v>4.5</v>
      </c>
      <c r="BC402">
        <v>0</v>
      </c>
      <c r="BE402">
        <v>0</v>
      </c>
      <c r="BF402">
        <v>3</v>
      </c>
      <c r="BG402">
        <v>3</v>
      </c>
      <c r="BH402">
        <v>4</v>
      </c>
      <c r="BI402">
        <v>3</v>
      </c>
      <c r="BK402">
        <v>0</v>
      </c>
      <c r="BM402">
        <v>0</v>
      </c>
    </row>
    <row r="403" spans="1:65" x14ac:dyDescent="0.25">
      <c r="A403" t="s">
        <v>40</v>
      </c>
      <c r="B403">
        <v>2815</v>
      </c>
      <c r="C403">
        <v>37488120</v>
      </c>
      <c r="D403" t="s">
        <v>422</v>
      </c>
      <c r="E403">
        <v>91514</v>
      </c>
      <c r="F403">
        <v>7</v>
      </c>
      <c r="G403">
        <v>7</v>
      </c>
      <c r="H403">
        <v>7</v>
      </c>
      <c r="I403">
        <v>7</v>
      </c>
      <c r="J403">
        <v>126.08</v>
      </c>
      <c r="K403">
        <v>119.59</v>
      </c>
      <c r="L403">
        <v>22.75</v>
      </c>
      <c r="M403">
        <v>20.309999999999999</v>
      </c>
      <c r="N403">
        <v>126.08</v>
      </c>
      <c r="O403">
        <v>118.67</v>
      </c>
      <c r="P403">
        <v>22.75</v>
      </c>
      <c r="Q403">
        <v>19.66</v>
      </c>
      <c r="S403">
        <v>0.92</v>
      </c>
      <c r="U403">
        <v>0.65</v>
      </c>
      <c r="W403">
        <v>0</v>
      </c>
      <c r="Y403">
        <v>0</v>
      </c>
      <c r="AA403">
        <v>0</v>
      </c>
      <c r="AC403">
        <v>0</v>
      </c>
      <c r="AE403">
        <v>0</v>
      </c>
      <c r="AG403">
        <v>0</v>
      </c>
      <c r="AI403">
        <v>0</v>
      </c>
      <c r="AK403">
        <v>0</v>
      </c>
      <c r="AL403">
        <v>7</v>
      </c>
      <c r="AM403">
        <v>7</v>
      </c>
      <c r="AN403">
        <v>7</v>
      </c>
      <c r="AO403">
        <v>7</v>
      </c>
      <c r="AQ403">
        <v>0</v>
      </c>
      <c r="AS403">
        <v>0</v>
      </c>
      <c r="AT403">
        <v>924</v>
      </c>
      <c r="AU403">
        <v>885</v>
      </c>
      <c r="AV403">
        <v>176</v>
      </c>
      <c r="AW403">
        <v>159</v>
      </c>
      <c r="AX403">
        <v>6.82</v>
      </c>
      <c r="AY403">
        <v>6.5</v>
      </c>
      <c r="AZ403">
        <v>1.32</v>
      </c>
      <c r="BA403">
        <v>1.17</v>
      </c>
      <c r="BC403">
        <v>0</v>
      </c>
      <c r="BE403">
        <v>0</v>
      </c>
      <c r="BG403">
        <v>1</v>
      </c>
      <c r="BI403">
        <v>1</v>
      </c>
      <c r="BK403">
        <v>0</v>
      </c>
      <c r="BM403">
        <v>0</v>
      </c>
    </row>
    <row r="404" spans="1:65" x14ac:dyDescent="0.25">
      <c r="A404" t="s">
        <v>40</v>
      </c>
      <c r="B404">
        <v>2815</v>
      </c>
      <c r="C404">
        <v>2050433</v>
      </c>
      <c r="D404" t="s">
        <v>423</v>
      </c>
      <c r="E404">
        <v>91531</v>
      </c>
      <c r="F404">
        <v>40</v>
      </c>
      <c r="G404">
        <v>38</v>
      </c>
      <c r="H404">
        <v>39</v>
      </c>
      <c r="I404">
        <v>40</v>
      </c>
      <c r="J404">
        <v>645.48</v>
      </c>
      <c r="K404">
        <v>634.36</v>
      </c>
      <c r="L404">
        <v>112.48</v>
      </c>
      <c r="M404">
        <v>109.04</v>
      </c>
      <c r="N404">
        <v>627.84</v>
      </c>
      <c r="O404">
        <v>622.58000000000004</v>
      </c>
      <c r="P404">
        <v>108.04</v>
      </c>
      <c r="Q404">
        <v>107.17</v>
      </c>
      <c r="R404">
        <v>13.17</v>
      </c>
      <c r="S404">
        <v>9.8699999999999992</v>
      </c>
      <c r="T404">
        <v>2.66</v>
      </c>
      <c r="U404">
        <v>1.87</v>
      </c>
      <c r="V404">
        <v>4.47</v>
      </c>
      <c r="W404">
        <v>1.91</v>
      </c>
      <c r="X404">
        <v>1.78</v>
      </c>
      <c r="Y404">
        <v>0</v>
      </c>
      <c r="AA404">
        <v>0</v>
      </c>
      <c r="AC404">
        <v>0</v>
      </c>
      <c r="AE404">
        <v>0</v>
      </c>
      <c r="AG404">
        <v>0</v>
      </c>
      <c r="AI404">
        <v>0</v>
      </c>
      <c r="AK404">
        <v>0</v>
      </c>
      <c r="AL404">
        <v>36</v>
      </c>
      <c r="AM404">
        <v>35</v>
      </c>
      <c r="AN404">
        <v>36</v>
      </c>
      <c r="AO404">
        <v>37</v>
      </c>
      <c r="AQ404">
        <v>0</v>
      </c>
      <c r="AS404">
        <v>0</v>
      </c>
      <c r="AT404">
        <v>4140</v>
      </c>
      <c r="AU404">
        <v>4175</v>
      </c>
      <c r="AV404">
        <v>693</v>
      </c>
      <c r="AW404">
        <v>751</v>
      </c>
      <c r="AX404">
        <v>31.6</v>
      </c>
      <c r="AY404">
        <v>30.7</v>
      </c>
      <c r="AZ404">
        <v>5.3</v>
      </c>
      <c r="BA404">
        <v>5.8</v>
      </c>
      <c r="BB404">
        <v>0.3</v>
      </c>
      <c r="BC404">
        <v>0</v>
      </c>
      <c r="BE404">
        <v>0</v>
      </c>
      <c r="BF404">
        <v>2</v>
      </c>
      <c r="BG404">
        <v>2</v>
      </c>
      <c r="BH404">
        <v>2</v>
      </c>
      <c r="BI404">
        <v>2</v>
      </c>
      <c r="BJ404">
        <v>2</v>
      </c>
      <c r="BK404">
        <v>1</v>
      </c>
      <c r="BL404">
        <v>2</v>
      </c>
      <c r="BM404">
        <v>0</v>
      </c>
    </row>
    <row r="405" spans="1:65" x14ac:dyDescent="0.25">
      <c r="A405" t="s">
        <v>40</v>
      </c>
      <c r="B405">
        <v>2815</v>
      </c>
      <c r="C405">
        <v>20450917</v>
      </c>
      <c r="D405" t="s">
        <v>424</v>
      </c>
      <c r="E405">
        <v>92120</v>
      </c>
      <c r="F405">
        <v>99</v>
      </c>
      <c r="G405">
        <v>100</v>
      </c>
      <c r="H405">
        <v>99</v>
      </c>
      <c r="I405">
        <v>100</v>
      </c>
      <c r="J405">
        <v>1844.8</v>
      </c>
      <c r="K405">
        <v>1818.6</v>
      </c>
      <c r="L405">
        <v>357</v>
      </c>
      <c r="M405">
        <v>336.5</v>
      </c>
      <c r="N405">
        <v>1807.4</v>
      </c>
      <c r="O405">
        <v>1749.2</v>
      </c>
      <c r="P405">
        <v>339.8</v>
      </c>
      <c r="Q405">
        <v>309.10000000000002</v>
      </c>
      <c r="R405">
        <v>37.4</v>
      </c>
      <c r="S405">
        <v>69.400000000000006</v>
      </c>
      <c r="T405">
        <v>17.2</v>
      </c>
      <c r="U405">
        <v>27.4</v>
      </c>
      <c r="W405">
        <v>0</v>
      </c>
      <c r="Y405">
        <v>0</v>
      </c>
      <c r="AA405">
        <v>0</v>
      </c>
      <c r="AC405">
        <v>0</v>
      </c>
      <c r="AE405">
        <v>0</v>
      </c>
      <c r="AG405">
        <v>0</v>
      </c>
      <c r="AI405">
        <v>0</v>
      </c>
      <c r="AK405">
        <v>0</v>
      </c>
      <c r="AL405">
        <v>95</v>
      </c>
      <c r="AM405">
        <v>100</v>
      </c>
      <c r="AN405">
        <v>92</v>
      </c>
      <c r="AO405">
        <v>99</v>
      </c>
      <c r="AQ405">
        <v>0</v>
      </c>
      <c r="AS405">
        <v>0</v>
      </c>
      <c r="AT405">
        <v>10176</v>
      </c>
      <c r="AU405">
        <v>10219</v>
      </c>
      <c r="AV405">
        <v>1862</v>
      </c>
      <c r="AW405">
        <v>1857</v>
      </c>
      <c r="AX405">
        <v>80.2</v>
      </c>
      <c r="AY405">
        <v>78.2</v>
      </c>
      <c r="AZ405">
        <v>14</v>
      </c>
      <c r="BA405">
        <v>13.6</v>
      </c>
      <c r="BC405">
        <v>0</v>
      </c>
      <c r="BE405">
        <v>0</v>
      </c>
      <c r="BF405">
        <v>11</v>
      </c>
      <c r="BG405">
        <v>16</v>
      </c>
      <c r="BH405">
        <v>11</v>
      </c>
      <c r="BI405">
        <v>16</v>
      </c>
      <c r="BK405">
        <v>0</v>
      </c>
      <c r="BM405">
        <v>0</v>
      </c>
    </row>
    <row r="406" spans="1:65" x14ac:dyDescent="0.25">
      <c r="A406" t="s">
        <v>40</v>
      </c>
      <c r="B406">
        <v>2815</v>
      </c>
      <c r="C406">
        <v>3361224</v>
      </c>
      <c r="D406" t="s">
        <v>425</v>
      </c>
      <c r="E406">
        <v>92300</v>
      </c>
      <c r="F406">
        <v>567</v>
      </c>
      <c r="G406">
        <v>584</v>
      </c>
      <c r="H406">
        <v>562</v>
      </c>
      <c r="I406">
        <v>582</v>
      </c>
      <c r="J406">
        <v>11767.45</v>
      </c>
      <c r="K406">
        <v>10710.7</v>
      </c>
      <c r="L406">
        <v>2120.98</v>
      </c>
      <c r="M406">
        <v>1779.08</v>
      </c>
      <c r="N406">
        <v>11215.18</v>
      </c>
      <c r="O406">
        <v>10176.26</v>
      </c>
      <c r="P406">
        <v>2025.77</v>
      </c>
      <c r="Q406">
        <v>1690.18</v>
      </c>
      <c r="R406">
        <v>552.27</v>
      </c>
      <c r="S406">
        <v>534.44000000000005</v>
      </c>
      <c r="T406">
        <v>95.21</v>
      </c>
      <c r="U406">
        <v>88.9</v>
      </c>
      <c r="AL406">
        <v>537</v>
      </c>
      <c r="AM406">
        <v>546</v>
      </c>
      <c r="AN406">
        <v>537</v>
      </c>
      <c r="AO406">
        <v>548</v>
      </c>
      <c r="AT406">
        <v>69262</v>
      </c>
      <c r="AU406">
        <v>67646</v>
      </c>
      <c r="AV406">
        <v>7546</v>
      </c>
      <c r="AW406">
        <v>6528</v>
      </c>
      <c r="AX406">
        <v>453.71</v>
      </c>
      <c r="AY406">
        <v>406.07</v>
      </c>
      <c r="AZ406">
        <v>47.85</v>
      </c>
      <c r="BA406">
        <v>39.47</v>
      </c>
      <c r="BF406">
        <v>53</v>
      </c>
      <c r="BG406">
        <v>60</v>
      </c>
      <c r="BH406">
        <v>51</v>
      </c>
      <c r="BI406">
        <v>60</v>
      </c>
    </row>
    <row r="407" spans="1:65" x14ac:dyDescent="0.25">
      <c r="A407" t="s">
        <v>40</v>
      </c>
      <c r="B407">
        <v>2815</v>
      </c>
      <c r="C407">
        <v>5691345</v>
      </c>
      <c r="D407" t="s">
        <v>426</v>
      </c>
      <c r="E407">
        <v>92320</v>
      </c>
      <c r="F407">
        <v>77</v>
      </c>
      <c r="G407">
        <v>78</v>
      </c>
      <c r="H407">
        <v>74</v>
      </c>
      <c r="I407">
        <v>75</v>
      </c>
      <c r="J407">
        <v>1617.46</v>
      </c>
      <c r="K407">
        <v>1495</v>
      </c>
      <c r="L407">
        <v>277.05</v>
      </c>
      <c r="M407">
        <v>250.67</v>
      </c>
      <c r="N407">
        <v>1575.54</v>
      </c>
      <c r="O407">
        <v>1455.53</v>
      </c>
      <c r="P407">
        <v>264.94</v>
      </c>
      <c r="Q407">
        <v>244.42</v>
      </c>
      <c r="R407">
        <v>41.92</v>
      </c>
      <c r="S407">
        <v>39.47</v>
      </c>
      <c r="T407">
        <v>12.11</v>
      </c>
      <c r="U407">
        <v>6.25</v>
      </c>
      <c r="AL407">
        <v>73</v>
      </c>
      <c r="AM407">
        <v>75</v>
      </c>
      <c r="AN407">
        <v>70</v>
      </c>
      <c r="AO407">
        <v>73</v>
      </c>
      <c r="AT407">
        <v>8737</v>
      </c>
      <c r="AU407">
        <v>9629</v>
      </c>
      <c r="AV407">
        <v>797</v>
      </c>
      <c r="AW407">
        <v>2077</v>
      </c>
      <c r="AX407">
        <v>52.38</v>
      </c>
      <c r="AY407">
        <v>54.91</v>
      </c>
      <c r="AZ407">
        <v>4.18</v>
      </c>
      <c r="BA407">
        <v>5.34</v>
      </c>
      <c r="BF407">
        <v>4</v>
      </c>
      <c r="BG407">
        <v>4</v>
      </c>
      <c r="BH407">
        <v>4</v>
      </c>
      <c r="BI407">
        <v>3</v>
      </c>
    </row>
    <row r="408" spans="1:65" x14ac:dyDescent="0.25">
      <c r="A408" t="s">
        <v>40</v>
      </c>
      <c r="B408">
        <v>2815</v>
      </c>
      <c r="C408">
        <v>37490990</v>
      </c>
      <c r="D408" t="s">
        <v>427</v>
      </c>
      <c r="E408">
        <v>92320</v>
      </c>
      <c r="F408">
        <v>35</v>
      </c>
      <c r="G408">
        <v>20</v>
      </c>
      <c r="H408">
        <v>35</v>
      </c>
      <c r="I408">
        <v>21</v>
      </c>
      <c r="J408">
        <v>543.27</v>
      </c>
      <c r="K408">
        <v>245.9</v>
      </c>
      <c r="L408">
        <v>99.71</v>
      </c>
      <c r="M408">
        <v>43.35</v>
      </c>
      <c r="N408">
        <v>518.91999999999996</v>
      </c>
      <c r="O408">
        <v>245.9</v>
      </c>
      <c r="P408">
        <v>91.09</v>
      </c>
      <c r="Q408">
        <v>43.35</v>
      </c>
      <c r="R408">
        <v>24.35</v>
      </c>
      <c r="T408">
        <v>8.6199999999999992</v>
      </c>
      <c r="AL408">
        <v>33</v>
      </c>
      <c r="AM408">
        <v>20</v>
      </c>
      <c r="AN408">
        <v>34</v>
      </c>
      <c r="AO408">
        <v>21</v>
      </c>
      <c r="AT408">
        <v>3488</v>
      </c>
      <c r="AU408">
        <v>2343</v>
      </c>
      <c r="AV408">
        <v>691</v>
      </c>
      <c r="AW408">
        <v>441</v>
      </c>
      <c r="AX408">
        <v>25.31</v>
      </c>
      <c r="AY408">
        <v>14.92</v>
      </c>
      <c r="AZ408">
        <v>4.8</v>
      </c>
      <c r="BA408">
        <v>2.59</v>
      </c>
      <c r="BB408">
        <v>0</v>
      </c>
      <c r="BF408">
        <v>4</v>
      </c>
      <c r="BH408">
        <v>7</v>
      </c>
    </row>
    <row r="409" spans="1:65" x14ac:dyDescent="0.25">
      <c r="A409" t="s">
        <v>40</v>
      </c>
      <c r="B409">
        <v>2815</v>
      </c>
      <c r="C409">
        <v>3361224</v>
      </c>
      <c r="D409" t="s">
        <v>428</v>
      </c>
      <c r="E409">
        <v>92400</v>
      </c>
      <c r="F409">
        <v>525</v>
      </c>
      <c r="G409">
        <v>529</v>
      </c>
      <c r="H409">
        <v>534</v>
      </c>
      <c r="I409">
        <v>525</v>
      </c>
      <c r="J409">
        <v>7579.11</v>
      </c>
      <c r="K409">
        <v>6019.53</v>
      </c>
      <c r="L409">
        <v>1425.18</v>
      </c>
      <c r="M409">
        <v>1006.07</v>
      </c>
      <c r="N409">
        <v>7450.07</v>
      </c>
      <c r="O409">
        <v>5900.21</v>
      </c>
      <c r="P409">
        <v>1401.34</v>
      </c>
      <c r="Q409">
        <v>986.52</v>
      </c>
      <c r="R409">
        <v>129.04</v>
      </c>
      <c r="S409">
        <v>119.32</v>
      </c>
      <c r="T409">
        <v>23.84</v>
      </c>
      <c r="U409">
        <v>19.55</v>
      </c>
      <c r="AL409">
        <v>476</v>
      </c>
      <c r="AM409">
        <v>485</v>
      </c>
      <c r="AN409">
        <v>487</v>
      </c>
      <c r="AO409">
        <v>457</v>
      </c>
      <c r="AT409">
        <v>56038</v>
      </c>
      <c r="AU409">
        <v>43044</v>
      </c>
      <c r="AV409">
        <v>10075</v>
      </c>
      <c r="AW409">
        <v>5381</v>
      </c>
      <c r="AX409">
        <v>414.38</v>
      </c>
      <c r="AY409">
        <v>298.33999999999997</v>
      </c>
      <c r="AZ409">
        <v>73.97</v>
      </c>
      <c r="BA409">
        <v>36.11</v>
      </c>
      <c r="BF409">
        <v>15</v>
      </c>
      <c r="BG409">
        <v>18</v>
      </c>
      <c r="BH409">
        <v>18</v>
      </c>
      <c r="BI409">
        <v>18</v>
      </c>
    </row>
    <row r="410" spans="1:65" x14ac:dyDescent="0.25">
      <c r="A410" t="s">
        <v>40</v>
      </c>
      <c r="B410">
        <v>2815</v>
      </c>
      <c r="C410">
        <v>37485115</v>
      </c>
      <c r="D410" t="s">
        <v>429</v>
      </c>
      <c r="E410">
        <v>92450</v>
      </c>
      <c r="F410">
        <v>30</v>
      </c>
      <c r="G410">
        <v>31</v>
      </c>
      <c r="H410">
        <v>31</v>
      </c>
      <c r="I410">
        <v>31</v>
      </c>
      <c r="J410">
        <v>602.85</v>
      </c>
      <c r="K410">
        <v>605.74</v>
      </c>
      <c r="L410">
        <v>107.28</v>
      </c>
      <c r="M410">
        <v>104.71</v>
      </c>
      <c r="N410">
        <v>562.66999999999996</v>
      </c>
      <c r="O410">
        <v>569.98</v>
      </c>
      <c r="P410">
        <v>100.98</v>
      </c>
      <c r="Q410">
        <v>100.56</v>
      </c>
      <c r="R410">
        <v>40.18</v>
      </c>
      <c r="S410">
        <v>35.76</v>
      </c>
      <c r="T410">
        <v>6.3</v>
      </c>
      <c r="U410">
        <v>4.1500000000000004</v>
      </c>
      <c r="AL410">
        <v>27</v>
      </c>
      <c r="AM410">
        <v>29</v>
      </c>
      <c r="AN410">
        <v>28</v>
      </c>
      <c r="AO410">
        <v>29</v>
      </c>
      <c r="AT410">
        <v>3429</v>
      </c>
      <c r="AU410">
        <v>3494</v>
      </c>
      <c r="AV410">
        <v>713</v>
      </c>
      <c r="AW410">
        <v>682</v>
      </c>
      <c r="AX410">
        <v>27.41</v>
      </c>
      <c r="AY410">
        <v>27.97</v>
      </c>
      <c r="AZ410">
        <v>5.7</v>
      </c>
      <c r="BA410">
        <v>5.46</v>
      </c>
      <c r="BF410">
        <v>9</v>
      </c>
      <c r="BG410">
        <v>8</v>
      </c>
      <c r="BH410">
        <v>10</v>
      </c>
      <c r="BI410">
        <v>4</v>
      </c>
    </row>
    <row r="411" spans="1:65" x14ac:dyDescent="0.25">
      <c r="A411" t="s">
        <v>40</v>
      </c>
      <c r="B411">
        <v>2815</v>
      </c>
      <c r="C411">
        <v>37486612</v>
      </c>
      <c r="D411" t="s">
        <v>430</v>
      </c>
      <c r="E411">
        <v>92450</v>
      </c>
      <c r="F411">
        <v>14</v>
      </c>
      <c r="G411">
        <v>16</v>
      </c>
      <c r="H411">
        <v>14</v>
      </c>
      <c r="I411">
        <v>16</v>
      </c>
      <c r="J411">
        <v>404.6</v>
      </c>
      <c r="K411">
        <v>384.39</v>
      </c>
      <c r="L411">
        <v>68.55</v>
      </c>
      <c r="M411">
        <v>64.22</v>
      </c>
      <c r="N411">
        <v>285.01</v>
      </c>
      <c r="O411">
        <v>281.39999999999998</v>
      </c>
      <c r="P411">
        <v>46.04</v>
      </c>
      <c r="Q411">
        <v>46.43</v>
      </c>
      <c r="R411">
        <v>119.59</v>
      </c>
      <c r="S411">
        <v>102.99</v>
      </c>
      <c r="T411">
        <v>22.51</v>
      </c>
      <c r="U411">
        <v>17.79</v>
      </c>
      <c r="AL411">
        <v>14</v>
      </c>
      <c r="AM411">
        <v>14</v>
      </c>
      <c r="AN411">
        <v>13</v>
      </c>
      <c r="AO411">
        <v>13</v>
      </c>
      <c r="AT411">
        <v>1479</v>
      </c>
      <c r="AU411">
        <v>1455</v>
      </c>
      <c r="AV411">
        <v>191</v>
      </c>
      <c r="AW411">
        <v>138</v>
      </c>
      <c r="AX411">
        <v>10.83</v>
      </c>
      <c r="AY411">
        <v>9.1</v>
      </c>
      <c r="AZ411">
        <v>1.49</v>
      </c>
      <c r="BA411">
        <v>1.03</v>
      </c>
      <c r="BF411">
        <v>23</v>
      </c>
      <c r="BG411">
        <v>23</v>
      </c>
      <c r="BH411">
        <v>23</v>
      </c>
      <c r="BI411">
        <v>23</v>
      </c>
    </row>
    <row r="412" spans="1:65" x14ac:dyDescent="0.25">
      <c r="A412" t="s">
        <v>40</v>
      </c>
      <c r="B412">
        <v>2815</v>
      </c>
      <c r="C412">
        <v>1587021</v>
      </c>
      <c r="D412" t="s">
        <v>431</v>
      </c>
      <c r="E412">
        <v>93600</v>
      </c>
      <c r="F412">
        <v>231</v>
      </c>
      <c r="G412">
        <v>233</v>
      </c>
      <c r="H412">
        <v>230</v>
      </c>
      <c r="I412">
        <v>232</v>
      </c>
      <c r="J412">
        <v>3793.17</v>
      </c>
      <c r="K412">
        <v>3719.23</v>
      </c>
      <c r="L412">
        <v>674.55</v>
      </c>
      <c r="M412">
        <v>774.36</v>
      </c>
      <c r="N412">
        <v>3541.35</v>
      </c>
      <c r="O412">
        <v>3480.85</v>
      </c>
      <c r="P412">
        <v>629.71</v>
      </c>
      <c r="Q412">
        <v>738.66</v>
      </c>
      <c r="R412">
        <v>250.87</v>
      </c>
      <c r="S412">
        <v>238.38</v>
      </c>
      <c r="T412">
        <v>43.89</v>
      </c>
      <c r="U412">
        <v>35.700000000000003</v>
      </c>
      <c r="V412">
        <v>0.95</v>
      </c>
      <c r="W412">
        <v>0</v>
      </c>
      <c r="X412">
        <v>0.95</v>
      </c>
      <c r="Y412">
        <v>0</v>
      </c>
      <c r="AA412">
        <v>0</v>
      </c>
      <c r="AC412">
        <v>0</v>
      </c>
      <c r="AE412">
        <v>0</v>
      </c>
      <c r="AG412">
        <v>0</v>
      </c>
      <c r="AI412">
        <v>0</v>
      </c>
      <c r="AK412">
        <v>0</v>
      </c>
      <c r="AL412">
        <v>213</v>
      </c>
      <c r="AM412">
        <v>207</v>
      </c>
      <c r="AN412">
        <v>211</v>
      </c>
      <c r="AO412">
        <v>213</v>
      </c>
      <c r="AQ412">
        <v>0</v>
      </c>
      <c r="AS412">
        <v>0</v>
      </c>
      <c r="AT412">
        <v>27165</v>
      </c>
      <c r="AU412">
        <v>27161</v>
      </c>
      <c r="AV412">
        <v>3716</v>
      </c>
      <c r="AW412">
        <v>4751</v>
      </c>
      <c r="AX412">
        <v>186.22</v>
      </c>
      <c r="AY412">
        <v>187.57</v>
      </c>
      <c r="AZ412">
        <v>25.12</v>
      </c>
      <c r="BA412">
        <v>32.79</v>
      </c>
      <c r="BB412">
        <v>1.5</v>
      </c>
      <c r="BC412">
        <v>0</v>
      </c>
      <c r="BE412">
        <v>0</v>
      </c>
      <c r="BF412">
        <v>38</v>
      </c>
      <c r="BG412">
        <v>35</v>
      </c>
      <c r="BH412">
        <v>38</v>
      </c>
      <c r="BI412">
        <v>34</v>
      </c>
      <c r="BJ412">
        <v>1</v>
      </c>
      <c r="BK412">
        <v>0</v>
      </c>
      <c r="BL412">
        <v>2</v>
      </c>
      <c r="BM412">
        <v>0</v>
      </c>
    </row>
    <row r="413" spans="1:65" x14ac:dyDescent="0.25">
      <c r="A413" t="s">
        <v>40</v>
      </c>
      <c r="B413">
        <v>2815</v>
      </c>
      <c r="C413">
        <v>1210521</v>
      </c>
      <c r="D413" t="s">
        <v>432</v>
      </c>
      <c r="E413">
        <v>94200</v>
      </c>
      <c r="F413">
        <v>22</v>
      </c>
      <c r="G413">
        <v>23</v>
      </c>
      <c r="H413">
        <v>22</v>
      </c>
      <c r="I413">
        <v>22</v>
      </c>
      <c r="J413">
        <v>439.07</v>
      </c>
      <c r="K413">
        <v>396.87</v>
      </c>
      <c r="L413">
        <v>80.819999999999993</v>
      </c>
      <c r="M413">
        <v>58.89</v>
      </c>
      <c r="N413">
        <v>424.72</v>
      </c>
      <c r="O413">
        <v>380.18</v>
      </c>
      <c r="P413">
        <v>78.349999999999994</v>
      </c>
      <c r="Q413">
        <v>57.29</v>
      </c>
      <c r="R413">
        <v>14.35</v>
      </c>
      <c r="S413">
        <v>16.690000000000001</v>
      </c>
      <c r="T413">
        <v>2.4700000000000002</v>
      </c>
      <c r="U413">
        <v>1.6</v>
      </c>
      <c r="W413">
        <v>0</v>
      </c>
      <c r="Y413">
        <v>0</v>
      </c>
      <c r="AA413">
        <v>0</v>
      </c>
      <c r="AC413">
        <v>0</v>
      </c>
      <c r="AE413">
        <v>0</v>
      </c>
      <c r="AG413">
        <v>0</v>
      </c>
      <c r="AI413">
        <v>0</v>
      </c>
      <c r="AK413">
        <v>0</v>
      </c>
      <c r="AL413">
        <v>20</v>
      </c>
      <c r="AM413">
        <v>23</v>
      </c>
      <c r="AN413">
        <v>21</v>
      </c>
      <c r="AO413">
        <v>22</v>
      </c>
      <c r="AQ413">
        <v>0</v>
      </c>
      <c r="AS413">
        <v>0</v>
      </c>
      <c r="AT413">
        <v>2559</v>
      </c>
      <c r="AU413">
        <v>2098</v>
      </c>
      <c r="AV413">
        <v>445</v>
      </c>
      <c r="AW413">
        <v>414</v>
      </c>
      <c r="AX413">
        <v>19.62</v>
      </c>
      <c r="AY413">
        <v>15.74</v>
      </c>
      <c r="AZ413">
        <v>3.33</v>
      </c>
      <c r="BA413">
        <v>3.11</v>
      </c>
      <c r="BB413">
        <v>0.94</v>
      </c>
      <c r="BC413">
        <v>0</v>
      </c>
      <c r="BD413">
        <v>0</v>
      </c>
      <c r="BE413">
        <v>0</v>
      </c>
      <c r="BF413">
        <v>2</v>
      </c>
      <c r="BG413">
        <v>3</v>
      </c>
      <c r="BH413">
        <v>2</v>
      </c>
      <c r="BI413">
        <v>3</v>
      </c>
      <c r="BK413">
        <v>0</v>
      </c>
      <c r="BM413">
        <v>0</v>
      </c>
    </row>
    <row r="414" spans="1:65" x14ac:dyDescent="0.25">
      <c r="A414" t="s">
        <v>40</v>
      </c>
      <c r="B414">
        <v>2815</v>
      </c>
      <c r="C414">
        <v>37485595</v>
      </c>
      <c r="D414" t="s">
        <v>433</v>
      </c>
      <c r="E414">
        <v>94200</v>
      </c>
      <c r="F414">
        <v>34</v>
      </c>
      <c r="G414">
        <v>34</v>
      </c>
      <c r="H414">
        <v>32</v>
      </c>
      <c r="I414">
        <v>34</v>
      </c>
      <c r="J414">
        <v>562.09</v>
      </c>
      <c r="K414">
        <v>538.05999999999995</v>
      </c>
      <c r="L414">
        <v>92.6</v>
      </c>
      <c r="M414">
        <v>83.2</v>
      </c>
      <c r="N414">
        <v>503.72</v>
      </c>
      <c r="O414">
        <v>483.7</v>
      </c>
      <c r="P414">
        <v>86.8</v>
      </c>
      <c r="Q414">
        <v>75.86</v>
      </c>
      <c r="R414">
        <v>58.37</v>
      </c>
      <c r="S414">
        <v>54.36</v>
      </c>
      <c r="T414">
        <v>5.8</v>
      </c>
      <c r="U414">
        <v>7.34</v>
      </c>
      <c r="W414">
        <v>0</v>
      </c>
      <c r="Y414">
        <v>0</v>
      </c>
      <c r="AA414">
        <v>0</v>
      </c>
      <c r="AC414">
        <v>0</v>
      </c>
      <c r="AE414">
        <v>0</v>
      </c>
      <c r="AG414">
        <v>0</v>
      </c>
      <c r="AI414">
        <v>0</v>
      </c>
      <c r="AK414">
        <v>0</v>
      </c>
      <c r="AL414">
        <v>31</v>
      </c>
      <c r="AM414">
        <v>32</v>
      </c>
      <c r="AN414">
        <v>29</v>
      </c>
      <c r="AO414">
        <v>29</v>
      </c>
      <c r="AQ414">
        <v>0</v>
      </c>
      <c r="AS414">
        <v>0</v>
      </c>
      <c r="AT414">
        <v>3990</v>
      </c>
      <c r="AU414">
        <v>3465</v>
      </c>
      <c r="AV414">
        <v>635</v>
      </c>
      <c r="AW414">
        <v>578</v>
      </c>
      <c r="AX414">
        <v>24.33</v>
      </c>
      <c r="AY414">
        <v>21.15</v>
      </c>
      <c r="AZ414">
        <v>3.87</v>
      </c>
      <c r="BA414">
        <v>3.53</v>
      </c>
      <c r="BB414">
        <v>0.57999999999999996</v>
      </c>
      <c r="BC414">
        <v>0</v>
      </c>
      <c r="BD414">
        <v>0</v>
      </c>
      <c r="BE414">
        <v>0</v>
      </c>
      <c r="BF414">
        <v>14</v>
      </c>
      <c r="BG414">
        <v>15</v>
      </c>
      <c r="BH414">
        <v>6</v>
      </c>
      <c r="BI414">
        <v>9</v>
      </c>
      <c r="BK414">
        <v>0</v>
      </c>
      <c r="BM414">
        <v>0</v>
      </c>
    </row>
    <row r="415" spans="1:65" x14ac:dyDescent="0.25">
      <c r="A415" t="s">
        <v>40</v>
      </c>
      <c r="B415">
        <v>2815</v>
      </c>
      <c r="C415">
        <v>37486352</v>
      </c>
      <c r="D415" t="s">
        <v>434</v>
      </c>
      <c r="E415">
        <v>94200</v>
      </c>
      <c r="F415">
        <v>20</v>
      </c>
      <c r="G415">
        <v>20</v>
      </c>
      <c r="H415">
        <v>20</v>
      </c>
      <c r="I415">
        <v>19</v>
      </c>
      <c r="J415">
        <v>529.1</v>
      </c>
      <c r="K415">
        <v>490.8</v>
      </c>
      <c r="L415">
        <v>97.7</v>
      </c>
      <c r="M415">
        <v>71.7</v>
      </c>
      <c r="N415">
        <v>458.5</v>
      </c>
      <c r="O415">
        <v>445.6</v>
      </c>
      <c r="P415">
        <v>79.900000000000006</v>
      </c>
      <c r="Q415">
        <v>70.400000000000006</v>
      </c>
      <c r="R415">
        <v>70.599999999999994</v>
      </c>
      <c r="S415">
        <v>45.2</v>
      </c>
      <c r="T415">
        <v>17.8</v>
      </c>
      <c r="U415">
        <v>1.3</v>
      </c>
      <c r="W415">
        <v>0</v>
      </c>
      <c r="Y415">
        <v>0</v>
      </c>
      <c r="AA415">
        <v>0</v>
      </c>
      <c r="AC415">
        <v>0</v>
      </c>
      <c r="AE415">
        <v>0</v>
      </c>
      <c r="AG415">
        <v>0</v>
      </c>
      <c r="AI415">
        <v>0</v>
      </c>
      <c r="AK415">
        <v>0</v>
      </c>
      <c r="AL415">
        <v>20</v>
      </c>
      <c r="AM415">
        <v>20</v>
      </c>
      <c r="AN415">
        <v>20</v>
      </c>
      <c r="AO415">
        <v>19</v>
      </c>
      <c r="AQ415">
        <v>0</v>
      </c>
      <c r="AS415">
        <v>0</v>
      </c>
      <c r="AT415">
        <v>2852</v>
      </c>
      <c r="AU415">
        <v>2344</v>
      </c>
      <c r="AV415">
        <v>540</v>
      </c>
      <c r="AW415">
        <v>482</v>
      </c>
      <c r="AX415">
        <v>19</v>
      </c>
      <c r="AY415">
        <v>15.7</v>
      </c>
      <c r="AZ415">
        <v>3.6</v>
      </c>
      <c r="BA415">
        <v>3.2</v>
      </c>
      <c r="BC415">
        <v>0</v>
      </c>
      <c r="BE415">
        <v>0</v>
      </c>
      <c r="BF415">
        <v>5</v>
      </c>
      <c r="BG415">
        <v>6</v>
      </c>
      <c r="BH415">
        <v>5</v>
      </c>
      <c r="BI415">
        <v>5</v>
      </c>
      <c r="BK415">
        <v>0</v>
      </c>
      <c r="BM415">
        <v>0</v>
      </c>
    </row>
    <row r="416" spans="1:65" x14ac:dyDescent="0.25">
      <c r="A416" t="s">
        <v>40</v>
      </c>
      <c r="B416">
        <v>2815</v>
      </c>
      <c r="C416">
        <v>37490583</v>
      </c>
      <c r="D416" t="s">
        <v>435</v>
      </c>
      <c r="E416">
        <v>94200</v>
      </c>
      <c r="F416">
        <v>13</v>
      </c>
      <c r="G416">
        <v>13</v>
      </c>
      <c r="H416">
        <v>13</v>
      </c>
      <c r="I416">
        <v>13</v>
      </c>
      <c r="J416">
        <v>182.7</v>
      </c>
      <c r="K416">
        <v>184.3</v>
      </c>
      <c r="L416">
        <v>36.799999999999997</v>
      </c>
      <c r="M416">
        <v>30.8</v>
      </c>
      <c r="N416">
        <v>174.7</v>
      </c>
      <c r="O416">
        <v>177.8</v>
      </c>
      <c r="P416">
        <v>35.4</v>
      </c>
      <c r="Q416">
        <v>29.5</v>
      </c>
      <c r="R416">
        <v>8</v>
      </c>
      <c r="S416">
        <v>6.5</v>
      </c>
      <c r="T416">
        <v>1.4</v>
      </c>
      <c r="U416">
        <v>1.3</v>
      </c>
      <c r="W416">
        <v>0</v>
      </c>
      <c r="Y416">
        <v>0</v>
      </c>
      <c r="AA416">
        <v>0</v>
      </c>
      <c r="AC416">
        <v>0</v>
      </c>
      <c r="AE416">
        <v>0</v>
      </c>
      <c r="AG416">
        <v>0</v>
      </c>
      <c r="AI416">
        <v>0</v>
      </c>
      <c r="AK416">
        <v>0</v>
      </c>
      <c r="AL416">
        <v>10</v>
      </c>
      <c r="AM416">
        <v>10</v>
      </c>
      <c r="AN416">
        <v>10</v>
      </c>
      <c r="AO416">
        <v>10</v>
      </c>
      <c r="AQ416">
        <v>0</v>
      </c>
      <c r="AS416">
        <v>0</v>
      </c>
      <c r="AT416">
        <v>1316</v>
      </c>
      <c r="AU416">
        <v>1091</v>
      </c>
      <c r="AV416">
        <v>229</v>
      </c>
      <c r="AW416">
        <v>206</v>
      </c>
      <c r="AX416">
        <v>8.6</v>
      </c>
      <c r="AY416">
        <v>7.5</v>
      </c>
      <c r="AZ416">
        <v>1.5</v>
      </c>
      <c r="BA416">
        <v>1.67</v>
      </c>
      <c r="BC416">
        <v>0</v>
      </c>
      <c r="BE416">
        <v>0</v>
      </c>
      <c r="BF416">
        <v>1</v>
      </c>
      <c r="BG416">
        <v>1</v>
      </c>
      <c r="BH416">
        <v>1</v>
      </c>
      <c r="BI416">
        <v>1</v>
      </c>
      <c r="BK416">
        <v>0</v>
      </c>
      <c r="BM416">
        <v>0</v>
      </c>
    </row>
    <row r="417" spans="1:65" x14ac:dyDescent="0.25">
      <c r="A417" t="s">
        <v>40</v>
      </c>
      <c r="B417">
        <v>2815</v>
      </c>
      <c r="C417">
        <v>37488008</v>
      </c>
      <c r="D417" t="s">
        <v>436</v>
      </c>
      <c r="E417">
        <v>94300</v>
      </c>
      <c r="F417">
        <v>29</v>
      </c>
      <c r="G417">
        <v>29</v>
      </c>
      <c r="H417">
        <v>30</v>
      </c>
      <c r="I417">
        <v>29</v>
      </c>
      <c r="J417">
        <v>549.66</v>
      </c>
      <c r="K417">
        <v>371.1</v>
      </c>
      <c r="L417">
        <v>87.51</v>
      </c>
      <c r="M417">
        <v>64.709999999999994</v>
      </c>
      <c r="N417">
        <v>549.66</v>
      </c>
      <c r="O417">
        <v>371.1</v>
      </c>
      <c r="P417">
        <v>87.51</v>
      </c>
      <c r="Q417">
        <v>64.709999999999994</v>
      </c>
      <c r="S417">
        <v>0</v>
      </c>
      <c r="U417">
        <v>0</v>
      </c>
      <c r="W417">
        <v>0</v>
      </c>
      <c r="Y417">
        <v>0</v>
      </c>
      <c r="AA417">
        <v>0</v>
      </c>
      <c r="AC417">
        <v>0</v>
      </c>
      <c r="AE417">
        <v>0</v>
      </c>
      <c r="AG417">
        <v>0</v>
      </c>
      <c r="AI417">
        <v>0</v>
      </c>
      <c r="AK417">
        <v>0</v>
      </c>
      <c r="AL417">
        <v>23</v>
      </c>
      <c r="AM417">
        <v>20</v>
      </c>
      <c r="AN417">
        <v>22</v>
      </c>
      <c r="AO417">
        <v>20</v>
      </c>
      <c r="AQ417">
        <v>0</v>
      </c>
      <c r="AS417">
        <v>0</v>
      </c>
      <c r="AT417">
        <v>2645</v>
      </c>
      <c r="AU417">
        <v>1525</v>
      </c>
      <c r="AV417">
        <v>488</v>
      </c>
      <c r="AW417">
        <v>328</v>
      </c>
      <c r="AX417">
        <v>20.3</v>
      </c>
      <c r="AY417">
        <v>11.32</v>
      </c>
      <c r="AZ417">
        <v>3.72</v>
      </c>
      <c r="BA417">
        <v>2.56</v>
      </c>
      <c r="BC417">
        <v>0</v>
      </c>
      <c r="BE417">
        <v>0</v>
      </c>
      <c r="BG417">
        <v>0</v>
      </c>
      <c r="BI417">
        <v>0</v>
      </c>
      <c r="BK417">
        <v>0</v>
      </c>
      <c r="BM417">
        <v>0</v>
      </c>
    </row>
    <row r="418" spans="1:65" x14ac:dyDescent="0.25">
      <c r="A418" t="s">
        <v>40</v>
      </c>
      <c r="B418">
        <v>2815</v>
      </c>
      <c r="C418">
        <v>4572688</v>
      </c>
      <c r="D418" t="s">
        <v>437</v>
      </c>
      <c r="E418">
        <v>95160</v>
      </c>
      <c r="F418">
        <v>11</v>
      </c>
      <c r="G418">
        <v>11</v>
      </c>
      <c r="H418">
        <v>11</v>
      </c>
      <c r="I418">
        <v>11</v>
      </c>
      <c r="J418">
        <v>270.70999999999998</v>
      </c>
      <c r="K418">
        <v>271.68</v>
      </c>
      <c r="L418">
        <v>45.4</v>
      </c>
      <c r="M418">
        <v>46.15</v>
      </c>
      <c r="N418">
        <v>157.36000000000001</v>
      </c>
      <c r="O418">
        <v>155.9</v>
      </c>
      <c r="P418">
        <v>25.92</v>
      </c>
      <c r="Q418">
        <v>26</v>
      </c>
      <c r="R418">
        <v>101.35</v>
      </c>
      <c r="S418">
        <v>99.53</v>
      </c>
      <c r="T418">
        <v>17.48</v>
      </c>
      <c r="U418">
        <v>17.850000000000001</v>
      </c>
      <c r="V418">
        <v>12</v>
      </c>
      <c r="W418">
        <v>16.25</v>
      </c>
      <c r="X418">
        <v>2</v>
      </c>
      <c r="Y418">
        <v>2.2999999999999998</v>
      </c>
      <c r="AA418">
        <v>0</v>
      </c>
      <c r="AC418">
        <v>0</v>
      </c>
      <c r="AE418">
        <v>0</v>
      </c>
      <c r="AG418">
        <v>0</v>
      </c>
      <c r="AI418">
        <v>0</v>
      </c>
      <c r="AK418">
        <v>0</v>
      </c>
      <c r="AL418">
        <v>10</v>
      </c>
      <c r="AM418">
        <v>10</v>
      </c>
      <c r="AN418">
        <v>9</v>
      </c>
      <c r="AO418">
        <v>10</v>
      </c>
      <c r="AQ418">
        <v>0</v>
      </c>
      <c r="AS418">
        <v>0</v>
      </c>
      <c r="AT418">
        <v>1231</v>
      </c>
      <c r="AU418">
        <v>1217</v>
      </c>
      <c r="AV418">
        <v>220</v>
      </c>
      <c r="AW418">
        <v>223</v>
      </c>
      <c r="AX418">
        <v>9.85</v>
      </c>
      <c r="AY418">
        <v>9.73</v>
      </c>
      <c r="AZ418">
        <v>1.76</v>
      </c>
      <c r="BA418">
        <v>1.78</v>
      </c>
      <c r="BC418">
        <v>0</v>
      </c>
      <c r="BE418">
        <v>0</v>
      </c>
      <c r="BF418">
        <v>13</v>
      </c>
      <c r="BG418">
        <v>12</v>
      </c>
      <c r="BH418">
        <v>13</v>
      </c>
      <c r="BI418">
        <v>13</v>
      </c>
      <c r="BJ418">
        <v>1</v>
      </c>
      <c r="BK418">
        <v>1</v>
      </c>
      <c r="BL418">
        <v>1</v>
      </c>
      <c r="BM418">
        <v>1</v>
      </c>
    </row>
    <row r="419" spans="1:65" x14ac:dyDescent="0.25">
      <c r="A419" t="s">
        <v>40</v>
      </c>
      <c r="B419">
        <v>2815</v>
      </c>
      <c r="C419">
        <v>9771087</v>
      </c>
      <c r="D419" t="s">
        <v>438</v>
      </c>
      <c r="E419">
        <v>96120</v>
      </c>
      <c r="F419">
        <v>62</v>
      </c>
      <c r="G419">
        <v>62</v>
      </c>
      <c r="H419">
        <v>62</v>
      </c>
      <c r="I419">
        <v>63</v>
      </c>
      <c r="J419">
        <v>2146.7199999999998</v>
      </c>
      <c r="K419">
        <v>2015.46</v>
      </c>
      <c r="L419">
        <v>346.13</v>
      </c>
      <c r="M419">
        <v>326.08999999999997</v>
      </c>
      <c r="N419">
        <v>2142.9699999999998</v>
      </c>
      <c r="O419">
        <v>2010.96</v>
      </c>
      <c r="P419">
        <v>345.38</v>
      </c>
      <c r="Q419">
        <v>325.33999999999997</v>
      </c>
      <c r="S419">
        <v>0</v>
      </c>
      <c r="U419">
        <v>0</v>
      </c>
      <c r="V419">
        <v>3.75</v>
      </c>
      <c r="W419">
        <v>4.5</v>
      </c>
      <c r="X419">
        <v>0.75</v>
      </c>
      <c r="Y419">
        <v>0.75</v>
      </c>
      <c r="AA419">
        <v>0</v>
      </c>
      <c r="AC419">
        <v>0</v>
      </c>
      <c r="AE419">
        <v>0</v>
      </c>
      <c r="AG419">
        <v>0</v>
      </c>
      <c r="AI419">
        <v>0</v>
      </c>
      <c r="AK419">
        <v>0</v>
      </c>
      <c r="AL419">
        <v>53</v>
      </c>
      <c r="AM419">
        <v>53</v>
      </c>
      <c r="AN419">
        <v>54</v>
      </c>
      <c r="AO419">
        <v>54</v>
      </c>
      <c r="AQ419">
        <v>0</v>
      </c>
      <c r="AS419">
        <v>0</v>
      </c>
      <c r="AT419">
        <v>5678</v>
      </c>
      <c r="AU419">
        <v>5503</v>
      </c>
      <c r="AV419">
        <v>1022</v>
      </c>
      <c r="AW419">
        <v>1042</v>
      </c>
      <c r="AX419">
        <v>45.43</v>
      </c>
      <c r="AY419">
        <v>44.02</v>
      </c>
      <c r="AZ419">
        <v>8.19</v>
      </c>
      <c r="BA419">
        <v>8.33</v>
      </c>
      <c r="BB419">
        <v>0.03</v>
      </c>
      <c r="BC419">
        <v>0.14000000000000001</v>
      </c>
      <c r="BE419">
        <v>0</v>
      </c>
      <c r="BG419">
        <v>0</v>
      </c>
      <c r="BI419">
        <v>0</v>
      </c>
      <c r="BJ419">
        <v>1</v>
      </c>
      <c r="BK419">
        <v>1</v>
      </c>
      <c r="BL419">
        <v>1</v>
      </c>
      <c r="BM419">
        <v>1</v>
      </c>
    </row>
    <row r="420" spans="1:65" x14ac:dyDescent="0.25">
      <c r="A420" t="s">
        <v>40</v>
      </c>
      <c r="B420">
        <v>2815</v>
      </c>
      <c r="C420">
        <v>37493986</v>
      </c>
      <c r="D420" t="s">
        <v>439</v>
      </c>
      <c r="E420">
        <v>96120</v>
      </c>
      <c r="F420">
        <v>17</v>
      </c>
      <c r="G420">
        <v>18</v>
      </c>
      <c r="H420">
        <v>16</v>
      </c>
      <c r="I420">
        <v>18</v>
      </c>
      <c r="J420">
        <v>729.78</v>
      </c>
      <c r="K420">
        <v>629.4</v>
      </c>
      <c r="L420">
        <v>112.01</v>
      </c>
      <c r="M420">
        <v>96.69</v>
      </c>
      <c r="N420">
        <v>675.13</v>
      </c>
      <c r="O420">
        <v>572.29</v>
      </c>
      <c r="P420">
        <v>108.38</v>
      </c>
      <c r="Q420">
        <v>90.2</v>
      </c>
      <c r="S420">
        <v>0</v>
      </c>
      <c r="U420">
        <v>0</v>
      </c>
      <c r="V420">
        <v>54.65</v>
      </c>
      <c r="W420">
        <v>57.11</v>
      </c>
      <c r="X420">
        <v>3.63</v>
      </c>
      <c r="Y420">
        <v>6.49</v>
      </c>
      <c r="AA420">
        <v>0</v>
      </c>
      <c r="AC420">
        <v>0</v>
      </c>
      <c r="AE420">
        <v>0</v>
      </c>
      <c r="AG420">
        <v>0</v>
      </c>
      <c r="AI420">
        <v>0</v>
      </c>
      <c r="AK420">
        <v>0</v>
      </c>
      <c r="AL420">
        <v>15</v>
      </c>
      <c r="AM420">
        <v>14</v>
      </c>
      <c r="AN420">
        <v>13</v>
      </c>
      <c r="AO420">
        <v>14</v>
      </c>
      <c r="AQ420">
        <v>0</v>
      </c>
      <c r="AS420">
        <v>0</v>
      </c>
      <c r="AT420">
        <v>1587</v>
      </c>
      <c r="AU420">
        <v>1512</v>
      </c>
      <c r="AV420">
        <v>251</v>
      </c>
      <c r="AW420">
        <v>290</v>
      </c>
      <c r="AX420">
        <v>12.85</v>
      </c>
      <c r="AY420">
        <v>12.42</v>
      </c>
      <c r="AZ420">
        <v>2.02</v>
      </c>
      <c r="BA420">
        <v>2.36</v>
      </c>
      <c r="BB420">
        <v>0.47</v>
      </c>
      <c r="BC420">
        <v>0.41</v>
      </c>
      <c r="BD420">
        <v>0.02</v>
      </c>
      <c r="BE420">
        <v>0.02</v>
      </c>
      <c r="BG420">
        <v>0</v>
      </c>
      <c r="BI420">
        <v>0</v>
      </c>
      <c r="BJ420">
        <v>6</v>
      </c>
      <c r="BK420">
        <v>5</v>
      </c>
      <c r="BL420">
        <v>2</v>
      </c>
      <c r="BM420">
        <v>5</v>
      </c>
    </row>
    <row r="421" spans="1:65" x14ac:dyDescent="0.25">
      <c r="A421" t="s">
        <v>40</v>
      </c>
      <c r="B421">
        <v>2815</v>
      </c>
      <c r="C421">
        <v>2780120</v>
      </c>
      <c r="D421" t="s">
        <v>440</v>
      </c>
      <c r="E421">
        <v>96130</v>
      </c>
      <c r="F421">
        <v>45</v>
      </c>
      <c r="G421">
        <v>50</v>
      </c>
      <c r="H421">
        <v>46</v>
      </c>
      <c r="I421">
        <v>50</v>
      </c>
      <c r="J421">
        <v>1559.59</v>
      </c>
      <c r="K421">
        <v>1579.8</v>
      </c>
      <c r="L421">
        <v>274.25</v>
      </c>
      <c r="M421">
        <v>275.3</v>
      </c>
      <c r="N421">
        <v>1554.82</v>
      </c>
      <c r="O421">
        <v>1524.87</v>
      </c>
      <c r="P421">
        <v>273.81</v>
      </c>
      <c r="Q421">
        <v>271.52999999999997</v>
      </c>
      <c r="S421">
        <v>15.53</v>
      </c>
      <c r="U421">
        <v>0</v>
      </c>
      <c r="V421">
        <v>4.7699999999999996</v>
      </c>
      <c r="W421">
        <v>39.4</v>
      </c>
      <c r="X421">
        <v>0.44</v>
      </c>
      <c r="Y421">
        <v>3.77</v>
      </c>
      <c r="AA421">
        <v>0</v>
      </c>
      <c r="AC421">
        <v>0</v>
      </c>
      <c r="AE421">
        <v>0</v>
      </c>
      <c r="AG421">
        <v>0</v>
      </c>
      <c r="AI421">
        <v>0</v>
      </c>
      <c r="AK421">
        <v>0</v>
      </c>
      <c r="AL421">
        <v>41</v>
      </c>
      <c r="AM421">
        <v>40</v>
      </c>
      <c r="AN421">
        <v>41</v>
      </c>
      <c r="AO421">
        <v>42</v>
      </c>
      <c r="AQ421">
        <v>0</v>
      </c>
      <c r="AS421">
        <v>0</v>
      </c>
      <c r="AT421">
        <v>4347</v>
      </c>
      <c r="AU421">
        <v>4365</v>
      </c>
      <c r="AV421">
        <v>819</v>
      </c>
      <c r="AW421">
        <v>826</v>
      </c>
      <c r="AX421">
        <v>34.770000000000003</v>
      </c>
      <c r="AY421">
        <v>34.909999999999997</v>
      </c>
      <c r="AZ421">
        <v>6.56</v>
      </c>
      <c r="BA421">
        <v>6.6</v>
      </c>
      <c r="BC421">
        <v>0</v>
      </c>
      <c r="BE421">
        <v>0</v>
      </c>
      <c r="BG421">
        <v>1</v>
      </c>
      <c r="BI421">
        <v>0</v>
      </c>
      <c r="BJ421">
        <v>2</v>
      </c>
      <c r="BK421">
        <v>11</v>
      </c>
      <c r="BL421">
        <v>2</v>
      </c>
      <c r="BM421">
        <v>10</v>
      </c>
    </row>
    <row r="422" spans="1:65" x14ac:dyDescent="0.25">
      <c r="A422" t="s">
        <v>40</v>
      </c>
      <c r="B422">
        <v>2815</v>
      </c>
      <c r="C422">
        <v>37483286</v>
      </c>
      <c r="D422" t="s">
        <v>441</v>
      </c>
      <c r="E422">
        <v>96220</v>
      </c>
      <c r="F422">
        <v>1</v>
      </c>
      <c r="G422">
        <v>0</v>
      </c>
      <c r="H422">
        <v>1</v>
      </c>
      <c r="I422">
        <v>0</v>
      </c>
      <c r="J422">
        <v>92.73</v>
      </c>
      <c r="K422">
        <v>69.959999999999994</v>
      </c>
      <c r="L422">
        <v>24.05</v>
      </c>
      <c r="M422">
        <v>20.84</v>
      </c>
      <c r="N422">
        <v>30.93</v>
      </c>
      <c r="O422">
        <v>0</v>
      </c>
      <c r="P422">
        <v>6.04</v>
      </c>
      <c r="Q422">
        <v>0</v>
      </c>
      <c r="S422">
        <v>0</v>
      </c>
      <c r="U422">
        <v>0</v>
      </c>
      <c r="V422">
        <v>61.8</v>
      </c>
      <c r="W422">
        <v>69.959999999999994</v>
      </c>
      <c r="X422">
        <v>18.010000000000002</v>
      </c>
      <c r="Y422">
        <v>20.84</v>
      </c>
      <c r="AA422">
        <v>0</v>
      </c>
      <c r="AC422">
        <v>0</v>
      </c>
      <c r="AE422">
        <v>0</v>
      </c>
      <c r="AG422">
        <v>0</v>
      </c>
      <c r="AI422">
        <v>0</v>
      </c>
      <c r="AK422">
        <v>0</v>
      </c>
      <c r="AL422">
        <v>1</v>
      </c>
      <c r="AM422">
        <v>0</v>
      </c>
      <c r="AN422">
        <v>1</v>
      </c>
      <c r="AO422">
        <v>0</v>
      </c>
      <c r="AQ422">
        <v>0</v>
      </c>
      <c r="AS422">
        <v>0</v>
      </c>
      <c r="AT422">
        <v>106</v>
      </c>
      <c r="AU422">
        <v>0</v>
      </c>
      <c r="AV422">
        <v>9</v>
      </c>
      <c r="AW422">
        <v>0</v>
      </c>
      <c r="AX422">
        <v>0.85</v>
      </c>
      <c r="AY422">
        <v>0</v>
      </c>
      <c r="AZ422">
        <v>7.0000000000000007E-2</v>
      </c>
      <c r="BA422">
        <v>0</v>
      </c>
      <c r="BC422">
        <v>0</v>
      </c>
      <c r="BE422">
        <v>0</v>
      </c>
      <c r="BG422">
        <v>0</v>
      </c>
      <c r="BI422">
        <v>0</v>
      </c>
      <c r="BJ422">
        <v>2</v>
      </c>
      <c r="BK422">
        <v>3</v>
      </c>
      <c r="BL422">
        <v>2</v>
      </c>
      <c r="BM422">
        <v>2</v>
      </c>
    </row>
    <row r="423" spans="1:65" x14ac:dyDescent="0.25">
      <c r="A423" t="s">
        <v>40</v>
      </c>
      <c r="B423">
        <v>2815</v>
      </c>
      <c r="C423">
        <v>37309943</v>
      </c>
      <c r="D423" t="s">
        <v>442</v>
      </c>
      <c r="E423">
        <v>97110</v>
      </c>
      <c r="F423">
        <v>12</v>
      </c>
      <c r="G423">
        <v>14</v>
      </c>
      <c r="H423">
        <v>12</v>
      </c>
      <c r="I423">
        <v>13</v>
      </c>
      <c r="J423">
        <v>265.56</v>
      </c>
      <c r="K423">
        <v>205.69</v>
      </c>
      <c r="L423">
        <v>46.89</v>
      </c>
      <c r="M423">
        <v>29.69</v>
      </c>
      <c r="N423">
        <v>265.56</v>
      </c>
      <c r="O423">
        <v>205.69</v>
      </c>
      <c r="P423">
        <v>46.89</v>
      </c>
      <c r="Q423">
        <v>29.69</v>
      </c>
      <c r="S423">
        <v>0</v>
      </c>
      <c r="U423">
        <v>0</v>
      </c>
      <c r="W423">
        <v>0</v>
      </c>
      <c r="Y423">
        <v>0</v>
      </c>
      <c r="AA423">
        <v>0</v>
      </c>
      <c r="AC423">
        <v>0</v>
      </c>
      <c r="AE423">
        <v>0</v>
      </c>
      <c r="AG423">
        <v>0</v>
      </c>
      <c r="AI423">
        <v>0</v>
      </c>
      <c r="AK423">
        <v>0</v>
      </c>
      <c r="AL423">
        <v>11</v>
      </c>
      <c r="AM423">
        <v>11</v>
      </c>
      <c r="AN423">
        <v>11</v>
      </c>
      <c r="AO423">
        <v>9</v>
      </c>
      <c r="AQ423">
        <v>0</v>
      </c>
      <c r="AS423">
        <v>0</v>
      </c>
      <c r="AT423">
        <v>1250</v>
      </c>
      <c r="AU423">
        <v>988</v>
      </c>
      <c r="AV423">
        <v>233</v>
      </c>
      <c r="AW423">
        <v>177</v>
      </c>
      <c r="AX423">
        <v>9.68</v>
      </c>
      <c r="AY423">
        <v>7.9</v>
      </c>
      <c r="AZ423">
        <v>1.69</v>
      </c>
      <c r="BA423">
        <v>1.42</v>
      </c>
      <c r="BC423">
        <v>0</v>
      </c>
      <c r="BE423">
        <v>0</v>
      </c>
      <c r="BG423">
        <v>0</v>
      </c>
      <c r="BI423">
        <v>0</v>
      </c>
      <c r="BK423">
        <v>0</v>
      </c>
      <c r="BM423">
        <v>0</v>
      </c>
    </row>
    <row r="424" spans="1:65" x14ac:dyDescent="0.25">
      <c r="A424" t="s">
        <v>40</v>
      </c>
      <c r="B424">
        <v>2815</v>
      </c>
      <c r="C424">
        <v>37486533</v>
      </c>
      <c r="D424" t="s">
        <v>443</v>
      </c>
      <c r="E424">
        <v>97110</v>
      </c>
      <c r="F424">
        <v>3</v>
      </c>
      <c r="G424">
        <v>4</v>
      </c>
      <c r="H424">
        <v>2</v>
      </c>
      <c r="I424">
        <v>4</v>
      </c>
      <c r="J424">
        <v>86.75</v>
      </c>
      <c r="K424">
        <v>108.93</v>
      </c>
      <c r="L424">
        <v>14.32</v>
      </c>
      <c r="M424">
        <v>17.22</v>
      </c>
      <c r="N424">
        <v>66.11</v>
      </c>
      <c r="O424">
        <v>90.45</v>
      </c>
      <c r="P424">
        <v>10.77</v>
      </c>
      <c r="Q424">
        <v>14.01</v>
      </c>
      <c r="R424">
        <v>20.64</v>
      </c>
      <c r="S424">
        <v>18.48</v>
      </c>
      <c r="T424">
        <v>3.55</v>
      </c>
      <c r="U424">
        <v>3.21</v>
      </c>
      <c r="W424">
        <v>0</v>
      </c>
      <c r="Y424">
        <v>0</v>
      </c>
      <c r="AA424">
        <v>0</v>
      </c>
      <c r="AC424">
        <v>0</v>
      </c>
      <c r="AE424">
        <v>0</v>
      </c>
      <c r="AG424">
        <v>0</v>
      </c>
      <c r="AI424">
        <v>0</v>
      </c>
      <c r="AK424">
        <v>0</v>
      </c>
      <c r="AL424">
        <v>3</v>
      </c>
      <c r="AM424">
        <v>4</v>
      </c>
      <c r="AN424">
        <v>2</v>
      </c>
      <c r="AO424">
        <v>4</v>
      </c>
      <c r="AQ424">
        <v>0</v>
      </c>
      <c r="AS424">
        <v>0</v>
      </c>
      <c r="AT424">
        <v>271</v>
      </c>
      <c r="AU424">
        <v>401</v>
      </c>
      <c r="AV424">
        <v>38</v>
      </c>
      <c r="AW424">
        <v>88</v>
      </c>
      <c r="AX424">
        <v>2.15</v>
      </c>
      <c r="AY424">
        <v>3.18</v>
      </c>
      <c r="AZ424">
        <v>0.3</v>
      </c>
      <c r="BA424">
        <v>0.7</v>
      </c>
      <c r="BC424">
        <v>0</v>
      </c>
      <c r="BE424">
        <v>0</v>
      </c>
      <c r="BF424">
        <v>4</v>
      </c>
      <c r="BG424">
        <v>4</v>
      </c>
      <c r="BH424">
        <v>4</v>
      </c>
      <c r="BI424">
        <v>4</v>
      </c>
      <c r="BK424">
        <v>0</v>
      </c>
      <c r="BM424">
        <v>0</v>
      </c>
    </row>
    <row r="425" spans="1:65" x14ac:dyDescent="0.25">
      <c r="A425" t="s">
        <v>40</v>
      </c>
      <c r="B425">
        <v>2815</v>
      </c>
      <c r="C425">
        <v>37492788</v>
      </c>
      <c r="D425" t="s">
        <v>444</v>
      </c>
      <c r="E425">
        <v>97110</v>
      </c>
      <c r="F425">
        <v>2</v>
      </c>
      <c r="G425">
        <v>2</v>
      </c>
      <c r="H425">
        <v>2</v>
      </c>
      <c r="I425">
        <v>2</v>
      </c>
      <c r="J425">
        <v>49.86</v>
      </c>
      <c r="K425">
        <v>48.75</v>
      </c>
      <c r="L425">
        <v>7.48</v>
      </c>
      <c r="M425">
        <v>7.05</v>
      </c>
      <c r="N425">
        <v>49.86</v>
      </c>
      <c r="O425">
        <v>48.75</v>
      </c>
      <c r="P425">
        <v>7.48</v>
      </c>
      <c r="Q425">
        <v>7.05</v>
      </c>
      <c r="S425">
        <v>0</v>
      </c>
      <c r="U425">
        <v>0</v>
      </c>
      <c r="W425">
        <v>0</v>
      </c>
      <c r="Y425">
        <v>0</v>
      </c>
      <c r="AA425">
        <v>0</v>
      </c>
      <c r="AC425">
        <v>0</v>
      </c>
      <c r="AE425">
        <v>0</v>
      </c>
      <c r="AG425">
        <v>0</v>
      </c>
      <c r="AI425">
        <v>0</v>
      </c>
      <c r="AK425">
        <v>0</v>
      </c>
      <c r="AL425">
        <v>2</v>
      </c>
      <c r="AM425">
        <v>2</v>
      </c>
      <c r="AN425">
        <v>2</v>
      </c>
      <c r="AO425">
        <v>2</v>
      </c>
      <c r="AQ425">
        <v>0</v>
      </c>
      <c r="AS425">
        <v>0</v>
      </c>
      <c r="AT425">
        <v>238</v>
      </c>
      <c r="AU425">
        <v>234</v>
      </c>
      <c r="AV425">
        <v>46</v>
      </c>
      <c r="AW425">
        <v>44</v>
      </c>
      <c r="AX425">
        <v>1.91</v>
      </c>
      <c r="AY425">
        <v>1.87</v>
      </c>
      <c r="AZ425">
        <v>0.37</v>
      </c>
      <c r="BA425">
        <v>0.35</v>
      </c>
      <c r="BC425">
        <v>0</v>
      </c>
      <c r="BE425">
        <v>0</v>
      </c>
      <c r="BG425">
        <v>0</v>
      </c>
      <c r="BI425">
        <v>0</v>
      </c>
      <c r="BK425">
        <v>0</v>
      </c>
      <c r="BM425">
        <v>0</v>
      </c>
    </row>
    <row r="426" spans="1:65" x14ac:dyDescent="0.25">
      <c r="A426" t="s">
        <v>40</v>
      </c>
      <c r="B426">
        <v>2815</v>
      </c>
      <c r="C426">
        <v>37492772</v>
      </c>
      <c r="D426" t="s">
        <v>445</v>
      </c>
      <c r="E426">
        <v>97111</v>
      </c>
      <c r="F426">
        <v>18</v>
      </c>
      <c r="G426">
        <v>15</v>
      </c>
      <c r="H426">
        <v>18</v>
      </c>
      <c r="I426">
        <v>15</v>
      </c>
      <c r="J426">
        <v>778.91</v>
      </c>
      <c r="K426">
        <v>415.12</v>
      </c>
      <c r="L426">
        <v>105.36</v>
      </c>
      <c r="M426">
        <v>93.72</v>
      </c>
      <c r="N426">
        <v>778.91</v>
      </c>
      <c r="O426">
        <v>415.12</v>
      </c>
      <c r="P426">
        <v>105.36</v>
      </c>
      <c r="Q426">
        <v>93.72</v>
      </c>
      <c r="S426">
        <v>0</v>
      </c>
      <c r="U426">
        <v>0</v>
      </c>
      <c r="W426">
        <v>0</v>
      </c>
      <c r="Y426">
        <v>0</v>
      </c>
      <c r="AA426">
        <v>0</v>
      </c>
      <c r="AC426">
        <v>0</v>
      </c>
      <c r="AE426">
        <v>0</v>
      </c>
      <c r="AG426">
        <v>0</v>
      </c>
      <c r="AI426">
        <v>0</v>
      </c>
      <c r="AK426">
        <v>0</v>
      </c>
      <c r="AL426">
        <v>15</v>
      </c>
      <c r="AM426">
        <v>12</v>
      </c>
      <c r="AN426">
        <v>15</v>
      </c>
      <c r="AO426">
        <v>12</v>
      </c>
      <c r="AQ426">
        <v>0</v>
      </c>
      <c r="AS426">
        <v>0</v>
      </c>
      <c r="AT426">
        <v>1604</v>
      </c>
      <c r="AU426">
        <v>1262</v>
      </c>
      <c r="AV426">
        <v>237</v>
      </c>
      <c r="AW426">
        <v>212</v>
      </c>
      <c r="AX426">
        <v>12.79</v>
      </c>
      <c r="AY426">
        <v>10.08</v>
      </c>
      <c r="AZ426">
        <v>1.89</v>
      </c>
      <c r="BA426">
        <v>1.7</v>
      </c>
      <c r="BC426">
        <v>0</v>
      </c>
      <c r="BE426">
        <v>0</v>
      </c>
      <c r="BG426">
        <v>0</v>
      </c>
      <c r="BI426">
        <v>0</v>
      </c>
      <c r="BK426">
        <v>0</v>
      </c>
      <c r="BM426">
        <v>0</v>
      </c>
    </row>
    <row r="427" spans="1:65" x14ac:dyDescent="0.25">
      <c r="A427" t="s">
        <v>40</v>
      </c>
      <c r="B427">
        <v>2815</v>
      </c>
      <c r="C427">
        <v>2336282</v>
      </c>
      <c r="D427" t="s">
        <v>446</v>
      </c>
      <c r="E427">
        <v>97112</v>
      </c>
      <c r="F427">
        <v>7</v>
      </c>
      <c r="G427">
        <v>8</v>
      </c>
      <c r="H427">
        <v>7</v>
      </c>
      <c r="I427">
        <v>7</v>
      </c>
      <c r="J427">
        <v>230.04</v>
      </c>
      <c r="K427">
        <v>240.41</v>
      </c>
      <c r="L427">
        <v>38.270000000000003</v>
      </c>
      <c r="M427">
        <v>39.86</v>
      </c>
      <c r="N427">
        <v>230.04</v>
      </c>
      <c r="O427">
        <v>240.41</v>
      </c>
      <c r="P427">
        <v>38.270000000000003</v>
      </c>
      <c r="Q427">
        <v>39.86</v>
      </c>
      <c r="S427">
        <v>0</v>
      </c>
      <c r="U427">
        <v>0</v>
      </c>
      <c r="W427">
        <v>0</v>
      </c>
      <c r="Y427">
        <v>0</v>
      </c>
      <c r="AA427">
        <v>0</v>
      </c>
      <c r="AC427">
        <v>0</v>
      </c>
      <c r="AE427">
        <v>0</v>
      </c>
      <c r="AG427">
        <v>0</v>
      </c>
      <c r="AI427">
        <v>0</v>
      </c>
      <c r="AK427">
        <v>0</v>
      </c>
      <c r="AL427">
        <v>7</v>
      </c>
      <c r="AM427">
        <v>8</v>
      </c>
      <c r="AN427">
        <v>7</v>
      </c>
      <c r="AO427">
        <v>7</v>
      </c>
      <c r="AQ427">
        <v>0</v>
      </c>
      <c r="AS427">
        <v>0</v>
      </c>
      <c r="AT427">
        <v>748</v>
      </c>
      <c r="AU427">
        <v>803</v>
      </c>
      <c r="AV427">
        <v>109</v>
      </c>
      <c r="AW427">
        <v>134</v>
      </c>
      <c r="AX427">
        <v>5.63</v>
      </c>
      <c r="AY427">
        <v>5.68</v>
      </c>
      <c r="AZ427">
        <v>0.87</v>
      </c>
      <c r="BA427">
        <v>0.98</v>
      </c>
      <c r="BC427">
        <v>0.06</v>
      </c>
      <c r="BE427">
        <v>0</v>
      </c>
      <c r="BG427">
        <v>0</v>
      </c>
      <c r="BI427">
        <v>0</v>
      </c>
      <c r="BK427">
        <v>0</v>
      </c>
      <c r="BM427">
        <v>0</v>
      </c>
    </row>
    <row r="428" spans="1:65" x14ac:dyDescent="0.25">
      <c r="A428" t="s">
        <v>40</v>
      </c>
      <c r="B428">
        <v>2815</v>
      </c>
      <c r="C428">
        <v>20450892</v>
      </c>
      <c r="D428" t="s">
        <v>447</v>
      </c>
      <c r="E428">
        <v>97112</v>
      </c>
      <c r="F428">
        <v>24</v>
      </c>
      <c r="G428">
        <v>26</v>
      </c>
      <c r="H428">
        <v>24</v>
      </c>
      <c r="I428">
        <v>26</v>
      </c>
      <c r="J428">
        <v>611.55999999999995</v>
      </c>
      <c r="K428">
        <v>625.14</v>
      </c>
      <c r="L428">
        <v>105.9</v>
      </c>
      <c r="M428">
        <v>104.65</v>
      </c>
      <c r="N428">
        <v>611.55999999999995</v>
      </c>
      <c r="O428">
        <v>625.14</v>
      </c>
      <c r="P428">
        <v>105.9</v>
      </c>
      <c r="Q428">
        <v>104.65</v>
      </c>
      <c r="S428">
        <v>0</v>
      </c>
      <c r="U428">
        <v>0</v>
      </c>
      <c r="W428">
        <v>0</v>
      </c>
      <c r="Y428">
        <v>0</v>
      </c>
      <c r="AA428">
        <v>0</v>
      </c>
      <c r="AC428">
        <v>0</v>
      </c>
      <c r="AE428">
        <v>0</v>
      </c>
      <c r="AG428">
        <v>0</v>
      </c>
      <c r="AI428">
        <v>0</v>
      </c>
      <c r="AK428">
        <v>0</v>
      </c>
      <c r="AL428">
        <v>21</v>
      </c>
      <c r="AM428">
        <v>22</v>
      </c>
      <c r="AN428">
        <v>21</v>
      </c>
      <c r="AO428">
        <v>22</v>
      </c>
      <c r="AQ428">
        <v>0</v>
      </c>
      <c r="AS428">
        <v>0</v>
      </c>
      <c r="AT428">
        <v>2359</v>
      </c>
      <c r="AU428">
        <v>2239</v>
      </c>
      <c r="AV428">
        <v>444</v>
      </c>
      <c r="AW428">
        <v>465</v>
      </c>
      <c r="AX428">
        <v>18.809999999999999</v>
      </c>
      <c r="AY428">
        <v>17.87</v>
      </c>
      <c r="AZ428">
        <v>3.55</v>
      </c>
      <c r="BA428">
        <v>3.72</v>
      </c>
      <c r="BB428">
        <v>0</v>
      </c>
      <c r="BC428">
        <v>0.19</v>
      </c>
      <c r="BE428">
        <v>0</v>
      </c>
      <c r="BG428">
        <v>0</v>
      </c>
      <c r="BI428">
        <v>0</v>
      </c>
      <c r="BK428">
        <v>0</v>
      </c>
      <c r="BM428">
        <v>0</v>
      </c>
    </row>
    <row r="429" spans="1:65" x14ac:dyDescent="0.25">
      <c r="A429" t="s">
        <v>40</v>
      </c>
      <c r="B429">
        <v>2815</v>
      </c>
      <c r="C429">
        <v>37492779</v>
      </c>
      <c r="D429" t="s">
        <v>448</v>
      </c>
      <c r="E429">
        <v>97112</v>
      </c>
      <c r="F429">
        <v>6</v>
      </c>
      <c r="G429">
        <v>6</v>
      </c>
      <c r="H429">
        <v>6</v>
      </c>
      <c r="I429">
        <v>6</v>
      </c>
      <c r="J429">
        <v>135.69999999999999</v>
      </c>
      <c r="K429">
        <v>121.39</v>
      </c>
      <c r="L429">
        <v>23.18</v>
      </c>
      <c r="M429">
        <v>20.420000000000002</v>
      </c>
      <c r="N429">
        <v>135.69999999999999</v>
      </c>
      <c r="O429">
        <v>121.39</v>
      </c>
      <c r="P429">
        <v>23.18</v>
      </c>
      <c r="Q429">
        <v>20.420000000000002</v>
      </c>
      <c r="S429">
        <v>0</v>
      </c>
      <c r="U429">
        <v>0</v>
      </c>
      <c r="W429">
        <v>0</v>
      </c>
      <c r="Y429">
        <v>0</v>
      </c>
      <c r="AA429">
        <v>0</v>
      </c>
      <c r="AC429">
        <v>0</v>
      </c>
      <c r="AE429">
        <v>0</v>
      </c>
      <c r="AG429">
        <v>0</v>
      </c>
      <c r="AI429">
        <v>0</v>
      </c>
      <c r="AK429">
        <v>0</v>
      </c>
      <c r="AL429">
        <v>6</v>
      </c>
      <c r="AM429">
        <v>6</v>
      </c>
      <c r="AN429">
        <v>6</v>
      </c>
      <c r="AO429">
        <v>6</v>
      </c>
      <c r="AQ429">
        <v>0</v>
      </c>
      <c r="AS429">
        <v>0</v>
      </c>
      <c r="AT429">
        <v>714</v>
      </c>
      <c r="AU429">
        <v>749</v>
      </c>
      <c r="AV429">
        <v>138</v>
      </c>
      <c r="AW429">
        <v>132</v>
      </c>
      <c r="AX429">
        <v>5.71</v>
      </c>
      <c r="AY429">
        <v>5.99</v>
      </c>
      <c r="AZ429">
        <v>1.1000000000000001</v>
      </c>
      <c r="BA429">
        <v>1.06</v>
      </c>
      <c r="BC429">
        <v>0</v>
      </c>
      <c r="BE429">
        <v>0</v>
      </c>
      <c r="BG429">
        <v>0</v>
      </c>
      <c r="BI429">
        <v>0</v>
      </c>
      <c r="BK429">
        <v>0</v>
      </c>
      <c r="BM429">
        <v>0</v>
      </c>
    </row>
    <row r="430" spans="1:65" x14ac:dyDescent="0.25">
      <c r="A430" t="s">
        <v>40</v>
      </c>
      <c r="B430">
        <v>2815</v>
      </c>
      <c r="C430">
        <v>4076559</v>
      </c>
      <c r="D430" t="s">
        <v>449</v>
      </c>
      <c r="E430">
        <v>97113</v>
      </c>
      <c r="F430">
        <v>52</v>
      </c>
      <c r="G430">
        <v>50</v>
      </c>
      <c r="H430">
        <v>51</v>
      </c>
      <c r="I430">
        <v>50</v>
      </c>
      <c r="J430">
        <v>1170.8</v>
      </c>
      <c r="K430">
        <v>1183.5</v>
      </c>
      <c r="L430">
        <v>170.6</v>
      </c>
      <c r="M430">
        <v>166.5</v>
      </c>
      <c r="N430">
        <v>1124.3</v>
      </c>
      <c r="O430">
        <v>1126.8</v>
      </c>
      <c r="P430">
        <v>164.2</v>
      </c>
      <c r="Q430">
        <v>153.69999999999999</v>
      </c>
      <c r="R430">
        <v>34.5</v>
      </c>
      <c r="S430">
        <v>44.7</v>
      </c>
      <c r="T430">
        <v>4.4000000000000004</v>
      </c>
      <c r="U430">
        <v>10.8</v>
      </c>
      <c r="V430">
        <v>12</v>
      </c>
      <c r="W430">
        <v>12</v>
      </c>
      <c r="X430">
        <v>2</v>
      </c>
      <c r="Y430">
        <v>2</v>
      </c>
      <c r="AA430">
        <v>0</v>
      </c>
      <c r="AC430">
        <v>0</v>
      </c>
      <c r="AE430">
        <v>0</v>
      </c>
      <c r="AG430">
        <v>0</v>
      </c>
      <c r="AI430">
        <v>0</v>
      </c>
      <c r="AK430">
        <v>0</v>
      </c>
      <c r="AL430">
        <v>51</v>
      </c>
      <c r="AM430">
        <v>44</v>
      </c>
      <c r="AN430">
        <v>51</v>
      </c>
      <c r="AO430">
        <v>44</v>
      </c>
      <c r="AQ430">
        <v>0</v>
      </c>
      <c r="AS430">
        <v>0</v>
      </c>
      <c r="AT430">
        <v>5904</v>
      </c>
      <c r="AU430">
        <v>5269</v>
      </c>
      <c r="AV430">
        <v>1054</v>
      </c>
      <c r="AW430">
        <v>991</v>
      </c>
      <c r="AX430">
        <v>43.8</v>
      </c>
      <c r="AY430">
        <v>39.4</v>
      </c>
      <c r="AZ430">
        <v>7.6</v>
      </c>
      <c r="BA430">
        <v>7.3</v>
      </c>
      <c r="BC430">
        <v>0.84</v>
      </c>
      <c r="BE430">
        <v>0</v>
      </c>
      <c r="BF430">
        <v>3</v>
      </c>
      <c r="BG430">
        <v>3</v>
      </c>
      <c r="BH430">
        <v>3</v>
      </c>
      <c r="BI430">
        <v>3</v>
      </c>
      <c r="BJ430">
        <v>1</v>
      </c>
      <c r="BK430">
        <v>1</v>
      </c>
      <c r="BL430">
        <v>1</v>
      </c>
      <c r="BM430">
        <v>1</v>
      </c>
    </row>
    <row r="431" spans="1:65" x14ac:dyDescent="0.25">
      <c r="A431" t="s">
        <v>40</v>
      </c>
      <c r="B431">
        <v>2815</v>
      </c>
      <c r="C431">
        <v>20460910</v>
      </c>
      <c r="D431" t="s">
        <v>450</v>
      </c>
      <c r="E431">
        <v>97313</v>
      </c>
      <c r="F431">
        <v>7</v>
      </c>
      <c r="G431">
        <v>7</v>
      </c>
      <c r="H431">
        <v>7</v>
      </c>
      <c r="I431">
        <v>7</v>
      </c>
      <c r="J431">
        <v>278.06</v>
      </c>
      <c r="K431">
        <v>275.45</v>
      </c>
      <c r="L431">
        <v>41.72</v>
      </c>
      <c r="M431">
        <v>44.56</v>
      </c>
      <c r="N431">
        <v>275.66000000000003</v>
      </c>
      <c r="O431">
        <v>273.05</v>
      </c>
      <c r="P431">
        <v>41.32</v>
      </c>
      <c r="Q431">
        <v>44.16</v>
      </c>
      <c r="S431">
        <v>0</v>
      </c>
      <c r="U431">
        <v>0</v>
      </c>
      <c r="V431">
        <v>2.4</v>
      </c>
      <c r="W431">
        <v>2.4</v>
      </c>
      <c r="X431">
        <v>0.4</v>
      </c>
      <c r="Y431">
        <v>0.4</v>
      </c>
      <c r="AA431">
        <v>0</v>
      </c>
      <c r="AC431">
        <v>0</v>
      </c>
      <c r="AE431">
        <v>0</v>
      </c>
      <c r="AG431">
        <v>0</v>
      </c>
      <c r="AI431">
        <v>0</v>
      </c>
      <c r="AK431">
        <v>0</v>
      </c>
      <c r="AL431">
        <v>7</v>
      </c>
      <c r="AM431">
        <v>7</v>
      </c>
      <c r="AN431">
        <v>7</v>
      </c>
      <c r="AO431">
        <v>7</v>
      </c>
      <c r="AQ431">
        <v>0</v>
      </c>
      <c r="AS431">
        <v>0</v>
      </c>
      <c r="AT431">
        <v>778</v>
      </c>
      <c r="AU431">
        <v>765</v>
      </c>
      <c r="AV431">
        <v>152</v>
      </c>
      <c r="AW431">
        <v>154</v>
      </c>
      <c r="AX431">
        <v>6.23</v>
      </c>
      <c r="AY431">
        <v>6.12</v>
      </c>
      <c r="AZ431">
        <v>1.22</v>
      </c>
      <c r="BA431">
        <v>1.23</v>
      </c>
      <c r="BC431">
        <v>0</v>
      </c>
      <c r="BE431">
        <v>0</v>
      </c>
      <c r="BG431">
        <v>0</v>
      </c>
      <c r="BI431">
        <v>0</v>
      </c>
      <c r="BJ431">
        <v>1</v>
      </c>
      <c r="BK431">
        <v>1</v>
      </c>
      <c r="BL431">
        <v>1</v>
      </c>
      <c r="BM431">
        <v>1</v>
      </c>
    </row>
    <row r="432" spans="1:65" x14ac:dyDescent="0.25">
      <c r="A432" t="s">
        <v>40</v>
      </c>
      <c r="B432">
        <v>2815</v>
      </c>
      <c r="C432">
        <v>1587021</v>
      </c>
      <c r="D432" t="s">
        <v>451</v>
      </c>
      <c r="E432">
        <v>97500</v>
      </c>
      <c r="F432">
        <v>1</v>
      </c>
      <c r="G432">
        <v>1</v>
      </c>
      <c r="H432">
        <v>1</v>
      </c>
      <c r="I432">
        <v>1</v>
      </c>
      <c r="J432">
        <v>23.72</v>
      </c>
      <c r="K432">
        <v>28.32</v>
      </c>
      <c r="L432">
        <v>4.16</v>
      </c>
      <c r="M432">
        <v>9.16</v>
      </c>
      <c r="N432">
        <v>23.72</v>
      </c>
      <c r="O432">
        <v>28.32</v>
      </c>
      <c r="P432">
        <v>4.16</v>
      </c>
      <c r="Q432">
        <v>9.16</v>
      </c>
      <c r="S432">
        <v>0</v>
      </c>
      <c r="U432">
        <v>0</v>
      </c>
      <c r="W432">
        <v>0</v>
      </c>
      <c r="Y432">
        <v>0</v>
      </c>
      <c r="AA432">
        <v>0</v>
      </c>
      <c r="AC432">
        <v>0</v>
      </c>
      <c r="AE432">
        <v>0</v>
      </c>
      <c r="AG432">
        <v>0</v>
      </c>
      <c r="AI432">
        <v>0</v>
      </c>
      <c r="AK432">
        <v>0</v>
      </c>
      <c r="AL432">
        <v>1</v>
      </c>
      <c r="AM432">
        <v>1</v>
      </c>
      <c r="AN432">
        <v>1</v>
      </c>
      <c r="AO432">
        <v>1</v>
      </c>
      <c r="AQ432">
        <v>0</v>
      </c>
      <c r="AS432">
        <v>0</v>
      </c>
      <c r="AT432">
        <v>119</v>
      </c>
      <c r="AU432">
        <v>115</v>
      </c>
      <c r="AV432">
        <v>23</v>
      </c>
      <c r="AW432">
        <v>22</v>
      </c>
      <c r="AX432">
        <v>0.95</v>
      </c>
      <c r="AY432">
        <v>0.92</v>
      </c>
      <c r="AZ432">
        <v>0.18</v>
      </c>
      <c r="BA432">
        <v>0.18</v>
      </c>
      <c r="BC432">
        <v>0</v>
      </c>
      <c r="BE432">
        <v>0</v>
      </c>
      <c r="BG432">
        <v>0</v>
      </c>
      <c r="BI432">
        <v>0</v>
      </c>
      <c r="BK432">
        <v>0</v>
      </c>
      <c r="BM432">
        <v>0</v>
      </c>
    </row>
    <row r="433" spans="1:65" x14ac:dyDescent="0.25">
      <c r="A433" t="s">
        <v>40</v>
      </c>
      <c r="B433">
        <v>2815</v>
      </c>
      <c r="C433">
        <v>2370557</v>
      </c>
      <c r="D433" t="s">
        <v>452</v>
      </c>
      <c r="E433">
        <v>97500</v>
      </c>
      <c r="F433">
        <v>8</v>
      </c>
      <c r="G433">
        <v>10</v>
      </c>
      <c r="H433">
        <v>7</v>
      </c>
      <c r="I433">
        <v>10</v>
      </c>
      <c r="J433">
        <v>108.8</v>
      </c>
      <c r="K433">
        <v>104.16</v>
      </c>
      <c r="L433">
        <v>20.95</v>
      </c>
      <c r="M433">
        <v>17.14</v>
      </c>
      <c r="N433">
        <v>108.8</v>
      </c>
      <c r="O433">
        <v>104.16</v>
      </c>
      <c r="P433">
        <v>20.95</v>
      </c>
      <c r="Q433">
        <v>17.14</v>
      </c>
      <c r="S433">
        <v>0</v>
      </c>
      <c r="U433">
        <v>0</v>
      </c>
      <c r="W433">
        <v>0</v>
      </c>
      <c r="Y433">
        <v>0</v>
      </c>
      <c r="AA433">
        <v>0</v>
      </c>
      <c r="AC433">
        <v>0</v>
      </c>
      <c r="AE433">
        <v>0</v>
      </c>
      <c r="AG433">
        <v>0</v>
      </c>
      <c r="AI433">
        <v>0</v>
      </c>
      <c r="AK433">
        <v>0</v>
      </c>
      <c r="AL433">
        <v>5</v>
      </c>
      <c r="AM433">
        <v>5</v>
      </c>
      <c r="AN433">
        <v>5</v>
      </c>
      <c r="AO433">
        <v>5</v>
      </c>
      <c r="AQ433">
        <v>0</v>
      </c>
      <c r="AS433">
        <v>0</v>
      </c>
      <c r="AT433">
        <v>544</v>
      </c>
      <c r="AU433">
        <v>612</v>
      </c>
      <c r="AV433">
        <v>109</v>
      </c>
      <c r="AW433">
        <v>112</v>
      </c>
      <c r="AX433">
        <v>3.85</v>
      </c>
      <c r="AY433">
        <v>4.2699999999999996</v>
      </c>
      <c r="AZ433">
        <v>0.78</v>
      </c>
      <c r="BA433">
        <v>0.81</v>
      </c>
      <c r="BC433">
        <v>0</v>
      </c>
      <c r="BE433">
        <v>0</v>
      </c>
      <c r="BG433">
        <v>0</v>
      </c>
      <c r="BI433">
        <v>0</v>
      </c>
      <c r="BK433">
        <v>0</v>
      </c>
      <c r="BM433">
        <v>0</v>
      </c>
    </row>
    <row r="434" spans="1:65" x14ac:dyDescent="0.25">
      <c r="A434" t="s">
        <v>40</v>
      </c>
      <c r="B434">
        <v>2815</v>
      </c>
      <c r="C434">
        <v>2937875</v>
      </c>
      <c r="D434" t="s">
        <v>453</v>
      </c>
      <c r="E434">
        <v>97500</v>
      </c>
      <c r="F434">
        <v>5</v>
      </c>
      <c r="G434">
        <v>5</v>
      </c>
      <c r="H434">
        <v>5</v>
      </c>
      <c r="I434">
        <v>5</v>
      </c>
      <c r="J434">
        <v>108.81</v>
      </c>
      <c r="K434">
        <v>99.15</v>
      </c>
      <c r="L434">
        <v>18.63</v>
      </c>
      <c r="M434">
        <v>17.45</v>
      </c>
      <c r="N434">
        <v>102.85</v>
      </c>
      <c r="O434">
        <v>93.82</v>
      </c>
      <c r="P434">
        <v>17.57</v>
      </c>
      <c r="Q434">
        <v>16.55</v>
      </c>
      <c r="R434">
        <v>5.96</v>
      </c>
      <c r="S434">
        <v>5.33</v>
      </c>
      <c r="T434">
        <v>1.06</v>
      </c>
      <c r="U434">
        <v>0.9</v>
      </c>
      <c r="W434">
        <v>0</v>
      </c>
      <c r="Y434">
        <v>0</v>
      </c>
      <c r="AA434">
        <v>0</v>
      </c>
      <c r="AC434">
        <v>0</v>
      </c>
      <c r="AE434">
        <v>0</v>
      </c>
      <c r="AG434">
        <v>0</v>
      </c>
      <c r="AI434">
        <v>0</v>
      </c>
      <c r="AK434">
        <v>0</v>
      </c>
      <c r="AL434">
        <v>4</v>
      </c>
      <c r="AM434">
        <v>5</v>
      </c>
      <c r="AN434">
        <v>4</v>
      </c>
      <c r="AO434">
        <v>5</v>
      </c>
      <c r="AQ434">
        <v>0</v>
      </c>
      <c r="AS434">
        <v>0</v>
      </c>
      <c r="AT434">
        <v>534</v>
      </c>
      <c r="AU434">
        <v>492</v>
      </c>
      <c r="AV434">
        <v>100</v>
      </c>
      <c r="AW434">
        <v>99</v>
      </c>
      <c r="AX434">
        <v>4.26</v>
      </c>
      <c r="AY434">
        <v>3.94</v>
      </c>
      <c r="AZ434">
        <v>0.8</v>
      </c>
      <c r="BA434">
        <v>0.8</v>
      </c>
      <c r="BC434">
        <v>0</v>
      </c>
      <c r="BE434">
        <v>0</v>
      </c>
      <c r="BF434">
        <v>1</v>
      </c>
      <c r="BG434">
        <v>1</v>
      </c>
      <c r="BH434">
        <v>1</v>
      </c>
      <c r="BI434">
        <v>1</v>
      </c>
      <c r="BK434">
        <v>0</v>
      </c>
      <c r="BM434">
        <v>0</v>
      </c>
    </row>
    <row r="435" spans="1:65" x14ac:dyDescent="0.25">
      <c r="A435" t="s">
        <v>40</v>
      </c>
      <c r="B435">
        <v>2815</v>
      </c>
      <c r="C435">
        <v>3210596</v>
      </c>
      <c r="D435" t="s">
        <v>454</v>
      </c>
      <c r="E435">
        <v>97500</v>
      </c>
      <c r="F435">
        <v>30</v>
      </c>
      <c r="G435">
        <v>30</v>
      </c>
      <c r="H435">
        <v>30</v>
      </c>
      <c r="I435">
        <v>30</v>
      </c>
      <c r="J435">
        <v>633.61</v>
      </c>
      <c r="K435">
        <v>549.70000000000005</v>
      </c>
      <c r="L435">
        <v>101.37</v>
      </c>
      <c r="M435">
        <v>92.26</v>
      </c>
      <c r="N435">
        <v>628.80999999999995</v>
      </c>
      <c r="O435">
        <v>544.9</v>
      </c>
      <c r="P435">
        <v>100.57</v>
      </c>
      <c r="Q435">
        <v>91.46</v>
      </c>
      <c r="S435">
        <v>0</v>
      </c>
      <c r="U435">
        <v>0</v>
      </c>
      <c r="V435">
        <v>4.8</v>
      </c>
      <c r="W435">
        <v>4.8</v>
      </c>
      <c r="X435">
        <v>0.8</v>
      </c>
      <c r="Y435">
        <v>0.8</v>
      </c>
      <c r="AA435">
        <v>0</v>
      </c>
      <c r="AC435">
        <v>0</v>
      </c>
      <c r="AE435">
        <v>0</v>
      </c>
      <c r="AG435">
        <v>0</v>
      </c>
      <c r="AI435">
        <v>0</v>
      </c>
      <c r="AK435">
        <v>0</v>
      </c>
      <c r="AL435">
        <v>27</v>
      </c>
      <c r="AM435">
        <v>25</v>
      </c>
      <c r="AN435">
        <v>26</v>
      </c>
      <c r="AO435">
        <v>25</v>
      </c>
      <c r="AQ435">
        <v>0</v>
      </c>
      <c r="AS435">
        <v>0</v>
      </c>
      <c r="AT435">
        <v>2998</v>
      </c>
      <c r="AU435">
        <v>2718</v>
      </c>
      <c r="AV435">
        <v>575</v>
      </c>
      <c r="AW435">
        <v>479</v>
      </c>
      <c r="AX435">
        <v>23.45</v>
      </c>
      <c r="AY435">
        <v>20.97</v>
      </c>
      <c r="AZ435">
        <v>4.51</v>
      </c>
      <c r="BA435">
        <v>3.75</v>
      </c>
      <c r="BC435">
        <v>0</v>
      </c>
      <c r="BE435">
        <v>0</v>
      </c>
      <c r="BG435">
        <v>0</v>
      </c>
      <c r="BI435">
        <v>0</v>
      </c>
      <c r="BJ435">
        <v>1</v>
      </c>
      <c r="BK435">
        <v>1</v>
      </c>
      <c r="BL435">
        <v>1</v>
      </c>
      <c r="BM435">
        <v>1</v>
      </c>
    </row>
    <row r="436" spans="1:65" x14ac:dyDescent="0.25">
      <c r="A436" t="s">
        <v>40</v>
      </c>
      <c r="B436">
        <v>2815</v>
      </c>
      <c r="C436">
        <v>3355206</v>
      </c>
      <c r="D436" t="s">
        <v>455</v>
      </c>
      <c r="E436">
        <v>97500</v>
      </c>
      <c r="F436">
        <v>9</v>
      </c>
      <c r="G436">
        <v>10</v>
      </c>
      <c r="H436">
        <v>9</v>
      </c>
      <c r="I436">
        <v>10</v>
      </c>
      <c r="J436">
        <v>128.93</v>
      </c>
      <c r="K436">
        <v>138.69999999999999</v>
      </c>
      <c r="L436">
        <v>22.42</v>
      </c>
      <c r="M436">
        <v>26.3</v>
      </c>
      <c r="N436">
        <v>128.93</v>
      </c>
      <c r="O436">
        <v>138.69999999999999</v>
      </c>
      <c r="P436">
        <v>22.42</v>
      </c>
      <c r="Q436">
        <v>26.3</v>
      </c>
      <c r="S436">
        <v>0</v>
      </c>
      <c r="U436">
        <v>0</v>
      </c>
      <c r="W436">
        <v>0</v>
      </c>
      <c r="Y436">
        <v>0</v>
      </c>
      <c r="AA436">
        <v>0</v>
      </c>
      <c r="AC436">
        <v>0</v>
      </c>
      <c r="AE436">
        <v>0</v>
      </c>
      <c r="AG436">
        <v>0</v>
      </c>
      <c r="AI436">
        <v>0</v>
      </c>
      <c r="AK436">
        <v>0</v>
      </c>
      <c r="AL436">
        <v>6</v>
      </c>
      <c r="AM436">
        <v>7</v>
      </c>
      <c r="AN436">
        <v>6</v>
      </c>
      <c r="AO436">
        <v>7</v>
      </c>
      <c r="AQ436">
        <v>0</v>
      </c>
      <c r="AS436">
        <v>0</v>
      </c>
      <c r="AT436">
        <v>776</v>
      </c>
      <c r="AU436">
        <v>761</v>
      </c>
      <c r="AV436">
        <v>126</v>
      </c>
      <c r="AW436">
        <v>147</v>
      </c>
      <c r="AX436">
        <v>6.15</v>
      </c>
      <c r="AY436">
        <v>6.07</v>
      </c>
      <c r="AZ436">
        <v>1</v>
      </c>
      <c r="BA436">
        <v>1.18</v>
      </c>
      <c r="BC436">
        <v>0</v>
      </c>
      <c r="BE436">
        <v>0</v>
      </c>
      <c r="BG436">
        <v>0</v>
      </c>
      <c r="BI436">
        <v>0</v>
      </c>
      <c r="BK436">
        <v>0</v>
      </c>
      <c r="BM436">
        <v>0</v>
      </c>
    </row>
    <row r="437" spans="1:65" x14ac:dyDescent="0.25">
      <c r="A437" t="s">
        <v>40</v>
      </c>
      <c r="B437">
        <v>2815</v>
      </c>
      <c r="C437">
        <v>3361224</v>
      </c>
      <c r="D437" t="s">
        <v>456</v>
      </c>
      <c r="E437">
        <v>97500</v>
      </c>
      <c r="F437">
        <v>40</v>
      </c>
      <c r="G437">
        <v>41</v>
      </c>
      <c r="H437">
        <v>40</v>
      </c>
      <c r="I437">
        <v>40</v>
      </c>
      <c r="J437">
        <v>823.16</v>
      </c>
      <c r="K437">
        <v>792.1</v>
      </c>
      <c r="L437">
        <v>144.01</v>
      </c>
      <c r="M437">
        <v>133.59</v>
      </c>
      <c r="N437">
        <v>776.09</v>
      </c>
      <c r="O437">
        <v>724.91</v>
      </c>
      <c r="P437">
        <v>135.94</v>
      </c>
      <c r="Q437">
        <v>122.48</v>
      </c>
      <c r="R437">
        <v>47.07</v>
      </c>
      <c r="S437">
        <v>67.19</v>
      </c>
      <c r="T437">
        <v>8.07</v>
      </c>
      <c r="U437">
        <v>11.11</v>
      </c>
      <c r="W437">
        <v>0</v>
      </c>
      <c r="Y437">
        <v>0</v>
      </c>
      <c r="AA437">
        <v>0</v>
      </c>
      <c r="AC437">
        <v>0</v>
      </c>
      <c r="AE437">
        <v>0</v>
      </c>
      <c r="AG437">
        <v>0</v>
      </c>
      <c r="AI437">
        <v>0</v>
      </c>
      <c r="AK437">
        <v>0</v>
      </c>
      <c r="AL437">
        <v>36</v>
      </c>
      <c r="AM437">
        <v>37</v>
      </c>
      <c r="AN437">
        <v>37</v>
      </c>
      <c r="AO437">
        <v>35</v>
      </c>
      <c r="AQ437">
        <v>0</v>
      </c>
      <c r="AS437">
        <v>0</v>
      </c>
      <c r="AT437">
        <v>4239</v>
      </c>
      <c r="AU437">
        <v>4300</v>
      </c>
      <c r="AV437">
        <v>834</v>
      </c>
      <c r="AW437">
        <v>765</v>
      </c>
      <c r="AX437">
        <v>33.909999999999997</v>
      </c>
      <c r="AY437">
        <v>33.86</v>
      </c>
      <c r="AZ437">
        <v>6.68</v>
      </c>
      <c r="BA437">
        <v>6.11</v>
      </c>
      <c r="BC437">
        <v>0</v>
      </c>
      <c r="BE437">
        <v>0</v>
      </c>
      <c r="BF437">
        <v>7</v>
      </c>
      <c r="BG437">
        <v>7</v>
      </c>
      <c r="BH437">
        <v>7</v>
      </c>
      <c r="BI437">
        <v>7</v>
      </c>
      <c r="BK437">
        <v>0</v>
      </c>
      <c r="BM437">
        <v>0</v>
      </c>
    </row>
    <row r="438" spans="1:65" x14ac:dyDescent="0.25">
      <c r="A438" t="s">
        <v>40</v>
      </c>
      <c r="B438">
        <v>2815</v>
      </c>
      <c r="C438">
        <v>4494424</v>
      </c>
      <c r="D438" t="s">
        <v>457</v>
      </c>
      <c r="E438">
        <v>97500</v>
      </c>
      <c r="F438">
        <v>10</v>
      </c>
      <c r="G438">
        <v>11</v>
      </c>
      <c r="H438">
        <v>8</v>
      </c>
      <c r="I438">
        <v>11</v>
      </c>
      <c r="J438">
        <v>144.97</v>
      </c>
      <c r="K438">
        <v>168.2</v>
      </c>
      <c r="L438">
        <v>22</v>
      </c>
      <c r="M438">
        <v>32.4</v>
      </c>
      <c r="N438">
        <v>143.16999999999999</v>
      </c>
      <c r="O438">
        <v>159.19999999999999</v>
      </c>
      <c r="P438">
        <v>22</v>
      </c>
      <c r="Q438">
        <v>27.4</v>
      </c>
      <c r="S438">
        <v>0</v>
      </c>
      <c r="U438">
        <v>0</v>
      </c>
      <c r="V438">
        <v>1.8</v>
      </c>
      <c r="W438">
        <v>9</v>
      </c>
      <c r="Y438">
        <v>5</v>
      </c>
      <c r="AA438">
        <v>0</v>
      </c>
      <c r="AC438">
        <v>0</v>
      </c>
      <c r="AE438">
        <v>0</v>
      </c>
      <c r="AG438">
        <v>0</v>
      </c>
      <c r="AI438">
        <v>0</v>
      </c>
      <c r="AK438">
        <v>0</v>
      </c>
      <c r="AL438">
        <v>8</v>
      </c>
      <c r="AM438">
        <v>8</v>
      </c>
      <c r="AN438">
        <v>7</v>
      </c>
      <c r="AO438">
        <v>8</v>
      </c>
      <c r="AQ438">
        <v>0</v>
      </c>
      <c r="AS438">
        <v>0</v>
      </c>
      <c r="AT438">
        <v>904</v>
      </c>
      <c r="AU438">
        <v>964</v>
      </c>
      <c r="AV438">
        <v>160</v>
      </c>
      <c r="AW438">
        <v>183</v>
      </c>
      <c r="AX438">
        <v>7.3</v>
      </c>
      <c r="AY438">
        <v>7.7</v>
      </c>
      <c r="AZ438">
        <v>1.3</v>
      </c>
      <c r="BA438">
        <v>1.5</v>
      </c>
      <c r="BC438">
        <v>0</v>
      </c>
      <c r="BE438">
        <v>0</v>
      </c>
      <c r="BG438">
        <v>0</v>
      </c>
      <c r="BI438">
        <v>0</v>
      </c>
      <c r="BJ438">
        <v>2</v>
      </c>
      <c r="BK438">
        <v>3</v>
      </c>
      <c r="BM438">
        <v>3</v>
      </c>
    </row>
    <row r="439" spans="1:65" x14ac:dyDescent="0.25">
      <c r="A439" t="s">
        <v>40</v>
      </c>
      <c r="B439">
        <v>2815</v>
      </c>
      <c r="C439">
        <v>4494447</v>
      </c>
      <c r="D439" t="s">
        <v>458</v>
      </c>
      <c r="E439">
        <v>97500</v>
      </c>
      <c r="F439">
        <v>9</v>
      </c>
      <c r="G439">
        <v>8</v>
      </c>
      <c r="H439">
        <v>9</v>
      </c>
      <c r="I439">
        <v>8</v>
      </c>
      <c r="J439">
        <v>140.30000000000001</v>
      </c>
      <c r="K439">
        <v>137</v>
      </c>
      <c r="L439">
        <v>22.5</v>
      </c>
      <c r="M439">
        <v>20.8</v>
      </c>
      <c r="N439">
        <v>140.30000000000001</v>
      </c>
      <c r="O439">
        <v>137</v>
      </c>
      <c r="P439">
        <v>22.5</v>
      </c>
      <c r="Q439">
        <v>20.8</v>
      </c>
      <c r="S439">
        <v>0</v>
      </c>
      <c r="U439">
        <v>0</v>
      </c>
      <c r="W439">
        <v>0</v>
      </c>
      <c r="Y439">
        <v>0</v>
      </c>
      <c r="AA439">
        <v>0</v>
      </c>
      <c r="AC439">
        <v>0</v>
      </c>
      <c r="AE439">
        <v>0</v>
      </c>
      <c r="AG439">
        <v>0</v>
      </c>
      <c r="AI439">
        <v>0</v>
      </c>
      <c r="AK439">
        <v>0</v>
      </c>
      <c r="AL439">
        <v>8</v>
      </c>
      <c r="AM439">
        <v>7</v>
      </c>
      <c r="AN439">
        <v>7</v>
      </c>
      <c r="AO439">
        <v>7</v>
      </c>
      <c r="AQ439">
        <v>0</v>
      </c>
      <c r="AS439">
        <v>0</v>
      </c>
      <c r="AT439">
        <v>839</v>
      </c>
      <c r="AU439">
        <v>818</v>
      </c>
      <c r="AV439">
        <v>152</v>
      </c>
      <c r="AW439">
        <v>152</v>
      </c>
      <c r="AX439">
        <v>6.69</v>
      </c>
      <c r="AY439">
        <v>6.52</v>
      </c>
      <c r="AZ439">
        <v>1.21</v>
      </c>
      <c r="BA439">
        <v>1.21</v>
      </c>
      <c r="BC439">
        <v>0</v>
      </c>
      <c r="BE439">
        <v>0</v>
      </c>
      <c r="BG439">
        <v>0</v>
      </c>
      <c r="BI439">
        <v>0</v>
      </c>
      <c r="BK439">
        <v>0</v>
      </c>
      <c r="BM439">
        <v>0</v>
      </c>
    </row>
    <row r="440" spans="1:65" x14ac:dyDescent="0.25">
      <c r="A440" t="s">
        <v>40</v>
      </c>
      <c r="B440">
        <v>2815</v>
      </c>
      <c r="C440">
        <v>4494476</v>
      </c>
      <c r="D440" t="s">
        <v>459</v>
      </c>
      <c r="E440">
        <v>97500</v>
      </c>
      <c r="F440">
        <v>10</v>
      </c>
      <c r="G440">
        <v>10</v>
      </c>
      <c r="H440">
        <v>10</v>
      </c>
      <c r="I440">
        <v>10</v>
      </c>
      <c r="J440">
        <v>167.6</v>
      </c>
      <c r="K440">
        <v>161.80000000000001</v>
      </c>
      <c r="L440">
        <v>29.5</v>
      </c>
      <c r="M440">
        <v>27.6</v>
      </c>
      <c r="N440">
        <v>167.6</v>
      </c>
      <c r="O440">
        <v>161.80000000000001</v>
      </c>
      <c r="P440">
        <v>29.5</v>
      </c>
      <c r="Q440">
        <v>27.6</v>
      </c>
      <c r="S440">
        <v>0</v>
      </c>
      <c r="U440">
        <v>0</v>
      </c>
      <c r="W440">
        <v>0</v>
      </c>
      <c r="Y440">
        <v>0</v>
      </c>
      <c r="AA440">
        <v>0</v>
      </c>
      <c r="AC440">
        <v>0</v>
      </c>
      <c r="AE440">
        <v>0</v>
      </c>
      <c r="AG440">
        <v>0</v>
      </c>
      <c r="AI440">
        <v>0</v>
      </c>
      <c r="AK440">
        <v>0</v>
      </c>
      <c r="AL440">
        <v>10</v>
      </c>
      <c r="AM440">
        <v>10</v>
      </c>
      <c r="AN440">
        <v>10</v>
      </c>
      <c r="AO440">
        <v>10</v>
      </c>
      <c r="AQ440">
        <v>0</v>
      </c>
      <c r="AS440">
        <v>0</v>
      </c>
      <c r="AT440">
        <v>1093</v>
      </c>
      <c r="AU440">
        <v>1103</v>
      </c>
      <c r="AV440">
        <v>168</v>
      </c>
      <c r="AW440">
        <v>223</v>
      </c>
      <c r="AX440">
        <v>8.6</v>
      </c>
      <c r="AY440">
        <v>8.9</v>
      </c>
      <c r="AZ440">
        <v>1.3</v>
      </c>
      <c r="BA440">
        <v>1.8</v>
      </c>
      <c r="BC440">
        <v>0</v>
      </c>
      <c r="BE440">
        <v>0</v>
      </c>
      <c r="BG440">
        <v>0</v>
      </c>
      <c r="BI440">
        <v>0</v>
      </c>
      <c r="BK440">
        <v>0</v>
      </c>
      <c r="BM440">
        <v>0</v>
      </c>
    </row>
    <row r="441" spans="1:65" x14ac:dyDescent="0.25">
      <c r="A441" t="s">
        <v>40</v>
      </c>
      <c r="B441">
        <v>2815</v>
      </c>
      <c r="C441">
        <v>4494482</v>
      </c>
      <c r="D441" t="s">
        <v>460</v>
      </c>
      <c r="E441">
        <v>97500</v>
      </c>
      <c r="F441">
        <v>10</v>
      </c>
      <c r="G441">
        <v>10</v>
      </c>
      <c r="H441">
        <v>10</v>
      </c>
      <c r="I441">
        <v>10</v>
      </c>
      <c r="J441">
        <v>174.86</v>
      </c>
      <c r="K441">
        <v>174.3</v>
      </c>
      <c r="L441">
        <v>33.17</v>
      </c>
      <c r="M441">
        <v>25.4</v>
      </c>
      <c r="N441">
        <v>174.86</v>
      </c>
      <c r="O441">
        <v>174.3</v>
      </c>
      <c r="P441">
        <v>33.17</v>
      </c>
      <c r="Q441">
        <v>25.4</v>
      </c>
      <c r="S441">
        <v>0</v>
      </c>
      <c r="U441">
        <v>0</v>
      </c>
      <c r="W441">
        <v>0</v>
      </c>
      <c r="Y441">
        <v>0</v>
      </c>
      <c r="AA441">
        <v>0</v>
      </c>
      <c r="AC441">
        <v>0</v>
      </c>
      <c r="AE441">
        <v>0</v>
      </c>
      <c r="AG441">
        <v>0</v>
      </c>
      <c r="AI441">
        <v>0</v>
      </c>
      <c r="AK441">
        <v>0</v>
      </c>
      <c r="AL441">
        <v>9</v>
      </c>
      <c r="AM441">
        <v>9</v>
      </c>
      <c r="AN441">
        <v>9</v>
      </c>
      <c r="AO441">
        <v>8</v>
      </c>
      <c r="AQ441">
        <v>0</v>
      </c>
      <c r="AS441">
        <v>0</v>
      </c>
      <c r="AT441">
        <v>1068</v>
      </c>
      <c r="AU441">
        <v>1063</v>
      </c>
      <c r="AV441">
        <v>217</v>
      </c>
      <c r="AW441">
        <v>194</v>
      </c>
      <c r="AX441">
        <v>8.5299999999999994</v>
      </c>
      <c r="AY441">
        <v>8.49</v>
      </c>
      <c r="AZ441">
        <v>1.74</v>
      </c>
      <c r="BA441">
        <v>1.55</v>
      </c>
      <c r="BC441">
        <v>0</v>
      </c>
      <c r="BE441">
        <v>0</v>
      </c>
      <c r="BG441">
        <v>0</v>
      </c>
      <c r="BI441">
        <v>0</v>
      </c>
      <c r="BK441">
        <v>0</v>
      </c>
      <c r="BM441">
        <v>0</v>
      </c>
    </row>
    <row r="442" spans="1:65" x14ac:dyDescent="0.25">
      <c r="A442" t="s">
        <v>40</v>
      </c>
      <c r="B442">
        <v>2815</v>
      </c>
      <c r="C442">
        <v>4494507</v>
      </c>
      <c r="D442" t="s">
        <v>461</v>
      </c>
      <c r="E442">
        <v>97500</v>
      </c>
      <c r="F442">
        <v>9</v>
      </c>
      <c r="G442">
        <v>7</v>
      </c>
      <c r="H442">
        <v>8</v>
      </c>
      <c r="I442">
        <v>8</v>
      </c>
      <c r="J442">
        <v>150.63999999999999</v>
      </c>
      <c r="K442">
        <v>130.4</v>
      </c>
      <c r="L442">
        <v>32.869999999999997</v>
      </c>
      <c r="M442">
        <v>21.3</v>
      </c>
      <c r="N442">
        <v>150.63999999999999</v>
      </c>
      <c r="O442">
        <v>130.4</v>
      </c>
      <c r="P442">
        <v>32.869999999999997</v>
      </c>
      <c r="Q442">
        <v>21.3</v>
      </c>
      <c r="S442">
        <v>0</v>
      </c>
      <c r="U442">
        <v>0</v>
      </c>
      <c r="W442">
        <v>0</v>
      </c>
      <c r="Y442">
        <v>0</v>
      </c>
      <c r="AA442">
        <v>0</v>
      </c>
      <c r="AC442">
        <v>0</v>
      </c>
      <c r="AE442">
        <v>0</v>
      </c>
      <c r="AG442">
        <v>0</v>
      </c>
      <c r="AI442">
        <v>0</v>
      </c>
      <c r="AK442">
        <v>0</v>
      </c>
      <c r="AL442">
        <v>8</v>
      </c>
      <c r="AM442">
        <v>6</v>
      </c>
      <c r="AN442">
        <v>8</v>
      </c>
      <c r="AO442">
        <v>7</v>
      </c>
      <c r="AQ442">
        <v>0</v>
      </c>
      <c r="AS442">
        <v>0</v>
      </c>
      <c r="AT442">
        <v>1002</v>
      </c>
      <c r="AU442">
        <v>792</v>
      </c>
      <c r="AV442">
        <v>185</v>
      </c>
      <c r="AW442">
        <v>159</v>
      </c>
      <c r="AX442">
        <v>8</v>
      </c>
      <c r="AY442">
        <v>6.33</v>
      </c>
      <c r="AZ442">
        <v>1.48</v>
      </c>
      <c r="BA442">
        <v>1.27</v>
      </c>
      <c r="BC442">
        <v>0</v>
      </c>
      <c r="BE442">
        <v>0</v>
      </c>
      <c r="BG442">
        <v>0</v>
      </c>
      <c r="BI442">
        <v>0</v>
      </c>
      <c r="BK442">
        <v>0</v>
      </c>
      <c r="BM442">
        <v>0</v>
      </c>
    </row>
    <row r="443" spans="1:65" x14ac:dyDescent="0.25">
      <c r="A443" t="s">
        <v>40</v>
      </c>
      <c r="B443">
        <v>2815</v>
      </c>
      <c r="C443">
        <v>4494536</v>
      </c>
      <c r="D443" t="s">
        <v>462</v>
      </c>
      <c r="E443">
        <v>97500</v>
      </c>
      <c r="F443">
        <v>10</v>
      </c>
      <c r="G443">
        <v>10</v>
      </c>
      <c r="H443">
        <v>10</v>
      </c>
      <c r="I443">
        <v>10</v>
      </c>
      <c r="J443">
        <v>146.6</v>
      </c>
      <c r="K443">
        <v>132.1</v>
      </c>
      <c r="L443">
        <v>26.2</v>
      </c>
      <c r="M443">
        <v>25.4</v>
      </c>
      <c r="N443">
        <v>146.6</v>
      </c>
      <c r="O443">
        <v>132.1</v>
      </c>
      <c r="P443">
        <v>26.2</v>
      </c>
      <c r="Q443">
        <v>25.4</v>
      </c>
      <c r="S443">
        <v>0</v>
      </c>
      <c r="U443">
        <v>0</v>
      </c>
      <c r="W443">
        <v>0</v>
      </c>
      <c r="Y443">
        <v>0</v>
      </c>
      <c r="AA443">
        <v>0</v>
      </c>
      <c r="AC443">
        <v>0</v>
      </c>
      <c r="AE443">
        <v>0</v>
      </c>
      <c r="AG443">
        <v>0</v>
      </c>
      <c r="AI443">
        <v>0</v>
      </c>
      <c r="AK443">
        <v>0</v>
      </c>
      <c r="AL443">
        <v>8</v>
      </c>
      <c r="AM443">
        <v>8</v>
      </c>
      <c r="AN443">
        <v>8</v>
      </c>
      <c r="AO443">
        <v>8</v>
      </c>
      <c r="AQ443">
        <v>0</v>
      </c>
      <c r="AS443">
        <v>0</v>
      </c>
      <c r="AT443">
        <v>925</v>
      </c>
      <c r="AU443">
        <v>882</v>
      </c>
      <c r="AV443">
        <v>175</v>
      </c>
      <c r="AW443">
        <v>176</v>
      </c>
      <c r="AX443">
        <v>7.4</v>
      </c>
      <c r="AY443">
        <v>7</v>
      </c>
      <c r="AZ443">
        <v>1.4</v>
      </c>
      <c r="BA443">
        <v>1.4</v>
      </c>
      <c r="BC443">
        <v>0</v>
      </c>
      <c r="BE443">
        <v>0</v>
      </c>
      <c r="BG443">
        <v>0</v>
      </c>
      <c r="BI443">
        <v>0</v>
      </c>
      <c r="BK443">
        <v>0</v>
      </c>
      <c r="BM443">
        <v>0</v>
      </c>
    </row>
    <row r="444" spans="1:65" x14ac:dyDescent="0.25">
      <c r="A444" t="s">
        <v>40</v>
      </c>
      <c r="B444">
        <v>2815</v>
      </c>
      <c r="C444">
        <v>4928549</v>
      </c>
      <c r="D444" t="s">
        <v>463</v>
      </c>
      <c r="E444">
        <v>97500</v>
      </c>
      <c r="F444">
        <v>11</v>
      </c>
      <c r="G444">
        <v>11</v>
      </c>
      <c r="H444">
        <v>11</v>
      </c>
      <c r="I444">
        <v>11</v>
      </c>
      <c r="J444">
        <v>139.69999999999999</v>
      </c>
      <c r="K444">
        <v>141.6</v>
      </c>
      <c r="L444">
        <v>23.9</v>
      </c>
      <c r="M444">
        <v>23</v>
      </c>
      <c r="N444">
        <v>139.69999999999999</v>
      </c>
      <c r="O444">
        <v>141.6</v>
      </c>
      <c r="P444">
        <v>23.9</v>
      </c>
      <c r="Q444">
        <v>23</v>
      </c>
      <c r="S444">
        <v>0</v>
      </c>
      <c r="U444">
        <v>0</v>
      </c>
      <c r="W444">
        <v>0</v>
      </c>
      <c r="Y444">
        <v>0</v>
      </c>
      <c r="AA444">
        <v>0</v>
      </c>
      <c r="AC444">
        <v>0</v>
      </c>
      <c r="AE444">
        <v>0</v>
      </c>
      <c r="AG444">
        <v>0</v>
      </c>
      <c r="AI444">
        <v>0</v>
      </c>
      <c r="AK444">
        <v>0</v>
      </c>
      <c r="AL444">
        <v>8</v>
      </c>
      <c r="AM444">
        <v>8</v>
      </c>
      <c r="AN444">
        <v>8</v>
      </c>
      <c r="AO444">
        <v>8</v>
      </c>
      <c r="AQ444">
        <v>0</v>
      </c>
      <c r="AS444">
        <v>0</v>
      </c>
      <c r="AT444">
        <v>893</v>
      </c>
      <c r="AU444">
        <v>949</v>
      </c>
      <c r="AV444">
        <v>164</v>
      </c>
      <c r="AW444">
        <v>183</v>
      </c>
      <c r="AX444">
        <v>7.2</v>
      </c>
      <c r="AY444">
        <v>7.6</v>
      </c>
      <c r="AZ444">
        <v>1.3</v>
      </c>
      <c r="BA444">
        <v>1.5</v>
      </c>
      <c r="BC444">
        <v>0</v>
      </c>
      <c r="BE444">
        <v>0</v>
      </c>
      <c r="BG444">
        <v>0</v>
      </c>
      <c r="BI444">
        <v>0</v>
      </c>
      <c r="BK444">
        <v>0</v>
      </c>
      <c r="BM444">
        <v>0</v>
      </c>
    </row>
    <row r="445" spans="1:65" x14ac:dyDescent="0.25">
      <c r="A445" t="s">
        <v>40</v>
      </c>
      <c r="B445">
        <v>2815</v>
      </c>
      <c r="C445">
        <v>37307590</v>
      </c>
      <c r="D445" t="s">
        <v>464</v>
      </c>
      <c r="E445">
        <v>97500</v>
      </c>
      <c r="F445">
        <v>7</v>
      </c>
      <c r="G445">
        <v>7</v>
      </c>
      <c r="H445">
        <v>7</v>
      </c>
      <c r="I445">
        <v>7</v>
      </c>
      <c r="J445">
        <v>114.41</v>
      </c>
      <c r="K445">
        <v>109.03</v>
      </c>
      <c r="L445">
        <v>20.329999999999998</v>
      </c>
      <c r="M445">
        <v>18.600000000000001</v>
      </c>
      <c r="N445">
        <v>114.41</v>
      </c>
      <c r="O445">
        <v>109.03</v>
      </c>
      <c r="P445">
        <v>20.329999999999998</v>
      </c>
      <c r="Q445">
        <v>18.600000000000001</v>
      </c>
      <c r="S445">
        <v>0</v>
      </c>
      <c r="U445">
        <v>0</v>
      </c>
      <c r="W445">
        <v>0</v>
      </c>
      <c r="Y445">
        <v>0</v>
      </c>
      <c r="AA445">
        <v>0</v>
      </c>
      <c r="AC445">
        <v>0</v>
      </c>
      <c r="AE445">
        <v>0</v>
      </c>
      <c r="AG445">
        <v>0</v>
      </c>
      <c r="AI445">
        <v>0</v>
      </c>
      <c r="AK445">
        <v>0</v>
      </c>
      <c r="AL445">
        <v>6</v>
      </c>
      <c r="AM445">
        <v>6</v>
      </c>
      <c r="AN445">
        <v>6</v>
      </c>
      <c r="AO445">
        <v>6</v>
      </c>
      <c r="AQ445">
        <v>0</v>
      </c>
      <c r="AS445">
        <v>0</v>
      </c>
      <c r="AT445">
        <v>659</v>
      </c>
      <c r="AU445">
        <v>655</v>
      </c>
      <c r="AV445">
        <v>118</v>
      </c>
      <c r="AW445">
        <v>132</v>
      </c>
      <c r="AX445">
        <v>5.29</v>
      </c>
      <c r="AY445">
        <v>5.3</v>
      </c>
      <c r="AZ445">
        <v>0.94</v>
      </c>
      <c r="BA445">
        <v>1.1000000000000001</v>
      </c>
      <c r="BC445">
        <v>0</v>
      </c>
      <c r="BE445">
        <v>0</v>
      </c>
      <c r="BG445">
        <v>0</v>
      </c>
      <c r="BI445">
        <v>0</v>
      </c>
      <c r="BK445">
        <v>0</v>
      </c>
      <c r="BM445">
        <v>0</v>
      </c>
    </row>
    <row r="446" spans="1:65" x14ac:dyDescent="0.25">
      <c r="A446" t="s">
        <v>40</v>
      </c>
      <c r="B446">
        <v>2815</v>
      </c>
      <c r="C446">
        <v>37486637</v>
      </c>
      <c r="D446" t="s">
        <v>465</v>
      </c>
      <c r="E446">
        <v>97500</v>
      </c>
      <c r="F446">
        <v>65</v>
      </c>
      <c r="G446">
        <v>65</v>
      </c>
      <c r="H446">
        <v>66</v>
      </c>
      <c r="I446">
        <v>65</v>
      </c>
      <c r="J446">
        <v>870.4</v>
      </c>
      <c r="K446">
        <v>845.3</v>
      </c>
      <c r="L446">
        <v>151.5</v>
      </c>
      <c r="M446">
        <v>147.69999999999999</v>
      </c>
      <c r="N446">
        <v>870.4</v>
      </c>
      <c r="O446">
        <v>845.3</v>
      </c>
      <c r="P446">
        <v>151.5</v>
      </c>
      <c r="Q446">
        <v>147.69999999999999</v>
      </c>
      <c r="S446">
        <v>0</v>
      </c>
      <c r="U446">
        <v>0</v>
      </c>
      <c r="W446">
        <v>0</v>
      </c>
      <c r="Y446">
        <v>0</v>
      </c>
      <c r="AA446">
        <v>0</v>
      </c>
      <c r="AC446">
        <v>0</v>
      </c>
      <c r="AE446">
        <v>0</v>
      </c>
      <c r="AG446">
        <v>0</v>
      </c>
      <c r="AI446">
        <v>0</v>
      </c>
      <c r="AK446">
        <v>0</v>
      </c>
      <c r="AL446">
        <v>60</v>
      </c>
      <c r="AM446">
        <v>60</v>
      </c>
      <c r="AN446">
        <v>60</v>
      </c>
      <c r="AO446">
        <v>60</v>
      </c>
      <c r="AQ446">
        <v>0</v>
      </c>
      <c r="AS446">
        <v>0</v>
      </c>
      <c r="AT446">
        <v>6893</v>
      </c>
      <c r="AU446">
        <v>6861</v>
      </c>
      <c r="AV446">
        <v>1237</v>
      </c>
      <c r="AW446">
        <v>1226</v>
      </c>
      <c r="AX446">
        <v>53.6</v>
      </c>
      <c r="AY446">
        <v>53.9</v>
      </c>
      <c r="AZ446">
        <v>9.8000000000000007</v>
      </c>
      <c r="BA446">
        <v>9.6999999999999993</v>
      </c>
      <c r="BC446">
        <v>0</v>
      </c>
      <c r="BE446">
        <v>0</v>
      </c>
      <c r="BG446">
        <v>0</v>
      </c>
      <c r="BI446">
        <v>0</v>
      </c>
      <c r="BK446">
        <v>0</v>
      </c>
      <c r="BM446">
        <v>0</v>
      </c>
    </row>
    <row r="447" spans="1:65" x14ac:dyDescent="0.25">
      <c r="A447" t="s">
        <v>40</v>
      </c>
      <c r="B447">
        <v>2815</v>
      </c>
      <c r="C447">
        <v>37489970</v>
      </c>
      <c r="D447" t="s">
        <v>466</v>
      </c>
      <c r="E447">
        <v>97500</v>
      </c>
      <c r="F447">
        <v>12</v>
      </c>
      <c r="G447">
        <v>12</v>
      </c>
      <c r="H447">
        <v>12</v>
      </c>
      <c r="I447">
        <v>12</v>
      </c>
      <c r="J447">
        <v>326.47000000000003</v>
      </c>
      <c r="K447">
        <v>319.48</v>
      </c>
      <c r="L447">
        <v>65</v>
      </c>
      <c r="M447">
        <v>54.49</v>
      </c>
      <c r="N447">
        <v>326.47000000000003</v>
      </c>
      <c r="O447">
        <v>319.48</v>
      </c>
      <c r="P447">
        <v>65</v>
      </c>
      <c r="Q447">
        <v>54.49</v>
      </c>
      <c r="S447">
        <v>0</v>
      </c>
      <c r="U447">
        <v>0</v>
      </c>
      <c r="W447">
        <v>0</v>
      </c>
      <c r="Y447">
        <v>0</v>
      </c>
      <c r="AA447">
        <v>0</v>
      </c>
      <c r="AC447">
        <v>0</v>
      </c>
      <c r="AE447">
        <v>0</v>
      </c>
      <c r="AG447">
        <v>0</v>
      </c>
      <c r="AI447">
        <v>0</v>
      </c>
      <c r="AK447">
        <v>0</v>
      </c>
      <c r="AL447">
        <v>12</v>
      </c>
      <c r="AM447">
        <v>12</v>
      </c>
      <c r="AN447">
        <v>11</v>
      </c>
      <c r="AO447">
        <v>12</v>
      </c>
      <c r="AQ447">
        <v>0</v>
      </c>
      <c r="AS447">
        <v>0</v>
      </c>
      <c r="AT447">
        <v>1375</v>
      </c>
      <c r="AU447">
        <v>1358</v>
      </c>
      <c r="AV447">
        <v>253</v>
      </c>
      <c r="AW447">
        <v>248</v>
      </c>
      <c r="AX447">
        <v>10.99</v>
      </c>
      <c r="AY447">
        <v>10.85</v>
      </c>
      <c r="AZ447">
        <v>2.02</v>
      </c>
      <c r="BA447">
        <v>1.98</v>
      </c>
      <c r="BC447">
        <v>0</v>
      </c>
      <c r="BE447">
        <v>0</v>
      </c>
      <c r="BG447">
        <v>0</v>
      </c>
      <c r="BI447">
        <v>0</v>
      </c>
      <c r="BK447">
        <v>0</v>
      </c>
      <c r="BM447">
        <v>0</v>
      </c>
    </row>
    <row r="448" spans="1:65" x14ac:dyDescent="0.25">
      <c r="A448" t="s">
        <v>40</v>
      </c>
      <c r="B448">
        <v>2815</v>
      </c>
      <c r="C448">
        <v>2907879</v>
      </c>
      <c r="D448" t="s">
        <v>467</v>
      </c>
      <c r="E448">
        <v>97810</v>
      </c>
      <c r="F448">
        <v>32</v>
      </c>
      <c r="G448">
        <v>29</v>
      </c>
      <c r="H448">
        <v>32</v>
      </c>
      <c r="I448">
        <v>30</v>
      </c>
      <c r="J448">
        <v>753.33</v>
      </c>
      <c r="K448">
        <v>750.13</v>
      </c>
      <c r="L448">
        <v>135.52000000000001</v>
      </c>
      <c r="M448">
        <v>125.15</v>
      </c>
      <c r="N448">
        <v>745.19</v>
      </c>
      <c r="O448">
        <v>742.33</v>
      </c>
      <c r="P448">
        <v>134.09</v>
      </c>
      <c r="Q448">
        <v>123.83</v>
      </c>
      <c r="R448">
        <v>8.14</v>
      </c>
      <c r="S448">
        <v>7.8</v>
      </c>
      <c r="T448">
        <v>1.43</v>
      </c>
      <c r="U448">
        <v>1.32</v>
      </c>
      <c r="W448">
        <v>0</v>
      </c>
      <c r="Y448">
        <v>0</v>
      </c>
      <c r="AA448">
        <v>0</v>
      </c>
      <c r="AC448">
        <v>0</v>
      </c>
      <c r="AE448">
        <v>0</v>
      </c>
      <c r="AG448">
        <v>0</v>
      </c>
      <c r="AI448">
        <v>0</v>
      </c>
      <c r="AK448">
        <v>0</v>
      </c>
      <c r="AL448">
        <v>30</v>
      </c>
      <c r="AM448">
        <v>28</v>
      </c>
      <c r="AN448">
        <v>30</v>
      </c>
      <c r="AO448">
        <v>29</v>
      </c>
      <c r="AQ448">
        <v>0</v>
      </c>
      <c r="AS448">
        <v>0</v>
      </c>
      <c r="AT448">
        <v>3217</v>
      </c>
      <c r="AU448">
        <v>2969</v>
      </c>
      <c r="AV448">
        <v>616</v>
      </c>
      <c r="AW448">
        <v>558</v>
      </c>
      <c r="AX448">
        <v>25.66</v>
      </c>
      <c r="AY448">
        <v>23.69</v>
      </c>
      <c r="AZ448">
        <v>4.93</v>
      </c>
      <c r="BA448">
        <v>4.46</v>
      </c>
      <c r="BC448">
        <v>0</v>
      </c>
      <c r="BE448">
        <v>0</v>
      </c>
      <c r="BF448">
        <v>1</v>
      </c>
      <c r="BG448">
        <v>1</v>
      </c>
      <c r="BH448">
        <v>1</v>
      </c>
      <c r="BI448">
        <v>1</v>
      </c>
      <c r="BK448">
        <v>0</v>
      </c>
      <c r="BM448">
        <v>0</v>
      </c>
    </row>
    <row r="449" spans="1:65" x14ac:dyDescent="0.25">
      <c r="A449" t="s">
        <v>40</v>
      </c>
      <c r="B449">
        <v>2815</v>
      </c>
      <c r="C449">
        <v>37487090</v>
      </c>
      <c r="D449" t="s">
        <v>468</v>
      </c>
      <c r="E449">
        <v>97831</v>
      </c>
      <c r="F449">
        <v>10</v>
      </c>
      <c r="G449">
        <v>11</v>
      </c>
      <c r="H449">
        <v>10</v>
      </c>
      <c r="I449">
        <v>11</v>
      </c>
      <c r="J449">
        <v>216.92</v>
      </c>
      <c r="K449">
        <v>198.98</v>
      </c>
      <c r="L449">
        <v>45.66</v>
      </c>
      <c r="M449">
        <v>37.97</v>
      </c>
      <c r="N449">
        <v>216.92</v>
      </c>
      <c r="O449">
        <v>198.98</v>
      </c>
      <c r="P449">
        <v>45.66</v>
      </c>
      <c r="Q449">
        <v>37.97</v>
      </c>
      <c r="S449">
        <v>0</v>
      </c>
      <c r="U449">
        <v>0</v>
      </c>
      <c r="W449">
        <v>0</v>
      </c>
      <c r="Y449">
        <v>0</v>
      </c>
      <c r="AA449">
        <v>0</v>
      </c>
      <c r="AC449">
        <v>0</v>
      </c>
      <c r="AE449">
        <v>0</v>
      </c>
      <c r="AG449">
        <v>0</v>
      </c>
      <c r="AI449">
        <v>0</v>
      </c>
      <c r="AK449">
        <v>0</v>
      </c>
      <c r="AL449">
        <v>9</v>
      </c>
      <c r="AM449">
        <v>10</v>
      </c>
      <c r="AN449">
        <v>9</v>
      </c>
      <c r="AO449">
        <v>10</v>
      </c>
      <c r="AQ449">
        <v>0</v>
      </c>
      <c r="AS449">
        <v>0</v>
      </c>
      <c r="AT449">
        <v>963</v>
      </c>
      <c r="AU449">
        <v>786</v>
      </c>
      <c r="AV449">
        <v>175</v>
      </c>
      <c r="AW449">
        <v>162</v>
      </c>
      <c r="AX449">
        <v>7.67</v>
      </c>
      <c r="AY449">
        <v>6.3</v>
      </c>
      <c r="AZ449">
        <v>1.4</v>
      </c>
      <c r="BA449">
        <v>1.3</v>
      </c>
      <c r="BC449">
        <v>0</v>
      </c>
      <c r="BE449">
        <v>0</v>
      </c>
      <c r="BG449">
        <v>0</v>
      </c>
      <c r="BI449">
        <v>0</v>
      </c>
      <c r="BK449">
        <v>0</v>
      </c>
      <c r="BL449">
        <v>0</v>
      </c>
      <c r="BM449">
        <v>0</v>
      </c>
    </row>
    <row r="450" spans="1:65" x14ac:dyDescent="0.25">
      <c r="A450" t="s">
        <v>40</v>
      </c>
      <c r="B450">
        <v>2821</v>
      </c>
      <c r="C450">
        <v>135059</v>
      </c>
      <c r="D450" t="s">
        <v>469</v>
      </c>
      <c r="E450">
        <v>11170</v>
      </c>
      <c r="F450">
        <v>147</v>
      </c>
      <c r="G450">
        <v>145</v>
      </c>
      <c r="H450">
        <v>145</v>
      </c>
      <c r="I450">
        <v>145</v>
      </c>
      <c r="J450">
        <v>6002.4</v>
      </c>
      <c r="K450">
        <v>5114.8</v>
      </c>
      <c r="L450">
        <v>1235.9000000000001</v>
      </c>
      <c r="M450">
        <v>918</v>
      </c>
      <c r="N450">
        <v>5986.9</v>
      </c>
      <c r="O450">
        <v>5103.8999999999996</v>
      </c>
      <c r="P450">
        <v>1232.3</v>
      </c>
      <c r="Q450">
        <v>916.6</v>
      </c>
      <c r="R450">
        <v>11.9</v>
      </c>
      <c r="S450">
        <v>8.5</v>
      </c>
      <c r="T450">
        <v>3</v>
      </c>
      <c r="U450">
        <v>0.8</v>
      </c>
      <c r="V450">
        <v>3.6</v>
      </c>
      <c r="W450">
        <v>2.4</v>
      </c>
      <c r="X450">
        <v>0.6</v>
      </c>
      <c r="Y450">
        <v>0.6</v>
      </c>
      <c r="AA450">
        <v>0</v>
      </c>
      <c r="AC450">
        <v>0</v>
      </c>
      <c r="AE450">
        <v>0</v>
      </c>
      <c r="AG450">
        <v>0</v>
      </c>
      <c r="AI450">
        <v>0</v>
      </c>
      <c r="AK450">
        <v>0</v>
      </c>
      <c r="AL450">
        <v>138</v>
      </c>
      <c r="AM450">
        <v>137</v>
      </c>
      <c r="AN450">
        <v>137</v>
      </c>
      <c r="AO450">
        <v>139</v>
      </c>
      <c r="AQ450">
        <v>0</v>
      </c>
      <c r="AS450">
        <v>0</v>
      </c>
      <c r="AT450">
        <v>14525</v>
      </c>
      <c r="AU450">
        <v>11133</v>
      </c>
      <c r="AV450">
        <v>2623</v>
      </c>
      <c r="AW450">
        <v>2682</v>
      </c>
      <c r="AX450">
        <v>117.3</v>
      </c>
      <c r="AY450">
        <v>90.3</v>
      </c>
      <c r="AZ450">
        <v>21.4</v>
      </c>
      <c r="BA450">
        <v>21.6</v>
      </c>
      <c r="BB450">
        <v>1.3</v>
      </c>
      <c r="BC450">
        <v>1.7</v>
      </c>
      <c r="BD450">
        <v>0.2</v>
      </c>
      <c r="BE450">
        <v>0.2</v>
      </c>
      <c r="BF450">
        <v>1</v>
      </c>
      <c r="BG450">
        <v>1</v>
      </c>
      <c r="BH450">
        <v>1</v>
      </c>
      <c r="BI450">
        <v>1</v>
      </c>
      <c r="BJ450">
        <v>1</v>
      </c>
      <c r="BK450">
        <v>1</v>
      </c>
      <c r="BL450">
        <v>1</v>
      </c>
      <c r="BM450">
        <v>1</v>
      </c>
    </row>
    <row r="451" spans="1:65" x14ac:dyDescent="0.25">
      <c r="A451" t="s">
        <v>40</v>
      </c>
      <c r="B451">
        <v>2821</v>
      </c>
      <c r="C451">
        <v>5696911</v>
      </c>
      <c r="D451" t="s">
        <v>470</v>
      </c>
      <c r="E451">
        <v>11180</v>
      </c>
      <c r="F451">
        <v>244</v>
      </c>
      <c r="G451">
        <v>248</v>
      </c>
      <c r="H451">
        <v>242</v>
      </c>
      <c r="I451">
        <v>249</v>
      </c>
      <c r="J451">
        <v>8853.58</v>
      </c>
      <c r="K451">
        <v>8806.0499999999993</v>
      </c>
      <c r="L451">
        <v>1399.76</v>
      </c>
      <c r="M451">
        <v>1394.63</v>
      </c>
      <c r="N451">
        <v>8800.33</v>
      </c>
      <c r="O451">
        <v>8772.77</v>
      </c>
      <c r="P451">
        <v>1390.77</v>
      </c>
      <c r="Q451">
        <v>1388.19</v>
      </c>
      <c r="R451">
        <v>53.25</v>
      </c>
      <c r="S451">
        <v>33.28</v>
      </c>
      <c r="T451">
        <v>8.99</v>
      </c>
      <c r="U451">
        <v>6.44</v>
      </c>
      <c r="W451">
        <v>0</v>
      </c>
      <c r="Y451">
        <v>0</v>
      </c>
      <c r="AA451">
        <v>0</v>
      </c>
      <c r="AC451">
        <v>0</v>
      </c>
      <c r="AE451">
        <v>0</v>
      </c>
      <c r="AG451">
        <v>0</v>
      </c>
      <c r="AI451">
        <v>0</v>
      </c>
      <c r="AK451">
        <v>0</v>
      </c>
      <c r="AL451">
        <v>233</v>
      </c>
      <c r="AM451">
        <v>238</v>
      </c>
      <c r="AN451">
        <v>229</v>
      </c>
      <c r="AO451">
        <v>241</v>
      </c>
      <c r="AQ451">
        <v>0</v>
      </c>
      <c r="AS451">
        <v>0</v>
      </c>
      <c r="AT451">
        <v>25843</v>
      </c>
      <c r="AU451">
        <v>24848</v>
      </c>
      <c r="AV451">
        <v>4455</v>
      </c>
      <c r="AW451">
        <v>5003</v>
      </c>
      <c r="AX451">
        <v>203.1</v>
      </c>
      <c r="AY451">
        <v>195.98</v>
      </c>
      <c r="AZ451">
        <v>35.25</v>
      </c>
      <c r="BA451">
        <v>39.520000000000003</v>
      </c>
      <c r="BB451">
        <v>1.54</v>
      </c>
      <c r="BC451">
        <v>0.28000000000000003</v>
      </c>
      <c r="BD451">
        <v>0.73</v>
      </c>
      <c r="BE451">
        <v>0.05</v>
      </c>
      <c r="BF451">
        <v>6</v>
      </c>
      <c r="BG451">
        <v>4</v>
      </c>
      <c r="BH451">
        <v>6</v>
      </c>
      <c r="BI451">
        <v>4</v>
      </c>
      <c r="BK451">
        <v>0</v>
      </c>
      <c r="BM451">
        <v>0</v>
      </c>
    </row>
    <row r="452" spans="1:65" x14ac:dyDescent="0.25">
      <c r="A452" t="s">
        <v>40</v>
      </c>
      <c r="B452">
        <v>2821</v>
      </c>
      <c r="C452">
        <v>4778765</v>
      </c>
      <c r="D452" t="s">
        <v>471</v>
      </c>
      <c r="E452">
        <v>12130</v>
      </c>
      <c r="F452">
        <v>2371</v>
      </c>
      <c r="G452">
        <v>2342</v>
      </c>
      <c r="H452">
        <v>2378</v>
      </c>
      <c r="I452">
        <v>2342</v>
      </c>
      <c r="J452">
        <v>134626.54</v>
      </c>
      <c r="K452">
        <v>107248.08</v>
      </c>
      <c r="L452">
        <v>27241.7</v>
      </c>
      <c r="M452">
        <v>21897.15</v>
      </c>
      <c r="N452">
        <v>134396.54</v>
      </c>
      <c r="O452">
        <v>107023.49</v>
      </c>
      <c r="P452">
        <v>27197.13</v>
      </c>
      <c r="Q452">
        <v>21875.31</v>
      </c>
      <c r="R452">
        <v>25.94</v>
      </c>
      <c r="S452">
        <v>29.93</v>
      </c>
      <c r="T452">
        <v>7.3</v>
      </c>
      <c r="U452">
        <v>6.11</v>
      </c>
      <c r="V452">
        <v>204.06</v>
      </c>
      <c r="W452">
        <v>194.66</v>
      </c>
      <c r="X452">
        <v>37.270000000000003</v>
      </c>
      <c r="Y452">
        <v>15.73</v>
      </c>
      <c r="AA452">
        <v>0</v>
      </c>
      <c r="AC452">
        <v>0</v>
      </c>
      <c r="AE452">
        <v>0</v>
      </c>
      <c r="AG452">
        <v>0</v>
      </c>
      <c r="AI452">
        <v>0</v>
      </c>
      <c r="AK452">
        <v>0</v>
      </c>
      <c r="AL452">
        <v>2310</v>
      </c>
      <c r="AM452">
        <v>2287</v>
      </c>
      <c r="AN452">
        <v>2327</v>
      </c>
      <c r="AO452">
        <v>2282</v>
      </c>
      <c r="AQ452">
        <v>0</v>
      </c>
      <c r="AS452">
        <v>0</v>
      </c>
      <c r="AT452">
        <v>213659</v>
      </c>
      <c r="AU452">
        <v>191978</v>
      </c>
      <c r="AV452">
        <v>37094</v>
      </c>
      <c r="AW452">
        <v>37307</v>
      </c>
      <c r="AX452">
        <v>2081.1</v>
      </c>
      <c r="AY452">
        <v>1868</v>
      </c>
      <c r="AZ452">
        <v>361.1</v>
      </c>
      <c r="BA452">
        <v>360.9</v>
      </c>
      <c r="BC452">
        <v>0</v>
      </c>
      <c r="BE452">
        <v>0</v>
      </c>
      <c r="BF452">
        <v>2</v>
      </c>
      <c r="BG452">
        <v>2</v>
      </c>
      <c r="BH452">
        <v>2</v>
      </c>
      <c r="BI452">
        <v>2</v>
      </c>
      <c r="BJ452">
        <v>22</v>
      </c>
      <c r="BK452">
        <v>18</v>
      </c>
      <c r="BL452">
        <v>24</v>
      </c>
      <c r="BM452">
        <v>12</v>
      </c>
    </row>
    <row r="453" spans="1:65" x14ac:dyDescent="0.25">
      <c r="A453" t="s">
        <v>40</v>
      </c>
      <c r="B453">
        <v>2821</v>
      </c>
      <c r="C453">
        <v>37290151</v>
      </c>
      <c r="D453" t="s">
        <v>472</v>
      </c>
      <c r="E453">
        <v>12190</v>
      </c>
      <c r="F453">
        <v>10</v>
      </c>
      <c r="G453">
        <v>9</v>
      </c>
      <c r="H453">
        <v>10</v>
      </c>
      <c r="I453">
        <v>9</v>
      </c>
      <c r="J453">
        <v>1739.9</v>
      </c>
      <c r="K453">
        <v>1500.4</v>
      </c>
      <c r="L453">
        <v>304.10000000000002</v>
      </c>
      <c r="M453">
        <v>257.60000000000002</v>
      </c>
      <c r="N453">
        <v>590.70000000000005</v>
      </c>
      <c r="O453">
        <v>563.70000000000005</v>
      </c>
      <c r="P453">
        <v>101.8</v>
      </c>
      <c r="Q453">
        <v>87.7</v>
      </c>
      <c r="R453">
        <v>30.4</v>
      </c>
      <c r="S453">
        <v>42.6</v>
      </c>
      <c r="T453">
        <v>4.3</v>
      </c>
      <c r="U453">
        <v>7.1</v>
      </c>
      <c r="V453">
        <v>1118.8</v>
      </c>
      <c r="W453">
        <v>894.1</v>
      </c>
      <c r="X453">
        <v>198</v>
      </c>
      <c r="Y453">
        <v>162.80000000000001</v>
      </c>
      <c r="AA453">
        <v>0</v>
      </c>
      <c r="AC453">
        <v>0</v>
      </c>
      <c r="AE453">
        <v>0</v>
      </c>
      <c r="AG453">
        <v>0</v>
      </c>
      <c r="AI453">
        <v>0</v>
      </c>
      <c r="AK453">
        <v>0</v>
      </c>
      <c r="AL453">
        <v>10</v>
      </c>
      <c r="AM453">
        <v>9</v>
      </c>
      <c r="AN453">
        <v>10</v>
      </c>
      <c r="AO453">
        <v>9</v>
      </c>
      <c r="AQ453">
        <v>0</v>
      </c>
      <c r="AS453">
        <v>0</v>
      </c>
      <c r="AT453">
        <v>1122</v>
      </c>
      <c r="AU453">
        <v>894</v>
      </c>
      <c r="AV453">
        <v>218</v>
      </c>
      <c r="AW453">
        <v>198</v>
      </c>
      <c r="AX453">
        <v>8.5</v>
      </c>
      <c r="AY453">
        <v>7.1</v>
      </c>
      <c r="AZ453">
        <v>1.6</v>
      </c>
      <c r="BA453">
        <v>1.6</v>
      </c>
      <c r="BC453">
        <v>0</v>
      </c>
      <c r="BE453">
        <v>0</v>
      </c>
      <c r="BF453">
        <v>2</v>
      </c>
      <c r="BG453">
        <v>3</v>
      </c>
      <c r="BH453">
        <v>1</v>
      </c>
      <c r="BI453">
        <v>3</v>
      </c>
      <c r="BJ453">
        <v>40</v>
      </c>
      <c r="BK453">
        <v>43</v>
      </c>
      <c r="BL453">
        <v>40</v>
      </c>
      <c r="BM453">
        <v>43</v>
      </c>
    </row>
    <row r="454" spans="1:65" x14ac:dyDescent="0.25">
      <c r="A454" t="s">
        <v>40</v>
      </c>
      <c r="B454">
        <v>2821</v>
      </c>
      <c r="C454">
        <v>297709</v>
      </c>
      <c r="D454" t="s">
        <v>473</v>
      </c>
      <c r="E454">
        <v>16112</v>
      </c>
      <c r="F454">
        <v>634</v>
      </c>
      <c r="G454">
        <v>796</v>
      </c>
      <c r="H454">
        <v>650</v>
      </c>
      <c r="I454">
        <v>798</v>
      </c>
      <c r="J454">
        <v>26555.01</v>
      </c>
      <c r="K454">
        <v>28751.73</v>
      </c>
      <c r="L454">
        <v>4889.76</v>
      </c>
      <c r="M454">
        <v>4779.51</v>
      </c>
      <c r="N454">
        <v>26372.52</v>
      </c>
      <c r="O454">
        <v>28175.66</v>
      </c>
      <c r="P454">
        <v>4849.8500000000004</v>
      </c>
      <c r="Q454">
        <v>4756.1099999999997</v>
      </c>
      <c r="R454">
        <v>99.25</v>
      </c>
      <c r="S454">
        <v>59.34</v>
      </c>
      <c r="T454">
        <v>18.190000000000001</v>
      </c>
      <c r="U454">
        <v>9.94</v>
      </c>
      <c r="V454">
        <v>83.24</v>
      </c>
      <c r="W454">
        <v>516.73</v>
      </c>
      <c r="X454">
        <v>21.72</v>
      </c>
      <c r="Y454">
        <v>13.46</v>
      </c>
      <c r="AA454">
        <v>0</v>
      </c>
      <c r="AC454">
        <v>0</v>
      </c>
      <c r="AE454">
        <v>0</v>
      </c>
      <c r="AG454">
        <v>0</v>
      </c>
      <c r="AI454">
        <v>0</v>
      </c>
      <c r="AK454">
        <v>0</v>
      </c>
      <c r="AL454">
        <v>596</v>
      </c>
      <c r="AM454">
        <v>734</v>
      </c>
      <c r="AN454">
        <v>618</v>
      </c>
      <c r="AO454">
        <v>750</v>
      </c>
      <c r="AQ454">
        <v>0</v>
      </c>
      <c r="AS454">
        <v>0</v>
      </c>
      <c r="AT454">
        <v>69120</v>
      </c>
      <c r="AU454">
        <v>76395</v>
      </c>
      <c r="AV454">
        <v>12789</v>
      </c>
      <c r="AW454">
        <v>13780</v>
      </c>
      <c r="AX454">
        <v>575.37</v>
      </c>
      <c r="AY454">
        <v>631.66</v>
      </c>
      <c r="AZ454">
        <v>107.23</v>
      </c>
      <c r="BA454">
        <v>111.98</v>
      </c>
      <c r="BB454">
        <v>14.47</v>
      </c>
      <c r="BC454">
        <v>13.7</v>
      </c>
      <c r="BD454">
        <v>2</v>
      </c>
      <c r="BE454">
        <v>1.9</v>
      </c>
      <c r="BF454">
        <v>1</v>
      </c>
      <c r="BG454">
        <v>1</v>
      </c>
      <c r="BH454">
        <v>1</v>
      </c>
      <c r="BI454">
        <v>1</v>
      </c>
      <c r="BJ454">
        <v>2</v>
      </c>
      <c r="BK454">
        <v>16</v>
      </c>
      <c r="BL454">
        <v>2</v>
      </c>
      <c r="BM454">
        <v>6</v>
      </c>
    </row>
    <row r="455" spans="1:65" x14ac:dyDescent="0.25">
      <c r="A455" t="s">
        <v>40</v>
      </c>
      <c r="B455">
        <v>2821</v>
      </c>
      <c r="C455">
        <v>316849</v>
      </c>
      <c r="D455" t="s">
        <v>474</v>
      </c>
      <c r="E455">
        <v>17210</v>
      </c>
      <c r="F455">
        <v>27</v>
      </c>
      <c r="G455">
        <v>35</v>
      </c>
      <c r="H455">
        <v>26</v>
      </c>
      <c r="I455">
        <v>32</v>
      </c>
      <c r="J455">
        <v>500.68</v>
      </c>
      <c r="K455">
        <v>420.11</v>
      </c>
      <c r="L455">
        <v>87.64</v>
      </c>
      <c r="M455">
        <v>74.260000000000005</v>
      </c>
      <c r="N455">
        <v>500.68</v>
      </c>
      <c r="O455">
        <v>418.31</v>
      </c>
      <c r="P455">
        <v>87.64</v>
      </c>
      <c r="Q455">
        <v>72.459999999999994</v>
      </c>
      <c r="S455">
        <v>0</v>
      </c>
      <c r="U455">
        <v>0</v>
      </c>
      <c r="W455">
        <v>1.8</v>
      </c>
      <c r="Y455">
        <v>1.8</v>
      </c>
      <c r="AA455">
        <v>0</v>
      </c>
      <c r="AC455">
        <v>0</v>
      </c>
      <c r="AE455">
        <v>0</v>
      </c>
      <c r="AG455">
        <v>0</v>
      </c>
      <c r="AI455">
        <v>0</v>
      </c>
      <c r="AK455">
        <v>0</v>
      </c>
      <c r="AL455">
        <v>23</v>
      </c>
      <c r="AM455">
        <v>24</v>
      </c>
      <c r="AN455">
        <v>22</v>
      </c>
      <c r="AO455">
        <v>20</v>
      </c>
      <c r="AQ455">
        <v>0</v>
      </c>
      <c r="AS455">
        <v>0</v>
      </c>
      <c r="AT455">
        <v>2569</v>
      </c>
      <c r="AU455">
        <v>2416</v>
      </c>
      <c r="AV455">
        <v>523</v>
      </c>
      <c r="AW455">
        <v>253</v>
      </c>
      <c r="AX455">
        <v>19.79</v>
      </c>
      <c r="AY455">
        <v>18.39</v>
      </c>
      <c r="AZ455">
        <v>3.81</v>
      </c>
      <c r="BA455">
        <v>1.98</v>
      </c>
      <c r="BC455">
        <v>0</v>
      </c>
      <c r="BE455">
        <v>0</v>
      </c>
      <c r="BG455">
        <v>0</v>
      </c>
      <c r="BI455">
        <v>0</v>
      </c>
      <c r="BK455">
        <v>1</v>
      </c>
      <c r="BM455">
        <v>1</v>
      </c>
    </row>
    <row r="456" spans="1:65" x14ac:dyDescent="0.25">
      <c r="A456" t="s">
        <v>40</v>
      </c>
      <c r="B456">
        <v>2821</v>
      </c>
      <c r="C456">
        <v>37489820</v>
      </c>
      <c r="D456" t="s">
        <v>475</v>
      </c>
      <c r="E456">
        <v>17210</v>
      </c>
      <c r="F456">
        <v>123</v>
      </c>
      <c r="G456">
        <v>96</v>
      </c>
      <c r="H456">
        <v>129</v>
      </c>
      <c r="I456">
        <v>92</v>
      </c>
      <c r="J456">
        <v>2219.23</v>
      </c>
      <c r="K456">
        <v>1653.92</v>
      </c>
      <c r="L456">
        <v>419.09</v>
      </c>
      <c r="M456">
        <v>313.10000000000002</v>
      </c>
      <c r="N456">
        <v>2077.44</v>
      </c>
      <c r="O456">
        <v>1534.23</v>
      </c>
      <c r="P456">
        <v>387.82</v>
      </c>
      <c r="Q456">
        <v>294</v>
      </c>
      <c r="R456">
        <v>141.34</v>
      </c>
      <c r="S456">
        <v>90.7</v>
      </c>
      <c r="T456">
        <v>31.27</v>
      </c>
      <c r="U456">
        <v>19.100000000000001</v>
      </c>
      <c r="V456">
        <v>0.45</v>
      </c>
      <c r="W456">
        <v>28.99</v>
      </c>
      <c r="Y456">
        <v>0</v>
      </c>
      <c r="AA456">
        <v>0</v>
      </c>
      <c r="AC456">
        <v>0</v>
      </c>
      <c r="AE456">
        <v>0</v>
      </c>
      <c r="AG456">
        <v>0</v>
      </c>
      <c r="AI456">
        <v>0</v>
      </c>
      <c r="AK456">
        <v>0</v>
      </c>
      <c r="AL456">
        <v>91</v>
      </c>
      <c r="AM456">
        <v>89</v>
      </c>
      <c r="AN456">
        <v>97</v>
      </c>
      <c r="AO456">
        <v>81</v>
      </c>
      <c r="AQ456">
        <v>0</v>
      </c>
      <c r="AS456">
        <v>0</v>
      </c>
      <c r="AT456">
        <v>11247</v>
      </c>
      <c r="AU456">
        <v>8517</v>
      </c>
      <c r="AV456">
        <v>2147</v>
      </c>
      <c r="AW456">
        <v>1563</v>
      </c>
      <c r="AX456">
        <v>87.25</v>
      </c>
      <c r="AY456">
        <v>66.7</v>
      </c>
      <c r="AZ456">
        <v>16.920000000000002</v>
      </c>
      <c r="BA456">
        <v>12.4</v>
      </c>
      <c r="BC456">
        <v>0</v>
      </c>
      <c r="BE456">
        <v>0</v>
      </c>
      <c r="BF456">
        <v>6</v>
      </c>
      <c r="BG456">
        <v>6</v>
      </c>
      <c r="BH456">
        <v>6</v>
      </c>
      <c r="BI456">
        <v>6</v>
      </c>
      <c r="BJ456">
        <v>1</v>
      </c>
      <c r="BK456">
        <v>3</v>
      </c>
      <c r="BM456">
        <v>0</v>
      </c>
    </row>
    <row r="457" spans="1:65" x14ac:dyDescent="0.25">
      <c r="A457" t="s">
        <v>40</v>
      </c>
      <c r="B457">
        <v>2821</v>
      </c>
      <c r="C457">
        <v>37491890</v>
      </c>
      <c r="D457" t="s">
        <v>476</v>
      </c>
      <c r="E457">
        <v>17371</v>
      </c>
      <c r="F457">
        <v>304</v>
      </c>
      <c r="G457">
        <v>397</v>
      </c>
      <c r="H457">
        <v>284</v>
      </c>
      <c r="I457">
        <v>383</v>
      </c>
      <c r="J457">
        <v>4343.8</v>
      </c>
      <c r="K457">
        <v>5340.38</v>
      </c>
      <c r="L457">
        <v>1000.99</v>
      </c>
      <c r="M457">
        <v>616.1</v>
      </c>
      <c r="N457">
        <v>4343.8</v>
      </c>
      <c r="O457">
        <v>5340.38</v>
      </c>
      <c r="P457">
        <v>1000.99</v>
      </c>
      <c r="Q457">
        <v>616.1</v>
      </c>
      <c r="S457">
        <v>0</v>
      </c>
      <c r="U457">
        <v>0</v>
      </c>
      <c r="W457">
        <v>0</v>
      </c>
      <c r="Y457">
        <v>0</v>
      </c>
      <c r="AA457">
        <v>0</v>
      </c>
      <c r="AC457">
        <v>0</v>
      </c>
      <c r="AD457">
        <v>13.24</v>
      </c>
      <c r="AE457">
        <v>457.03</v>
      </c>
      <c r="AF457">
        <v>13.24</v>
      </c>
      <c r="AG457">
        <v>457.03</v>
      </c>
      <c r="AH457">
        <v>12</v>
      </c>
      <c r="AI457">
        <v>253</v>
      </c>
      <c r="AJ457">
        <v>12</v>
      </c>
      <c r="AK457">
        <v>253</v>
      </c>
      <c r="AL457">
        <v>221</v>
      </c>
      <c r="AM457">
        <v>279</v>
      </c>
      <c r="AN457">
        <v>207</v>
      </c>
      <c r="AO457">
        <v>276</v>
      </c>
      <c r="AP457">
        <v>45.7</v>
      </c>
      <c r="AQ457">
        <v>204.51</v>
      </c>
      <c r="AR457">
        <v>6.9</v>
      </c>
      <c r="AS457">
        <v>8.08</v>
      </c>
      <c r="AT457">
        <v>16922</v>
      </c>
      <c r="AU457">
        <v>18833</v>
      </c>
      <c r="AV457">
        <v>5022</v>
      </c>
      <c r="AW457">
        <v>1455</v>
      </c>
      <c r="AX457">
        <v>130.99</v>
      </c>
      <c r="AY457">
        <v>150</v>
      </c>
      <c r="AZ457">
        <v>39.590000000000003</v>
      </c>
      <c r="BA457">
        <v>11.75</v>
      </c>
      <c r="BC457">
        <v>0</v>
      </c>
      <c r="BE457">
        <v>0</v>
      </c>
      <c r="BG457">
        <v>0</v>
      </c>
      <c r="BI457">
        <v>0</v>
      </c>
      <c r="BK457">
        <v>0</v>
      </c>
      <c r="BM457">
        <v>0</v>
      </c>
    </row>
    <row r="458" spans="1:65" x14ac:dyDescent="0.25">
      <c r="A458" t="s">
        <v>40</v>
      </c>
      <c r="B458">
        <v>2821</v>
      </c>
      <c r="C458">
        <v>4573247</v>
      </c>
      <c r="D458" t="s">
        <v>477</v>
      </c>
      <c r="E458">
        <v>18113</v>
      </c>
      <c r="F458">
        <v>91</v>
      </c>
      <c r="G458">
        <v>91</v>
      </c>
      <c r="H458">
        <v>94</v>
      </c>
      <c r="I458">
        <v>93</v>
      </c>
      <c r="J458">
        <v>2567.2800000000002</v>
      </c>
      <c r="K458">
        <v>2244.58</v>
      </c>
      <c r="L458">
        <v>463.24</v>
      </c>
      <c r="M458">
        <v>413.11</v>
      </c>
      <c r="N458">
        <v>2288.94</v>
      </c>
      <c r="O458">
        <v>2034.42</v>
      </c>
      <c r="P458">
        <v>394.83</v>
      </c>
      <c r="Q458">
        <v>351.61</v>
      </c>
      <c r="S458">
        <v>4.8</v>
      </c>
      <c r="U458">
        <v>0.8</v>
      </c>
      <c r="V458">
        <v>278.33999999999997</v>
      </c>
      <c r="W458">
        <v>205.36</v>
      </c>
      <c r="X458">
        <v>68.41</v>
      </c>
      <c r="Y458">
        <v>60.7</v>
      </c>
      <c r="AA458">
        <v>0</v>
      </c>
      <c r="AC458">
        <v>0</v>
      </c>
      <c r="AE458">
        <v>0</v>
      </c>
      <c r="AG458">
        <v>0</v>
      </c>
      <c r="AI458">
        <v>0</v>
      </c>
      <c r="AK458">
        <v>0</v>
      </c>
      <c r="AL458">
        <v>81</v>
      </c>
      <c r="AM458">
        <v>81</v>
      </c>
      <c r="AN458">
        <v>75</v>
      </c>
      <c r="AO458">
        <v>84</v>
      </c>
      <c r="AP458">
        <v>282.42</v>
      </c>
      <c r="AQ458">
        <v>253.27</v>
      </c>
      <c r="AR458">
        <v>61.31</v>
      </c>
      <c r="AS458">
        <v>49.22</v>
      </c>
      <c r="AT458">
        <v>8749</v>
      </c>
      <c r="AU458">
        <v>8559</v>
      </c>
      <c r="AV458">
        <v>1521</v>
      </c>
      <c r="AW458">
        <v>1635</v>
      </c>
      <c r="AX458">
        <v>77.48</v>
      </c>
      <c r="AY458">
        <v>73.650000000000006</v>
      </c>
      <c r="AZ458">
        <v>13.79</v>
      </c>
      <c r="BA458">
        <v>14.32</v>
      </c>
      <c r="BC458">
        <v>0</v>
      </c>
      <c r="BE458">
        <v>0</v>
      </c>
      <c r="BG458">
        <v>1</v>
      </c>
      <c r="BI458">
        <v>1</v>
      </c>
      <c r="BJ458">
        <v>16</v>
      </c>
      <c r="BK458">
        <v>12</v>
      </c>
      <c r="BL458">
        <v>19</v>
      </c>
      <c r="BM458">
        <v>18</v>
      </c>
    </row>
    <row r="459" spans="1:65" x14ac:dyDescent="0.25">
      <c r="A459" t="s">
        <v>40</v>
      </c>
      <c r="B459">
        <v>2821</v>
      </c>
      <c r="C459">
        <v>415801</v>
      </c>
      <c r="D459" t="s">
        <v>478</v>
      </c>
      <c r="E459">
        <v>18143</v>
      </c>
      <c r="F459">
        <v>230</v>
      </c>
      <c r="G459">
        <v>226</v>
      </c>
      <c r="H459">
        <v>229</v>
      </c>
      <c r="I459">
        <v>225</v>
      </c>
      <c r="J459">
        <v>8477.66</v>
      </c>
      <c r="K459">
        <v>6570.89</v>
      </c>
      <c r="L459">
        <v>1477.5</v>
      </c>
      <c r="M459">
        <v>1210.75</v>
      </c>
      <c r="N459">
        <v>7917.48</v>
      </c>
      <c r="O459">
        <v>6058.63</v>
      </c>
      <c r="P459">
        <v>1404.43</v>
      </c>
      <c r="Q459">
        <v>1126.22</v>
      </c>
      <c r="R459">
        <v>12.1</v>
      </c>
      <c r="S459">
        <v>11.84</v>
      </c>
      <c r="T459">
        <v>2.34</v>
      </c>
      <c r="U459">
        <v>3.17</v>
      </c>
      <c r="V459">
        <v>548.08000000000004</v>
      </c>
      <c r="W459">
        <v>500.42</v>
      </c>
      <c r="X459">
        <v>70.73</v>
      </c>
      <c r="Y459">
        <v>81.36</v>
      </c>
      <c r="AA459">
        <v>0</v>
      </c>
      <c r="AC459">
        <v>0</v>
      </c>
      <c r="AE459">
        <v>0</v>
      </c>
      <c r="AG459">
        <v>0</v>
      </c>
      <c r="AI459">
        <v>0</v>
      </c>
      <c r="AK459">
        <v>0</v>
      </c>
      <c r="AL459">
        <v>206</v>
      </c>
      <c r="AM459">
        <v>207</v>
      </c>
      <c r="AN459">
        <v>206</v>
      </c>
      <c r="AO459">
        <v>201</v>
      </c>
      <c r="AQ459">
        <v>0</v>
      </c>
      <c r="AS459">
        <v>0</v>
      </c>
      <c r="AT459">
        <v>22173</v>
      </c>
      <c r="AU459">
        <v>19449</v>
      </c>
      <c r="AV459">
        <v>4208</v>
      </c>
      <c r="AW459">
        <v>4142</v>
      </c>
      <c r="AX459">
        <v>171.1</v>
      </c>
      <c r="AY459">
        <v>151.22999999999999</v>
      </c>
      <c r="AZ459">
        <v>32.31</v>
      </c>
      <c r="BA459">
        <v>32.31</v>
      </c>
      <c r="BC459">
        <v>0</v>
      </c>
      <c r="BE459">
        <v>0</v>
      </c>
      <c r="BF459">
        <v>1</v>
      </c>
      <c r="BG459">
        <v>1</v>
      </c>
      <c r="BH459">
        <v>1</v>
      </c>
      <c r="BI459">
        <v>1</v>
      </c>
      <c r="BJ459">
        <v>18</v>
      </c>
      <c r="BK459">
        <v>17</v>
      </c>
      <c r="BL459">
        <v>13</v>
      </c>
      <c r="BM459">
        <v>16</v>
      </c>
    </row>
    <row r="460" spans="1:65" x14ac:dyDescent="0.25">
      <c r="A460" t="s">
        <v>40</v>
      </c>
      <c r="B460">
        <v>2821</v>
      </c>
      <c r="C460">
        <v>966323</v>
      </c>
      <c r="D460" t="s">
        <v>479</v>
      </c>
      <c r="E460">
        <v>19211</v>
      </c>
      <c r="F460">
        <v>114</v>
      </c>
      <c r="G460">
        <v>118</v>
      </c>
      <c r="H460">
        <v>113</v>
      </c>
      <c r="I460">
        <v>119</v>
      </c>
      <c r="J460">
        <v>3515.23</v>
      </c>
      <c r="K460">
        <v>3160.5</v>
      </c>
      <c r="L460">
        <v>626.45000000000005</v>
      </c>
      <c r="M460">
        <v>564.80999999999995</v>
      </c>
      <c r="N460">
        <v>3407.1</v>
      </c>
      <c r="O460">
        <v>3118.73</v>
      </c>
      <c r="P460">
        <v>578.59</v>
      </c>
      <c r="Q460">
        <v>547.04</v>
      </c>
      <c r="R460">
        <v>32.57</v>
      </c>
      <c r="S460">
        <v>18.989999999999998</v>
      </c>
      <c r="T460">
        <v>6.24</v>
      </c>
      <c r="U460">
        <v>3.21</v>
      </c>
      <c r="V460">
        <v>75.56</v>
      </c>
      <c r="W460">
        <v>22.78</v>
      </c>
      <c r="X460">
        <v>41.62</v>
      </c>
      <c r="Y460">
        <v>14.56</v>
      </c>
      <c r="AA460">
        <v>0</v>
      </c>
      <c r="AC460">
        <v>0</v>
      </c>
      <c r="AE460">
        <v>0</v>
      </c>
      <c r="AG460">
        <v>0</v>
      </c>
      <c r="AI460">
        <v>0</v>
      </c>
      <c r="AK460">
        <v>0</v>
      </c>
      <c r="AL460">
        <v>107</v>
      </c>
      <c r="AM460">
        <v>112</v>
      </c>
      <c r="AN460">
        <v>105</v>
      </c>
      <c r="AO460">
        <v>114</v>
      </c>
      <c r="AQ460">
        <v>0</v>
      </c>
      <c r="AS460">
        <v>0</v>
      </c>
      <c r="AT460">
        <v>12130</v>
      </c>
      <c r="AU460">
        <v>12689</v>
      </c>
      <c r="AV460">
        <v>2070</v>
      </c>
      <c r="AW460">
        <v>2364</v>
      </c>
      <c r="AX460">
        <v>93.45</v>
      </c>
      <c r="AY460">
        <v>96.13</v>
      </c>
      <c r="AZ460">
        <v>16.149999999999999</v>
      </c>
      <c r="BA460">
        <v>18.43</v>
      </c>
      <c r="BC460">
        <v>0</v>
      </c>
      <c r="BE460">
        <v>0</v>
      </c>
      <c r="BF460">
        <v>2</v>
      </c>
      <c r="BG460">
        <v>1</v>
      </c>
      <c r="BH460">
        <v>2</v>
      </c>
      <c r="BI460">
        <v>1</v>
      </c>
      <c r="BJ460">
        <v>3</v>
      </c>
      <c r="BK460">
        <v>2</v>
      </c>
      <c r="BL460">
        <v>8</v>
      </c>
      <c r="BM460">
        <v>9</v>
      </c>
    </row>
    <row r="461" spans="1:65" x14ac:dyDescent="0.25">
      <c r="A461" t="s">
        <v>40</v>
      </c>
      <c r="B461">
        <v>2821</v>
      </c>
      <c r="C461">
        <v>37486498</v>
      </c>
      <c r="D461" t="s">
        <v>480</v>
      </c>
      <c r="E461">
        <v>21110</v>
      </c>
      <c r="F461">
        <v>47</v>
      </c>
      <c r="G461">
        <v>53</v>
      </c>
      <c r="H461">
        <v>46</v>
      </c>
      <c r="I461">
        <v>52</v>
      </c>
      <c r="J461">
        <v>1287</v>
      </c>
      <c r="K461">
        <v>1552.56</v>
      </c>
      <c r="L461">
        <v>284.89999999999998</v>
      </c>
      <c r="M461">
        <v>288.39999999999998</v>
      </c>
      <c r="N461">
        <v>1226.5999999999999</v>
      </c>
      <c r="O461">
        <v>1485.76</v>
      </c>
      <c r="P461">
        <v>272.7</v>
      </c>
      <c r="Q461">
        <v>275.2</v>
      </c>
      <c r="R461">
        <v>60.4</v>
      </c>
      <c r="S461">
        <v>66.8</v>
      </c>
      <c r="T461">
        <v>12.2</v>
      </c>
      <c r="U461">
        <v>13.2</v>
      </c>
      <c r="W461">
        <v>0</v>
      </c>
      <c r="Y461">
        <v>0</v>
      </c>
      <c r="AA461">
        <v>0</v>
      </c>
      <c r="AC461">
        <v>0</v>
      </c>
      <c r="AE461">
        <v>0</v>
      </c>
      <c r="AG461">
        <v>0</v>
      </c>
      <c r="AI461">
        <v>0</v>
      </c>
      <c r="AK461">
        <v>0</v>
      </c>
      <c r="AL461">
        <v>32</v>
      </c>
      <c r="AM461">
        <v>39</v>
      </c>
      <c r="AN461">
        <v>41</v>
      </c>
      <c r="AO461">
        <v>43</v>
      </c>
      <c r="AQ461">
        <v>0</v>
      </c>
      <c r="AS461">
        <v>0</v>
      </c>
      <c r="AT461">
        <v>3721</v>
      </c>
      <c r="AU461">
        <v>3734</v>
      </c>
      <c r="AV461">
        <v>905</v>
      </c>
      <c r="AW461">
        <v>886</v>
      </c>
      <c r="AX461">
        <v>31</v>
      </c>
      <c r="AY461">
        <v>30</v>
      </c>
      <c r="AZ461">
        <v>7.2</v>
      </c>
      <c r="BA461">
        <v>7.1</v>
      </c>
      <c r="BB461">
        <v>1.3</v>
      </c>
      <c r="BC461">
        <v>1.3</v>
      </c>
      <c r="BE461">
        <v>0.5</v>
      </c>
      <c r="BF461">
        <v>7</v>
      </c>
      <c r="BG461">
        <v>6</v>
      </c>
      <c r="BH461">
        <v>7</v>
      </c>
      <c r="BI461">
        <v>6</v>
      </c>
      <c r="BK461">
        <v>0</v>
      </c>
      <c r="BM461">
        <v>0</v>
      </c>
    </row>
    <row r="462" spans="1:65" x14ac:dyDescent="0.25">
      <c r="A462" t="s">
        <v>40</v>
      </c>
      <c r="B462">
        <v>2821</v>
      </c>
      <c r="C462">
        <v>37488124</v>
      </c>
      <c r="D462" t="s">
        <v>481</v>
      </c>
      <c r="E462">
        <v>21110</v>
      </c>
      <c r="F462">
        <v>289</v>
      </c>
      <c r="G462">
        <v>300</v>
      </c>
      <c r="H462">
        <v>298</v>
      </c>
      <c r="I462">
        <v>308</v>
      </c>
      <c r="J462">
        <v>6229.56</v>
      </c>
      <c r="K462">
        <v>7022.91</v>
      </c>
      <c r="L462">
        <v>1305.2</v>
      </c>
      <c r="M462">
        <v>1283.7</v>
      </c>
      <c r="N462">
        <v>5894.32</v>
      </c>
      <c r="O462">
        <v>6687.07</v>
      </c>
      <c r="P462">
        <v>1219.22</v>
      </c>
      <c r="Q462">
        <v>1234.76</v>
      </c>
      <c r="R462">
        <v>208.86</v>
      </c>
      <c r="S462">
        <v>222.86</v>
      </c>
      <c r="T462">
        <v>44.18</v>
      </c>
      <c r="U462">
        <v>33.020000000000003</v>
      </c>
      <c r="V462">
        <v>126.38</v>
      </c>
      <c r="W462">
        <v>112.98</v>
      </c>
      <c r="X462">
        <v>41.8</v>
      </c>
      <c r="Y462">
        <v>15.92</v>
      </c>
      <c r="AA462">
        <v>0</v>
      </c>
      <c r="AC462">
        <v>0</v>
      </c>
      <c r="AE462">
        <v>0</v>
      </c>
      <c r="AG462">
        <v>0</v>
      </c>
      <c r="AI462">
        <v>0</v>
      </c>
      <c r="AK462">
        <v>0</v>
      </c>
      <c r="AL462">
        <v>241</v>
      </c>
      <c r="AM462">
        <v>236</v>
      </c>
      <c r="AN462">
        <v>273</v>
      </c>
      <c r="AO462">
        <v>273</v>
      </c>
      <c r="AP462">
        <v>149.35</v>
      </c>
      <c r="AQ462">
        <v>306.25</v>
      </c>
      <c r="AR462">
        <v>47.3</v>
      </c>
      <c r="AS462">
        <v>43.16</v>
      </c>
      <c r="AT462">
        <v>33233</v>
      </c>
      <c r="AU462">
        <v>32985</v>
      </c>
      <c r="AV462">
        <v>6504</v>
      </c>
      <c r="AW462">
        <v>6812</v>
      </c>
      <c r="AX462">
        <v>197.93</v>
      </c>
      <c r="AY462">
        <v>209.82</v>
      </c>
      <c r="AZ462">
        <v>39.24</v>
      </c>
      <c r="BA462">
        <v>41.28</v>
      </c>
      <c r="BC462">
        <v>0</v>
      </c>
      <c r="BE462">
        <v>0</v>
      </c>
      <c r="BF462">
        <v>11</v>
      </c>
      <c r="BG462">
        <v>12</v>
      </c>
      <c r="BH462">
        <v>13</v>
      </c>
      <c r="BI462">
        <v>12</v>
      </c>
      <c r="BJ462">
        <v>19</v>
      </c>
      <c r="BK462">
        <v>11</v>
      </c>
      <c r="BL462">
        <v>36</v>
      </c>
      <c r="BM462">
        <v>8</v>
      </c>
    </row>
    <row r="463" spans="1:65" x14ac:dyDescent="0.25">
      <c r="A463" t="s">
        <v>40</v>
      </c>
      <c r="B463">
        <v>2821</v>
      </c>
      <c r="C463">
        <v>37488240</v>
      </c>
      <c r="D463" t="s">
        <v>482</v>
      </c>
      <c r="E463">
        <v>21110</v>
      </c>
      <c r="F463">
        <v>62</v>
      </c>
      <c r="G463">
        <v>64</v>
      </c>
      <c r="H463">
        <v>59</v>
      </c>
      <c r="I463">
        <v>67</v>
      </c>
      <c r="J463">
        <v>1667.6</v>
      </c>
      <c r="K463">
        <v>1646.62</v>
      </c>
      <c r="L463">
        <v>296.18</v>
      </c>
      <c r="M463">
        <v>292.24</v>
      </c>
      <c r="N463">
        <v>1588.76</v>
      </c>
      <c r="O463">
        <v>1558.06</v>
      </c>
      <c r="P463">
        <v>283.98</v>
      </c>
      <c r="Q463">
        <v>280.17</v>
      </c>
      <c r="R463">
        <v>78.84</v>
      </c>
      <c r="S463">
        <v>88.56</v>
      </c>
      <c r="T463">
        <v>12.2</v>
      </c>
      <c r="U463">
        <v>12.07</v>
      </c>
      <c r="W463">
        <v>0</v>
      </c>
      <c r="Y463">
        <v>0</v>
      </c>
      <c r="AA463">
        <v>0</v>
      </c>
      <c r="AC463">
        <v>0</v>
      </c>
      <c r="AE463">
        <v>0</v>
      </c>
      <c r="AG463">
        <v>0</v>
      </c>
      <c r="AI463">
        <v>0</v>
      </c>
      <c r="AK463">
        <v>0</v>
      </c>
      <c r="AL463">
        <v>48</v>
      </c>
      <c r="AM463">
        <v>52</v>
      </c>
      <c r="AN463">
        <v>53</v>
      </c>
      <c r="AO463">
        <v>57</v>
      </c>
      <c r="AP463">
        <v>25.7</v>
      </c>
      <c r="AQ463">
        <v>72.569999999999993</v>
      </c>
      <c r="AR463">
        <v>3</v>
      </c>
      <c r="AS463">
        <v>9.1</v>
      </c>
      <c r="AT463">
        <v>6886</v>
      </c>
      <c r="AU463">
        <v>7421</v>
      </c>
      <c r="AV463">
        <v>1278</v>
      </c>
      <c r="AW463">
        <v>1473</v>
      </c>
      <c r="AX463">
        <v>48.1</v>
      </c>
      <c r="AY463">
        <v>51.92</v>
      </c>
      <c r="AZ463">
        <v>8.9</v>
      </c>
      <c r="BA463">
        <v>10.32</v>
      </c>
      <c r="BC463">
        <v>0</v>
      </c>
      <c r="BE463">
        <v>0</v>
      </c>
      <c r="BF463">
        <v>4</v>
      </c>
      <c r="BG463">
        <v>4</v>
      </c>
      <c r="BH463">
        <v>4</v>
      </c>
      <c r="BI463">
        <v>4</v>
      </c>
      <c r="BK463">
        <v>0</v>
      </c>
      <c r="BM463">
        <v>0</v>
      </c>
    </row>
    <row r="464" spans="1:65" x14ac:dyDescent="0.25">
      <c r="A464" t="s">
        <v>40</v>
      </c>
      <c r="B464">
        <v>2821</v>
      </c>
      <c r="C464">
        <v>37488916</v>
      </c>
      <c r="D464" t="s">
        <v>483</v>
      </c>
      <c r="E464">
        <v>21110</v>
      </c>
      <c r="F464">
        <v>57</v>
      </c>
      <c r="G464">
        <v>53</v>
      </c>
      <c r="H464">
        <v>58</v>
      </c>
      <c r="I464">
        <v>61</v>
      </c>
      <c r="J464">
        <v>1246.9000000000001</v>
      </c>
      <c r="K464">
        <v>1354</v>
      </c>
      <c r="L464">
        <v>231.8</v>
      </c>
      <c r="M464">
        <v>249.6</v>
      </c>
      <c r="N464">
        <v>1087.3</v>
      </c>
      <c r="O464">
        <v>1080.8</v>
      </c>
      <c r="P464">
        <v>203.6</v>
      </c>
      <c r="Q464">
        <v>222.4</v>
      </c>
      <c r="R464">
        <v>16</v>
      </c>
      <c r="S464">
        <v>11.1</v>
      </c>
      <c r="T464">
        <v>3.5</v>
      </c>
      <c r="U464">
        <v>3.3</v>
      </c>
      <c r="V464">
        <v>143.6</v>
      </c>
      <c r="W464">
        <v>262.10000000000002</v>
      </c>
      <c r="X464">
        <v>24.7</v>
      </c>
      <c r="Y464">
        <v>23.9</v>
      </c>
      <c r="AA464">
        <v>0</v>
      </c>
      <c r="AC464">
        <v>0</v>
      </c>
      <c r="AE464">
        <v>0</v>
      </c>
      <c r="AG464">
        <v>0</v>
      </c>
      <c r="AI464">
        <v>0</v>
      </c>
      <c r="AK464">
        <v>0</v>
      </c>
      <c r="AL464">
        <v>48</v>
      </c>
      <c r="AM464">
        <v>47</v>
      </c>
      <c r="AN464">
        <v>50</v>
      </c>
      <c r="AO464">
        <v>54</v>
      </c>
      <c r="AP464">
        <v>57</v>
      </c>
      <c r="AQ464">
        <v>66</v>
      </c>
      <c r="AR464">
        <v>13.2</v>
      </c>
      <c r="AS464">
        <v>11.9</v>
      </c>
      <c r="AT464">
        <v>6960</v>
      </c>
      <c r="AU464">
        <v>6539</v>
      </c>
      <c r="AV464">
        <v>1288</v>
      </c>
      <c r="AW464">
        <v>1365</v>
      </c>
      <c r="AX464">
        <v>44.3</v>
      </c>
      <c r="AY464">
        <v>43.6</v>
      </c>
      <c r="AZ464">
        <v>8.5</v>
      </c>
      <c r="BA464">
        <v>9</v>
      </c>
      <c r="BB464">
        <v>0.7</v>
      </c>
      <c r="BC464">
        <v>0.3</v>
      </c>
      <c r="BD464">
        <v>0.2</v>
      </c>
      <c r="BE464">
        <v>0.1</v>
      </c>
      <c r="BF464">
        <v>2</v>
      </c>
      <c r="BG464">
        <v>1</v>
      </c>
      <c r="BH464">
        <v>2</v>
      </c>
      <c r="BI464">
        <v>2</v>
      </c>
      <c r="BJ464">
        <v>11</v>
      </c>
      <c r="BK464">
        <v>17</v>
      </c>
      <c r="BL464">
        <v>12</v>
      </c>
      <c r="BM464">
        <v>12</v>
      </c>
    </row>
    <row r="465" spans="1:65" x14ac:dyDescent="0.25">
      <c r="A465" t="s">
        <v>40</v>
      </c>
      <c r="B465">
        <v>2821</v>
      </c>
      <c r="C465">
        <v>37488934</v>
      </c>
      <c r="D465" t="s">
        <v>484</v>
      </c>
      <c r="E465">
        <v>21110</v>
      </c>
      <c r="F465">
        <v>66</v>
      </c>
      <c r="G465">
        <v>67</v>
      </c>
      <c r="H465">
        <v>65</v>
      </c>
      <c r="I465">
        <v>67</v>
      </c>
      <c r="J465">
        <v>1516.52</v>
      </c>
      <c r="K465">
        <v>1687.33</v>
      </c>
      <c r="L465">
        <v>354.31</v>
      </c>
      <c r="M465">
        <v>332.5</v>
      </c>
      <c r="N465">
        <v>1391.26</v>
      </c>
      <c r="O465">
        <v>1563.33</v>
      </c>
      <c r="P465">
        <v>331.07</v>
      </c>
      <c r="Q465">
        <v>312.07</v>
      </c>
      <c r="R465">
        <v>21.87</v>
      </c>
      <c r="S465">
        <v>18.95</v>
      </c>
      <c r="T465">
        <v>5.38</v>
      </c>
      <c r="U465">
        <v>3.2</v>
      </c>
      <c r="V465">
        <v>103.39</v>
      </c>
      <c r="W465">
        <v>105.05</v>
      </c>
      <c r="X465">
        <v>17.86</v>
      </c>
      <c r="Y465">
        <v>17.23</v>
      </c>
      <c r="AA465">
        <v>0</v>
      </c>
      <c r="AC465">
        <v>0</v>
      </c>
      <c r="AE465">
        <v>0</v>
      </c>
      <c r="AG465">
        <v>0</v>
      </c>
      <c r="AI465">
        <v>0</v>
      </c>
      <c r="AK465">
        <v>0</v>
      </c>
      <c r="AL465">
        <v>42</v>
      </c>
      <c r="AM465">
        <v>50</v>
      </c>
      <c r="AN465">
        <v>52</v>
      </c>
      <c r="AO465">
        <v>55</v>
      </c>
      <c r="AP465">
        <v>3.11</v>
      </c>
      <c r="AQ465">
        <v>2.37</v>
      </c>
      <c r="AR465">
        <v>0.75</v>
      </c>
      <c r="AS465">
        <v>0</v>
      </c>
      <c r="AT465">
        <v>4811</v>
      </c>
      <c r="AU465">
        <v>5417</v>
      </c>
      <c r="AV465">
        <v>1128</v>
      </c>
      <c r="AW465">
        <v>1202</v>
      </c>
      <c r="AX465">
        <v>38.51</v>
      </c>
      <c r="AY465">
        <v>43.34</v>
      </c>
      <c r="AZ465">
        <v>9.0299999999999994</v>
      </c>
      <c r="BA465">
        <v>9.6199999999999992</v>
      </c>
      <c r="BC465">
        <v>0</v>
      </c>
      <c r="BE465">
        <v>0</v>
      </c>
      <c r="BF465">
        <v>2</v>
      </c>
      <c r="BG465">
        <v>2</v>
      </c>
      <c r="BH465">
        <v>3</v>
      </c>
      <c r="BI465">
        <v>2</v>
      </c>
      <c r="BJ465">
        <v>9</v>
      </c>
      <c r="BK465">
        <v>9</v>
      </c>
      <c r="BL465">
        <v>9</v>
      </c>
      <c r="BM465">
        <v>9</v>
      </c>
    </row>
    <row r="466" spans="1:65" x14ac:dyDescent="0.25">
      <c r="A466" t="s">
        <v>40</v>
      </c>
      <c r="B466">
        <v>2821</v>
      </c>
      <c r="C466">
        <v>37487462</v>
      </c>
      <c r="D466" t="s">
        <v>485</v>
      </c>
      <c r="E466">
        <v>21160</v>
      </c>
      <c r="F466">
        <v>267</v>
      </c>
      <c r="G466">
        <v>216</v>
      </c>
      <c r="H466">
        <v>269</v>
      </c>
      <c r="I466">
        <v>219</v>
      </c>
      <c r="J466">
        <v>6402.69</v>
      </c>
      <c r="K466">
        <v>5982.66</v>
      </c>
      <c r="L466">
        <v>1186.5</v>
      </c>
      <c r="M466">
        <v>1136.6500000000001</v>
      </c>
      <c r="N466">
        <v>6238.53</v>
      </c>
      <c r="O466">
        <v>5603.88</v>
      </c>
      <c r="P466">
        <v>1158.57</v>
      </c>
      <c r="Q466">
        <v>1101.51</v>
      </c>
      <c r="R466">
        <v>37.61</v>
      </c>
      <c r="S466">
        <v>6.54</v>
      </c>
      <c r="T466">
        <v>4.4000000000000004</v>
      </c>
      <c r="U466">
        <v>0</v>
      </c>
      <c r="V466">
        <v>126.55</v>
      </c>
      <c r="W466">
        <v>372.24</v>
      </c>
      <c r="X466">
        <v>23.53</v>
      </c>
      <c r="Y466">
        <v>35.14</v>
      </c>
      <c r="AA466">
        <v>0</v>
      </c>
      <c r="AC466">
        <v>0</v>
      </c>
      <c r="AE466">
        <v>0</v>
      </c>
      <c r="AG466">
        <v>0</v>
      </c>
      <c r="AI466">
        <v>0</v>
      </c>
      <c r="AK466">
        <v>0</v>
      </c>
      <c r="AL466">
        <v>225</v>
      </c>
      <c r="AM466">
        <v>188</v>
      </c>
      <c r="AN466">
        <v>242</v>
      </c>
      <c r="AO466">
        <v>195</v>
      </c>
      <c r="AP466">
        <v>386.86</v>
      </c>
      <c r="AQ466">
        <v>434.19</v>
      </c>
      <c r="AR466">
        <v>61.24</v>
      </c>
      <c r="AS466">
        <v>55.95</v>
      </c>
      <c r="AT466">
        <v>31845</v>
      </c>
      <c r="AU466">
        <v>26356</v>
      </c>
      <c r="AV466">
        <v>6171</v>
      </c>
      <c r="AW466">
        <v>4677</v>
      </c>
      <c r="AX466">
        <v>226.99</v>
      </c>
      <c r="AY466">
        <v>196.97</v>
      </c>
      <c r="AZ466">
        <v>41.35</v>
      </c>
      <c r="BA466">
        <v>34.130000000000003</v>
      </c>
      <c r="BC466">
        <v>0</v>
      </c>
      <c r="BE466">
        <v>0</v>
      </c>
      <c r="BF466">
        <v>1</v>
      </c>
      <c r="BG466">
        <v>1</v>
      </c>
      <c r="BH466">
        <v>1</v>
      </c>
      <c r="BI466">
        <v>0</v>
      </c>
      <c r="BJ466">
        <v>8</v>
      </c>
      <c r="BK466">
        <v>26</v>
      </c>
      <c r="BL466">
        <v>7</v>
      </c>
      <c r="BM466">
        <v>28</v>
      </c>
    </row>
    <row r="467" spans="1:65" x14ac:dyDescent="0.25">
      <c r="A467" t="s">
        <v>40</v>
      </c>
      <c r="B467">
        <v>2821</v>
      </c>
      <c r="C467">
        <v>1050827</v>
      </c>
      <c r="D467" t="s">
        <v>486</v>
      </c>
      <c r="E467">
        <v>22100</v>
      </c>
      <c r="F467">
        <v>0</v>
      </c>
      <c r="G467">
        <v>144</v>
      </c>
      <c r="I467">
        <v>144</v>
      </c>
      <c r="J467">
        <v>19.8</v>
      </c>
      <c r="K467">
        <v>1994.1</v>
      </c>
      <c r="M467">
        <v>368</v>
      </c>
      <c r="O467">
        <v>1987.9</v>
      </c>
      <c r="Q467">
        <v>367</v>
      </c>
      <c r="R467">
        <v>19.8</v>
      </c>
      <c r="S467">
        <v>6.2</v>
      </c>
      <c r="U467">
        <v>1</v>
      </c>
      <c r="W467">
        <v>0</v>
      </c>
      <c r="Y467">
        <v>0</v>
      </c>
      <c r="AA467">
        <v>0</v>
      </c>
      <c r="AC467">
        <v>0</v>
      </c>
      <c r="AE467">
        <v>0</v>
      </c>
      <c r="AG467">
        <v>0</v>
      </c>
      <c r="AI467">
        <v>0</v>
      </c>
      <c r="AK467">
        <v>0</v>
      </c>
      <c r="AM467">
        <v>142</v>
      </c>
      <c r="AO467">
        <v>139</v>
      </c>
      <c r="AQ467">
        <v>0</v>
      </c>
      <c r="AS467">
        <v>0</v>
      </c>
      <c r="AU467">
        <v>17714</v>
      </c>
      <c r="AW467">
        <v>2968</v>
      </c>
      <c r="AY467">
        <v>142.6</v>
      </c>
      <c r="BA467">
        <v>23.9</v>
      </c>
      <c r="BC467">
        <v>9.8000000000000007</v>
      </c>
      <c r="BE467">
        <v>0.6</v>
      </c>
      <c r="BF467">
        <v>2</v>
      </c>
      <c r="BG467">
        <v>1</v>
      </c>
      <c r="BI467">
        <v>1</v>
      </c>
      <c r="BK467">
        <v>0</v>
      </c>
      <c r="BM467">
        <v>0</v>
      </c>
    </row>
    <row r="468" spans="1:65" x14ac:dyDescent="0.25">
      <c r="A468" t="s">
        <v>40</v>
      </c>
      <c r="B468">
        <v>2821</v>
      </c>
      <c r="C468">
        <v>5692261</v>
      </c>
      <c r="D468" t="s">
        <v>487</v>
      </c>
      <c r="E468">
        <v>22200</v>
      </c>
      <c r="F468">
        <v>58</v>
      </c>
      <c r="G468">
        <v>58</v>
      </c>
      <c r="H468">
        <v>57</v>
      </c>
      <c r="I468">
        <v>57</v>
      </c>
      <c r="J468">
        <v>774.08</v>
      </c>
      <c r="K468">
        <v>710.5</v>
      </c>
      <c r="L468">
        <v>169.64</v>
      </c>
      <c r="M468">
        <v>145.16999999999999</v>
      </c>
      <c r="N468">
        <v>773.1</v>
      </c>
      <c r="O468">
        <v>696.25</v>
      </c>
      <c r="P468">
        <v>169.64</v>
      </c>
      <c r="Q468">
        <v>142.03</v>
      </c>
      <c r="R468">
        <v>0.98</v>
      </c>
      <c r="S468">
        <v>14.25</v>
      </c>
      <c r="U468">
        <v>3.14</v>
      </c>
      <c r="W468">
        <v>0</v>
      </c>
      <c r="Y468">
        <v>0</v>
      </c>
      <c r="AA468">
        <v>0</v>
      </c>
      <c r="AC468">
        <v>0</v>
      </c>
      <c r="AE468">
        <v>0</v>
      </c>
      <c r="AG468">
        <v>0</v>
      </c>
      <c r="AI468">
        <v>0</v>
      </c>
      <c r="AK468">
        <v>0</v>
      </c>
      <c r="AL468">
        <v>54</v>
      </c>
      <c r="AM468">
        <v>52</v>
      </c>
      <c r="AN468">
        <v>56</v>
      </c>
      <c r="AO468">
        <v>56</v>
      </c>
      <c r="AQ468">
        <v>0</v>
      </c>
      <c r="AS468">
        <v>0</v>
      </c>
      <c r="AT468">
        <v>6412</v>
      </c>
      <c r="AU468">
        <v>6080</v>
      </c>
      <c r="AV468">
        <v>1288</v>
      </c>
      <c r="AW468">
        <v>1232</v>
      </c>
      <c r="AX468">
        <v>47.9</v>
      </c>
      <c r="AY468">
        <v>46.18</v>
      </c>
      <c r="AZ468">
        <v>9.83</v>
      </c>
      <c r="BA468">
        <v>9.39</v>
      </c>
      <c r="BC468">
        <v>0</v>
      </c>
      <c r="BE468">
        <v>0</v>
      </c>
      <c r="BF468">
        <v>1</v>
      </c>
      <c r="BG468">
        <v>2</v>
      </c>
      <c r="BI468">
        <v>2</v>
      </c>
      <c r="BK468">
        <v>0</v>
      </c>
      <c r="BM468">
        <v>0</v>
      </c>
    </row>
    <row r="469" spans="1:65" x14ac:dyDescent="0.25">
      <c r="A469" t="s">
        <v>40</v>
      </c>
      <c r="B469">
        <v>2821</v>
      </c>
      <c r="C469">
        <v>1050827</v>
      </c>
      <c r="D469" t="s">
        <v>488</v>
      </c>
      <c r="E469">
        <v>22300</v>
      </c>
      <c r="F469">
        <v>137</v>
      </c>
      <c r="H469">
        <v>137</v>
      </c>
      <c r="J469">
        <v>2290.8200000000002</v>
      </c>
      <c r="L469">
        <v>403.56</v>
      </c>
      <c r="N469">
        <v>2290.8200000000002</v>
      </c>
      <c r="P469">
        <v>403.56</v>
      </c>
      <c r="AL469">
        <v>136</v>
      </c>
      <c r="AN469">
        <v>136</v>
      </c>
      <c r="AT469">
        <v>17396</v>
      </c>
      <c r="AV469">
        <v>3016</v>
      </c>
      <c r="AX469">
        <v>139.18</v>
      </c>
      <c r="AZ469">
        <v>24.12</v>
      </c>
    </row>
    <row r="470" spans="1:65" x14ac:dyDescent="0.25">
      <c r="A470" t="s">
        <v>40</v>
      </c>
      <c r="B470">
        <v>2821</v>
      </c>
      <c r="C470">
        <v>37492313</v>
      </c>
      <c r="D470" t="s">
        <v>489</v>
      </c>
      <c r="E470">
        <v>31100</v>
      </c>
      <c r="F470">
        <v>63</v>
      </c>
      <c r="G470">
        <v>176</v>
      </c>
      <c r="H470">
        <v>60</v>
      </c>
      <c r="I470">
        <v>157</v>
      </c>
      <c r="J470">
        <v>734.87</v>
      </c>
      <c r="K470">
        <v>2014.88</v>
      </c>
      <c r="L470">
        <v>123.3</v>
      </c>
      <c r="M470">
        <v>294.32</v>
      </c>
      <c r="N470">
        <v>643.59</v>
      </c>
      <c r="O470">
        <v>1891.74</v>
      </c>
      <c r="P470">
        <v>111.63</v>
      </c>
      <c r="Q470">
        <v>276.82</v>
      </c>
      <c r="R470">
        <v>79.09</v>
      </c>
      <c r="S470">
        <v>87.49</v>
      </c>
      <c r="T470">
        <v>11.17</v>
      </c>
      <c r="U470">
        <v>13.34</v>
      </c>
      <c r="V470">
        <v>12.19</v>
      </c>
      <c r="W470">
        <v>35.65</v>
      </c>
      <c r="X470">
        <v>0.5</v>
      </c>
      <c r="Y470">
        <v>4.16</v>
      </c>
      <c r="AA470">
        <v>0</v>
      </c>
      <c r="AC470">
        <v>0</v>
      </c>
      <c r="AE470">
        <v>0</v>
      </c>
      <c r="AG470">
        <v>0</v>
      </c>
      <c r="AI470">
        <v>0</v>
      </c>
      <c r="AK470">
        <v>0</v>
      </c>
      <c r="AL470">
        <v>62</v>
      </c>
      <c r="AM470">
        <v>165</v>
      </c>
      <c r="AN470">
        <v>59</v>
      </c>
      <c r="AO470">
        <v>151</v>
      </c>
      <c r="AQ470">
        <v>0</v>
      </c>
      <c r="AS470">
        <v>0</v>
      </c>
      <c r="AT470">
        <v>6156</v>
      </c>
      <c r="AU470">
        <v>16318</v>
      </c>
      <c r="AV470">
        <v>1101</v>
      </c>
      <c r="AW470">
        <v>2884</v>
      </c>
      <c r="AX470">
        <v>47.24</v>
      </c>
      <c r="AY470">
        <v>127.72</v>
      </c>
      <c r="AZ470">
        <v>8.4700000000000006</v>
      </c>
      <c r="BA470">
        <v>22.49</v>
      </c>
      <c r="BC470">
        <v>0</v>
      </c>
      <c r="BE470">
        <v>0</v>
      </c>
      <c r="BF470">
        <v>2</v>
      </c>
      <c r="BG470">
        <v>4</v>
      </c>
      <c r="BH470">
        <v>2</v>
      </c>
      <c r="BI470">
        <v>3</v>
      </c>
      <c r="BJ470">
        <v>2</v>
      </c>
      <c r="BK470">
        <v>4</v>
      </c>
      <c r="BL470">
        <v>1</v>
      </c>
      <c r="BM470">
        <v>1</v>
      </c>
    </row>
    <row r="471" spans="1:65" x14ac:dyDescent="0.25">
      <c r="A471" t="s">
        <v>40</v>
      </c>
      <c r="B471">
        <v>2821</v>
      </c>
      <c r="C471">
        <v>37487952</v>
      </c>
      <c r="D471" t="s">
        <v>490</v>
      </c>
      <c r="E471">
        <v>51111</v>
      </c>
      <c r="F471">
        <v>140</v>
      </c>
      <c r="G471">
        <v>146</v>
      </c>
      <c r="H471">
        <v>133</v>
      </c>
      <c r="I471">
        <v>145</v>
      </c>
      <c r="J471">
        <v>3343.6</v>
      </c>
      <c r="K471">
        <v>3968.8</v>
      </c>
      <c r="L471">
        <v>543.5</v>
      </c>
      <c r="M471">
        <v>576.70000000000005</v>
      </c>
      <c r="N471">
        <v>3343.6</v>
      </c>
      <c r="O471">
        <v>3967.3</v>
      </c>
      <c r="P471">
        <v>543.5</v>
      </c>
      <c r="Q471">
        <v>576.70000000000005</v>
      </c>
      <c r="S471">
        <v>0</v>
      </c>
      <c r="U471">
        <v>0</v>
      </c>
      <c r="W471">
        <v>1.5</v>
      </c>
      <c r="Y471">
        <v>0</v>
      </c>
      <c r="AA471">
        <v>0</v>
      </c>
      <c r="AC471">
        <v>0</v>
      </c>
      <c r="AE471">
        <v>0</v>
      </c>
      <c r="AG471">
        <v>0</v>
      </c>
      <c r="AI471">
        <v>0</v>
      </c>
      <c r="AK471">
        <v>0</v>
      </c>
      <c r="AL471">
        <v>133</v>
      </c>
      <c r="AM471">
        <v>135</v>
      </c>
      <c r="AN471">
        <v>128</v>
      </c>
      <c r="AO471">
        <v>124</v>
      </c>
      <c r="AQ471">
        <v>0</v>
      </c>
      <c r="AS471">
        <v>0</v>
      </c>
      <c r="AT471">
        <v>10676</v>
      </c>
      <c r="AU471">
        <v>11765</v>
      </c>
      <c r="AV471">
        <v>1845</v>
      </c>
      <c r="AW471">
        <v>1962</v>
      </c>
      <c r="AX471">
        <v>83.6</v>
      </c>
      <c r="AY471">
        <v>93.2</v>
      </c>
      <c r="AZ471">
        <v>14.5</v>
      </c>
      <c r="BA471">
        <v>14</v>
      </c>
      <c r="BC471">
        <v>0</v>
      </c>
      <c r="BE471">
        <v>0</v>
      </c>
      <c r="BG471">
        <v>0</v>
      </c>
      <c r="BI471">
        <v>0</v>
      </c>
      <c r="BK471">
        <v>1</v>
      </c>
      <c r="BM471">
        <v>0</v>
      </c>
    </row>
    <row r="472" spans="1:65" x14ac:dyDescent="0.25">
      <c r="A472" t="s">
        <v>40</v>
      </c>
      <c r="B472">
        <v>2821</v>
      </c>
      <c r="C472">
        <v>3135539</v>
      </c>
      <c r="D472" t="s">
        <v>491</v>
      </c>
      <c r="E472">
        <v>51121</v>
      </c>
      <c r="F472">
        <v>13</v>
      </c>
      <c r="G472">
        <v>16</v>
      </c>
      <c r="H472">
        <v>12</v>
      </c>
      <c r="I472">
        <v>17</v>
      </c>
      <c r="J472">
        <v>516.30999999999995</v>
      </c>
      <c r="K472">
        <v>486.7</v>
      </c>
      <c r="L472">
        <v>95.65</v>
      </c>
      <c r="M472">
        <v>52.39</v>
      </c>
      <c r="N472">
        <v>152.83000000000001</v>
      </c>
      <c r="O472">
        <v>188.21</v>
      </c>
      <c r="P472">
        <v>25.2</v>
      </c>
      <c r="Q472">
        <v>28.8</v>
      </c>
      <c r="R472">
        <v>5.37</v>
      </c>
      <c r="S472">
        <v>1.71</v>
      </c>
      <c r="T472">
        <v>1.05</v>
      </c>
      <c r="U472">
        <v>0</v>
      </c>
      <c r="V472">
        <v>358.11</v>
      </c>
      <c r="W472">
        <v>296.77999999999997</v>
      </c>
      <c r="X472">
        <v>69.400000000000006</v>
      </c>
      <c r="Y472">
        <v>23.59</v>
      </c>
      <c r="AA472">
        <v>0</v>
      </c>
      <c r="AC472">
        <v>0</v>
      </c>
      <c r="AE472">
        <v>0</v>
      </c>
      <c r="AG472">
        <v>0</v>
      </c>
      <c r="AI472">
        <v>0</v>
      </c>
      <c r="AK472">
        <v>0</v>
      </c>
      <c r="AL472">
        <v>8</v>
      </c>
      <c r="AM472">
        <v>10</v>
      </c>
      <c r="AN472">
        <v>8</v>
      </c>
      <c r="AO472">
        <v>9</v>
      </c>
      <c r="AQ472">
        <v>0</v>
      </c>
      <c r="AS472">
        <v>0</v>
      </c>
      <c r="AT472">
        <v>972</v>
      </c>
      <c r="AU472">
        <v>1146</v>
      </c>
      <c r="AV472">
        <v>176</v>
      </c>
      <c r="AW472">
        <v>198</v>
      </c>
      <c r="AX472">
        <v>7.72</v>
      </c>
      <c r="AY472">
        <v>9.1199999999999992</v>
      </c>
      <c r="AZ472">
        <v>1.4</v>
      </c>
      <c r="BA472">
        <v>1.58</v>
      </c>
      <c r="BC472">
        <v>0</v>
      </c>
      <c r="BE472">
        <v>0</v>
      </c>
      <c r="BF472">
        <v>1</v>
      </c>
      <c r="BG472">
        <v>2</v>
      </c>
      <c r="BH472">
        <v>1</v>
      </c>
      <c r="BI472">
        <v>2</v>
      </c>
      <c r="BJ472">
        <v>80</v>
      </c>
      <c r="BK472">
        <v>91</v>
      </c>
      <c r="BL472">
        <v>80</v>
      </c>
      <c r="BM472">
        <v>91</v>
      </c>
    </row>
    <row r="473" spans="1:65" x14ac:dyDescent="0.25">
      <c r="A473" t="s">
        <v>40</v>
      </c>
      <c r="B473">
        <v>2821</v>
      </c>
      <c r="C473">
        <v>3467201</v>
      </c>
      <c r="D473" t="s">
        <v>492</v>
      </c>
      <c r="E473">
        <v>51123</v>
      </c>
      <c r="F473">
        <v>82</v>
      </c>
      <c r="G473">
        <v>84</v>
      </c>
      <c r="H473">
        <v>82</v>
      </c>
      <c r="I473">
        <v>85</v>
      </c>
      <c r="J473">
        <v>2476.46</v>
      </c>
      <c r="K473">
        <v>2114.04</v>
      </c>
      <c r="L473">
        <v>452.15</v>
      </c>
      <c r="M473">
        <v>391.5</v>
      </c>
      <c r="N473">
        <v>2303.1999999999998</v>
      </c>
      <c r="O473">
        <v>2017.21</v>
      </c>
      <c r="P473">
        <v>421.21</v>
      </c>
      <c r="Q473">
        <v>379.7</v>
      </c>
      <c r="R473">
        <v>18.37</v>
      </c>
      <c r="S473">
        <v>18.16</v>
      </c>
      <c r="T473">
        <v>2.9</v>
      </c>
      <c r="U473">
        <v>3</v>
      </c>
      <c r="V473">
        <v>154.88999999999999</v>
      </c>
      <c r="W473">
        <v>78.67</v>
      </c>
      <c r="X473">
        <v>28.04</v>
      </c>
      <c r="Y473">
        <v>8.8000000000000007</v>
      </c>
      <c r="AA473">
        <v>0</v>
      </c>
      <c r="AC473">
        <v>0</v>
      </c>
      <c r="AE473">
        <v>0</v>
      </c>
      <c r="AG473">
        <v>0</v>
      </c>
      <c r="AI473">
        <v>0</v>
      </c>
      <c r="AK473">
        <v>0</v>
      </c>
      <c r="AL473">
        <v>77</v>
      </c>
      <c r="AM473">
        <v>79</v>
      </c>
      <c r="AN473">
        <v>75</v>
      </c>
      <c r="AO473">
        <v>81</v>
      </c>
      <c r="AQ473">
        <v>0</v>
      </c>
      <c r="AS473">
        <v>0</v>
      </c>
      <c r="AT473">
        <v>9142</v>
      </c>
      <c r="AU473">
        <v>9403</v>
      </c>
      <c r="AV473">
        <v>1650</v>
      </c>
      <c r="AW473">
        <v>1782</v>
      </c>
      <c r="AX473">
        <v>71.400000000000006</v>
      </c>
      <c r="AY473">
        <v>73.3</v>
      </c>
      <c r="AZ473">
        <v>12.9</v>
      </c>
      <c r="BA473">
        <v>13.9</v>
      </c>
      <c r="BC473">
        <v>0</v>
      </c>
      <c r="BE473">
        <v>0</v>
      </c>
      <c r="BF473">
        <v>2</v>
      </c>
      <c r="BG473">
        <v>2</v>
      </c>
      <c r="BH473">
        <v>2</v>
      </c>
      <c r="BI473">
        <v>2</v>
      </c>
      <c r="BJ473">
        <v>41</v>
      </c>
      <c r="BK473">
        <v>30</v>
      </c>
      <c r="BL473">
        <v>15</v>
      </c>
      <c r="BM473">
        <v>8</v>
      </c>
    </row>
    <row r="474" spans="1:65" x14ac:dyDescent="0.25">
      <c r="A474" t="s">
        <v>40</v>
      </c>
      <c r="B474">
        <v>2821</v>
      </c>
      <c r="C474">
        <v>3596683</v>
      </c>
      <c r="D474" t="s">
        <v>493</v>
      </c>
      <c r="E474">
        <v>51520</v>
      </c>
      <c r="F474">
        <v>133</v>
      </c>
      <c r="G474">
        <v>134</v>
      </c>
      <c r="H474">
        <v>134</v>
      </c>
      <c r="I474">
        <v>134</v>
      </c>
      <c r="J474">
        <v>6111.5</v>
      </c>
      <c r="K474">
        <v>3880.22</v>
      </c>
      <c r="L474">
        <v>1232.79</v>
      </c>
      <c r="M474">
        <v>938.09</v>
      </c>
      <c r="N474">
        <v>5786.94</v>
      </c>
      <c r="O474">
        <v>3810.98</v>
      </c>
      <c r="P474">
        <v>1182.98</v>
      </c>
      <c r="Q474">
        <v>908.05</v>
      </c>
      <c r="R474">
        <v>324.56</v>
      </c>
      <c r="S474">
        <v>69.239999999999995</v>
      </c>
      <c r="T474">
        <v>49.81</v>
      </c>
      <c r="U474">
        <v>30.04</v>
      </c>
      <c r="W474">
        <v>0</v>
      </c>
      <c r="Y474">
        <v>0</v>
      </c>
      <c r="AA474">
        <v>0</v>
      </c>
      <c r="AC474">
        <v>0</v>
      </c>
      <c r="AE474">
        <v>0</v>
      </c>
      <c r="AG474">
        <v>0</v>
      </c>
      <c r="AI474">
        <v>0</v>
      </c>
      <c r="AK474">
        <v>0</v>
      </c>
      <c r="AL474">
        <v>108</v>
      </c>
      <c r="AM474">
        <v>100</v>
      </c>
      <c r="AN474">
        <v>123</v>
      </c>
      <c r="AO474">
        <v>112</v>
      </c>
      <c r="AQ474">
        <v>0</v>
      </c>
      <c r="AS474">
        <v>0</v>
      </c>
      <c r="AT474">
        <v>10036</v>
      </c>
      <c r="AU474">
        <v>10700</v>
      </c>
      <c r="AV474">
        <v>2437</v>
      </c>
      <c r="AW474">
        <v>2344</v>
      </c>
      <c r="AX474">
        <v>80.31</v>
      </c>
      <c r="AY474">
        <v>85.58</v>
      </c>
      <c r="AZ474">
        <v>19.5</v>
      </c>
      <c r="BA474">
        <v>18.75</v>
      </c>
      <c r="BC474">
        <v>0</v>
      </c>
      <c r="BE474">
        <v>0</v>
      </c>
      <c r="BF474">
        <v>3</v>
      </c>
      <c r="BG474">
        <v>3</v>
      </c>
      <c r="BH474">
        <v>3</v>
      </c>
      <c r="BI474">
        <v>3</v>
      </c>
      <c r="BK474">
        <v>0</v>
      </c>
      <c r="BM474">
        <v>0</v>
      </c>
    </row>
    <row r="475" spans="1:65" x14ac:dyDescent="0.25">
      <c r="A475" t="s">
        <v>40</v>
      </c>
      <c r="B475">
        <v>2821</v>
      </c>
      <c r="C475">
        <v>37494038</v>
      </c>
      <c r="D475" t="s">
        <v>494</v>
      </c>
      <c r="E475">
        <v>51521</v>
      </c>
      <c r="F475">
        <v>3</v>
      </c>
      <c r="G475">
        <v>3</v>
      </c>
      <c r="H475">
        <v>3</v>
      </c>
      <c r="I475">
        <v>3</v>
      </c>
      <c r="J475">
        <v>72.069999999999993</v>
      </c>
      <c r="K475">
        <v>72.45</v>
      </c>
      <c r="L475">
        <v>11.76</v>
      </c>
      <c r="M475">
        <v>10.29</v>
      </c>
      <c r="N475">
        <v>72.069999999999993</v>
      </c>
      <c r="O475">
        <v>72.45</v>
      </c>
      <c r="P475">
        <v>11.76</v>
      </c>
      <c r="Q475">
        <v>10.29</v>
      </c>
      <c r="S475">
        <v>0</v>
      </c>
      <c r="U475">
        <v>0</v>
      </c>
      <c r="W475">
        <v>0</v>
      </c>
      <c r="Y475">
        <v>0</v>
      </c>
      <c r="AA475">
        <v>0</v>
      </c>
      <c r="AC475">
        <v>0</v>
      </c>
      <c r="AE475">
        <v>0</v>
      </c>
      <c r="AG475">
        <v>0</v>
      </c>
      <c r="AI475">
        <v>0</v>
      </c>
      <c r="AK475">
        <v>0</v>
      </c>
      <c r="AL475">
        <v>3</v>
      </c>
      <c r="AM475">
        <v>3</v>
      </c>
      <c r="AN475">
        <v>3</v>
      </c>
      <c r="AO475">
        <v>3</v>
      </c>
      <c r="AQ475">
        <v>0</v>
      </c>
      <c r="AS475">
        <v>0</v>
      </c>
      <c r="AT475">
        <v>270</v>
      </c>
      <c r="AU475">
        <v>275</v>
      </c>
      <c r="AV475">
        <v>55</v>
      </c>
      <c r="AW475">
        <v>46</v>
      </c>
      <c r="AX475">
        <v>2.15</v>
      </c>
      <c r="AY475">
        <v>2.2000000000000002</v>
      </c>
      <c r="AZ475">
        <v>0.44</v>
      </c>
      <c r="BA475">
        <v>0.37</v>
      </c>
      <c r="BC475">
        <v>0.01</v>
      </c>
      <c r="BE475">
        <v>0</v>
      </c>
      <c r="BG475">
        <v>0</v>
      </c>
      <c r="BI475">
        <v>0</v>
      </c>
      <c r="BK475">
        <v>0</v>
      </c>
      <c r="BM475">
        <v>0</v>
      </c>
    </row>
    <row r="476" spans="1:65" x14ac:dyDescent="0.25">
      <c r="A476" t="s">
        <v>40</v>
      </c>
      <c r="B476">
        <v>2821</v>
      </c>
      <c r="C476">
        <v>37485479</v>
      </c>
      <c r="D476" t="s">
        <v>495</v>
      </c>
      <c r="E476">
        <v>52100</v>
      </c>
      <c r="F476">
        <v>100</v>
      </c>
      <c r="G476">
        <v>109</v>
      </c>
      <c r="H476">
        <v>95</v>
      </c>
      <c r="I476">
        <v>107</v>
      </c>
      <c r="J476">
        <v>1286.25</v>
      </c>
      <c r="K476">
        <v>1224.24</v>
      </c>
      <c r="L476">
        <v>194.82</v>
      </c>
      <c r="M476">
        <v>202.83</v>
      </c>
      <c r="N476">
        <v>1212.28</v>
      </c>
      <c r="O476">
        <v>1188.47</v>
      </c>
      <c r="P476">
        <v>184.31</v>
      </c>
      <c r="Q476">
        <v>196.66</v>
      </c>
      <c r="R476">
        <v>38.71</v>
      </c>
      <c r="S476">
        <v>32.5</v>
      </c>
      <c r="T476">
        <v>5.56</v>
      </c>
      <c r="U476">
        <v>5.62</v>
      </c>
      <c r="V476">
        <v>35.26</v>
      </c>
      <c r="W476">
        <v>3.27</v>
      </c>
      <c r="X476">
        <v>4.95</v>
      </c>
      <c r="Y476">
        <v>0.55000000000000004</v>
      </c>
      <c r="AA476">
        <v>0</v>
      </c>
      <c r="AC476">
        <v>0</v>
      </c>
      <c r="AE476">
        <v>0</v>
      </c>
      <c r="AG476">
        <v>0</v>
      </c>
      <c r="AI476">
        <v>0</v>
      </c>
      <c r="AK476">
        <v>0</v>
      </c>
      <c r="AL476">
        <v>78</v>
      </c>
      <c r="AM476">
        <v>84</v>
      </c>
      <c r="AN476">
        <v>67</v>
      </c>
      <c r="AO476">
        <v>80</v>
      </c>
      <c r="AQ476">
        <v>0</v>
      </c>
      <c r="AS476">
        <v>0</v>
      </c>
      <c r="AT476">
        <v>9193</v>
      </c>
      <c r="AU476">
        <v>8734</v>
      </c>
      <c r="AV476">
        <v>1470</v>
      </c>
      <c r="AW476">
        <v>1651</v>
      </c>
      <c r="AX476">
        <v>73.39</v>
      </c>
      <c r="AY476">
        <v>69.87</v>
      </c>
      <c r="AZ476">
        <v>11.76</v>
      </c>
      <c r="BA476">
        <v>13.21</v>
      </c>
      <c r="BC476">
        <v>0</v>
      </c>
      <c r="BE476">
        <v>0</v>
      </c>
      <c r="BF476">
        <v>5</v>
      </c>
      <c r="BG476">
        <v>5</v>
      </c>
      <c r="BH476">
        <v>5</v>
      </c>
      <c r="BI476">
        <v>5</v>
      </c>
      <c r="BJ476">
        <v>2</v>
      </c>
      <c r="BK476">
        <v>1</v>
      </c>
      <c r="BL476">
        <v>5</v>
      </c>
      <c r="BM476">
        <v>1</v>
      </c>
    </row>
    <row r="477" spans="1:65" x14ac:dyDescent="0.25">
      <c r="A477" t="s">
        <v>40</v>
      </c>
      <c r="B477">
        <v>2821</v>
      </c>
      <c r="C477">
        <v>37484039</v>
      </c>
      <c r="D477" t="s">
        <v>398</v>
      </c>
      <c r="E477">
        <v>52300</v>
      </c>
      <c r="F477">
        <v>117</v>
      </c>
      <c r="G477">
        <v>122</v>
      </c>
      <c r="H477">
        <v>116</v>
      </c>
      <c r="I477">
        <v>121</v>
      </c>
      <c r="J477">
        <v>8503</v>
      </c>
      <c r="K477">
        <v>7009.07</v>
      </c>
      <c r="L477">
        <v>1545.13</v>
      </c>
      <c r="M477">
        <v>1321.36</v>
      </c>
      <c r="N477">
        <v>8503</v>
      </c>
      <c r="O477">
        <v>7009.07</v>
      </c>
      <c r="P477">
        <v>1545.13</v>
      </c>
      <c r="Q477">
        <v>1321.36</v>
      </c>
      <c r="S477">
        <v>0</v>
      </c>
      <c r="U477">
        <v>0</v>
      </c>
      <c r="W477">
        <v>0</v>
      </c>
      <c r="Y477">
        <v>0</v>
      </c>
      <c r="AA477">
        <v>0</v>
      </c>
      <c r="AC477">
        <v>0</v>
      </c>
      <c r="AE477">
        <v>0</v>
      </c>
      <c r="AG477">
        <v>0</v>
      </c>
      <c r="AI477">
        <v>0</v>
      </c>
      <c r="AK477">
        <v>0</v>
      </c>
      <c r="AL477">
        <v>116</v>
      </c>
      <c r="AM477">
        <v>118</v>
      </c>
      <c r="AN477">
        <v>114</v>
      </c>
      <c r="AO477">
        <v>119</v>
      </c>
      <c r="AQ477">
        <v>0</v>
      </c>
      <c r="AS477">
        <v>0</v>
      </c>
      <c r="AT477">
        <v>12604</v>
      </c>
      <c r="AU477">
        <v>11129</v>
      </c>
      <c r="AV477">
        <v>2385</v>
      </c>
      <c r="AW477">
        <v>2539</v>
      </c>
      <c r="AX477">
        <v>100.83</v>
      </c>
      <c r="AY477">
        <v>89.02</v>
      </c>
      <c r="AZ477">
        <v>19.079999999999998</v>
      </c>
      <c r="BA477">
        <v>20.309999999999999</v>
      </c>
      <c r="BC477">
        <v>0</v>
      </c>
      <c r="BE477">
        <v>0</v>
      </c>
      <c r="BG477">
        <v>0</v>
      </c>
      <c r="BI477">
        <v>0</v>
      </c>
      <c r="BK477">
        <v>0</v>
      </c>
      <c r="BM477">
        <v>0</v>
      </c>
    </row>
    <row r="478" spans="1:65" x14ac:dyDescent="0.25">
      <c r="A478" t="s">
        <v>40</v>
      </c>
      <c r="B478">
        <v>2821</v>
      </c>
      <c r="C478">
        <v>37483747</v>
      </c>
      <c r="D478" t="s">
        <v>496</v>
      </c>
      <c r="E478">
        <v>61110</v>
      </c>
      <c r="F478">
        <v>68</v>
      </c>
      <c r="G478">
        <v>81</v>
      </c>
      <c r="H478">
        <v>65</v>
      </c>
      <c r="I478">
        <v>85</v>
      </c>
      <c r="J478">
        <v>1568.57</v>
      </c>
      <c r="K478">
        <v>2137.2199999999998</v>
      </c>
      <c r="L478">
        <v>328.26</v>
      </c>
      <c r="M478">
        <v>388.06</v>
      </c>
      <c r="N478">
        <v>1518.75</v>
      </c>
      <c r="O478">
        <v>2054.1999999999998</v>
      </c>
      <c r="P478">
        <v>297.52</v>
      </c>
      <c r="Q478">
        <v>374.13</v>
      </c>
      <c r="R478">
        <v>20.65</v>
      </c>
      <c r="S478">
        <v>73.42</v>
      </c>
      <c r="T478">
        <v>9.42</v>
      </c>
      <c r="U478">
        <v>13.93</v>
      </c>
      <c r="V478">
        <v>29.17</v>
      </c>
      <c r="W478">
        <v>9.6</v>
      </c>
      <c r="X478">
        <v>21.32</v>
      </c>
      <c r="Y478">
        <v>0</v>
      </c>
      <c r="AA478">
        <v>0</v>
      </c>
      <c r="AC478">
        <v>0</v>
      </c>
      <c r="AE478">
        <v>0</v>
      </c>
      <c r="AG478">
        <v>0</v>
      </c>
      <c r="AI478">
        <v>0</v>
      </c>
      <c r="AK478">
        <v>0</v>
      </c>
      <c r="AL478">
        <v>48</v>
      </c>
      <c r="AM478">
        <v>72</v>
      </c>
      <c r="AN478">
        <v>53</v>
      </c>
      <c r="AO478">
        <v>74</v>
      </c>
      <c r="AQ478">
        <v>0</v>
      </c>
      <c r="AS478">
        <v>0</v>
      </c>
      <c r="AT478">
        <v>5158</v>
      </c>
      <c r="AU478">
        <v>7896</v>
      </c>
      <c r="AV478">
        <v>1307</v>
      </c>
      <c r="AW478">
        <v>1626</v>
      </c>
      <c r="AX478">
        <v>41.16</v>
      </c>
      <c r="AY478">
        <v>63.05</v>
      </c>
      <c r="AZ478">
        <v>10.46</v>
      </c>
      <c r="BA478">
        <v>13.01</v>
      </c>
      <c r="BB478">
        <v>0.85</v>
      </c>
      <c r="BC478">
        <v>1.36</v>
      </c>
      <c r="BD478">
        <v>0.28999999999999998</v>
      </c>
      <c r="BE478">
        <v>0.13</v>
      </c>
      <c r="BF478">
        <v>2</v>
      </c>
      <c r="BG478">
        <v>4</v>
      </c>
      <c r="BH478">
        <v>3</v>
      </c>
      <c r="BI478">
        <v>4</v>
      </c>
      <c r="BJ478">
        <v>2</v>
      </c>
      <c r="BK478">
        <v>1</v>
      </c>
      <c r="BL478">
        <v>4</v>
      </c>
      <c r="BM478">
        <v>0</v>
      </c>
    </row>
    <row r="479" spans="1:65" x14ac:dyDescent="0.25">
      <c r="A479" t="s">
        <v>40</v>
      </c>
      <c r="B479">
        <v>2821</v>
      </c>
      <c r="C479">
        <v>37481845</v>
      </c>
      <c r="D479" t="s">
        <v>497</v>
      </c>
      <c r="E479">
        <v>63100</v>
      </c>
      <c r="F479">
        <v>56</v>
      </c>
      <c r="G479">
        <v>60</v>
      </c>
      <c r="H479">
        <v>52</v>
      </c>
      <c r="I479">
        <v>58</v>
      </c>
      <c r="J479">
        <v>733</v>
      </c>
      <c r="K479">
        <v>612.29999999999995</v>
      </c>
      <c r="L479">
        <v>139.9</v>
      </c>
      <c r="M479">
        <v>74.2</v>
      </c>
      <c r="N479">
        <v>708.9</v>
      </c>
      <c r="O479">
        <v>598.20000000000005</v>
      </c>
      <c r="P479">
        <v>138.5</v>
      </c>
      <c r="Q479">
        <v>74.2</v>
      </c>
      <c r="R479">
        <v>24.1</v>
      </c>
      <c r="S479">
        <v>6.7</v>
      </c>
      <c r="T479">
        <v>1.4</v>
      </c>
      <c r="U479">
        <v>0</v>
      </c>
      <c r="W479">
        <v>7.4</v>
      </c>
      <c r="Y479">
        <v>0</v>
      </c>
      <c r="AA479">
        <v>0</v>
      </c>
      <c r="AC479">
        <v>0</v>
      </c>
      <c r="AE479">
        <v>0</v>
      </c>
      <c r="AG479">
        <v>0</v>
      </c>
      <c r="AI479">
        <v>0</v>
      </c>
      <c r="AK479">
        <v>0</v>
      </c>
      <c r="AL479">
        <v>32</v>
      </c>
      <c r="AM479">
        <v>26</v>
      </c>
      <c r="AN479">
        <v>36</v>
      </c>
      <c r="AO479">
        <v>23</v>
      </c>
      <c r="AQ479">
        <v>0</v>
      </c>
      <c r="AS479">
        <v>0</v>
      </c>
      <c r="AT479">
        <v>3836</v>
      </c>
      <c r="AU479">
        <v>2983</v>
      </c>
      <c r="AV479">
        <v>799</v>
      </c>
      <c r="AW479">
        <v>516</v>
      </c>
      <c r="AX479">
        <v>30.6</v>
      </c>
      <c r="AY479">
        <v>23.87</v>
      </c>
      <c r="AZ479">
        <v>6.4</v>
      </c>
      <c r="BA479">
        <v>4.13</v>
      </c>
      <c r="BC479">
        <v>0</v>
      </c>
      <c r="BE479">
        <v>0</v>
      </c>
      <c r="BF479">
        <v>4</v>
      </c>
      <c r="BG479">
        <v>4</v>
      </c>
      <c r="BH479">
        <v>4</v>
      </c>
      <c r="BI479">
        <v>4</v>
      </c>
      <c r="BK479">
        <v>1</v>
      </c>
      <c r="BM479">
        <v>0</v>
      </c>
    </row>
    <row r="480" spans="1:65" x14ac:dyDescent="0.25">
      <c r="A480" t="s">
        <v>40</v>
      </c>
      <c r="B480">
        <v>2821</v>
      </c>
      <c r="C480">
        <v>37481832</v>
      </c>
      <c r="D480" t="s">
        <v>401</v>
      </c>
      <c r="E480">
        <v>71212</v>
      </c>
      <c r="F480">
        <v>24</v>
      </c>
      <c r="G480">
        <v>26</v>
      </c>
      <c r="H480">
        <v>23</v>
      </c>
      <c r="I480">
        <v>25</v>
      </c>
      <c r="J480">
        <v>514.79</v>
      </c>
      <c r="K480">
        <v>481.43</v>
      </c>
      <c r="L480">
        <v>93.66</v>
      </c>
      <c r="M480">
        <v>74.44</v>
      </c>
      <c r="N480">
        <v>514.79</v>
      </c>
      <c r="O480">
        <v>481.43</v>
      </c>
      <c r="P480">
        <v>93.66</v>
      </c>
      <c r="Q480">
        <v>74.44</v>
      </c>
      <c r="S480">
        <v>0</v>
      </c>
      <c r="U480">
        <v>0</v>
      </c>
      <c r="W480">
        <v>0</v>
      </c>
      <c r="Y480">
        <v>0</v>
      </c>
      <c r="AA480">
        <v>0</v>
      </c>
      <c r="AC480">
        <v>0</v>
      </c>
      <c r="AE480">
        <v>0</v>
      </c>
      <c r="AG480">
        <v>0</v>
      </c>
      <c r="AI480">
        <v>0</v>
      </c>
      <c r="AK480">
        <v>0</v>
      </c>
      <c r="AL480">
        <v>21</v>
      </c>
      <c r="AM480">
        <v>21</v>
      </c>
      <c r="AN480">
        <v>20</v>
      </c>
      <c r="AO480">
        <v>22</v>
      </c>
      <c r="AQ480">
        <v>0</v>
      </c>
      <c r="AS480">
        <v>0</v>
      </c>
      <c r="AT480">
        <v>2376</v>
      </c>
      <c r="AU480">
        <v>2454</v>
      </c>
      <c r="AV480">
        <v>381</v>
      </c>
      <c r="AW480">
        <v>450</v>
      </c>
      <c r="AX480">
        <v>19</v>
      </c>
      <c r="AY480">
        <v>19.63</v>
      </c>
      <c r="AZ480">
        <v>3.05</v>
      </c>
      <c r="BA480">
        <v>3.6</v>
      </c>
      <c r="BB480">
        <v>0.39</v>
      </c>
      <c r="BC480">
        <v>0.17</v>
      </c>
      <c r="BD480">
        <v>0.08</v>
      </c>
      <c r="BE480">
        <v>0</v>
      </c>
      <c r="BG480">
        <v>0</v>
      </c>
      <c r="BI480">
        <v>0</v>
      </c>
      <c r="BK480">
        <v>0</v>
      </c>
      <c r="BM480">
        <v>0</v>
      </c>
    </row>
    <row r="481" spans="1:65" x14ac:dyDescent="0.25">
      <c r="A481" t="s">
        <v>40</v>
      </c>
      <c r="B481">
        <v>2821</v>
      </c>
      <c r="C481">
        <v>37485744</v>
      </c>
      <c r="D481" t="s">
        <v>498</v>
      </c>
      <c r="E481">
        <v>71212</v>
      </c>
      <c r="F481">
        <v>13</v>
      </c>
      <c r="G481">
        <v>13</v>
      </c>
      <c r="H481">
        <v>13</v>
      </c>
      <c r="I481">
        <v>14</v>
      </c>
      <c r="J481">
        <v>281.89999999999998</v>
      </c>
      <c r="K481">
        <v>263.14999999999998</v>
      </c>
      <c r="L481">
        <v>49.47</v>
      </c>
      <c r="M481">
        <v>42.54</v>
      </c>
      <c r="N481">
        <v>281.89999999999998</v>
      </c>
      <c r="O481">
        <v>254.35</v>
      </c>
      <c r="P481">
        <v>49.47</v>
      </c>
      <c r="Q481">
        <v>42.54</v>
      </c>
      <c r="S481">
        <v>0</v>
      </c>
      <c r="U481">
        <v>0</v>
      </c>
      <c r="W481">
        <v>8.8000000000000007</v>
      </c>
      <c r="Y481">
        <v>0</v>
      </c>
      <c r="AA481">
        <v>0</v>
      </c>
      <c r="AC481">
        <v>0</v>
      </c>
      <c r="AE481">
        <v>0</v>
      </c>
      <c r="AG481">
        <v>0</v>
      </c>
      <c r="AI481">
        <v>0</v>
      </c>
      <c r="AK481">
        <v>0</v>
      </c>
      <c r="AL481">
        <v>12</v>
      </c>
      <c r="AM481">
        <v>11</v>
      </c>
      <c r="AN481">
        <v>12</v>
      </c>
      <c r="AO481">
        <v>11</v>
      </c>
      <c r="AQ481">
        <v>0</v>
      </c>
      <c r="AS481">
        <v>0</v>
      </c>
      <c r="AT481">
        <v>1194</v>
      </c>
      <c r="AU481">
        <v>1105</v>
      </c>
      <c r="AV481">
        <v>210</v>
      </c>
      <c r="AW481">
        <v>178</v>
      </c>
      <c r="AX481">
        <v>9.81</v>
      </c>
      <c r="AY481">
        <v>9.14</v>
      </c>
      <c r="AZ481">
        <v>1.73</v>
      </c>
      <c r="BA481">
        <v>1.5</v>
      </c>
      <c r="BC481">
        <v>0</v>
      </c>
      <c r="BE481">
        <v>0</v>
      </c>
      <c r="BG481">
        <v>0</v>
      </c>
      <c r="BI481">
        <v>0</v>
      </c>
      <c r="BK481">
        <v>1</v>
      </c>
      <c r="BM481">
        <v>0</v>
      </c>
    </row>
    <row r="482" spans="1:65" x14ac:dyDescent="0.25">
      <c r="A482" t="s">
        <v>40</v>
      </c>
      <c r="B482">
        <v>2821</v>
      </c>
      <c r="C482">
        <v>37488259</v>
      </c>
      <c r="D482" t="s">
        <v>402</v>
      </c>
      <c r="E482">
        <v>71212</v>
      </c>
      <c r="F482">
        <v>40</v>
      </c>
      <c r="G482">
        <v>39</v>
      </c>
      <c r="H482">
        <v>38</v>
      </c>
      <c r="I482">
        <v>40</v>
      </c>
      <c r="J482">
        <v>1251.6300000000001</v>
      </c>
      <c r="K482">
        <v>751.89</v>
      </c>
      <c r="L482">
        <v>218.81</v>
      </c>
      <c r="M482">
        <v>111.37</v>
      </c>
      <c r="N482">
        <v>1226.99</v>
      </c>
      <c r="O482">
        <v>737.95</v>
      </c>
      <c r="P482">
        <v>217.84</v>
      </c>
      <c r="Q482">
        <v>110.72</v>
      </c>
      <c r="R482">
        <v>24.64</v>
      </c>
      <c r="S482">
        <v>8.94</v>
      </c>
      <c r="T482">
        <v>0.97</v>
      </c>
      <c r="U482">
        <v>0.65</v>
      </c>
      <c r="W482">
        <v>5</v>
      </c>
      <c r="Y482">
        <v>0</v>
      </c>
      <c r="AA482">
        <v>0</v>
      </c>
      <c r="AC482">
        <v>0</v>
      </c>
      <c r="AE482">
        <v>0</v>
      </c>
      <c r="AG482">
        <v>0</v>
      </c>
      <c r="AI482">
        <v>0</v>
      </c>
      <c r="AK482">
        <v>0</v>
      </c>
      <c r="AL482">
        <v>31</v>
      </c>
      <c r="AM482">
        <v>31</v>
      </c>
      <c r="AN482">
        <v>30</v>
      </c>
      <c r="AO482">
        <v>28</v>
      </c>
      <c r="AQ482">
        <v>0</v>
      </c>
      <c r="AS482">
        <v>0</v>
      </c>
      <c r="AT482">
        <v>3446</v>
      </c>
      <c r="AU482">
        <v>3176</v>
      </c>
      <c r="AV482">
        <v>582</v>
      </c>
      <c r="AW482">
        <v>493</v>
      </c>
      <c r="AX482">
        <v>30.84</v>
      </c>
      <c r="AY482">
        <v>29.15</v>
      </c>
      <c r="AZ482">
        <v>5.23</v>
      </c>
      <c r="BA482">
        <v>4.59</v>
      </c>
      <c r="BB482">
        <v>1.57</v>
      </c>
      <c r="BC482">
        <v>0.89</v>
      </c>
      <c r="BD482">
        <v>0.12</v>
      </c>
      <c r="BE482">
        <v>0.1</v>
      </c>
      <c r="BF482">
        <v>1</v>
      </c>
      <c r="BG482">
        <v>1</v>
      </c>
      <c r="BH482">
        <v>1</v>
      </c>
      <c r="BI482">
        <v>1</v>
      </c>
      <c r="BK482">
        <v>2</v>
      </c>
      <c r="BM482">
        <v>0</v>
      </c>
    </row>
    <row r="483" spans="1:65" x14ac:dyDescent="0.25">
      <c r="A483" t="s">
        <v>40</v>
      </c>
      <c r="B483">
        <v>2821</v>
      </c>
      <c r="C483">
        <v>37489485</v>
      </c>
      <c r="D483" t="s">
        <v>499</v>
      </c>
      <c r="E483">
        <v>71212</v>
      </c>
      <c r="F483">
        <v>17</v>
      </c>
      <c r="G483">
        <v>15</v>
      </c>
      <c r="H483">
        <v>18</v>
      </c>
      <c r="I483">
        <v>15</v>
      </c>
      <c r="J483">
        <v>357.77</v>
      </c>
      <c r="K483">
        <v>342.73</v>
      </c>
      <c r="L483">
        <v>61.71</v>
      </c>
      <c r="M483">
        <v>56.56</v>
      </c>
      <c r="N483">
        <v>357.77</v>
      </c>
      <c r="O483">
        <v>342.73</v>
      </c>
      <c r="P483">
        <v>61.71</v>
      </c>
      <c r="Q483">
        <v>56.56</v>
      </c>
      <c r="S483">
        <v>0</v>
      </c>
      <c r="U483">
        <v>0</v>
      </c>
      <c r="W483">
        <v>0</v>
      </c>
      <c r="Y483">
        <v>0</v>
      </c>
      <c r="AA483">
        <v>0</v>
      </c>
      <c r="AC483">
        <v>0</v>
      </c>
      <c r="AE483">
        <v>0</v>
      </c>
      <c r="AG483">
        <v>0</v>
      </c>
      <c r="AI483">
        <v>0</v>
      </c>
      <c r="AK483">
        <v>0</v>
      </c>
      <c r="AL483">
        <v>15</v>
      </c>
      <c r="AM483">
        <v>14</v>
      </c>
      <c r="AN483">
        <v>16</v>
      </c>
      <c r="AO483">
        <v>14</v>
      </c>
      <c r="AQ483">
        <v>0</v>
      </c>
      <c r="AS483">
        <v>0</v>
      </c>
      <c r="AT483">
        <v>1527</v>
      </c>
      <c r="AU483">
        <v>1485</v>
      </c>
      <c r="AV483">
        <v>288</v>
      </c>
      <c r="AW483">
        <v>275</v>
      </c>
      <c r="AX483">
        <v>12.21</v>
      </c>
      <c r="AY483">
        <v>11.89</v>
      </c>
      <c r="AZ483">
        <v>2.2999999999999998</v>
      </c>
      <c r="BA483">
        <v>2.2000000000000002</v>
      </c>
      <c r="BC483">
        <v>0</v>
      </c>
      <c r="BE483">
        <v>0</v>
      </c>
      <c r="BG483">
        <v>0</v>
      </c>
      <c r="BI483">
        <v>0</v>
      </c>
      <c r="BK483">
        <v>0</v>
      </c>
      <c r="BM483">
        <v>0</v>
      </c>
    </row>
    <row r="484" spans="1:65" x14ac:dyDescent="0.25">
      <c r="A484" t="s">
        <v>40</v>
      </c>
      <c r="B484">
        <v>2821</v>
      </c>
      <c r="C484">
        <v>37492275</v>
      </c>
      <c r="D484" t="s">
        <v>404</v>
      </c>
      <c r="E484">
        <v>71212</v>
      </c>
      <c r="F484">
        <v>3</v>
      </c>
      <c r="G484">
        <v>3</v>
      </c>
      <c r="H484">
        <v>3</v>
      </c>
      <c r="I484">
        <v>3</v>
      </c>
      <c r="J484">
        <v>78.8</v>
      </c>
      <c r="K484">
        <v>97.3</v>
      </c>
      <c r="L484">
        <v>13.4</v>
      </c>
      <c r="M484">
        <v>14.5</v>
      </c>
      <c r="N484">
        <v>67.3</v>
      </c>
      <c r="O484">
        <v>72.8</v>
      </c>
      <c r="P484">
        <v>11.8</v>
      </c>
      <c r="Q484">
        <v>10.7</v>
      </c>
      <c r="R484">
        <v>11.5</v>
      </c>
      <c r="S484">
        <v>15</v>
      </c>
      <c r="T484">
        <v>1.6</v>
      </c>
      <c r="U484">
        <v>2.2999999999999998</v>
      </c>
      <c r="W484">
        <v>9.5</v>
      </c>
      <c r="Y484">
        <v>1.5</v>
      </c>
      <c r="AA484">
        <v>0</v>
      </c>
      <c r="AC484">
        <v>0</v>
      </c>
      <c r="AE484">
        <v>0</v>
      </c>
      <c r="AG484">
        <v>0</v>
      </c>
      <c r="AI484">
        <v>0</v>
      </c>
      <c r="AK484">
        <v>0</v>
      </c>
      <c r="AL484">
        <v>3</v>
      </c>
      <c r="AM484">
        <v>3</v>
      </c>
      <c r="AN484">
        <v>3</v>
      </c>
      <c r="AO484">
        <v>3</v>
      </c>
      <c r="AQ484">
        <v>0</v>
      </c>
      <c r="AS484">
        <v>0</v>
      </c>
      <c r="AT484">
        <v>377</v>
      </c>
      <c r="AU484">
        <v>366</v>
      </c>
      <c r="AV484">
        <v>55</v>
      </c>
      <c r="AW484">
        <v>71</v>
      </c>
      <c r="AX484">
        <v>2.57</v>
      </c>
      <c r="AY484">
        <v>2.93</v>
      </c>
      <c r="AZ484">
        <v>0.41</v>
      </c>
      <c r="BA484">
        <v>0.56999999999999995</v>
      </c>
      <c r="BC484">
        <v>0</v>
      </c>
      <c r="BE484">
        <v>0</v>
      </c>
      <c r="BF484">
        <v>25</v>
      </c>
      <c r="BG484">
        <v>25</v>
      </c>
      <c r="BH484">
        <v>25</v>
      </c>
      <c r="BI484">
        <v>25</v>
      </c>
      <c r="BK484">
        <v>1</v>
      </c>
      <c r="BM484">
        <v>1</v>
      </c>
    </row>
    <row r="485" spans="1:65" x14ac:dyDescent="0.25">
      <c r="A485" t="s">
        <v>40</v>
      </c>
      <c r="B485">
        <v>2821</v>
      </c>
      <c r="C485">
        <v>37494122</v>
      </c>
      <c r="D485" t="s">
        <v>405</v>
      </c>
      <c r="E485">
        <v>71212</v>
      </c>
      <c r="F485">
        <v>7</v>
      </c>
      <c r="G485">
        <v>6</v>
      </c>
      <c r="H485">
        <v>8</v>
      </c>
      <c r="I485">
        <v>7</v>
      </c>
      <c r="J485">
        <v>137.34</v>
      </c>
      <c r="K485">
        <v>94.79</v>
      </c>
      <c r="L485">
        <v>27.44</v>
      </c>
      <c r="M485">
        <v>12.99</v>
      </c>
      <c r="N485">
        <v>134.34</v>
      </c>
      <c r="O485">
        <v>94.79</v>
      </c>
      <c r="P485">
        <v>25.94</v>
      </c>
      <c r="Q485">
        <v>12.99</v>
      </c>
      <c r="S485">
        <v>0</v>
      </c>
      <c r="U485">
        <v>0</v>
      </c>
      <c r="V485">
        <v>3</v>
      </c>
      <c r="W485">
        <v>0</v>
      </c>
      <c r="X485">
        <v>1.5</v>
      </c>
      <c r="Y485">
        <v>0</v>
      </c>
      <c r="AA485">
        <v>0</v>
      </c>
      <c r="AC485">
        <v>0</v>
      </c>
      <c r="AE485">
        <v>0</v>
      </c>
      <c r="AG485">
        <v>0</v>
      </c>
      <c r="AI485">
        <v>0</v>
      </c>
      <c r="AK485">
        <v>0</v>
      </c>
      <c r="AL485">
        <v>7</v>
      </c>
      <c r="AM485">
        <v>5</v>
      </c>
      <c r="AN485">
        <v>8</v>
      </c>
      <c r="AO485">
        <v>4</v>
      </c>
      <c r="AQ485">
        <v>0</v>
      </c>
      <c r="AS485">
        <v>0</v>
      </c>
      <c r="AT485">
        <v>673</v>
      </c>
      <c r="AU485">
        <v>571</v>
      </c>
      <c r="AV485">
        <v>117</v>
      </c>
      <c r="AW485">
        <v>94</v>
      </c>
      <c r="AX485">
        <v>5.92</v>
      </c>
      <c r="AY485">
        <v>5.03</v>
      </c>
      <c r="AZ485">
        <v>1.02</v>
      </c>
      <c r="BA485">
        <v>0.83</v>
      </c>
      <c r="BB485">
        <v>0.68</v>
      </c>
      <c r="BC485">
        <v>0.2</v>
      </c>
      <c r="BD485">
        <v>0.08</v>
      </c>
      <c r="BE485">
        <v>0</v>
      </c>
      <c r="BG485">
        <v>0</v>
      </c>
      <c r="BI485">
        <v>0</v>
      </c>
      <c r="BJ485">
        <v>1</v>
      </c>
      <c r="BK485">
        <v>0</v>
      </c>
      <c r="BL485">
        <v>1</v>
      </c>
      <c r="BM485">
        <v>0</v>
      </c>
    </row>
    <row r="486" spans="1:65" x14ac:dyDescent="0.25">
      <c r="A486" t="s">
        <v>40</v>
      </c>
      <c r="B486">
        <v>2821</v>
      </c>
      <c r="C486">
        <v>37487838</v>
      </c>
      <c r="D486" t="s">
        <v>500</v>
      </c>
      <c r="E486">
        <v>71320</v>
      </c>
      <c r="F486">
        <v>10</v>
      </c>
      <c r="G486">
        <v>19</v>
      </c>
      <c r="H486">
        <v>10</v>
      </c>
      <c r="I486">
        <v>13</v>
      </c>
      <c r="J486">
        <v>250.42</v>
      </c>
      <c r="K486">
        <v>217.11</v>
      </c>
      <c r="L486">
        <v>61.85</v>
      </c>
      <c r="M486">
        <v>24.45</v>
      </c>
      <c r="N486">
        <v>179.18</v>
      </c>
      <c r="O486">
        <v>142.25</v>
      </c>
      <c r="P486">
        <v>42.59</v>
      </c>
      <c r="Q486">
        <v>12.47</v>
      </c>
      <c r="S486">
        <v>0</v>
      </c>
      <c r="U486">
        <v>0</v>
      </c>
      <c r="V486">
        <v>71.239999999999995</v>
      </c>
      <c r="W486">
        <v>74.86</v>
      </c>
      <c r="X486">
        <v>19.260000000000002</v>
      </c>
      <c r="Y486">
        <v>11.98</v>
      </c>
      <c r="AA486">
        <v>0</v>
      </c>
      <c r="AC486">
        <v>0</v>
      </c>
      <c r="AE486">
        <v>0</v>
      </c>
      <c r="AG486">
        <v>0</v>
      </c>
      <c r="AI486">
        <v>0</v>
      </c>
      <c r="AK486">
        <v>0</v>
      </c>
      <c r="AL486">
        <v>6</v>
      </c>
      <c r="AM486">
        <v>9</v>
      </c>
      <c r="AN486">
        <v>6</v>
      </c>
      <c r="AO486">
        <v>4</v>
      </c>
      <c r="AQ486">
        <v>0</v>
      </c>
      <c r="AS486">
        <v>0</v>
      </c>
      <c r="AT486">
        <v>634</v>
      </c>
      <c r="AU486">
        <v>925</v>
      </c>
      <c r="AV486">
        <v>115</v>
      </c>
      <c r="AW486">
        <v>85</v>
      </c>
      <c r="AX486">
        <v>5.07</v>
      </c>
      <c r="AY486">
        <v>7.41</v>
      </c>
      <c r="AZ486">
        <v>0.92</v>
      </c>
      <c r="BA486">
        <v>0.68</v>
      </c>
      <c r="BC486">
        <v>0</v>
      </c>
      <c r="BE486">
        <v>0</v>
      </c>
      <c r="BG486">
        <v>0</v>
      </c>
      <c r="BI486">
        <v>0</v>
      </c>
      <c r="BJ486">
        <v>7</v>
      </c>
      <c r="BK486">
        <v>10</v>
      </c>
      <c r="BL486">
        <v>8</v>
      </c>
      <c r="BM486">
        <v>7</v>
      </c>
    </row>
    <row r="487" spans="1:65" x14ac:dyDescent="0.25">
      <c r="A487" t="s">
        <v>40</v>
      </c>
      <c r="B487">
        <v>2821</v>
      </c>
      <c r="C487">
        <v>20458988</v>
      </c>
      <c r="D487" t="s">
        <v>407</v>
      </c>
      <c r="E487">
        <v>71500</v>
      </c>
      <c r="F487">
        <v>4</v>
      </c>
      <c r="G487">
        <v>4</v>
      </c>
      <c r="H487">
        <v>4</v>
      </c>
      <c r="I487">
        <v>4</v>
      </c>
      <c r="J487">
        <v>79.8</v>
      </c>
      <c r="K487">
        <v>38.450000000000003</v>
      </c>
      <c r="L487">
        <v>13.3</v>
      </c>
      <c r="M487">
        <v>5.0999999999999996</v>
      </c>
      <c r="N487">
        <v>79.8</v>
      </c>
      <c r="O487">
        <v>38.450000000000003</v>
      </c>
      <c r="P487">
        <v>13.3</v>
      </c>
      <c r="Q487">
        <v>5.0999999999999996</v>
      </c>
      <c r="S487">
        <v>0</v>
      </c>
      <c r="U487">
        <v>0</v>
      </c>
      <c r="W487">
        <v>0</v>
      </c>
      <c r="Y487">
        <v>0</v>
      </c>
      <c r="AA487">
        <v>0</v>
      </c>
      <c r="AC487">
        <v>0</v>
      </c>
      <c r="AE487">
        <v>0</v>
      </c>
      <c r="AG487">
        <v>0</v>
      </c>
      <c r="AI487">
        <v>0</v>
      </c>
      <c r="AK487">
        <v>0</v>
      </c>
      <c r="AL487">
        <v>4</v>
      </c>
      <c r="AM487">
        <v>3</v>
      </c>
      <c r="AN487">
        <v>4</v>
      </c>
      <c r="AO487">
        <v>2</v>
      </c>
      <c r="AQ487">
        <v>0</v>
      </c>
      <c r="AS487">
        <v>0</v>
      </c>
      <c r="AT487">
        <v>471</v>
      </c>
      <c r="AU487">
        <v>219</v>
      </c>
      <c r="AV487">
        <v>88</v>
      </c>
      <c r="AW487">
        <v>33</v>
      </c>
      <c r="AX487">
        <v>3.75</v>
      </c>
      <c r="AY487">
        <v>1.73</v>
      </c>
      <c r="AZ487">
        <v>0.7</v>
      </c>
      <c r="BA487">
        <v>0.26</v>
      </c>
      <c r="BC487">
        <v>0</v>
      </c>
      <c r="BE487">
        <v>0</v>
      </c>
      <c r="BG487">
        <v>0</v>
      </c>
      <c r="BI487">
        <v>0</v>
      </c>
      <c r="BK487">
        <v>0</v>
      </c>
      <c r="BM487">
        <v>0</v>
      </c>
    </row>
    <row r="488" spans="1:65" x14ac:dyDescent="0.25">
      <c r="A488" t="s">
        <v>40</v>
      </c>
      <c r="B488">
        <v>2821</v>
      </c>
      <c r="C488">
        <v>37290984</v>
      </c>
      <c r="D488" t="s">
        <v>501</v>
      </c>
      <c r="E488">
        <v>71500</v>
      </c>
      <c r="F488">
        <v>431</v>
      </c>
      <c r="G488">
        <v>432</v>
      </c>
      <c r="H488">
        <v>427</v>
      </c>
      <c r="I488">
        <v>434</v>
      </c>
      <c r="J488">
        <v>14651.81</v>
      </c>
      <c r="K488">
        <v>13702.88</v>
      </c>
      <c r="L488">
        <v>2203.81</v>
      </c>
      <c r="M488">
        <v>2207.42</v>
      </c>
      <c r="N488">
        <v>14651.81</v>
      </c>
      <c r="O488">
        <v>13702.88</v>
      </c>
      <c r="P488">
        <v>2203.81</v>
      </c>
      <c r="Q488">
        <v>2207.42</v>
      </c>
      <c r="S488">
        <v>0</v>
      </c>
      <c r="U488">
        <v>0</v>
      </c>
      <c r="W488">
        <v>0</v>
      </c>
      <c r="Y488">
        <v>0</v>
      </c>
      <c r="AA488">
        <v>0</v>
      </c>
      <c r="AC488">
        <v>0</v>
      </c>
      <c r="AE488">
        <v>0</v>
      </c>
      <c r="AG488">
        <v>0</v>
      </c>
      <c r="AI488">
        <v>0</v>
      </c>
      <c r="AK488">
        <v>0</v>
      </c>
      <c r="AL488">
        <v>401</v>
      </c>
      <c r="AM488">
        <v>397</v>
      </c>
      <c r="AN488">
        <v>392</v>
      </c>
      <c r="AO488">
        <v>398</v>
      </c>
      <c r="AQ488">
        <v>0</v>
      </c>
      <c r="AS488">
        <v>0</v>
      </c>
      <c r="AT488">
        <v>35887</v>
      </c>
      <c r="AU488">
        <v>35329</v>
      </c>
      <c r="AV488">
        <v>5947</v>
      </c>
      <c r="AW488">
        <v>6137</v>
      </c>
      <c r="AX488">
        <v>362.64</v>
      </c>
      <c r="AY488">
        <v>357.44</v>
      </c>
      <c r="AZ488">
        <v>59.55</v>
      </c>
      <c r="BA488">
        <v>61.9</v>
      </c>
      <c r="BC488">
        <v>0</v>
      </c>
      <c r="BE488">
        <v>0</v>
      </c>
      <c r="BG488">
        <v>0</v>
      </c>
      <c r="BI488">
        <v>0</v>
      </c>
      <c r="BK488">
        <v>0</v>
      </c>
      <c r="BM488">
        <v>0</v>
      </c>
    </row>
    <row r="489" spans="1:65" x14ac:dyDescent="0.25">
      <c r="A489" t="s">
        <v>40</v>
      </c>
      <c r="B489">
        <v>2821</v>
      </c>
      <c r="C489">
        <v>37482953</v>
      </c>
      <c r="D489" t="s">
        <v>502</v>
      </c>
      <c r="E489">
        <v>71500</v>
      </c>
      <c r="F489">
        <v>7</v>
      </c>
      <c r="G489">
        <v>6</v>
      </c>
      <c r="H489">
        <v>7</v>
      </c>
      <c r="I489">
        <v>6</v>
      </c>
      <c r="J489">
        <v>86.9</v>
      </c>
      <c r="K489">
        <v>62.1</v>
      </c>
      <c r="L489">
        <v>16.600000000000001</v>
      </c>
      <c r="M489">
        <v>11.7</v>
      </c>
      <c r="N489">
        <v>86.9</v>
      </c>
      <c r="O489">
        <v>62.1</v>
      </c>
      <c r="P489">
        <v>16.600000000000001</v>
      </c>
      <c r="Q489">
        <v>11.7</v>
      </c>
      <c r="S489">
        <v>0</v>
      </c>
      <c r="U489">
        <v>0</v>
      </c>
      <c r="W489">
        <v>0</v>
      </c>
      <c r="Y489">
        <v>0</v>
      </c>
      <c r="AA489">
        <v>0</v>
      </c>
      <c r="AC489">
        <v>0</v>
      </c>
      <c r="AE489">
        <v>0</v>
      </c>
      <c r="AG489">
        <v>0</v>
      </c>
      <c r="AI489">
        <v>0</v>
      </c>
      <c r="AK489">
        <v>0</v>
      </c>
      <c r="AL489">
        <v>5</v>
      </c>
      <c r="AM489">
        <v>4</v>
      </c>
      <c r="AN489">
        <v>4</v>
      </c>
      <c r="AO489">
        <v>4</v>
      </c>
      <c r="AQ489">
        <v>0</v>
      </c>
      <c r="AS489">
        <v>0</v>
      </c>
      <c r="AT489">
        <v>496</v>
      </c>
      <c r="AU489">
        <v>356</v>
      </c>
      <c r="AV489">
        <v>88</v>
      </c>
      <c r="AW489">
        <v>69</v>
      </c>
      <c r="AX489">
        <v>3.97</v>
      </c>
      <c r="AY489">
        <v>2.85</v>
      </c>
      <c r="AZ489">
        <v>0.7</v>
      </c>
      <c r="BA489">
        <v>0.56000000000000005</v>
      </c>
      <c r="BC489">
        <v>0</v>
      </c>
      <c r="BE489">
        <v>0</v>
      </c>
      <c r="BG489">
        <v>0</v>
      </c>
      <c r="BI489">
        <v>0</v>
      </c>
      <c r="BK489">
        <v>0</v>
      </c>
      <c r="BM489">
        <v>0</v>
      </c>
    </row>
    <row r="490" spans="1:65" x14ac:dyDescent="0.25">
      <c r="A490" t="s">
        <v>40</v>
      </c>
      <c r="B490">
        <v>2821</v>
      </c>
      <c r="C490">
        <v>37483916</v>
      </c>
      <c r="D490" t="s">
        <v>503</v>
      </c>
      <c r="E490">
        <v>71500</v>
      </c>
      <c r="F490">
        <v>7</v>
      </c>
      <c r="G490">
        <v>7</v>
      </c>
      <c r="H490">
        <v>7</v>
      </c>
      <c r="I490">
        <v>7</v>
      </c>
      <c r="J490">
        <v>187.23</v>
      </c>
      <c r="K490">
        <v>175.17</v>
      </c>
      <c r="L490">
        <v>28.74</v>
      </c>
      <c r="M490">
        <v>23.98</v>
      </c>
      <c r="N490">
        <v>187.23</v>
      </c>
      <c r="O490">
        <v>175.17</v>
      </c>
      <c r="P490">
        <v>28.74</v>
      </c>
      <c r="Q490">
        <v>23.98</v>
      </c>
      <c r="S490">
        <v>0</v>
      </c>
      <c r="U490">
        <v>0</v>
      </c>
      <c r="W490">
        <v>0</v>
      </c>
      <c r="Y490">
        <v>0</v>
      </c>
      <c r="AA490">
        <v>0</v>
      </c>
      <c r="AC490">
        <v>0</v>
      </c>
      <c r="AE490">
        <v>0</v>
      </c>
      <c r="AG490">
        <v>0</v>
      </c>
      <c r="AI490">
        <v>0</v>
      </c>
      <c r="AK490">
        <v>0</v>
      </c>
      <c r="AL490">
        <v>7</v>
      </c>
      <c r="AM490">
        <v>7</v>
      </c>
      <c r="AN490">
        <v>7</v>
      </c>
      <c r="AO490">
        <v>7</v>
      </c>
      <c r="AQ490">
        <v>0</v>
      </c>
      <c r="AS490">
        <v>0</v>
      </c>
      <c r="AT490">
        <v>667</v>
      </c>
      <c r="AU490">
        <v>669</v>
      </c>
      <c r="AV490">
        <v>112</v>
      </c>
      <c r="AW490">
        <v>112</v>
      </c>
      <c r="AX490">
        <v>6.47</v>
      </c>
      <c r="AY490">
        <v>6.44</v>
      </c>
      <c r="AZ490">
        <v>1.08</v>
      </c>
      <c r="BA490">
        <v>1.07</v>
      </c>
      <c r="BC490">
        <v>0</v>
      </c>
      <c r="BE490">
        <v>0</v>
      </c>
      <c r="BG490">
        <v>0</v>
      </c>
      <c r="BI490">
        <v>0</v>
      </c>
      <c r="BK490">
        <v>0</v>
      </c>
      <c r="BM490">
        <v>0</v>
      </c>
    </row>
    <row r="491" spans="1:65" x14ac:dyDescent="0.25">
      <c r="A491" t="s">
        <v>40</v>
      </c>
      <c r="B491">
        <v>2821</v>
      </c>
      <c r="C491">
        <v>37484543</v>
      </c>
      <c r="D491" t="s">
        <v>504</v>
      </c>
      <c r="E491">
        <v>71500</v>
      </c>
      <c r="F491">
        <v>123</v>
      </c>
      <c r="G491">
        <v>147</v>
      </c>
      <c r="H491">
        <v>111</v>
      </c>
      <c r="I491">
        <v>146</v>
      </c>
      <c r="J491">
        <v>2610.42</v>
      </c>
      <c r="K491">
        <v>2151.12</v>
      </c>
      <c r="L491">
        <v>420.3</v>
      </c>
      <c r="M491">
        <v>310.27999999999997</v>
      </c>
      <c r="N491">
        <v>2608.7800000000002</v>
      </c>
      <c r="O491">
        <v>2145.63</v>
      </c>
      <c r="P491">
        <v>419.48</v>
      </c>
      <c r="Q491">
        <v>308.92</v>
      </c>
      <c r="R491">
        <v>1.64</v>
      </c>
      <c r="S491">
        <v>5.49</v>
      </c>
      <c r="T491">
        <v>0.82</v>
      </c>
      <c r="U491">
        <v>1.36</v>
      </c>
      <c r="W491">
        <v>0</v>
      </c>
      <c r="Y491">
        <v>0</v>
      </c>
      <c r="AA491">
        <v>0</v>
      </c>
      <c r="AC491">
        <v>0</v>
      </c>
      <c r="AE491">
        <v>0</v>
      </c>
      <c r="AG491">
        <v>0</v>
      </c>
      <c r="AI491">
        <v>0</v>
      </c>
      <c r="AK491">
        <v>0</v>
      </c>
      <c r="AL491">
        <v>100</v>
      </c>
      <c r="AM491">
        <v>101</v>
      </c>
      <c r="AN491">
        <v>99</v>
      </c>
      <c r="AO491">
        <v>99</v>
      </c>
      <c r="AQ491">
        <v>0</v>
      </c>
      <c r="AS491">
        <v>0</v>
      </c>
      <c r="AT491">
        <v>12738</v>
      </c>
      <c r="AU491">
        <v>12286</v>
      </c>
      <c r="AV491">
        <v>2180</v>
      </c>
      <c r="AW491">
        <v>2330</v>
      </c>
      <c r="AX491">
        <v>86.73</v>
      </c>
      <c r="AY491">
        <v>84.55</v>
      </c>
      <c r="AZ491">
        <v>14.6</v>
      </c>
      <c r="BA491">
        <v>16.55</v>
      </c>
      <c r="BC491">
        <v>0</v>
      </c>
      <c r="BE491">
        <v>0</v>
      </c>
      <c r="BF491">
        <v>1</v>
      </c>
      <c r="BG491">
        <v>1</v>
      </c>
      <c r="BH491">
        <v>1</v>
      </c>
      <c r="BI491">
        <v>1</v>
      </c>
      <c r="BK491">
        <v>0</v>
      </c>
      <c r="BM491">
        <v>0</v>
      </c>
    </row>
    <row r="492" spans="1:65" x14ac:dyDescent="0.25">
      <c r="A492" t="s">
        <v>40</v>
      </c>
      <c r="B492">
        <v>2821</v>
      </c>
      <c r="C492">
        <v>37486284</v>
      </c>
      <c r="D492" t="s">
        <v>410</v>
      </c>
      <c r="E492">
        <v>71500</v>
      </c>
      <c r="F492">
        <v>37</v>
      </c>
      <c r="G492">
        <v>36</v>
      </c>
      <c r="H492">
        <v>36</v>
      </c>
      <c r="I492">
        <v>34</v>
      </c>
      <c r="J492">
        <v>1107.54</v>
      </c>
      <c r="K492">
        <v>984.96</v>
      </c>
      <c r="L492">
        <v>191.67</v>
      </c>
      <c r="M492">
        <v>167.82</v>
      </c>
      <c r="N492">
        <v>1098.54</v>
      </c>
      <c r="O492">
        <v>984.96</v>
      </c>
      <c r="P492">
        <v>190.17</v>
      </c>
      <c r="Q492">
        <v>167.82</v>
      </c>
      <c r="R492">
        <v>9</v>
      </c>
      <c r="S492">
        <v>0</v>
      </c>
      <c r="T492">
        <v>1.5</v>
      </c>
      <c r="U492">
        <v>0</v>
      </c>
      <c r="W492">
        <v>0</v>
      </c>
      <c r="Y492">
        <v>0</v>
      </c>
      <c r="AA492">
        <v>0</v>
      </c>
      <c r="AC492">
        <v>0</v>
      </c>
      <c r="AE492">
        <v>0</v>
      </c>
      <c r="AG492">
        <v>0</v>
      </c>
      <c r="AI492">
        <v>0</v>
      </c>
      <c r="AK492">
        <v>0</v>
      </c>
      <c r="AL492">
        <v>31</v>
      </c>
      <c r="AM492">
        <v>31</v>
      </c>
      <c r="AN492">
        <v>30</v>
      </c>
      <c r="AO492">
        <v>31</v>
      </c>
      <c r="AQ492">
        <v>0</v>
      </c>
      <c r="AS492">
        <v>0</v>
      </c>
      <c r="AT492">
        <v>3548</v>
      </c>
      <c r="AU492">
        <v>3344</v>
      </c>
      <c r="AV492">
        <v>609</v>
      </c>
      <c r="AW492">
        <v>658</v>
      </c>
      <c r="AX492">
        <v>27.66</v>
      </c>
      <c r="AY492">
        <v>25.96</v>
      </c>
      <c r="AZ492">
        <v>4.75</v>
      </c>
      <c r="BA492">
        <v>5.12</v>
      </c>
      <c r="BC492">
        <v>0</v>
      </c>
      <c r="BE492">
        <v>0</v>
      </c>
      <c r="BF492">
        <v>1</v>
      </c>
      <c r="BG492">
        <v>0</v>
      </c>
      <c r="BH492">
        <v>1</v>
      </c>
      <c r="BI492">
        <v>0</v>
      </c>
      <c r="BK492">
        <v>0</v>
      </c>
      <c r="BM492">
        <v>0</v>
      </c>
    </row>
    <row r="493" spans="1:65" x14ac:dyDescent="0.25">
      <c r="A493" t="s">
        <v>40</v>
      </c>
      <c r="B493">
        <v>2821</v>
      </c>
      <c r="C493">
        <v>37486306</v>
      </c>
      <c r="D493" t="s">
        <v>302</v>
      </c>
      <c r="E493">
        <v>71500</v>
      </c>
      <c r="F493">
        <v>10</v>
      </c>
      <c r="G493">
        <v>8</v>
      </c>
      <c r="H493">
        <v>11</v>
      </c>
      <c r="I493">
        <v>8</v>
      </c>
      <c r="J493">
        <v>159.97999999999999</v>
      </c>
      <c r="K493">
        <v>123.14</v>
      </c>
      <c r="L493">
        <v>35.6</v>
      </c>
      <c r="M493">
        <v>26.23</v>
      </c>
      <c r="N493">
        <v>159.97999999999999</v>
      </c>
      <c r="O493">
        <v>123.14</v>
      </c>
      <c r="P493">
        <v>35.6</v>
      </c>
      <c r="Q493">
        <v>26.23</v>
      </c>
      <c r="S493">
        <v>0</v>
      </c>
      <c r="U493">
        <v>0</v>
      </c>
      <c r="W493">
        <v>0</v>
      </c>
      <c r="Y493">
        <v>0</v>
      </c>
      <c r="AA493">
        <v>0</v>
      </c>
      <c r="AC493">
        <v>0</v>
      </c>
      <c r="AE493">
        <v>0</v>
      </c>
      <c r="AG493">
        <v>0</v>
      </c>
      <c r="AI493">
        <v>0</v>
      </c>
      <c r="AK493">
        <v>0</v>
      </c>
      <c r="AL493">
        <v>8</v>
      </c>
      <c r="AM493">
        <v>7</v>
      </c>
      <c r="AN493">
        <v>11</v>
      </c>
      <c r="AO493">
        <v>8</v>
      </c>
      <c r="AQ493">
        <v>0</v>
      </c>
      <c r="AS493">
        <v>0</v>
      </c>
      <c r="AT493">
        <v>1068</v>
      </c>
      <c r="AU493">
        <v>797</v>
      </c>
      <c r="AV493">
        <v>268</v>
      </c>
      <c r="AW493">
        <v>214</v>
      </c>
      <c r="AX493">
        <v>7.59</v>
      </c>
      <c r="AY493">
        <v>5.74</v>
      </c>
      <c r="AZ493">
        <v>1.79</v>
      </c>
      <c r="BA493">
        <v>1.43</v>
      </c>
      <c r="BC493">
        <v>0</v>
      </c>
      <c r="BE493">
        <v>0</v>
      </c>
      <c r="BG493">
        <v>0</v>
      </c>
      <c r="BI493">
        <v>0</v>
      </c>
      <c r="BK493">
        <v>0</v>
      </c>
      <c r="BM493">
        <v>0</v>
      </c>
    </row>
    <row r="494" spans="1:65" x14ac:dyDescent="0.25">
      <c r="A494" t="s">
        <v>40</v>
      </c>
      <c r="B494">
        <v>2821</v>
      </c>
      <c r="C494">
        <v>37487609</v>
      </c>
      <c r="D494" t="s">
        <v>505</v>
      </c>
      <c r="E494">
        <v>71500</v>
      </c>
      <c r="F494">
        <v>9</v>
      </c>
      <c r="G494">
        <v>17</v>
      </c>
      <c r="I494">
        <v>18</v>
      </c>
      <c r="J494">
        <v>195.99</v>
      </c>
      <c r="K494">
        <v>314.32</v>
      </c>
      <c r="M494">
        <v>59.42</v>
      </c>
      <c r="N494">
        <v>188.49</v>
      </c>
      <c r="O494">
        <v>301.32</v>
      </c>
      <c r="Q494">
        <v>56.42</v>
      </c>
      <c r="S494">
        <v>0</v>
      </c>
      <c r="U494">
        <v>0</v>
      </c>
      <c r="V494">
        <v>7.5</v>
      </c>
      <c r="W494">
        <v>13</v>
      </c>
      <c r="Y494">
        <v>3</v>
      </c>
      <c r="AA494">
        <v>0</v>
      </c>
      <c r="AC494">
        <v>0</v>
      </c>
      <c r="AE494">
        <v>0</v>
      </c>
      <c r="AG494">
        <v>0</v>
      </c>
      <c r="AI494">
        <v>0</v>
      </c>
      <c r="AK494">
        <v>0</v>
      </c>
      <c r="AL494">
        <v>9</v>
      </c>
      <c r="AM494">
        <v>17</v>
      </c>
      <c r="AO494">
        <v>17</v>
      </c>
      <c r="AQ494">
        <v>0</v>
      </c>
      <c r="AS494">
        <v>0</v>
      </c>
      <c r="AT494">
        <v>953</v>
      </c>
      <c r="AU494">
        <v>1614</v>
      </c>
      <c r="AW494">
        <v>376</v>
      </c>
      <c r="AX494">
        <v>7.63</v>
      </c>
      <c r="AY494">
        <v>12.92</v>
      </c>
      <c r="BA494">
        <v>3</v>
      </c>
      <c r="BC494">
        <v>0</v>
      </c>
      <c r="BE494">
        <v>0</v>
      </c>
      <c r="BG494">
        <v>0</v>
      </c>
      <c r="BI494">
        <v>0</v>
      </c>
      <c r="BJ494">
        <v>1</v>
      </c>
      <c r="BK494">
        <v>1</v>
      </c>
      <c r="BM494">
        <v>3</v>
      </c>
    </row>
    <row r="495" spans="1:65" x14ac:dyDescent="0.25">
      <c r="A495" t="s">
        <v>40</v>
      </c>
      <c r="B495">
        <v>2821</v>
      </c>
      <c r="C495">
        <v>37488327</v>
      </c>
      <c r="D495" t="s">
        <v>506</v>
      </c>
      <c r="E495">
        <v>71500</v>
      </c>
      <c r="F495">
        <v>3</v>
      </c>
      <c r="G495">
        <v>5</v>
      </c>
      <c r="H495">
        <v>4</v>
      </c>
      <c r="I495">
        <v>5</v>
      </c>
      <c r="J495">
        <v>68.39</v>
      </c>
      <c r="K495">
        <v>103.25</v>
      </c>
      <c r="L495">
        <v>13.43</v>
      </c>
      <c r="M495">
        <v>17.43</v>
      </c>
      <c r="N495">
        <v>62.39</v>
      </c>
      <c r="O495">
        <v>97.25</v>
      </c>
      <c r="P495">
        <v>12.43</v>
      </c>
      <c r="Q495">
        <v>16.43</v>
      </c>
      <c r="S495">
        <v>0</v>
      </c>
      <c r="U495">
        <v>0</v>
      </c>
      <c r="V495">
        <v>6</v>
      </c>
      <c r="W495">
        <v>6</v>
      </c>
      <c r="X495">
        <v>1</v>
      </c>
      <c r="Y495">
        <v>1</v>
      </c>
      <c r="AA495">
        <v>0</v>
      </c>
      <c r="AC495">
        <v>0</v>
      </c>
      <c r="AE495">
        <v>0</v>
      </c>
      <c r="AG495">
        <v>0</v>
      </c>
      <c r="AI495">
        <v>0</v>
      </c>
      <c r="AK495">
        <v>0</v>
      </c>
      <c r="AL495">
        <v>3</v>
      </c>
      <c r="AM495">
        <v>5</v>
      </c>
      <c r="AN495">
        <v>4</v>
      </c>
      <c r="AO495">
        <v>5</v>
      </c>
      <c r="AQ495">
        <v>0</v>
      </c>
      <c r="AS495">
        <v>0</v>
      </c>
      <c r="AT495">
        <v>418</v>
      </c>
      <c r="AU495">
        <v>582</v>
      </c>
      <c r="AV495">
        <v>93</v>
      </c>
      <c r="AW495">
        <v>114</v>
      </c>
      <c r="AX495">
        <v>3.21</v>
      </c>
      <c r="AY495">
        <v>4.58</v>
      </c>
      <c r="AZ495">
        <v>0.72</v>
      </c>
      <c r="BA495">
        <v>0.9</v>
      </c>
      <c r="BC495">
        <v>0</v>
      </c>
      <c r="BE495">
        <v>0</v>
      </c>
      <c r="BG495">
        <v>0</v>
      </c>
      <c r="BI495">
        <v>0</v>
      </c>
      <c r="BJ495">
        <v>1</v>
      </c>
      <c r="BK495">
        <v>1</v>
      </c>
      <c r="BL495">
        <v>1</v>
      </c>
      <c r="BM495">
        <v>1</v>
      </c>
    </row>
    <row r="496" spans="1:65" x14ac:dyDescent="0.25">
      <c r="A496" t="s">
        <v>40</v>
      </c>
      <c r="B496">
        <v>2821</v>
      </c>
      <c r="C496">
        <v>37489823</v>
      </c>
      <c r="D496" t="s">
        <v>411</v>
      </c>
      <c r="E496">
        <v>71500</v>
      </c>
      <c r="F496">
        <v>16</v>
      </c>
      <c r="G496">
        <v>16</v>
      </c>
      <c r="H496">
        <v>16</v>
      </c>
      <c r="I496">
        <v>16</v>
      </c>
      <c r="J496">
        <v>740.58</v>
      </c>
      <c r="K496">
        <v>673.56</v>
      </c>
      <c r="L496">
        <v>122.17</v>
      </c>
      <c r="M496">
        <v>122.15</v>
      </c>
      <c r="N496">
        <v>740.58</v>
      </c>
      <c r="O496">
        <v>673.56</v>
      </c>
      <c r="P496">
        <v>122.17</v>
      </c>
      <c r="Q496">
        <v>122.15</v>
      </c>
      <c r="S496">
        <v>0</v>
      </c>
      <c r="U496">
        <v>0</v>
      </c>
      <c r="W496">
        <v>0</v>
      </c>
      <c r="Y496">
        <v>0</v>
      </c>
      <c r="AA496">
        <v>0</v>
      </c>
      <c r="AC496">
        <v>0</v>
      </c>
      <c r="AE496">
        <v>0</v>
      </c>
      <c r="AG496">
        <v>0</v>
      </c>
      <c r="AI496">
        <v>0</v>
      </c>
      <c r="AK496">
        <v>0</v>
      </c>
      <c r="AL496">
        <v>16</v>
      </c>
      <c r="AM496">
        <v>16</v>
      </c>
      <c r="AN496">
        <v>16</v>
      </c>
      <c r="AO496">
        <v>15</v>
      </c>
      <c r="AQ496">
        <v>0</v>
      </c>
      <c r="AS496">
        <v>0</v>
      </c>
      <c r="AT496">
        <v>1764</v>
      </c>
      <c r="AU496">
        <v>1761</v>
      </c>
      <c r="AV496">
        <v>308</v>
      </c>
      <c r="AW496">
        <v>313</v>
      </c>
      <c r="AX496">
        <v>13.87</v>
      </c>
      <c r="AY496">
        <v>13.99</v>
      </c>
      <c r="AZ496">
        <v>2.4500000000000002</v>
      </c>
      <c r="BA496">
        <v>2.4900000000000002</v>
      </c>
      <c r="BB496">
        <v>0.19</v>
      </c>
      <c r="BC496">
        <v>0.06</v>
      </c>
      <c r="BD496">
        <v>0.02</v>
      </c>
      <c r="BE496">
        <v>0.01</v>
      </c>
      <c r="BG496">
        <v>0</v>
      </c>
      <c r="BI496">
        <v>0</v>
      </c>
      <c r="BK496">
        <v>0</v>
      </c>
      <c r="BM496">
        <v>0</v>
      </c>
    </row>
    <row r="497" spans="1:65" x14ac:dyDescent="0.25">
      <c r="A497" t="s">
        <v>40</v>
      </c>
      <c r="B497">
        <v>2821</v>
      </c>
      <c r="C497">
        <v>37492118</v>
      </c>
      <c r="D497" t="s">
        <v>305</v>
      </c>
      <c r="E497">
        <v>71500</v>
      </c>
      <c r="F497">
        <v>6</v>
      </c>
      <c r="G497">
        <v>5</v>
      </c>
      <c r="H497">
        <v>5</v>
      </c>
      <c r="I497">
        <v>5</v>
      </c>
      <c r="J497">
        <v>117.53</v>
      </c>
      <c r="K497">
        <v>70.48</v>
      </c>
      <c r="L497">
        <v>16.59</v>
      </c>
      <c r="M497">
        <v>10.62</v>
      </c>
      <c r="N497">
        <v>117.53</v>
      </c>
      <c r="O497">
        <v>70.48</v>
      </c>
      <c r="P497">
        <v>16.59</v>
      </c>
      <c r="Q497">
        <v>10.62</v>
      </c>
      <c r="S497">
        <v>0</v>
      </c>
      <c r="U497">
        <v>0</v>
      </c>
      <c r="W497">
        <v>0</v>
      </c>
      <c r="Y497">
        <v>0</v>
      </c>
      <c r="AA497">
        <v>0</v>
      </c>
      <c r="AC497">
        <v>0</v>
      </c>
      <c r="AE497">
        <v>0</v>
      </c>
      <c r="AG497">
        <v>0</v>
      </c>
      <c r="AI497">
        <v>0</v>
      </c>
      <c r="AK497">
        <v>0</v>
      </c>
      <c r="AL497">
        <v>6</v>
      </c>
      <c r="AM497">
        <v>5</v>
      </c>
      <c r="AN497">
        <v>5</v>
      </c>
      <c r="AO497">
        <v>5</v>
      </c>
      <c r="AQ497">
        <v>0</v>
      </c>
      <c r="AS497">
        <v>0</v>
      </c>
      <c r="AT497">
        <v>660</v>
      </c>
      <c r="AU497">
        <v>287</v>
      </c>
      <c r="AV497">
        <v>104</v>
      </c>
      <c r="AW497">
        <v>55</v>
      </c>
      <c r="AX497">
        <v>5.3</v>
      </c>
      <c r="AY497">
        <v>2.2999999999999998</v>
      </c>
      <c r="AZ497">
        <v>0.83</v>
      </c>
      <c r="BA497">
        <v>0.44</v>
      </c>
      <c r="BC497">
        <v>0</v>
      </c>
      <c r="BE497">
        <v>0</v>
      </c>
      <c r="BG497">
        <v>0</v>
      </c>
      <c r="BI497">
        <v>0</v>
      </c>
      <c r="BK497">
        <v>0</v>
      </c>
      <c r="BM497">
        <v>0</v>
      </c>
    </row>
    <row r="498" spans="1:65" x14ac:dyDescent="0.25">
      <c r="A498" t="s">
        <v>40</v>
      </c>
      <c r="B498">
        <v>2821</v>
      </c>
      <c r="C498">
        <v>37493480</v>
      </c>
      <c r="D498" t="s">
        <v>412</v>
      </c>
      <c r="E498">
        <v>71500</v>
      </c>
      <c r="F498">
        <v>34</v>
      </c>
      <c r="G498">
        <v>35</v>
      </c>
      <c r="H498">
        <v>34</v>
      </c>
      <c r="I498">
        <v>35</v>
      </c>
      <c r="J498">
        <v>900.36</v>
      </c>
      <c r="K498">
        <v>840.37</v>
      </c>
      <c r="L498">
        <v>134.65</v>
      </c>
      <c r="M498">
        <v>139.32</v>
      </c>
      <c r="N498">
        <v>900.36</v>
      </c>
      <c r="O498">
        <v>840.37</v>
      </c>
      <c r="P498">
        <v>134.65</v>
      </c>
      <c r="Q498">
        <v>139.32</v>
      </c>
      <c r="S498">
        <v>0</v>
      </c>
      <c r="U498">
        <v>0</v>
      </c>
      <c r="W498">
        <v>0</v>
      </c>
      <c r="Y498">
        <v>0</v>
      </c>
      <c r="AA498">
        <v>0</v>
      </c>
      <c r="AC498">
        <v>0</v>
      </c>
      <c r="AE498">
        <v>0</v>
      </c>
      <c r="AG498">
        <v>0</v>
      </c>
      <c r="AI498">
        <v>0</v>
      </c>
      <c r="AK498">
        <v>0</v>
      </c>
      <c r="AL498">
        <v>29</v>
      </c>
      <c r="AM498">
        <v>29</v>
      </c>
      <c r="AN498">
        <v>29</v>
      </c>
      <c r="AO498">
        <v>30</v>
      </c>
      <c r="AQ498">
        <v>0</v>
      </c>
      <c r="AS498">
        <v>0</v>
      </c>
      <c r="AT498">
        <v>3334</v>
      </c>
      <c r="AU498">
        <v>3353</v>
      </c>
      <c r="AV498">
        <v>562</v>
      </c>
      <c r="AW498">
        <v>553</v>
      </c>
      <c r="AX498">
        <v>26.62</v>
      </c>
      <c r="AY498">
        <v>26.76</v>
      </c>
      <c r="AZ498">
        <v>4.5</v>
      </c>
      <c r="BA498">
        <v>4.42</v>
      </c>
      <c r="BC498">
        <v>0</v>
      </c>
      <c r="BE498">
        <v>0</v>
      </c>
      <c r="BG498">
        <v>0</v>
      </c>
      <c r="BI498">
        <v>0</v>
      </c>
      <c r="BK498">
        <v>0</v>
      </c>
      <c r="BM498">
        <v>0</v>
      </c>
    </row>
    <row r="499" spans="1:65" x14ac:dyDescent="0.25">
      <c r="A499" t="s">
        <v>40</v>
      </c>
      <c r="B499">
        <v>2821</v>
      </c>
      <c r="C499">
        <v>37494476</v>
      </c>
      <c r="D499" t="s">
        <v>413</v>
      </c>
      <c r="E499">
        <v>71500</v>
      </c>
      <c r="F499">
        <v>36</v>
      </c>
      <c r="G499">
        <v>25</v>
      </c>
      <c r="H499">
        <v>44</v>
      </c>
      <c r="I499">
        <v>25</v>
      </c>
      <c r="J499">
        <v>807.75</v>
      </c>
      <c r="K499">
        <v>245.92</v>
      </c>
      <c r="L499">
        <v>165.67</v>
      </c>
      <c r="M499">
        <v>32.97</v>
      </c>
      <c r="N499">
        <v>807.75</v>
      </c>
      <c r="O499">
        <v>245.92</v>
      </c>
      <c r="P499">
        <v>165.67</v>
      </c>
      <c r="Q499">
        <v>32.97</v>
      </c>
      <c r="S499">
        <v>0</v>
      </c>
      <c r="U499">
        <v>0</v>
      </c>
      <c r="W499">
        <v>0</v>
      </c>
      <c r="Y499">
        <v>0</v>
      </c>
      <c r="AA499">
        <v>0</v>
      </c>
      <c r="AC499">
        <v>0</v>
      </c>
      <c r="AE499">
        <v>0</v>
      </c>
      <c r="AG499">
        <v>0</v>
      </c>
      <c r="AI499">
        <v>0</v>
      </c>
      <c r="AK499">
        <v>0</v>
      </c>
      <c r="AL499">
        <v>33</v>
      </c>
      <c r="AM499">
        <v>16</v>
      </c>
      <c r="AN499">
        <v>40</v>
      </c>
      <c r="AO499">
        <v>11</v>
      </c>
      <c r="AQ499">
        <v>0</v>
      </c>
      <c r="AS499">
        <v>0</v>
      </c>
      <c r="AT499">
        <v>3514</v>
      </c>
      <c r="AU499">
        <v>1328</v>
      </c>
      <c r="AV499">
        <v>765</v>
      </c>
      <c r="AW499">
        <v>214</v>
      </c>
      <c r="AX499">
        <v>28.12</v>
      </c>
      <c r="AY499">
        <v>10.62</v>
      </c>
      <c r="AZ499">
        <v>6.12</v>
      </c>
      <c r="BA499">
        <v>1.71</v>
      </c>
      <c r="BC499">
        <v>0</v>
      </c>
      <c r="BE499">
        <v>0</v>
      </c>
      <c r="BG499">
        <v>0</v>
      </c>
      <c r="BI499">
        <v>0</v>
      </c>
      <c r="BK499">
        <v>0</v>
      </c>
      <c r="BM499">
        <v>0</v>
      </c>
    </row>
    <row r="500" spans="1:65" x14ac:dyDescent="0.25">
      <c r="A500" t="s">
        <v>40</v>
      </c>
      <c r="B500">
        <v>2821</v>
      </c>
      <c r="C500">
        <v>37492530</v>
      </c>
      <c r="D500" t="s">
        <v>507</v>
      </c>
      <c r="E500">
        <v>82100</v>
      </c>
      <c r="F500">
        <v>5</v>
      </c>
      <c r="G500">
        <v>5</v>
      </c>
      <c r="H500">
        <v>5</v>
      </c>
      <c r="I500">
        <v>5</v>
      </c>
      <c r="J500">
        <v>181.2</v>
      </c>
      <c r="K500">
        <v>153.11000000000001</v>
      </c>
      <c r="L500">
        <v>25.82</v>
      </c>
      <c r="M500">
        <v>21.33</v>
      </c>
      <c r="N500">
        <v>181.2</v>
      </c>
      <c r="O500">
        <v>153.11000000000001</v>
      </c>
      <c r="P500">
        <v>25.82</v>
      </c>
      <c r="Q500">
        <v>21.33</v>
      </c>
      <c r="S500">
        <v>0</v>
      </c>
      <c r="U500">
        <v>0</v>
      </c>
      <c r="W500">
        <v>0</v>
      </c>
      <c r="Y500">
        <v>0</v>
      </c>
      <c r="AA500">
        <v>0</v>
      </c>
      <c r="AC500">
        <v>0</v>
      </c>
      <c r="AE500">
        <v>0</v>
      </c>
      <c r="AG500">
        <v>0</v>
      </c>
      <c r="AI500">
        <v>0</v>
      </c>
      <c r="AK500">
        <v>0</v>
      </c>
      <c r="AL500">
        <v>5</v>
      </c>
      <c r="AM500">
        <v>5</v>
      </c>
      <c r="AN500">
        <v>5</v>
      </c>
      <c r="AO500">
        <v>5</v>
      </c>
      <c r="AQ500">
        <v>0</v>
      </c>
      <c r="AS500">
        <v>0</v>
      </c>
      <c r="AT500">
        <v>543</v>
      </c>
      <c r="AU500">
        <v>375</v>
      </c>
      <c r="AV500">
        <v>86</v>
      </c>
      <c r="AW500">
        <v>59</v>
      </c>
      <c r="AX500">
        <v>4.34</v>
      </c>
      <c r="AY500">
        <v>2.99</v>
      </c>
      <c r="AZ500">
        <v>0.69</v>
      </c>
      <c r="BA500">
        <v>0.47</v>
      </c>
      <c r="BC500">
        <v>0</v>
      </c>
      <c r="BE500">
        <v>0</v>
      </c>
      <c r="BG500">
        <v>0</v>
      </c>
      <c r="BI500">
        <v>0</v>
      </c>
      <c r="BK500">
        <v>0</v>
      </c>
      <c r="BM500">
        <v>0</v>
      </c>
    </row>
    <row r="501" spans="1:65" x14ac:dyDescent="0.25">
      <c r="A501" t="s">
        <v>40</v>
      </c>
      <c r="B501">
        <v>2821</v>
      </c>
      <c r="C501">
        <v>37480327</v>
      </c>
      <c r="D501" t="s">
        <v>508</v>
      </c>
      <c r="E501">
        <v>83200</v>
      </c>
      <c r="F501">
        <v>32</v>
      </c>
      <c r="G501">
        <v>34</v>
      </c>
      <c r="H501">
        <v>31</v>
      </c>
      <c r="I501">
        <v>35</v>
      </c>
      <c r="J501">
        <v>414.88</v>
      </c>
      <c r="K501">
        <v>414.99</v>
      </c>
      <c r="L501">
        <v>72.94</v>
      </c>
      <c r="M501">
        <v>58.11</v>
      </c>
      <c r="N501">
        <v>330.52</v>
      </c>
      <c r="O501">
        <v>329.69</v>
      </c>
      <c r="P501">
        <v>58.48</v>
      </c>
      <c r="Q501">
        <v>45.62</v>
      </c>
      <c r="R501">
        <v>32.56</v>
      </c>
      <c r="S501">
        <v>29.4</v>
      </c>
      <c r="T501">
        <v>5.66</v>
      </c>
      <c r="U501">
        <v>3.14</v>
      </c>
      <c r="V501">
        <v>51.8</v>
      </c>
      <c r="W501">
        <v>55.9</v>
      </c>
      <c r="X501">
        <v>8.8000000000000007</v>
      </c>
      <c r="Y501">
        <v>9.35</v>
      </c>
      <c r="AA501">
        <v>0</v>
      </c>
      <c r="AC501">
        <v>0</v>
      </c>
      <c r="AE501">
        <v>0</v>
      </c>
      <c r="AG501">
        <v>0</v>
      </c>
      <c r="AI501">
        <v>0</v>
      </c>
      <c r="AK501">
        <v>0</v>
      </c>
      <c r="AL501">
        <v>22</v>
      </c>
      <c r="AM501">
        <v>26</v>
      </c>
      <c r="AN501">
        <v>23</v>
      </c>
      <c r="AO501">
        <v>19</v>
      </c>
      <c r="AQ501">
        <v>0</v>
      </c>
      <c r="AS501">
        <v>0</v>
      </c>
      <c r="AT501">
        <v>2508</v>
      </c>
      <c r="AU501">
        <v>2053</v>
      </c>
      <c r="AV501">
        <v>439</v>
      </c>
      <c r="AW501">
        <v>419</v>
      </c>
      <c r="AX501">
        <v>20.05</v>
      </c>
      <c r="AY501">
        <v>16.34</v>
      </c>
      <c r="AZ501">
        <v>3.51</v>
      </c>
      <c r="BA501">
        <v>3.3</v>
      </c>
      <c r="BC501">
        <v>0</v>
      </c>
      <c r="BE501">
        <v>0</v>
      </c>
      <c r="BF501">
        <v>6</v>
      </c>
      <c r="BG501">
        <v>7</v>
      </c>
      <c r="BH501">
        <v>7</v>
      </c>
      <c r="BI501">
        <v>7</v>
      </c>
      <c r="BJ501">
        <v>6</v>
      </c>
      <c r="BK501">
        <v>10</v>
      </c>
      <c r="BL501">
        <v>8</v>
      </c>
      <c r="BM501">
        <v>7</v>
      </c>
    </row>
    <row r="502" spans="1:65" x14ac:dyDescent="0.25">
      <c r="A502" t="s">
        <v>40</v>
      </c>
      <c r="B502">
        <v>2821</v>
      </c>
      <c r="C502">
        <v>3400148</v>
      </c>
      <c r="D502" t="s">
        <v>509</v>
      </c>
      <c r="E502">
        <v>83500</v>
      </c>
      <c r="F502">
        <v>25</v>
      </c>
      <c r="G502">
        <v>25</v>
      </c>
      <c r="H502">
        <v>25</v>
      </c>
      <c r="I502">
        <v>25</v>
      </c>
      <c r="J502">
        <v>442.14</v>
      </c>
      <c r="K502">
        <v>348.64</v>
      </c>
      <c r="L502">
        <v>87.8</v>
      </c>
      <c r="M502">
        <v>50.77</v>
      </c>
      <c r="N502">
        <v>437.5</v>
      </c>
      <c r="O502">
        <v>344.89</v>
      </c>
      <c r="P502">
        <v>87.03</v>
      </c>
      <c r="Q502">
        <v>50.18</v>
      </c>
      <c r="R502">
        <v>4.6399999999999997</v>
      </c>
      <c r="S502">
        <v>3.75</v>
      </c>
      <c r="T502">
        <v>0.77</v>
      </c>
      <c r="U502">
        <v>0.59</v>
      </c>
      <c r="W502">
        <v>0</v>
      </c>
      <c r="Y502">
        <v>0</v>
      </c>
      <c r="AA502">
        <v>0</v>
      </c>
      <c r="AC502">
        <v>0</v>
      </c>
      <c r="AE502">
        <v>0</v>
      </c>
      <c r="AG502">
        <v>0</v>
      </c>
      <c r="AI502">
        <v>0</v>
      </c>
      <c r="AK502">
        <v>0</v>
      </c>
      <c r="AL502">
        <v>21</v>
      </c>
      <c r="AM502">
        <v>20</v>
      </c>
      <c r="AN502">
        <v>22</v>
      </c>
      <c r="AO502">
        <v>16</v>
      </c>
      <c r="AQ502">
        <v>0</v>
      </c>
      <c r="AS502">
        <v>0</v>
      </c>
      <c r="AT502">
        <v>2435</v>
      </c>
      <c r="AU502">
        <v>1510</v>
      </c>
      <c r="AV502">
        <v>496</v>
      </c>
      <c r="AW502">
        <v>246</v>
      </c>
      <c r="AX502">
        <v>18.97</v>
      </c>
      <c r="AY502">
        <v>11.86</v>
      </c>
      <c r="AZ502">
        <v>3.95</v>
      </c>
      <c r="BA502">
        <v>1.75</v>
      </c>
      <c r="BC502">
        <v>0</v>
      </c>
      <c r="BE502">
        <v>0</v>
      </c>
      <c r="BF502">
        <v>1</v>
      </c>
      <c r="BG502">
        <v>1</v>
      </c>
      <c r="BH502">
        <v>1</v>
      </c>
      <c r="BI502">
        <v>1</v>
      </c>
      <c r="BK502">
        <v>0</v>
      </c>
      <c r="BM502">
        <v>0</v>
      </c>
    </row>
    <row r="503" spans="1:65" x14ac:dyDescent="0.25">
      <c r="A503" t="s">
        <v>40</v>
      </c>
      <c r="B503">
        <v>2821</v>
      </c>
      <c r="C503">
        <v>37486394</v>
      </c>
      <c r="D503" t="s">
        <v>510</v>
      </c>
      <c r="E503">
        <v>84900</v>
      </c>
      <c r="F503">
        <v>2</v>
      </c>
      <c r="G503">
        <v>2</v>
      </c>
      <c r="H503">
        <v>2</v>
      </c>
      <c r="I503">
        <v>2</v>
      </c>
      <c r="J503">
        <v>87</v>
      </c>
      <c r="K503">
        <v>75.599999999999994</v>
      </c>
      <c r="L503">
        <v>14.5</v>
      </c>
      <c r="M503">
        <v>14.4</v>
      </c>
      <c r="N503">
        <v>60</v>
      </c>
      <c r="O503">
        <v>57.6</v>
      </c>
      <c r="P503">
        <v>10</v>
      </c>
      <c r="Q503">
        <v>9.9</v>
      </c>
      <c r="S503">
        <v>0</v>
      </c>
      <c r="U503">
        <v>0</v>
      </c>
      <c r="V503">
        <v>27</v>
      </c>
      <c r="W503">
        <v>18</v>
      </c>
      <c r="X503">
        <v>4.5</v>
      </c>
      <c r="Y503">
        <v>4.5</v>
      </c>
      <c r="AA503">
        <v>0</v>
      </c>
      <c r="AC503">
        <v>0</v>
      </c>
      <c r="AE503">
        <v>0</v>
      </c>
      <c r="AG503">
        <v>0</v>
      </c>
      <c r="AI503">
        <v>0</v>
      </c>
      <c r="AK503">
        <v>0</v>
      </c>
      <c r="AL503">
        <v>2</v>
      </c>
      <c r="AM503">
        <v>2</v>
      </c>
      <c r="AN503">
        <v>2</v>
      </c>
      <c r="AO503">
        <v>2</v>
      </c>
      <c r="AQ503">
        <v>0</v>
      </c>
      <c r="AS503">
        <v>0</v>
      </c>
      <c r="AT503">
        <v>238</v>
      </c>
      <c r="AU503">
        <v>238</v>
      </c>
      <c r="AV503">
        <v>46</v>
      </c>
      <c r="AW503">
        <v>44</v>
      </c>
      <c r="AX503">
        <v>1.91</v>
      </c>
      <c r="AY503">
        <v>1.9</v>
      </c>
      <c r="AZ503">
        <v>0.37</v>
      </c>
      <c r="BA503">
        <v>0.35</v>
      </c>
      <c r="BC503">
        <v>0</v>
      </c>
      <c r="BE503">
        <v>0</v>
      </c>
      <c r="BG503">
        <v>0</v>
      </c>
      <c r="BI503">
        <v>0</v>
      </c>
      <c r="BJ503">
        <v>2</v>
      </c>
      <c r="BK503">
        <v>2</v>
      </c>
      <c r="BL503">
        <v>2</v>
      </c>
      <c r="BM503">
        <v>2</v>
      </c>
    </row>
    <row r="504" spans="1:65" x14ac:dyDescent="0.25">
      <c r="A504" t="s">
        <v>40</v>
      </c>
      <c r="B504">
        <v>2821</v>
      </c>
      <c r="C504">
        <v>37300607</v>
      </c>
      <c r="D504" t="s">
        <v>511</v>
      </c>
      <c r="E504">
        <v>85300</v>
      </c>
      <c r="F504">
        <v>12</v>
      </c>
      <c r="G504">
        <v>12</v>
      </c>
      <c r="H504">
        <v>12</v>
      </c>
      <c r="I504">
        <v>13</v>
      </c>
      <c r="J504">
        <v>185.69</v>
      </c>
      <c r="K504">
        <v>181.31</v>
      </c>
      <c r="L504">
        <v>32.630000000000003</v>
      </c>
      <c r="M504">
        <v>29.08</v>
      </c>
      <c r="N504">
        <v>172.69</v>
      </c>
      <c r="O504">
        <v>168.63</v>
      </c>
      <c r="P504">
        <v>30.36</v>
      </c>
      <c r="Q504">
        <v>26.96</v>
      </c>
      <c r="R504">
        <v>13</v>
      </c>
      <c r="S504">
        <v>12.68</v>
      </c>
      <c r="T504">
        <v>2.27</v>
      </c>
      <c r="U504">
        <v>2.12</v>
      </c>
      <c r="W504">
        <v>0</v>
      </c>
      <c r="Y504">
        <v>0</v>
      </c>
      <c r="AA504">
        <v>0</v>
      </c>
      <c r="AC504">
        <v>0</v>
      </c>
      <c r="AE504">
        <v>0</v>
      </c>
      <c r="AG504">
        <v>0</v>
      </c>
      <c r="AI504">
        <v>0</v>
      </c>
      <c r="AK504">
        <v>0</v>
      </c>
      <c r="AL504">
        <v>11</v>
      </c>
      <c r="AM504">
        <v>11</v>
      </c>
      <c r="AN504">
        <v>11</v>
      </c>
      <c r="AO504">
        <v>11</v>
      </c>
      <c r="AQ504">
        <v>0</v>
      </c>
      <c r="AS504">
        <v>0</v>
      </c>
      <c r="AT504">
        <v>1317</v>
      </c>
      <c r="AU504">
        <v>1332</v>
      </c>
      <c r="AV504">
        <v>243</v>
      </c>
      <c r="AW504">
        <v>263</v>
      </c>
      <c r="AX504">
        <v>9.9700000000000006</v>
      </c>
      <c r="AY504">
        <v>10.19</v>
      </c>
      <c r="AZ504">
        <v>1.86</v>
      </c>
      <c r="BA504">
        <v>2.02</v>
      </c>
      <c r="BC504">
        <v>0</v>
      </c>
      <c r="BE504">
        <v>0</v>
      </c>
      <c r="BF504">
        <v>2</v>
      </c>
      <c r="BG504">
        <v>2</v>
      </c>
      <c r="BH504">
        <v>2</v>
      </c>
      <c r="BI504">
        <v>2</v>
      </c>
      <c r="BK504">
        <v>0</v>
      </c>
      <c r="BM504">
        <v>0</v>
      </c>
    </row>
    <row r="505" spans="1:65" x14ac:dyDescent="0.25">
      <c r="A505" t="s">
        <v>40</v>
      </c>
      <c r="B505">
        <v>2821</v>
      </c>
      <c r="C505">
        <v>37494812</v>
      </c>
      <c r="D505" t="s">
        <v>512</v>
      </c>
      <c r="E505">
        <v>87100</v>
      </c>
      <c r="F505">
        <v>10</v>
      </c>
      <c r="G505">
        <v>10</v>
      </c>
      <c r="H505">
        <v>11</v>
      </c>
      <c r="I505">
        <v>10</v>
      </c>
      <c r="J505">
        <v>199.2</v>
      </c>
      <c r="K505">
        <v>203.7</v>
      </c>
      <c r="L505">
        <v>34</v>
      </c>
      <c r="M505">
        <v>33.200000000000003</v>
      </c>
      <c r="N505">
        <v>186.4</v>
      </c>
      <c r="O505">
        <v>187.1</v>
      </c>
      <c r="P505">
        <v>32.1</v>
      </c>
      <c r="Q505">
        <v>30.6</v>
      </c>
      <c r="R505">
        <v>12.8</v>
      </c>
      <c r="S505">
        <v>16.600000000000001</v>
      </c>
      <c r="T505">
        <v>1.9</v>
      </c>
      <c r="U505">
        <v>2.6</v>
      </c>
      <c r="W505">
        <v>0</v>
      </c>
      <c r="Y505">
        <v>0</v>
      </c>
      <c r="AA505">
        <v>0</v>
      </c>
      <c r="AC505">
        <v>0</v>
      </c>
      <c r="AE505">
        <v>0</v>
      </c>
      <c r="AG505">
        <v>0</v>
      </c>
      <c r="AI505">
        <v>0</v>
      </c>
      <c r="AK505">
        <v>0</v>
      </c>
      <c r="AL505">
        <v>10</v>
      </c>
      <c r="AM505">
        <v>10</v>
      </c>
      <c r="AN505">
        <v>11</v>
      </c>
      <c r="AO505">
        <v>10</v>
      </c>
      <c r="AQ505">
        <v>0</v>
      </c>
      <c r="AS505">
        <v>0</v>
      </c>
      <c r="AT505">
        <v>1223</v>
      </c>
      <c r="AU505">
        <v>1190</v>
      </c>
      <c r="AV505">
        <v>253</v>
      </c>
      <c r="AW505">
        <v>220</v>
      </c>
      <c r="AX505">
        <v>9.77</v>
      </c>
      <c r="AY505">
        <v>9.52</v>
      </c>
      <c r="AZ505">
        <v>2.02</v>
      </c>
      <c r="BA505">
        <v>1.76</v>
      </c>
      <c r="BC505">
        <v>0</v>
      </c>
      <c r="BE505">
        <v>0</v>
      </c>
      <c r="BF505">
        <v>3</v>
      </c>
      <c r="BG505">
        <v>3</v>
      </c>
      <c r="BH505">
        <v>2</v>
      </c>
      <c r="BI505">
        <v>3</v>
      </c>
      <c r="BK505">
        <v>0</v>
      </c>
      <c r="BM505">
        <v>0</v>
      </c>
    </row>
    <row r="506" spans="1:65" x14ac:dyDescent="0.25">
      <c r="A506" t="s">
        <v>40</v>
      </c>
      <c r="B506">
        <v>2821</v>
      </c>
      <c r="C506">
        <v>37482024</v>
      </c>
      <c r="D506" t="s">
        <v>513</v>
      </c>
      <c r="E506">
        <v>90110</v>
      </c>
      <c r="F506">
        <v>94</v>
      </c>
      <c r="G506">
        <v>94</v>
      </c>
      <c r="H506">
        <v>93</v>
      </c>
      <c r="I506">
        <v>95</v>
      </c>
      <c r="J506">
        <v>1947.9</v>
      </c>
      <c r="K506">
        <v>1874.9</v>
      </c>
      <c r="L506">
        <v>367.1</v>
      </c>
      <c r="M506">
        <v>365.4</v>
      </c>
      <c r="N506">
        <v>1928</v>
      </c>
      <c r="O506">
        <v>1859.1</v>
      </c>
      <c r="P506">
        <v>364</v>
      </c>
      <c r="Q506">
        <v>362.3</v>
      </c>
      <c r="R506">
        <v>18.899999999999999</v>
      </c>
      <c r="S506">
        <v>15.8</v>
      </c>
      <c r="T506">
        <v>3.1</v>
      </c>
      <c r="U506">
        <v>3.1</v>
      </c>
      <c r="V506">
        <v>1</v>
      </c>
      <c r="W506">
        <v>0</v>
      </c>
      <c r="Y506">
        <v>0</v>
      </c>
      <c r="AA506">
        <v>0</v>
      </c>
      <c r="AC506">
        <v>0</v>
      </c>
      <c r="AE506">
        <v>0</v>
      </c>
      <c r="AG506">
        <v>0</v>
      </c>
      <c r="AI506">
        <v>0</v>
      </c>
      <c r="AK506">
        <v>0</v>
      </c>
      <c r="AL506">
        <v>90</v>
      </c>
      <c r="AM506">
        <v>88</v>
      </c>
      <c r="AN506">
        <v>90</v>
      </c>
      <c r="AO506">
        <v>90</v>
      </c>
      <c r="AQ506">
        <v>0</v>
      </c>
      <c r="AS506">
        <v>0</v>
      </c>
      <c r="AT506">
        <v>9967</v>
      </c>
      <c r="AU506">
        <v>9455</v>
      </c>
      <c r="AV506">
        <v>1845</v>
      </c>
      <c r="AW506">
        <v>1878</v>
      </c>
      <c r="AX506">
        <v>79.2</v>
      </c>
      <c r="AY506">
        <v>75</v>
      </c>
      <c r="AZ506">
        <v>14.7</v>
      </c>
      <c r="BA506">
        <v>14.7</v>
      </c>
      <c r="BC506">
        <v>0</v>
      </c>
      <c r="BE506">
        <v>0</v>
      </c>
      <c r="BF506">
        <v>2</v>
      </c>
      <c r="BG506">
        <v>2</v>
      </c>
      <c r="BH506">
        <v>2</v>
      </c>
      <c r="BI506">
        <v>2</v>
      </c>
      <c r="BJ506">
        <v>1</v>
      </c>
      <c r="BK506">
        <v>0</v>
      </c>
      <c r="BM506">
        <v>0</v>
      </c>
    </row>
    <row r="507" spans="1:65" x14ac:dyDescent="0.25">
      <c r="A507" t="s">
        <v>40</v>
      </c>
      <c r="B507">
        <v>2821</v>
      </c>
      <c r="C507">
        <v>37482023</v>
      </c>
      <c r="D507" t="s">
        <v>514</v>
      </c>
      <c r="E507">
        <v>90211</v>
      </c>
      <c r="F507">
        <v>278</v>
      </c>
      <c r="G507">
        <v>271</v>
      </c>
      <c r="H507">
        <v>284</v>
      </c>
      <c r="I507">
        <v>277</v>
      </c>
      <c r="J507">
        <v>4221.3</v>
      </c>
      <c r="K507">
        <v>3891.2</v>
      </c>
      <c r="L507">
        <v>734.5</v>
      </c>
      <c r="M507">
        <v>659.4</v>
      </c>
      <c r="N507">
        <v>4201.8</v>
      </c>
      <c r="O507">
        <v>3872.8</v>
      </c>
      <c r="P507">
        <v>731.5</v>
      </c>
      <c r="Q507">
        <v>657.1</v>
      </c>
      <c r="R507">
        <v>19.5</v>
      </c>
      <c r="S507">
        <v>18.399999999999999</v>
      </c>
      <c r="T507">
        <v>3</v>
      </c>
      <c r="U507">
        <v>2.2999999999999998</v>
      </c>
      <c r="W507">
        <v>0</v>
      </c>
      <c r="Y507">
        <v>0</v>
      </c>
      <c r="AA507">
        <v>0</v>
      </c>
      <c r="AC507">
        <v>0</v>
      </c>
      <c r="AE507">
        <v>0</v>
      </c>
      <c r="AG507">
        <v>0</v>
      </c>
      <c r="AI507">
        <v>0</v>
      </c>
      <c r="AK507">
        <v>0</v>
      </c>
      <c r="AL507">
        <v>231</v>
      </c>
      <c r="AM507">
        <v>246</v>
      </c>
      <c r="AN507">
        <v>231</v>
      </c>
      <c r="AO507">
        <v>246</v>
      </c>
      <c r="AQ507">
        <v>0</v>
      </c>
      <c r="AS507">
        <v>0</v>
      </c>
      <c r="AT507">
        <v>31706</v>
      </c>
      <c r="AU507">
        <v>30082</v>
      </c>
      <c r="AV507">
        <v>5887</v>
      </c>
      <c r="AW507">
        <v>5349</v>
      </c>
      <c r="AX507">
        <v>206.7</v>
      </c>
      <c r="AY507">
        <v>234</v>
      </c>
      <c r="AZ507">
        <v>37.6</v>
      </c>
      <c r="BA507">
        <v>42.7</v>
      </c>
      <c r="BC507">
        <v>0</v>
      </c>
      <c r="BE507">
        <v>0</v>
      </c>
      <c r="BF507">
        <v>4</v>
      </c>
      <c r="BG507">
        <v>3</v>
      </c>
      <c r="BH507">
        <v>5</v>
      </c>
      <c r="BI507">
        <v>3</v>
      </c>
      <c r="BK507">
        <v>0</v>
      </c>
      <c r="BM507">
        <v>0</v>
      </c>
    </row>
    <row r="508" spans="1:65" x14ac:dyDescent="0.25">
      <c r="A508" t="s">
        <v>40</v>
      </c>
      <c r="B508">
        <v>2821</v>
      </c>
      <c r="C508">
        <v>37484754</v>
      </c>
      <c r="D508" t="s">
        <v>515</v>
      </c>
      <c r="E508">
        <v>90211</v>
      </c>
      <c r="F508">
        <v>88</v>
      </c>
      <c r="G508">
        <v>91</v>
      </c>
      <c r="H508">
        <v>87</v>
      </c>
      <c r="I508">
        <v>88</v>
      </c>
      <c r="J508">
        <v>2467.1</v>
      </c>
      <c r="K508">
        <v>2458.3000000000002</v>
      </c>
      <c r="L508">
        <v>414.4</v>
      </c>
      <c r="M508">
        <v>403.5</v>
      </c>
      <c r="N508">
        <v>2262.5</v>
      </c>
      <c r="O508">
        <v>2199.1999999999998</v>
      </c>
      <c r="P508">
        <v>371.5</v>
      </c>
      <c r="Q508">
        <v>364.1</v>
      </c>
      <c r="R508">
        <v>53.5</v>
      </c>
      <c r="S508">
        <v>55.6</v>
      </c>
      <c r="T508">
        <v>9.9</v>
      </c>
      <c r="U508">
        <v>9.6</v>
      </c>
      <c r="V508">
        <v>151.1</v>
      </c>
      <c r="W508">
        <v>203.5</v>
      </c>
      <c r="X508">
        <v>33</v>
      </c>
      <c r="Y508">
        <v>29.8</v>
      </c>
      <c r="AA508">
        <v>0</v>
      </c>
      <c r="AC508">
        <v>0</v>
      </c>
      <c r="AE508">
        <v>0</v>
      </c>
      <c r="AG508">
        <v>0</v>
      </c>
      <c r="AI508">
        <v>0</v>
      </c>
      <c r="AK508">
        <v>0</v>
      </c>
      <c r="AL508">
        <v>85</v>
      </c>
      <c r="AM508">
        <v>87</v>
      </c>
      <c r="AN508">
        <v>84</v>
      </c>
      <c r="AO508">
        <v>85</v>
      </c>
      <c r="AQ508">
        <v>0</v>
      </c>
      <c r="AS508">
        <v>0</v>
      </c>
      <c r="AT508">
        <v>10175</v>
      </c>
      <c r="AU508">
        <v>10144</v>
      </c>
      <c r="AV508">
        <v>1801</v>
      </c>
      <c r="AW508">
        <v>1869</v>
      </c>
      <c r="AX508">
        <v>76.430000000000007</v>
      </c>
      <c r="AY508">
        <v>74.540000000000006</v>
      </c>
      <c r="AZ508">
        <v>13.8</v>
      </c>
      <c r="BA508">
        <v>14.23</v>
      </c>
      <c r="BC508">
        <v>0</v>
      </c>
      <c r="BE508">
        <v>0</v>
      </c>
      <c r="BF508">
        <v>5</v>
      </c>
      <c r="BG508">
        <v>5</v>
      </c>
      <c r="BH508">
        <v>5</v>
      </c>
      <c r="BI508">
        <v>5</v>
      </c>
      <c r="BJ508">
        <v>8</v>
      </c>
      <c r="BK508">
        <v>11</v>
      </c>
      <c r="BL508">
        <v>11</v>
      </c>
      <c r="BM508">
        <v>12</v>
      </c>
    </row>
    <row r="509" spans="1:65" x14ac:dyDescent="0.25">
      <c r="A509" t="s">
        <v>40</v>
      </c>
      <c r="B509">
        <v>2821</v>
      </c>
      <c r="C509">
        <v>4519058</v>
      </c>
      <c r="D509" t="s">
        <v>516</v>
      </c>
      <c r="E509">
        <v>90213</v>
      </c>
      <c r="F509">
        <v>252</v>
      </c>
      <c r="G509">
        <v>252</v>
      </c>
      <c r="H509">
        <v>252</v>
      </c>
      <c r="I509">
        <v>250</v>
      </c>
      <c r="J509">
        <v>7257.82</v>
      </c>
      <c r="K509">
        <v>6529.1</v>
      </c>
      <c r="L509">
        <v>1212.81</v>
      </c>
      <c r="M509">
        <v>1134.7</v>
      </c>
      <c r="N509">
        <v>7248.95</v>
      </c>
      <c r="O509">
        <v>6517.5</v>
      </c>
      <c r="P509">
        <v>1210.93</v>
      </c>
      <c r="Q509">
        <v>1132.8</v>
      </c>
      <c r="R509">
        <v>8.8699999999999992</v>
      </c>
      <c r="S509">
        <v>11.6</v>
      </c>
      <c r="T509">
        <v>1.88</v>
      </c>
      <c r="U509">
        <v>1.9</v>
      </c>
      <c r="W509">
        <v>0</v>
      </c>
      <c r="Y509">
        <v>0</v>
      </c>
      <c r="AA509">
        <v>0</v>
      </c>
      <c r="AC509">
        <v>0</v>
      </c>
      <c r="AE509">
        <v>0</v>
      </c>
      <c r="AG509">
        <v>0</v>
      </c>
      <c r="AI509">
        <v>0</v>
      </c>
      <c r="AK509">
        <v>0</v>
      </c>
      <c r="AL509">
        <v>241</v>
      </c>
      <c r="AM509">
        <v>231</v>
      </c>
      <c r="AN509">
        <v>241</v>
      </c>
      <c r="AO509">
        <v>233</v>
      </c>
      <c r="AQ509">
        <v>0</v>
      </c>
      <c r="AS509">
        <v>0</v>
      </c>
      <c r="AT509">
        <v>27272</v>
      </c>
      <c r="AU509">
        <v>24330</v>
      </c>
      <c r="AV509">
        <v>4701</v>
      </c>
      <c r="AW509">
        <v>4711</v>
      </c>
      <c r="AX509">
        <v>215.77</v>
      </c>
      <c r="AY509">
        <v>194.3</v>
      </c>
      <c r="AZ509">
        <v>37.33</v>
      </c>
      <c r="BA509">
        <v>37.700000000000003</v>
      </c>
      <c r="BB509">
        <v>5.99</v>
      </c>
      <c r="BC509">
        <v>4.7</v>
      </c>
      <c r="BD509">
        <v>0.3</v>
      </c>
      <c r="BE509">
        <v>0.2</v>
      </c>
      <c r="BF509">
        <v>1</v>
      </c>
      <c r="BG509">
        <v>1</v>
      </c>
      <c r="BH509">
        <v>1</v>
      </c>
      <c r="BI509">
        <v>1</v>
      </c>
      <c r="BK509">
        <v>0</v>
      </c>
      <c r="BM509">
        <v>0</v>
      </c>
    </row>
    <row r="510" spans="1:65" x14ac:dyDescent="0.25">
      <c r="A510" t="s">
        <v>40</v>
      </c>
      <c r="B510">
        <v>2821</v>
      </c>
      <c r="C510">
        <v>37488786</v>
      </c>
      <c r="D510" t="s">
        <v>517</v>
      </c>
      <c r="E510">
        <v>90214</v>
      </c>
      <c r="F510">
        <v>181</v>
      </c>
      <c r="G510">
        <v>180</v>
      </c>
      <c r="H510">
        <v>181</v>
      </c>
      <c r="I510">
        <v>181</v>
      </c>
      <c r="J510">
        <v>7644.71</v>
      </c>
      <c r="K510">
        <v>6773.51</v>
      </c>
      <c r="L510">
        <v>1196.07</v>
      </c>
      <c r="M510">
        <v>1093.58</v>
      </c>
      <c r="N510">
        <v>7642.26</v>
      </c>
      <c r="O510">
        <v>6762.67</v>
      </c>
      <c r="P510">
        <v>1196.07</v>
      </c>
      <c r="Q510">
        <v>1092.6099999999999</v>
      </c>
      <c r="S510">
        <v>0</v>
      </c>
      <c r="U510">
        <v>0</v>
      </c>
      <c r="V510">
        <v>2.4500000000000002</v>
      </c>
      <c r="W510">
        <v>10.84</v>
      </c>
      <c r="Y510">
        <v>0.97</v>
      </c>
      <c r="AA510">
        <v>0</v>
      </c>
      <c r="AC510">
        <v>0</v>
      </c>
      <c r="AE510">
        <v>0</v>
      </c>
      <c r="AG510">
        <v>0</v>
      </c>
      <c r="AI510">
        <v>0</v>
      </c>
      <c r="AK510">
        <v>0</v>
      </c>
      <c r="AL510">
        <v>170</v>
      </c>
      <c r="AM510">
        <v>170</v>
      </c>
      <c r="AN510">
        <v>172</v>
      </c>
      <c r="AO510">
        <v>171</v>
      </c>
      <c r="AQ510">
        <v>0</v>
      </c>
      <c r="AS510">
        <v>0</v>
      </c>
      <c r="AT510">
        <v>18623</v>
      </c>
      <c r="AU510">
        <v>14318</v>
      </c>
      <c r="AV510">
        <v>3315</v>
      </c>
      <c r="AW510">
        <v>2829</v>
      </c>
      <c r="AX510">
        <v>149.32</v>
      </c>
      <c r="AY510">
        <v>114.68</v>
      </c>
      <c r="AZ510">
        <v>26.33</v>
      </c>
      <c r="BA510">
        <v>22.55</v>
      </c>
      <c r="BB510">
        <v>1.72</v>
      </c>
      <c r="BC510">
        <v>3.26</v>
      </c>
      <c r="BD510">
        <v>0.08</v>
      </c>
      <c r="BE510">
        <v>0.1</v>
      </c>
      <c r="BG510">
        <v>0</v>
      </c>
      <c r="BI510">
        <v>0</v>
      </c>
      <c r="BJ510">
        <v>1</v>
      </c>
      <c r="BK510">
        <v>1</v>
      </c>
      <c r="BM510">
        <v>1</v>
      </c>
    </row>
    <row r="511" spans="1:65" x14ac:dyDescent="0.25">
      <c r="A511" t="s">
        <v>40</v>
      </c>
      <c r="B511">
        <v>2821</v>
      </c>
      <c r="C511">
        <v>2052188</v>
      </c>
      <c r="D511" t="s">
        <v>518</v>
      </c>
      <c r="E511">
        <v>91511</v>
      </c>
      <c r="F511">
        <v>936</v>
      </c>
      <c r="G511">
        <v>967</v>
      </c>
      <c r="H511">
        <v>914</v>
      </c>
      <c r="I511">
        <v>962</v>
      </c>
      <c r="J511">
        <v>25625.95</v>
      </c>
      <c r="K511">
        <v>19480.03</v>
      </c>
      <c r="L511">
        <v>3765.5</v>
      </c>
      <c r="M511">
        <v>3311.86</v>
      </c>
      <c r="N511">
        <v>25356.42</v>
      </c>
      <c r="O511">
        <v>19275.53</v>
      </c>
      <c r="P511">
        <v>3714.27</v>
      </c>
      <c r="Q511">
        <v>3237.65</v>
      </c>
      <c r="R511">
        <v>269.52999999999997</v>
      </c>
      <c r="S511">
        <v>204.5</v>
      </c>
      <c r="T511">
        <v>51.23</v>
      </c>
      <c r="U511">
        <v>74.209999999999994</v>
      </c>
      <c r="W511">
        <v>0</v>
      </c>
      <c r="Y511">
        <v>0</v>
      </c>
      <c r="AA511">
        <v>0</v>
      </c>
      <c r="AC511">
        <v>0</v>
      </c>
      <c r="AE511">
        <v>0</v>
      </c>
      <c r="AG511">
        <v>0</v>
      </c>
      <c r="AI511">
        <v>0</v>
      </c>
      <c r="AK511">
        <v>0</v>
      </c>
      <c r="AL511">
        <v>856</v>
      </c>
      <c r="AM511">
        <v>857</v>
      </c>
      <c r="AN511">
        <v>845</v>
      </c>
      <c r="AO511">
        <v>830</v>
      </c>
      <c r="AQ511">
        <v>0</v>
      </c>
      <c r="AS511">
        <v>0</v>
      </c>
      <c r="AT511">
        <v>117725</v>
      </c>
      <c r="AU511">
        <v>112584</v>
      </c>
      <c r="AV511">
        <v>19382</v>
      </c>
      <c r="AW511">
        <v>19845</v>
      </c>
      <c r="AX511">
        <v>941.8</v>
      </c>
      <c r="AY511">
        <v>900.67</v>
      </c>
      <c r="AZ511">
        <v>155.06</v>
      </c>
      <c r="BA511">
        <v>158.76</v>
      </c>
      <c r="BC511">
        <v>0</v>
      </c>
      <c r="BE511">
        <v>0</v>
      </c>
      <c r="BF511">
        <v>18</v>
      </c>
      <c r="BG511">
        <v>16</v>
      </c>
      <c r="BH511">
        <v>19</v>
      </c>
      <c r="BI511">
        <v>16</v>
      </c>
      <c r="BK511">
        <v>0</v>
      </c>
      <c r="BM511">
        <v>0</v>
      </c>
    </row>
    <row r="512" spans="1:65" x14ac:dyDescent="0.25">
      <c r="A512" t="s">
        <v>40</v>
      </c>
      <c r="B512">
        <v>2821</v>
      </c>
      <c r="C512">
        <v>37486027</v>
      </c>
      <c r="D512" t="s">
        <v>519</v>
      </c>
      <c r="E512">
        <v>91513</v>
      </c>
      <c r="F512">
        <v>133</v>
      </c>
      <c r="G512">
        <v>136</v>
      </c>
      <c r="H512">
        <v>134</v>
      </c>
      <c r="I512">
        <v>137</v>
      </c>
      <c r="J512">
        <v>3128.27</v>
      </c>
      <c r="K512">
        <v>2112.92</v>
      </c>
      <c r="L512">
        <v>505.44</v>
      </c>
      <c r="M512">
        <v>331.39</v>
      </c>
      <c r="N512">
        <v>3083.67</v>
      </c>
      <c r="O512">
        <v>2101.38</v>
      </c>
      <c r="P512">
        <v>499.72</v>
      </c>
      <c r="Q512">
        <v>328.66</v>
      </c>
      <c r="R512">
        <v>44.6</v>
      </c>
      <c r="S512">
        <v>11.54</v>
      </c>
      <c r="T512">
        <v>5.72</v>
      </c>
      <c r="U512">
        <v>2.73</v>
      </c>
      <c r="W512">
        <v>0</v>
      </c>
      <c r="Y512">
        <v>0</v>
      </c>
      <c r="AA512">
        <v>0</v>
      </c>
      <c r="AC512">
        <v>0</v>
      </c>
      <c r="AE512">
        <v>0</v>
      </c>
      <c r="AG512">
        <v>0</v>
      </c>
      <c r="AI512">
        <v>0</v>
      </c>
      <c r="AK512">
        <v>0</v>
      </c>
      <c r="AL512">
        <v>122</v>
      </c>
      <c r="AM512">
        <v>130</v>
      </c>
      <c r="AN512">
        <v>122</v>
      </c>
      <c r="AO512">
        <v>130</v>
      </c>
      <c r="AQ512">
        <v>0</v>
      </c>
      <c r="AS512">
        <v>0</v>
      </c>
      <c r="AT512">
        <v>15732</v>
      </c>
      <c r="AU512">
        <v>16069</v>
      </c>
      <c r="AV512">
        <v>2575</v>
      </c>
      <c r="AW512">
        <v>2881</v>
      </c>
      <c r="AX512">
        <v>129.91999999999999</v>
      </c>
      <c r="AY512">
        <v>129.36000000000001</v>
      </c>
      <c r="AZ512">
        <v>21.31</v>
      </c>
      <c r="BA512">
        <v>21.97</v>
      </c>
      <c r="BC512">
        <v>0</v>
      </c>
      <c r="BE512">
        <v>0</v>
      </c>
      <c r="BF512">
        <v>6</v>
      </c>
      <c r="BG512">
        <v>3</v>
      </c>
      <c r="BH512">
        <v>6</v>
      </c>
      <c r="BI512">
        <v>3</v>
      </c>
      <c r="BK512">
        <v>0</v>
      </c>
      <c r="BM512">
        <v>0</v>
      </c>
    </row>
    <row r="513" spans="1:65" x14ac:dyDescent="0.25">
      <c r="A513" t="s">
        <v>40</v>
      </c>
      <c r="B513">
        <v>2821</v>
      </c>
      <c r="C513">
        <v>37486025</v>
      </c>
      <c r="D513" t="s">
        <v>520</v>
      </c>
      <c r="E513">
        <v>91514</v>
      </c>
      <c r="F513">
        <v>64</v>
      </c>
      <c r="G513">
        <v>65</v>
      </c>
      <c r="H513">
        <v>62</v>
      </c>
      <c r="I513">
        <v>66</v>
      </c>
      <c r="J513">
        <v>1214.3699999999999</v>
      </c>
      <c r="K513">
        <v>1064.32</v>
      </c>
      <c r="L513">
        <v>219.8</v>
      </c>
      <c r="M513">
        <v>195.56</v>
      </c>
      <c r="N513">
        <v>1159.6600000000001</v>
      </c>
      <c r="O513">
        <v>1009.48</v>
      </c>
      <c r="P513">
        <v>210.16</v>
      </c>
      <c r="Q513">
        <v>185.84</v>
      </c>
      <c r="R513">
        <v>54.71</v>
      </c>
      <c r="S513">
        <v>54.84</v>
      </c>
      <c r="T513">
        <v>9.64</v>
      </c>
      <c r="U513">
        <v>9.7200000000000006</v>
      </c>
      <c r="W513">
        <v>0</v>
      </c>
      <c r="Y513">
        <v>0</v>
      </c>
      <c r="AA513">
        <v>0</v>
      </c>
      <c r="AC513">
        <v>0</v>
      </c>
      <c r="AE513">
        <v>0</v>
      </c>
      <c r="AG513">
        <v>0</v>
      </c>
      <c r="AI513">
        <v>0</v>
      </c>
      <c r="AK513">
        <v>0</v>
      </c>
      <c r="AL513">
        <v>55</v>
      </c>
      <c r="AM513">
        <v>55</v>
      </c>
      <c r="AN513">
        <v>55</v>
      </c>
      <c r="AO513">
        <v>54</v>
      </c>
      <c r="AQ513">
        <v>0</v>
      </c>
      <c r="AS513">
        <v>0</v>
      </c>
      <c r="AT513">
        <v>7078</v>
      </c>
      <c r="AU513">
        <v>6669</v>
      </c>
      <c r="AV513">
        <v>1204</v>
      </c>
      <c r="AW513">
        <v>1295</v>
      </c>
      <c r="AX513">
        <v>53.92</v>
      </c>
      <c r="AY513">
        <v>46.44</v>
      </c>
      <c r="AZ513">
        <v>9.66</v>
      </c>
      <c r="BA513">
        <v>8.6300000000000008</v>
      </c>
      <c r="BC513">
        <v>0</v>
      </c>
      <c r="BE513">
        <v>0</v>
      </c>
      <c r="BF513">
        <v>9</v>
      </c>
      <c r="BG513">
        <v>10</v>
      </c>
      <c r="BH513">
        <v>8</v>
      </c>
      <c r="BI513">
        <v>10</v>
      </c>
      <c r="BK513">
        <v>0</v>
      </c>
      <c r="BM513">
        <v>0</v>
      </c>
    </row>
    <row r="514" spans="1:65" x14ac:dyDescent="0.25">
      <c r="A514" t="s">
        <v>40</v>
      </c>
      <c r="B514">
        <v>2821</v>
      </c>
      <c r="C514">
        <v>37488118</v>
      </c>
      <c r="D514" t="s">
        <v>521</v>
      </c>
      <c r="E514">
        <v>91514</v>
      </c>
      <c r="F514">
        <v>6</v>
      </c>
      <c r="G514">
        <v>6</v>
      </c>
      <c r="H514">
        <v>6</v>
      </c>
      <c r="I514">
        <v>6</v>
      </c>
      <c r="J514">
        <v>117.5</v>
      </c>
      <c r="K514">
        <v>116.33</v>
      </c>
      <c r="L514">
        <v>19.989999999999998</v>
      </c>
      <c r="M514">
        <v>20.89</v>
      </c>
      <c r="N514">
        <v>105</v>
      </c>
      <c r="O514">
        <v>104.15</v>
      </c>
      <c r="P514">
        <v>17.8</v>
      </c>
      <c r="Q514">
        <v>18.86</v>
      </c>
      <c r="R514">
        <v>12.5</v>
      </c>
      <c r="S514">
        <v>12.18</v>
      </c>
      <c r="T514">
        <v>2.19</v>
      </c>
      <c r="U514">
        <v>2.0299999999999998</v>
      </c>
      <c r="W514">
        <v>0</v>
      </c>
      <c r="Y514">
        <v>0</v>
      </c>
      <c r="AA514">
        <v>0</v>
      </c>
      <c r="AC514">
        <v>0</v>
      </c>
      <c r="AE514">
        <v>0</v>
      </c>
      <c r="AG514">
        <v>0</v>
      </c>
      <c r="AI514">
        <v>0</v>
      </c>
      <c r="AK514">
        <v>0</v>
      </c>
      <c r="AL514">
        <v>6</v>
      </c>
      <c r="AM514">
        <v>5</v>
      </c>
      <c r="AN514">
        <v>6</v>
      </c>
      <c r="AO514">
        <v>6</v>
      </c>
      <c r="AQ514">
        <v>0</v>
      </c>
      <c r="AS514">
        <v>0</v>
      </c>
      <c r="AT514">
        <v>695</v>
      </c>
      <c r="AU514">
        <v>652</v>
      </c>
      <c r="AV514">
        <v>128</v>
      </c>
      <c r="AW514">
        <v>136</v>
      </c>
      <c r="AX514">
        <v>5.57</v>
      </c>
      <c r="AY514">
        <v>5.34</v>
      </c>
      <c r="AZ514">
        <v>1.03</v>
      </c>
      <c r="BA514">
        <v>1.1299999999999999</v>
      </c>
      <c r="BC514">
        <v>0</v>
      </c>
      <c r="BE514">
        <v>0</v>
      </c>
      <c r="BF514">
        <v>2</v>
      </c>
      <c r="BG514">
        <v>2</v>
      </c>
      <c r="BH514">
        <v>2</v>
      </c>
      <c r="BI514">
        <v>2</v>
      </c>
      <c r="BK514">
        <v>0</v>
      </c>
      <c r="BM514">
        <v>0</v>
      </c>
    </row>
    <row r="515" spans="1:65" x14ac:dyDescent="0.25">
      <c r="A515" t="s">
        <v>40</v>
      </c>
      <c r="B515">
        <v>2821</v>
      </c>
      <c r="C515">
        <v>2052219</v>
      </c>
      <c r="D515" t="s">
        <v>522</v>
      </c>
      <c r="E515">
        <v>91531</v>
      </c>
      <c r="F515">
        <v>43</v>
      </c>
      <c r="G515">
        <v>42</v>
      </c>
      <c r="H515">
        <v>43</v>
      </c>
      <c r="I515">
        <v>42</v>
      </c>
      <c r="J515">
        <v>877.52</v>
      </c>
      <c r="K515">
        <v>890.29</v>
      </c>
      <c r="L515">
        <v>159.37</v>
      </c>
      <c r="M515">
        <v>152.78</v>
      </c>
      <c r="N515">
        <v>833.43</v>
      </c>
      <c r="O515">
        <v>849.19</v>
      </c>
      <c r="P515">
        <v>150.68</v>
      </c>
      <c r="Q515">
        <v>142.30000000000001</v>
      </c>
      <c r="R515">
        <v>44.09</v>
      </c>
      <c r="S515">
        <v>41.1</v>
      </c>
      <c r="T515">
        <v>8.69</v>
      </c>
      <c r="U515">
        <v>10.48</v>
      </c>
      <c r="W515">
        <v>0</v>
      </c>
      <c r="Y515">
        <v>0</v>
      </c>
      <c r="AA515">
        <v>0</v>
      </c>
      <c r="AC515">
        <v>0</v>
      </c>
      <c r="AE515">
        <v>0</v>
      </c>
      <c r="AG515">
        <v>0</v>
      </c>
      <c r="AI515">
        <v>0</v>
      </c>
      <c r="AK515">
        <v>0</v>
      </c>
      <c r="AL515">
        <v>42</v>
      </c>
      <c r="AM515">
        <v>38</v>
      </c>
      <c r="AN515">
        <v>41</v>
      </c>
      <c r="AO515">
        <v>36</v>
      </c>
      <c r="AQ515">
        <v>0</v>
      </c>
      <c r="AS515">
        <v>0</v>
      </c>
      <c r="AT515">
        <v>4949</v>
      </c>
      <c r="AU515">
        <v>4870</v>
      </c>
      <c r="AV515">
        <v>951</v>
      </c>
      <c r="AW515">
        <v>914</v>
      </c>
      <c r="AX515">
        <v>35.5</v>
      </c>
      <c r="AY515">
        <v>35.31</v>
      </c>
      <c r="AZ515">
        <v>6.79</v>
      </c>
      <c r="BA515">
        <v>6.57</v>
      </c>
      <c r="BC515">
        <v>0</v>
      </c>
      <c r="BE515">
        <v>0</v>
      </c>
      <c r="BF515">
        <v>4</v>
      </c>
      <c r="BG515">
        <v>6</v>
      </c>
      <c r="BH515">
        <v>4</v>
      </c>
      <c r="BI515">
        <v>6</v>
      </c>
      <c r="BK515">
        <v>0</v>
      </c>
      <c r="BM515">
        <v>0</v>
      </c>
    </row>
    <row r="516" spans="1:65" x14ac:dyDescent="0.25">
      <c r="A516" t="s">
        <v>40</v>
      </c>
      <c r="B516">
        <v>2821</v>
      </c>
      <c r="C516">
        <v>37139951</v>
      </c>
      <c r="D516" t="s">
        <v>523</v>
      </c>
      <c r="E516">
        <v>91800</v>
      </c>
      <c r="F516">
        <v>23</v>
      </c>
      <c r="G516">
        <v>23</v>
      </c>
      <c r="H516">
        <v>23</v>
      </c>
      <c r="I516">
        <v>23</v>
      </c>
      <c r="J516">
        <v>318.61</v>
      </c>
      <c r="K516">
        <v>283.18</v>
      </c>
      <c r="L516">
        <v>53.48</v>
      </c>
      <c r="M516">
        <v>50.48</v>
      </c>
      <c r="N516">
        <v>303.95</v>
      </c>
      <c r="O516">
        <v>270.13</v>
      </c>
      <c r="P516">
        <v>50.91</v>
      </c>
      <c r="Q516">
        <v>48.1</v>
      </c>
      <c r="R516">
        <v>14.66</v>
      </c>
      <c r="S516">
        <v>13.05</v>
      </c>
      <c r="T516">
        <v>2.57</v>
      </c>
      <c r="U516">
        <v>2.38</v>
      </c>
      <c r="W516">
        <v>0</v>
      </c>
      <c r="Y516">
        <v>0</v>
      </c>
      <c r="AA516">
        <v>0</v>
      </c>
      <c r="AC516">
        <v>0</v>
      </c>
      <c r="AE516">
        <v>0</v>
      </c>
      <c r="AG516">
        <v>0</v>
      </c>
      <c r="AI516">
        <v>0</v>
      </c>
      <c r="AK516">
        <v>0</v>
      </c>
      <c r="AL516">
        <v>21</v>
      </c>
      <c r="AM516">
        <v>21</v>
      </c>
      <c r="AN516">
        <v>21</v>
      </c>
      <c r="AO516">
        <v>22</v>
      </c>
      <c r="AQ516">
        <v>0</v>
      </c>
      <c r="AS516">
        <v>0</v>
      </c>
      <c r="AT516">
        <v>2330</v>
      </c>
      <c r="AU516">
        <v>2234</v>
      </c>
      <c r="AV516">
        <v>452</v>
      </c>
      <c r="AW516">
        <v>455</v>
      </c>
      <c r="AX516">
        <v>19.940000000000001</v>
      </c>
      <c r="AY516">
        <v>18.989999999999998</v>
      </c>
      <c r="AZ516">
        <v>3.59</v>
      </c>
      <c r="BA516">
        <v>3.83</v>
      </c>
      <c r="BC516">
        <v>0</v>
      </c>
      <c r="BE516">
        <v>0</v>
      </c>
      <c r="BF516">
        <v>1</v>
      </c>
      <c r="BG516">
        <v>1</v>
      </c>
      <c r="BH516">
        <v>1</v>
      </c>
      <c r="BI516">
        <v>1</v>
      </c>
      <c r="BK516">
        <v>0</v>
      </c>
      <c r="BM516">
        <v>0</v>
      </c>
    </row>
    <row r="517" spans="1:65" x14ac:dyDescent="0.25">
      <c r="A517" t="s">
        <v>40</v>
      </c>
      <c r="B517">
        <v>2821</v>
      </c>
      <c r="C517">
        <v>37485463</v>
      </c>
      <c r="D517" t="s">
        <v>524</v>
      </c>
      <c r="E517">
        <v>92110</v>
      </c>
      <c r="F517">
        <v>152</v>
      </c>
      <c r="G517">
        <v>155</v>
      </c>
      <c r="H517">
        <v>152</v>
      </c>
      <c r="I517">
        <v>155</v>
      </c>
      <c r="J517">
        <v>3128.5</v>
      </c>
      <c r="K517">
        <v>2976.1</v>
      </c>
      <c r="L517">
        <v>634.29999999999995</v>
      </c>
      <c r="M517">
        <v>548.29999999999995</v>
      </c>
      <c r="N517">
        <v>3038.4</v>
      </c>
      <c r="O517">
        <v>2835.16</v>
      </c>
      <c r="P517">
        <v>597.5</v>
      </c>
      <c r="Q517">
        <v>523.70000000000005</v>
      </c>
      <c r="R517">
        <v>90.1</v>
      </c>
      <c r="S517">
        <v>140.94</v>
      </c>
      <c r="T517">
        <v>36.799999999999997</v>
      </c>
      <c r="U517">
        <v>24.6</v>
      </c>
      <c r="W517">
        <v>0</v>
      </c>
      <c r="Y517">
        <v>0</v>
      </c>
      <c r="AA517">
        <v>0</v>
      </c>
      <c r="AC517">
        <v>0</v>
      </c>
      <c r="AE517">
        <v>0</v>
      </c>
      <c r="AG517">
        <v>0</v>
      </c>
      <c r="AI517">
        <v>0</v>
      </c>
      <c r="AK517">
        <v>0</v>
      </c>
      <c r="AL517">
        <v>132</v>
      </c>
      <c r="AM517">
        <v>126</v>
      </c>
      <c r="AN517">
        <v>134</v>
      </c>
      <c r="AO517">
        <v>125</v>
      </c>
      <c r="AQ517">
        <v>0</v>
      </c>
      <c r="AS517">
        <v>0</v>
      </c>
      <c r="AT517">
        <v>18625</v>
      </c>
      <c r="AU517">
        <v>17859</v>
      </c>
      <c r="AV517">
        <v>3345</v>
      </c>
      <c r="AW517">
        <v>3222</v>
      </c>
      <c r="AX517">
        <v>130.55000000000001</v>
      </c>
      <c r="AY517">
        <v>121.23</v>
      </c>
      <c r="AZ517">
        <v>23.14</v>
      </c>
      <c r="BA517">
        <v>22.56</v>
      </c>
      <c r="BC517">
        <v>0</v>
      </c>
      <c r="BE517">
        <v>0</v>
      </c>
      <c r="BF517">
        <v>12</v>
      </c>
      <c r="BG517">
        <v>16</v>
      </c>
      <c r="BH517">
        <v>12</v>
      </c>
      <c r="BI517">
        <v>16</v>
      </c>
      <c r="BK517">
        <v>0</v>
      </c>
      <c r="BM517">
        <v>0</v>
      </c>
    </row>
    <row r="518" spans="1:65" x14ac:dyDescent="0.25">
      <c r="A518" t="s">
        <v>40</v>
      </c>
      <c r="B518">
        <v>2821</v>
      </c>
      <c r="C518">
        <v>5921934</v>
      </c>
      <c r="D518" t="s">
        <v>525</v>
      </c>
      <c r="E518">
        <v>92120</v>
      </c>
      <c r="F518">
        <v>107</v>
      </c>
      <c r="G518">
        <v>108</v>
      </c>
      <c r="H518">
        <v>107</v>
      </c>
      <c r="I518">
        <v>109</v>
      </c>
      <c r="J518">
        <v>2347</v>
      </c>
      <c r="K518">
        <v>2270.6</v>
      </c>
      <c r="L518">
        <v>430.1</v>
      </c>
      <c r="M518">
        <v>425.9</v>
      </c>
      <c r="N518">
        <v>2314.8000000000002</v>
      </c>
      <c r="O518">
        <v>2236.4</v>
      </c>
      <c r="P518">
        <v>421.6</v>
      </c>
      <c r="Q518">
        <v>418.1</v>
      </c>
      <c r="R518">
        <v>32.200000000000003</v>
      </c>
      <c r="S518">
        <v>34.200000000000003</v>
      </c>
      <c r="T518">
        <v>8.5</v>
      </c>
      <c r="U518">
        <v>7.8</v>
      </c>
      <c r="W518">
        <v>0</v>
      </c>
      <c r="Y518">
        <v>0</v>
      </c>
      <c r="AA518">
        <v>0</v>
      </c>
      <c r="AC518">
        <v>0</v>
      </c>
      <c r="AE518">
        <v>0</v>
      </c>
      <c r="AG518">
        <v>0</v>
      </c>
      <c r="AI518">
        <v>0</v>
      </c>
      <c r="AK518">
        <v>0</v>
      </c>
      <c r="AL518">
        <v>96</v>
      </c>
      <c r="AM518">
        <v>99</v>
      </c>
      <c r="AN518">
        <v>97</v>
      </c>
      <c r="AO518">
        <v>99</v>
      </c>
      <c r="AQ518">
        <v>0</v>
      </c>
      <c r="AS518">
        <v>0</v>
      </c>
      <c r="AT518">
        <v>11528</v>
      </c>
      <c r="AU518">
        <v>11062</v>
      </c>
      <c r="AV518">
        <v>2267</v>
      </c>
      <c r="AW518">
        <v>2152</v>
      </c>
      <c r="AX518">
        <v>78.2</v>
      </c>
      <c r="AY518">
        <v>75.2</v>
      </c>
      <c r="AZ518">
        <v>15.1</v>
      </c>
      <c r="BA518">
        <v>14.5</v>
      </c>
      <c r="BC518">
        <v>0</v>
      </c>
      <c r="BE518">
        <v>0</v>
      </c>
      <c r="BF518">
        <v>3</v>
      </c>
      <c r="BG518">
        <v>6</v>
      </c>
      <c r="BH518">
        <v>3</v>
      </c>
      <c r="BI518">
        <v>6</v>
      </c>
      <c r="BK518">
        <v>0</v>
      </c>
      <c r="BM518">
        <v>0</v>
      </c>
    </row>
    <row r="519" spans="1:65" x14ac:dyDescent="0.25">
      <c r="A519" t="s">
        <v>40</v>
      </c>
      <c r="B519">
        <v>2821</v>
      </c>
      <c r="C519">
        <v>4928164</v>
      </c>
      <c r="D519" t="s">
        <v>526</v>
      </c>
      <c r="E519">
        <v>92200</v>
      </c>
      <c r="F519">
        <v>2</v>
      </c>
      <c r="G519">
        <v>2</v>
      </c>
      <c r="H519">
        <v>2</v>
      </c>
      <c r="I519">
        <v>2</v>
      </c>
      <c r="J519">
        <v>57.35</v>
      </c>
      <c r="K519">
        <v>49.84</v>
      </c>
      <c r="L519">
        <v>13.95</v>
      </c>
      <c r="M519">
        <v>11.87</v>
      </c>
      <c r="N519">
        <v>57.35</v>
      </c>
      <c r="O519">
        <v>49.84</v>
      </c>
      <c r="P519">
        <v>13.95</v>
      </c>
      <c r="Q519">
        <v>11.87</v>
      </c>
      <c r="S519">
        <v>0</v>
      </c>
      <c r="U519">
        <v>0</v>
      </c>
      <c r="W519">
        <v>0</v>
      </c>
      <c r="Y519">
        <v>0</v>
      </c>
      <c r="AA519">
        <v>0</v>
      </c>
      <c r="AC519">
        <v>0</v>
      </c>
      <c r="AE519">
        <v>0</v>
      </c>
      <c r="AG519">
        <v>0</v>
      </c>
      <c r="AI519">
        <v>0</v>
      </c>
      <c r="AK519">
        <v>0</v>
      </c>
      <c r="AL519">
        <v>2</v>
      </c>
      <c r="AM519">
        <v>2</v>
      </c>
      <c r="AN519">
        <v>2</v>
      </c>
      <c r="AO519">
        <v>2</v>
      </c>
      <c r="AQ519">
        <v>0</v>
      </c>
      <c r="AS519">
        <v>0</v>
      </c>
      <c r="AT519">
        <v>238</v>
      </c>
      <c r="AU519">
        <v>211</v>
      </c>
      <c r="AV519">
        <v>46</v>
      </c>
      <c r="AW519">
        <v>44</v>
      </c>
      <c r="AX519">
        <v>1.9</v>
      </c>
      <c r="AY519">
        <v>1.68</v>
      </c>
      <c r="AZ519">
        <v>0.37</v>
      </c>
      <c r="BA519">
        <v>0.35</v>
      </c>
      <c r="BC519">
        <v>0</v>
      </c>
      <c r="BE519">
        <v>0</v>
      </c>
      <c r="BG519">
        <v>0</v>
      </c>
      <c r="BI519">
        <v>0</v>
      </c>
      <c r="BK519">
        <v>0</v>
      </c>
      <c r="BM519">
        <v>0</v>
      </c>
    </row>
    <row r="520" spans="1:65" x14ac:dyDescent="0.25">
      <c r="A520" t="s">
        <v>40</v>
      </c>
      <c r="B520">
        <v>2821</v>
      </c>
      <c r="C520">
        <v>37301334</v>
      </c>
      <c r="D520" t="s">
        <v>527</v>
      </c>
      <c r="E520">
        <v>92200</v>
      </c>
      <c r="F520">
        <v>2</v>
      </c>
      <c r="G520">
        <v>3</v>
      </c>
      <c r="H520">
        <v>2</v>
      </c>
      <c r="I520">
        <v>3</v>
      </c>
      <c r="J520">
        <v>125.1</v>
      </c>
      <c r="K520">
        <v>91.4</v>
      </c>
      <c r="L520">
        <v>20.7</v>
      </c>
      <c r="M520">
        <v>16.899999999999999</v>
      </c>
      <c r="N520">
        <v>74.8</v>
      </c>
      <c r="O520">
        <v>56.4</v>
      </c>
      <c r="P520">
        <v>11.2</v>
      </c>
      <c r="Q520">
        <v>9.1999999999999993</v>
      </c>
      <c r="S520">
        <v>0</v>
      </c>
      <c r="U520">
        <v>0</v>
      </c>
      <c r="V520">
        <v>50.3</v>
      </c>
      <c r="W520">
        <v>35</v>
      </c>
      <c r="X520">
        <v>9.5</v>
      </c>
      <c r="Y520">
        <v>7.7</v>
      </c>
      <c r="AA520">
        <v>0</v>
      </c>
      <c r="AC520">
        <v>0</v>
      </c>
      <c r="AE520">
        <v>0</v>
      </c>
      <c r="AG520">
        <v>0</v>
      </c>
      <c r="AI520">
        <v>0</v>
      </c>
      <c r="AK520">
        <v>0</v>
      </c>
      <c r="AL520">
        <v>2</v>
      </c>
      <c r="AM520">
        <v>2</v>
      </c>
      <c r="AN520">
        <v>2</v>
      </c>
      <c r="AO520">
        <v>2</v>
      </c>
      <c r="AQ520">
        <v>0</v>
      </c>
      <c r="AS520">
        <v>0</v>
      </c>
      <c r="AT520">
        <v>237</v>
      </c>
      <c r="AU520">
        <v>186</v>
      </c>
      <c r="AV520">
        <v>34</v>
      </c>
      <c r="AW520">
        <v>37</v>
      </c>
      <c r="AX520">
        <v>1.89</v>
      </c>
      <c r="AY520">
        <v>1.52</v>
      </c>
      <c r="AZ520">
        <v>0.27</v>
      </c>
      <c r="BA520">
        <v>0.3</v>
      </c>
      <c r="BC520">
        <v>0</v>
      </c>
      <c r="BE520">
        <v>0</v>
      </c>
      <c r="BG520">
        <v>0</v>
      </c>
      <c r="BI520">
        <v>0</v>
      </c>
      <c r="BJ520">
        <v>10</v>
      </c>
      <c r="BK520">
        <v>8</v>
      </c>
      <c r="BL520">
        <v>14</v>
      </c>
      <c r="BM520">
        <v>13</v>
      </c>
    </row>
    <row r="521" spans="1:65" x14ac:dyDescent="0.25">
      <c r="A521" t="s">
        <v>40</v>
      </c>
      <c r="B521">
        <v>2821</v>
      </c>
      <c r="C521">
        <v>37485302</v>
      </c>
      <c r="D521" t="s">
        <v>528</v>
      </c>
      <c r="E521">
        <v>92310</v>
      </c>
      <c r="F521">
        <v>93</v>
      </c>
      <c r="G521">
        <v>94</v>
      </c>
      <c r="H521">
        <v>91</v>
      </c>
      <c r="I521">
        <v>95</v>
      </c>
      <c r="J521">
        <v>1742.7</v>
      </c>
      <c r="K521">
        <v>1631.97</v>
      </c>
      <c r="L521">
        <v>302.02</v>
      </c>
      <c r="M521">
        <v>314.72000000000003</v>
      </c>
      <c r="N521">
        <v>1702.97</v>
      </c>
      <c r="O521">
        <v>1580.39</v>
      </c>
      <c r="P521">
        <v>300.74</v>
      </c>
      <c r="Q521">
        <v>312.31</v>
      </c>
      <c r="R521">
        <v>39.729999999999997</v>
      </c>
      <c r="S521">
        <v>51.58</v>
      </c>
      <c r="T521">
        <v>1.28</v>
      </c>
      <c r="U521">
        <v>2.41</v>
      </c>
      <c r="W521">
        <v>0</v>
      </c>
      <c r="Y521">
        <v>0</v>
      </c>
      <c r="AA521">
        <v>0</v>
      </c>
      <c r="AC521">
        <v>0</v>
      </c>
      <c r="AE521">
        <v>0</v>
      </c>
      <c r="AG521">
        <v>0</v>
      </c>
      <c r="AI521">
        <v>0</v>
      </c>
      <c r="AK521">
        <v>0</v>
      </c>
      <c r="AL521">
        <v>84</v>
      </c>
      <c r="AM521">
        <v>82</v>
      </c>
      <c r="AN521">
        <v>83</v>
      </c>
      <c r="AO521">
        <v>83</v>
      </c>
      <c r="AQ521">
        <v>0</v>
      </c>
      <c r="AS521">
        <v>0</v>
      </c>
      <c r="AT521">
        <v>11658</v>
      </c>
      <c r="AU521">
        <v>10862</v>
      </c>
      <c r="AV521">
        <v>1785</v>
      </c>
      <c r="AW521">
        <v>1561</v>
      </c>
      <c r="AX521">
        <v>77.44</v>
      </c>
      <c r="AY521">
        <v>72.12</v>
      </c>
      <c r="AZ521">
        <v>11.94</v>
      </c>
      <c r="BA521">
        <v>10.44</v>
      </c>
      <c r="BC521">
        <v>0</v>
      </c>
      <c r="BE521">
        <v>0</v>
      </c>
      <c r="BF521">
        <v>4</v>
      </c>
      <c r="BG521">
        <v>5</v>
      </c>
      <c r="BH521">
        <v>1</v>
      </c>
      <c r="BI521">
        <v>2</v>
      </c>
      <c r="BK521">
        <v>0</v>
      </c>
      <c r="BM521">
        <v>0</v>
      </c>
    </row>
    <row r="522" spans="1:65" x14ac:dyDescent="0.25">
      <c r="A522" t="s">
        <v>40</v>
      </c>
      <c r="B522">
        <v>2821</v>
      </c>
      <c r="C522">
        <v>37488966</v>
      </c>
      <c r="D522" t="s">
        <v>529</v>
      </c>
      <c r="E522">
        <v>92310</v>
      </c>
      <c r="F522">
        <v>1475</v>
      </c>
      <c r="G522">
        <v>1506</v>
      </c>
      <c r="H522">
        <v>1472</v>
      </c>
      <c r="I522">
        <v>1483</v>
      </c>
      <c r="J522">
        <v>27780.23</v>
      </c>
      <c r="K522">
        <v>25804.63</v>
      </c>
      <c r="L522">
        <v>4977.24</v>
      </c>
      <c r="M522">
        <v>4411.3900000000003</v>
      </c>
      <c r="N522">
        <v>27211.919999999998</v>
      </c>
      <c r="O522">
        <v>25228.77</v>
      </c>
      <c r="P522">
        <v>4889.49</v>
      </c>
      <c r="Q522">
        <v>4344.92</v>
      </c>
      <c r="R522">
        <v>568.30999999999995</v>
      </c>
      <c r="S522">
        <v>575.86</v>
      </c>
      <c r="T522">
        <v>87.75</v>
      </c>
      <c r="U522">
        <v>66.47</v>
      </c>
      <c r="AL522">
        <v>1350</v>
      </c>
      <c r="AM522">
        <v>1367</v>
      </c>
      <c r="AN522">
        <v>1365</v>
      </c>
      <c r="AO522">
        <v>1343</v>
      </c>
      <c r="AP522">
        <v>0</v>
      </c>
      <c r="AT522">
        <v>177640</v>
      </c>
      <c r="AU522">
        <v>197873</v>
      </c>
      <c r="AV522">
        <v>31799</v>
      </c>
      <c r="AW522">
        <v>34788</v>
      </c>
      <c r="AX522">
        <v>1014.84</v>
      </c>
      <c r="AY522">
        <v>1079.1199999999999</v>
      </c>
      <c r="AZ522">
        <v>182.49</v>
      </c>
      <c r="BA522">
        <v>195.41</v>
      </c>
      <c r="BF522">
        <v>88</v>
      </c>
      <c r="BG522">
        <v>95</v>
      </c>
      <c r="BH522">
        <v>55</v>
      </c>
      <c r="BI522">
        <v>75</v>
      </c>
    </row>
    <row r="523" spans="1:65" x14ac:dyDescent="0.25">
      <c r="A523" t="s">
        <v>40</v>
      </c>
      <c r="B523">
        <v>2821</v>
      </c>
      <c r="C523">
        <v>37488966</v>
      </c>
      <c r="D523" t="s">
        <v>530</v>
      </c>
      <c r="E523">
        <v>92400</v>
      </c>
      <c r="F523">
        <v>1125</v>
      </c>
      <c r="G523">
        <v>1137</v>
      </c>
      <c r="H523">
        <v>1136</v>
      </c>
      <c r="I523">
        <v>1144</v>
      </c>
      <c r="J523">
        <v>16428.080000000002</v>
      </c>
      <c r="K523">
        <v>15514.67</v>
      </c>
      <c r="L523">
        <v>2886.97</v>
      </c>
      <c r="M523">
        <v>2246.48</v>
      </c>
      <c r="N523">
        <v>16243.82</v>
      </c>
      <c r="O523">
        <v>15355</v>
      </c>
      <c r="P523">
        <v>2856.21</v>
      </c>
      <c r="Q523">
        <v>2246.48</v>
      </c>
      <c r="R523">
        <v>184.26</v>
      </c>
      <c r="S523">
        <v>159.66999999999999</v>
      </c>
      <c r="T523">
        <v>30.76</v>
      </c>
      <c r="AL523">
        <v>984</v>
      </c>
      <c r="AM523">
        <v>1012</v>
      </c>
      <c r="AN523">
        <v>1014</v>
      </c>
      <c r="AO523">
        <v>998</v>
      </c>
      <c r="AS523">
        <v>0</v>
      </c>
      <c r="AT523">
        <v>110065</v>
      </c>
      <c r="AU523">
        <v>120933</v>
      </c>
      <c r="AV523">
        <v>21159</v>
      </c>
      <c r="AW523">
        <v>21540</v>
      </c>
      <c r="AX523">
        <v>704.05</v>
      </c>
      <c r="AY523">
        <v>762.21</v>
      </c>
      <c r="AZ523">
        <v>133.16999999999999</v>
      </c>
      <c r="BA523">
        <v>129.16999999999999</v>
      </c>
      <c r="BF523">
        <v>26</v>
      </c>
      <c r="BG523">
        <v>20</v>
      </c>
      <c r="BH523">
        <v>24</v>
      </c>
    </row>
    <row r="524" spans="1:65" x14ac:dyDescent="0.25">
      <c r="A524" t="s">
        <v>40</v>
      </c>
      <c r="B524">
        <v>2821</v>
      </c>
      <c r="C524">
        <v>37488966</v>
      </c>
      <c r="D524" t="s">
        <v>531</v>
      </c>
      <c r="E524">
        <v>92450</v>
      </c>
      <c r="F524">
        <v>103</v>
      </c>
      <c r="G524">
        <v>107</v>
      </c>
      <c r="H524">
        <v>105</v>
      </c>
      <c r="I524">
        <v>106</v>
      </c>
      <c r="J524">
        <v>1754.08</v>
      </c>
      <c r="K524">
        <v>1611.46</v>
      </c>
      <c r="L524">
        <v>289.3</v>
      </c>
      <c r="M524">
        <v>259.49</v>
      </c>
      <c r="N524">
        <v>1604.93</v>
      </c>
      <c r="O524">
        <v>1511.9</v>
      </c>
      <c r="P524">
        <v>260.70999999999998</v>
      </c>
      <c r="Q524">
        <v>259.49</v>
      </c>
      <c r="R524">
        <v>149.15</v>
      </c>
      <c r="S524">
        <v>99.56</v>
      </c>
      <c r="T524">
        <v>28.59</v>
      </c>
      <c r="AL524">
        <v>91</v>
      </c>
      <c r="AM524">
        <v>99</v>
      </c>
      <c r="AN524">
        <v>88</v>
      </c>
      <c r="AO524">
        <v>87</v>
      </c>
      <c r="AQ524">
        <v>0</v>
      </c>
      <c r="AS524">
        <v>0</v>
      </c>
      <c r="AT524">
        <v>12412</v>
      </c>
      <c r="AU524">
        <v>13873</v>
      </c>
      <c r="AV524">
        <v>2246</v>
      </c>
      <c r="AW524">
        <v>2217</v>
      </c>
      <c r="AX524">
        <v>81.62</v>
      </c>
      <c r="AY524">
        <v>88.02</v>
      </c>
      <c r="AZ524">
        <v>15.11</v>
      </c>
      <c r="BA524">
        <v>14.9</v>
      </c>
      <c r="BF524">
        <v>22</v>
      </c>
      <c r="BG524">
        <v>17</v>
      </c>
      <c r="BH524">
        <v>9</v>
      </c>
    </row>
    <row r="525" spans="1:65" x14ac:dyDescent="0.25">
      <c r="A525" t="s">
        <v>40</v>
      </c>
      <c r="B525">
        <v>2821</v>
      </c>
      <c r="C525">
        <v>1587384</v>
      </c>
      <c r="D525" t="s">
        <v>532</v>
      </c>
      <c r="E525">
        <v>93000</v>
      </c>
      <c r="F525">
        <v>464</v>
      </c>
      <c r="G525">
        <v>469</v>
      </c>
      <c r="H525">
        <v>459</v>
      </c>
      <c r="I525">
        <v>466</v>
      </c>
      <c r="J525">
        <v>7724.1</v>
      </c>
      <c r="K525">
        <v>7288.68</v>
      </c>
      <c r="L525">
        <v>1311.01</v>
      </c>
      <c r="M525">
        <v>1160.42</v>
      </c>
      <c r="N525">
        <v>6817.85</v>
      </c>
      <c r="O525">
        <v>6429.37</v>
      </c>
      <c r="P525">
        <v>1175.98</v>
      </c>
      <c r="Q525">
        <v>1041.23</v>
      </c>
      <c r="R525">
        <v>906.25</v>
      </c>
      <c r="S525">
        <v>859.31</v>
      </c>
      <c r="T525">
        <v>135.03</v>
      </c>
      <c r="U525">
        <v>119.19</v>
      </c>
      <c r="W525">
        <v>0</v>
      </c>
      <c r="Y525">
        <v>0</v>
      </c>
      <c r="AA525">
        <v>0</v>
      </c>
      <c r="AC525">
        <v>0</v>
      </c>
      <c r="AE525">
        <v>0</v>
      </c>
      <c r="AG525">
        <v>0</v>
      </c>
      <c r="AI525">
        <v>0</v>
      </c>
      <c r="AK525">
        <v>0</v>
      </c>
      <c r="AL525">
        <v>396</v>
      </c>
      <c r="AM525">
        <v>391</v>
      </c>
      <c r="AN525">
        <v>404</v>
      </c>
      <c r="AO525">
        <v>389</v>
      </c>
      <c r="AQ525">
        <v>0</v>
      </c>
      <c r="AS525">
        <v>0</v>
      </c>
      <c r="AT525">
        <v>52085</v>
      </c>
      <c r="AU525">
        <v>50826</v>
      </c>
      <c r="AV525">
        <v>9898</v>
      </c>
      <c r="AW525">
        <v>9336</v>
      </c>
      <c r="AX525">
        <v>381.07</v>
      </c>
      <c r="AY525">
        <v>367.7</v>
      </c>
      <c r="AZ525">
        <v>72.319999999999993</v>
      </c>
      <c r="BA525">
        <v>68.08</v>
      </c>
      <c r="BC525">
        <v>0</v>
      </c>
      <c r="BE525">
        <v>0</v>
      </c>
      <c r="BF525">
        <v>116</v>
      </c>
      <c r="BG525">
        <v>121</v>
      </c>
      <c r="BH525">
        <v>116</v>
      </c>
      <c r="BI525">
        <v>121</v>
      </c>
      <c r="BK525">
        <v>0</v>
      </c>
      <c r="BM525">
        <v>0</v>
      </c>
    </row>
    <row r="526" spans="1:65" x14ac:dyDescent="0.25">
      <c r="A526" t="s">
        <v>40</v>
      </c>
      <c r="B526">
        <v>2821</v>
      </c>
      <c r="C526">
        <v>2938124</v>
      </c>
      <c r="D526" t="s">
        <v>533</v>
      </c>
      <c r="E526">
        <v>94000</v>
      </c>
      <c r="F526">
        <v>152</v>
      </c>
      <c r="G526">
        <v>161</v>
      </c>
      <c r="H526">
        <v>152</v>
      </c>
      <c r="I526">
        <v>162</v>
      </c>
      <c r="J526">
        <v>2337.0100000000002</v>
      </c>
      <c r="K526">
        <v>2168.56</v>
      </c>
      <c r="L526">
        <v>467.07</v>
      </c>
      <c r="M526">
        <v>359.63</v>
      </c>
      <c r="N526">
        <v>2113.9899999999998</v>
      </c>
      <c r="O526">
        <v>1968.03</v>
      </c>
      <c r="P526">
        <v>429.47</v>
      </c>
      <c r="Q526">
        <v>329.94</v>
      </c>
      <c r="R526">
        <v>223.02</v>
      </c>
      <c r="S526">
        <v>200.53</v>
      </c>
      <c r="T526">
        <v>37.6</v>
      </c>
      <c r="U526">
        <v>29.69</v>
      </c>
      <c r="W526">
        <v>0</v>
      </c>
      <c r="Y526">
        <v>0</v>
      </c>
      <c r="AA526">
        <v>0</v>
      </c>
      <c r="AC526">
        <v>0</v>
      </c>
      <c r="AE526">
        <v>0</v>
      </c>
      <c r="AG526">
        <v>0</v>
      </c>
      <c r="AI526">
        <v>0</v>
      </c>
      <c r="AK526">
        <v>0</v>
      </c>
      <c r="AL526">
        <v>150</v>
      </c>
      <c r="AM526">
        <v>158</v>
      </c>
      <c r="AN526">
        <v>150</v>
      </c>
      <c r="AO526">
        <v>158</v>
      </c>
      <c r="AQ526">
        <v>0</v>
      </c>
      <c r="AS526">
        <v>0</v>
      </c>
      <c r="AT526">
        <v>20344</v>
      </c>
      <c r="AU526">
        <v>21352</v>
      </c>
      <c r="AV526">
        <v>3735</v>
      </c>
      <c r="AW526">
        <v>3888</v>
      </c>
      <c r="AX526">
        <v>151.47</v>
      </c>
      <c r="AY526">
        <v>160.51</v>
      </c>
      <c r="AZ526">
        <v>27.41</v>
      </c>
      <c r="BA526">
        <v>28.43</v>
      </c>
      <c r="BC526">
        <v>0</v>
      </c>
      <c r="BE526">
        <v>0</v>
      </c>
      <c r="BF526">
        <v>43</v>
      </c>
      <c r="BG526">
        <v>39</v>
      </c>
      <c r="BH526">
        <v>41</v>
      </c>
      <c r="BI526">
        <v>34</v>
      </c>
      <c r="BK526">
        <v>0</v>
      </c>
      <c r="BM526">
        <v>0</v>
      </c>
    </row>
    <row r="527" spans="1:65" x14ac:dyDescent="0.25">
      <c r="A527" t="s">
        <v>40</v>
      </c>
      <c r="B527">
        <v>2821</v>
      </c>
      <c r="C527">
        <v>9771213</v>
      </c>
      <c r="D527" t="s">
        <v>534</v>
      </c>
      <c r="E527">
        <v>96120</v>
      </c>
      <c r="F527">
        <v>82</v>
      </c>
      <c r="G527">
        <v>84</v>
      </c>
      <c r="H527">
        <v>82</v>
      </c>
      <c r="I527">
        <v>84</v>
      </c>
      <c r="J527">
        <v>3160.93</v>
      </c>
      <c r="K527">
        <v>2978.11</v>
      </c>
      <c r="L527">
        <v>496.93</v>
      </c>
      <c r="M527">
        <v>508.84</v>
      </c>
      <c r="N527">
        <v>3144.66</v>
      </c>
      <c r="O527">
        <v>2953.02</v>
      </c>
      <c r="P527">
        <v>493.68</v>
      </c>
      <c r="Q527">
        <v>503.65</v>
      </c>
      <c r="S527">
        <v>0</v>
      </c>
      <c r="U527">
        <v>0</v>
      </c>
      <c r="V527">
        <v>16.27</v>
      </c>
      <c r="W527">
        <v>25.09</v>
      </c>
      <c r="X527">
        <v>3.25</v>
      </c>
      <c r="Y527">
        <v>5.19</v>
      </c>
      <c r="AA527">
        <v>0</v>
      </c>
      <c r="AC527">
        <v>0</v>
      </c>
      <c r="AE527">
        <v>0</v>
      </c>
      <c r="AG527">
        <v>0</v>
      </c>
      <c r="AI527">
        <v>0</v>
      </c>
      <c r="AK527">
        <v>0</v>
      </c>
      <c r="AL527">
        <v>77</v>
      </c>
      <c r="AM527">
        <v>76</v>
      </c>
      <c r="AN527">
        <v>76</v>
      </c>
      <c r="AO527">
        <v>78</v>
      </c>
      <c r="AQ527">
        <v>0</v>
      </c>
      <c r="AS527">
        <v>0</v>
      </c>
      <c r="AT527">
        <v>8516</v>
      </c>
      <c r="AU527">
        <v>8167</v>
      </c>
      <c r="AV527">
        <v>1504</v>
      </c>
      <c r="AW527">
        <v>1484</v>
      </c>
      <c r="AX527">
        <v>68.13</v>
      </c>
      <c r="AY527">
        <v>65.33</v>
      </c>
      <c r="AZ527">
        <v>12.03</v>
      </c>
      <c r="BA527">
        <v>11.86</v>
      </c>
      <c r="BB527">
        <v>0.04</v>
      </c>
      <c r="BC527">
        <v>0</v>
      </c>
      <c r="BE527">
        <v>0</v>
      </c>
      <c r="BG527">
        <v>0</v>
      </c>
      <c r="BI527">
        <v>0</v>
      </c>
      <c r="BJ527">
        <v>2</v>
      </c>
      <c r="BK527">
        <v>4</v>
      </c>
      <c r="BL527">
        <v>3</v>
      </c>
      <c r="BM527">
        <v>4</v>
      </c>
    </row>
    <row r="528" spans="1:65" x14ac:dyDescent="0.25">
      <c r="A528" t="s">
        <v>40</v>
      </c>
      <c r="B528">
        <v>2821</v>
      </c>
      <c r="C528">
        <v>37487970</v>
      </c>
      <c r="D528" t="s">
        <v>535</v>
      </c>
      <c r="E528">
        <v>96120</v>
      </c>
      <c r="F528">
        <v>58</v>
      </c>
      <c r="G528">
        <v>60</v>
      </c>
      <c r="H528">
        <v>59</v>
      </c>
      <c r="I528">
        <v>60</v>
      </c>
      <c r="J528">
        <v>2463.42</v>
      </c>
      <c r="K528">
        <v>2248.41</v>
      </c>
      <c r="L528">
        <v>423.17</v>
      </c>
      <c r="M528">
        <v>367.57</v>
      </c>
      <c r="N528">
        <v>2437.73</v>
      </c>
      <c r="O528">
        <v>2220.5</v>
      </c>
      <c r="P528">
        <v>419.79</v>
      </c>
      <c r="Q528">
        <v>363.2</v>
      </c>
      <c r="S528">
        <v>0</v>
      </c>
      <c r="U528">
        <v>0</v>
      </c>
      <c r="V528">
        <v>25.69</v>
      </c>
      <c r="W528">
        <v>27.91</v>
      </c>
      <c r="X528">
        <v>3.38</v>
      </c>
      <c r="Y528">
        <v>4.37</v>
      </c>
      <c r="AA528">
        <v>0</v>
      </c>
      <c r="AC528">
        <v>0</v>
      </c>
      <c r="AE528">
        <v>0</v>
      </c>
      <c r="AG528">
        <v>0</v>
      </c>
      <c r="AI528">
        <v>0</v>
      </c>
      <c r="AK528">
        <v>0</v>
      </c>
      <c r="AL528">
        <v>51</v>
      </c>
      <c r="AM528">
        <v>51</v>
      </c>
      <c r="AN528">
        <v>52</v>
      </c>
      <c r="AO528">
        <v>51</v>
      </c>
      <c r="AQ528">
        <v>0</v>
      </c>
      <c r="AS528">
        <v>0</v>
      </c>
      <c r="AT528">
        <v>5352</v>
      </c>
      <c r="AU528">
        <v>5277</v>
      </c>
      <c r="AV528">
        <v>995</v>
      </c>
      <c r="AW528">
        <v>979</v>
      </c>
      <c r="AX528">
        <v>44.58</v>
      </c>
      <c r="AY528">
        <v>43.85</v>
      </c>
      <c r="AZ528">
        <v>8.3000000000000007</v>
      </c>
      <c r="BA528">
        <v>8.1300000000000008</v>
      </c>
      <c r="BB528">
        <v>0.55000000000000004</v>
      </c>
      <c r="BC528">
        <v>0.61</v>
      </c>
      <c r="BD528">
        <v>0.08</v>
      </c>
      <c r="BE528">
        <v>0.01</v>
      </c>
      <c r="BG528">
        <v>0</v>
      </c>
      <c r="BI528">
        <v>0</v>
      </c>
      <c r="BJ528">
        <v>7</v>
      </c>
      <c r="BK528">
        <v>6</v>
      </c>
      <c r="BL528">
        <v>4</v>
      </c>
      <c r="BM528">
        <v>13</v>
      </c>
    </row>
    <row r="529" spans="1:65" x14ac:dyDescent="0.25">
      <c r="A529" t="s">
        <v>40</v>
      </c>
      <c r="B529">
        <v>2821</v>
      </c>
      <c r="C529">
        <v>2779878</v>
      </c>
      <c r="D529" t="s">
        <v>536</v>
      </c>
      <c r="E529">
        <v>96130</v>
      </c>
      <c r="F529">
        <v>86</v>
      </c>
      <c r="G529">
        <v>86</v>
      </c>
      <c r="H529">
        <v>84</v>
      </c>
      <c r="I529">
        <v>88</v>
      </c>
      <c r="J529">
        <v>2813.33</v>
      </c>
      <c r="K529">
        <v>2878.4</v>
      </c>
      <c r="L529">
        <v>487.8</v>
      </c>
      <c r="M529">
        <v>495.4</v>
      </c>
      <c r="N529">
        <v>2776.55</v>
      </c>
      <c r="O529">
        <v>2712.11</v>
      </c>
      <c r="P529">
        <v>480.92</v>
      </c>
      <c r="Q529">
        <v>470.79</v>
      </c>
      <c r="R529">
        <v>15.19</v>
      </c>
      <c r="S529">
        <v>14.17</v>
      </c>
      <c r="T529">
        <v>2.4700000000000002</v>
      </c>
      <c r="U529">
        <v>2.5099999999999998</v>
      </c>
      <c r="V529">
        <v>21.59</v>
      </c>
      <c r="W529">
        <v>152.12</v>
      </c>
      <c r="X529">
        <v>4.41</v>
      </c>
      <c r="Y529">
        <v>22.1</v>
      </c>
      <c r="AA529">
        <v>0</v>
      </c>
      <c r="AC529">
        <v>0</v>
      </c>
      <c r="AE529">
        <v>0</v>
      </c>
      <c r="AG529">
        <v>0</v>
      </c>
      <c r="AI529">
        <v>0</v>
      </c>
      <c r="AK529">
        <v>0</v>
      </c>
      <c r="AL529">
        <v>71</v>
      </c>
      <c r="AM529">
        <v>70</v>
      </c>
      <c r="AN529">
        <v>67</v>
      </c>
      <c r="AO529">
        <v>69</v>
      </c>
      <c r="AQ529">
        <v>0</v>
      </c>
      <c r="AS529">
        <v>0</v>
      </c>
      <c r="AT529">
        <v>7502</v>
      </c>
      <c r="AU529">
        <v>7560</v>
      </c>
      <c r="AV529">
        <v>1327</v>
      </c>
      <c r="AW529">
        <v>1372</v>
      </c>
      <c r="AX529">
        <v>59.27</v>
      </c>
      <c r="AY529">
        <v>60.5</v>
      </c>
      <c r="AZ529">
        <v>10.36</v>
      </c>
      <c r="BA529">
        <v>10.98</v>
      </c>
      <c r="BC529">
        <v>0</v>
      </c>
      <c r="BE529">
        <v>0</v>
      </c>
      <c r="BF529">
        <v>1</v>
      </c>
      <c r="BG529">
        <v>1</v>
      </c>
      <c r="BH529">
        <v>1</v>
      </c>
      <c r="BI529">
        <v>1</v>
      </c>
      <c r="BJ529">
        <v>21</v>
      </c>
      <c r="BK529">
        <v>47</v>
      </c>
      <c r="BL529">
        <v>23</v>
      </c>
      <c r="BM529">
        <v>40</v>
      </c>
    </row>
    <row r="530" spans="1:65" x14ac:dyDescent="0.25">
      <c r="A530" t="s">
        <v>40</v>
      </c>
      <c r="B530">
        <v>2821</v>
      </c>
      <c r="C530">
        <v>37483286</v>
      </c>
      <c r="D530" t="s">
        <v>441</v>
      </c>
      <c r="E530">
        <v>96220</v>
      </c>
      <c r="F530">
        <v>1</v>
      </c>
      <c r="G530">
        <v>1</v>
      </c>
      <c r="H530">
        <v>1</v>
      </c>
      <c r="I530">
        <v>1</v>
      </c>
      <c r="J530">
        <v>98.19</v>
      </c>
      <c r="K530">
        <v>67.69</v>
      </c>
      <c r="L530">
        <v>20.68</v>
      </c>
      <c r="M530">
        <v>10.19</v>
      </c>
      <c r="N530">
        <v>40.76</v>
      </c>
      <c r="O530">
        <v>37.19</v>
      </c>
      <c r="P530">
        <v>6.87</v>
      </c>
      <c r="Q530">
        <v>5.7</v>
      </c>
      <c r="S530">
        <v>0</v>
      </c>
      <c r="U530">
        <v>0</v>
      </c>
      <c r="V530">
        <v>57.43</v>
      </c>
      <c r="W530">
        <v>30.5</v>
      </c>
      <c r="X530">
        <v>13.81</v>
      </c>
      <c r="Y530">
        <v>4.49</v>
      </c>
      <c r="AA530">
        <v>0</v>
      </c>
      <c r="AC530">
        <v>0</v>
      </c>
      <c r="AE530">
        <v>0</v>
      </c>
      <c r="AG530">
        <v>0</v>
      </c>
      <c r="AI530">
        <v>0</v>
      </c>
      <c r="AK530">
        <v>0</v>
      </c>
      <c r="AL530">
        <v>1</v>
      </c>
      <c r="AM530">
        <v>1</v>
      </c>
      <c r="AN530">
        <v>1</v>
      </c>
      <c r="AO530">
        <v>1</v>
      </c>
      <c r="AQ530">
        <v>0</v>
      </c>
      <c r="AS530">
        <v>0</v>
      </c>
      <c r="AT530">
        <v>117</v>
      </c>
      <c r="AU530">
        <v>115</v>
      </c>
      <c r="AV530">
        <v>22</v>
      </c>
      <c r="AW530">
        <v>22</v>
      </c>
      <c r="AX530">
        <v>0.94</v>
      </c>
      <c r="AY530">
        <v>0.92</v>
      </c>
      <c r="AZ530">
        <v>0.18</v>
      </c>
      <c r="BA530">
        <v>0.18</v>
      </c>
      <c r="BC530">
        <v>0</v>
      </c>
      <c r="BE530">
        <v>0</v>
      </c>
      <c r="BG530">
        <v>0</v>
      </c>
      <c r="BI530">
        <v>0</v>
      </c>
      <c r="BJ530">
        <v>6</v>
      </c>
      <c r="BK530">
        <v>7</v>
      </c>
      <c r="BL530">
        <v>6</v>
      </c>
      <c r="BM530">
        <v>5</v>
      </c>
    </row>
    <row r="531" spans="1:65" x14ac:dyDescent="0.25">
      <c r="A531" t="s">
        <v>40</v>
      </c>
      <c r="B531">
        <v>2821</v>
      </c>
      <c r="C531">
        <v>37309943</v>
      </c>
      <c r="D531" t="s">
        <v>537</v>
      </c>
      <c r="E531">
        <v>97110</v>
      </c>
      <c r="F531">
        <v>12</v>
      </c>
      <c r="G531">
        <v>16</v>
      </c>
      <c r="H531">
        <v>11</v>
      </c>
      <c r="I531">
        <v>15</v>
      </c>
      <c r="J531">
        <v>258.58999999999997</v>
      </c>
      <c r="K531">
        <v>260.63</v>
      </c>
      <c r="L531">
        <v>44.57</v>
      </c>
      <c r="M531">
        <v>39.619999999999997</v>
      </c>
      <c r="N531">
        <v>254.11</v>
      </c>
      <c r="O531">
        <v>260.63</v>
      </c>
      <c r="P531">
        <v>43.84</v>
      </c>
      <c r="Q531">
        <v>39.619999999999997</v>
      </c>
      <c r="S531">
        <v>0</v>
      </c>
      <c r="U531">
        <v>0</v>
      </c>
      <c r="V531">
        <v>4.4800000000000004</v>
      </c>
      <c r="W531">
        <v>0</v>
      </c>
      <c r="X531">
        <v>0.73</v>
      </c>
      <c r="Y531">
        <v>0</v>
      </c>
      <c r="AA531">
        <v>0</v>
      </c>
      <c r="AC531">
        <v>0</v>
      </c>
      <c r="AE531">
        <v>0</v>
      </c>
      <c r="AG531">
        <v>0</v>
      </c>
      <c r="AI531">
        <v>0</v>
      </c>
      <c r="AK531">
        <v>0</v>
      </c>
      <c r="AL531">
        <v>10</v>
      </c>
      <c r="AM531">
        <v>13</v>
      </c>
      <c r="AN531">
        <v>10</v>
      </c>
      <c r="AO531">
        <v>12</v>
      </c>
      <c r="AQ531">
        <v>0</v>
      </c>
      <c r="AS531">
        <v>0</v>
      </c>
      <c r="AT531">
        <v>1120</v>
      </c>
      <c r="AU531">
        <v>1309</v>
      </c>
      <c r="AV531">
        <v>198</v>
      </c>
      <c r="AW531">
        <v>263</v>
      </c>
      <c r="AX531">
        <v>8.93</v>
      </c>
      <c r="AY531">
        <v>10.46</v>
      </c>
      <c r="AZ531">
        <v>1.58</v>
      </c>
      <c r="BA531">
        <v>2.1</v>
      </c>
      <c r="BC531">
        <v>0</v>
      </c>
      <c r="BE531">
        <v>0</v>
      </c>
      <c r="BG531">
        <v>0</v>
      </c>
      <c r="BI531">
        <v>0</v>
      </c>
      <c r="BJ531">
        <v>1</v>
      </c>
      <c r="BK531">
        <v>0</v>
      </c>
      <c r="BL531">
        <v>2</v>
      </c>
      <c r="BM531">
        <v>0</v>
      </c>
    </row>
    <row r="532" spans="1:65" x14ac:dyDescent="0.25">
      <c r="A532" t="s">
        <v>40</v>
      </c>
      <c r="B532">
        <v>2821</v>
      </c>
      <c r="C532">
        <v>37486533</v>
      </c>
      <c r="D532" t="s">
        <v>538</v>
      </c>
      <c r="E532">
        <v>97110</v>
      </c>
      <c r="F532">
        <v>2</v>
      </c>
      <c r="G532">
        <v>3</v>
      </c>
      <c r="H532">
        <v>2</v>
      </c>
      <c r="I532">
        <v>3</v>
      </c>
      <c r="J532">
        <v>69.209999999999994</v>
      </c>
      <c r="K532">
        <v>74.17</v>
      </c>
      <c r="L532">
        <v>11.81</v>
      </c>
      <c r="M532">
        <v>14.19</v>
      </c>
      <c r="N532">
        <v>57.89</v>
      </c>
      <c r="O532">
        <v>59.23</v>
      </c>
      <c r="P532">
        <v>9.83</v>
      </c>
      <c r="Q532">
        <v>10.79</v>
      </c>
      <c r="R532">
        <v>11.32</v>
      </c>
      <c r="S532">
        <v>14.94</v>
      </c>
      <c r="T532">
        <v>1.98</v>
      </c>
      <c r="U532">
        <v>3.4</v>
      </c>
      <c r="W532">
        <v>0</v>
      </c>
      <c r="Y532">
        <v>0</v>
      </c>
      <c r="AA532">
        <v>0</v>
      </c>
      <c r="AC532">
        <v>0</v>
      </c>
      <c r="AE532">
        <v>0</v>
      </c>
      <c r="AG532">
        <v>0</v>
      </c>
      <c r="AI532">
        <v>0</v>
      </c>
      <c r="AK532">
        <v>0</v>
      </c>
      <c r="AL532">
        <v>2</v>
      </c>
      <c r="AM532">
        <v>3</v>
      </c>
      <c r="AN532">
        <v>2</v>
      </c>
      <c r="AO532">
        <v>3</v>
      </c>
      <c r="AQ532">
        <v>0</v>
      </c>
      <c r="AS532">
        <v>0</v>
      </c>
      <c r="AT532">
        <v>223</v>
      </c>
      <c r="AU532">
        <v>300</v>
      </c>
      <c r="AV532">
        <v>41</v>
      </c>
      <c r="AW532">
        <v>56</v>
      </c>
      <c r="AX532">
        <v>1.77</v>
      </c>
      <c r="AY532">
        <v>2.33</v>
      </c>
      <c r="AZ532">
        <v>0.33</v>
      </c>
      <c r="BA532">
        <v>0.44</v>
      </c>
      <c r="BC532">
        <v>0</v>
      </c>
      <c r="BE532">
        <v>0</v>
      </c>
      <c r="BF532">
        <v>1</v>
      </c>
      <c r="BG532">
        <v>1</v>
      </c>
      <c r="BH532">
        <v>1</v>
      </c>
      <c r="BI532">
        <v>2</v>
      </c>
      <c r="BK532">
        <v>0</v>
      </c>
      <c r="BM532">
        <v>0</v>
      </c>
    </row>
    <row r="533" spans="1:65" x14ac:dyDescent="0.25">
      <c r="A533" t="s">
        <v>40</v>
      </c>
      <c r="B533">
        <v>2821</v>
      </c>
      <c r="C533">
        <v>37492788</v>
      </c>
      <c r="D533" t="s">
        <v>539</v>
      </c>
      <c r="E533">
        <v>97110</v>
      </c>
      <c r="F533">
        <v>4</v>
      </c>
      <c r="G533">
        <v>4</v>
      </c>
      <c r="H533">
        <v>4</v>
      </c>
      <c r="I533">
        <v>4</v>
      </c>
      <c r="J533">
        <v>98.86</v>
      </c>
      <c r="K533">
        <v>89.92</v>
      </c>
      <c r="L533">
        <v>16.41</v>
      </c>
      <c r="M533">
        <v>14.16</v>
      </c>
      <c r="N533">
        <v>98.86</v>
      </c>
      <c r="O533">
        <v>89.92</v>
      </c>
      <c r="P533">
        <v>16.41</v>
      </c>
      <c r="Q533">
        <v>14.16</v>
      </c>
      <c r="S533">
        <v>0</v>
      </c>
      <c r="U533">
        <v>0</v>
      </c>
      <c r="W533">
        <v>0</v>
      </c>
      <c r="Y533">
        <v>0</v>
      </c>
      <c r="AA533">
        <v>0</v>
      </c>
      <c r="AC533">
        <v>0</v>
      </c>
      <c r="AE533">
        <v>0</v>
      </c>
      <c r="AG533">
        <v>0</v>
      </c>
      <c r="AI533">
        <v>0</v>
      </c>
      <c r="AK533">
        <v>0</v>
      </c>
      <c r="AL533">
        <v>4</v>
      </c>
      <c r="AM533">
        <v>4</v>
      </c>
      <c r="AN533">
        <v>4</v>
      </c>
      <c r="AO533">
        <v>4</v>
      </c>
      <c r="AQ533">
        <v>0</v>
      </c>
      <c r="AS533">
        <v>0</v>
      </c>
      <c r="AT533">
        <v>476</v>
      </c>
      <c r="AU533">
        <v>442</v>
      </c>
      <c r="AV533">
        <v>92</v>
      </c>
      <c r="AW533">
        <v>82</v>
      </c>
      <c r="AX533">
        <v>3.78</v>
      </c>
      <c r="AY533">
        <v>3.53</v>
      </c>
      <c r="AZ533">
        <v>0.73</v>
      </c>
      <c r="BA533">
        <v>0.66</v>
      </c>
      <c r="BC533">
        <v>0</v>
      </c>
      <c r="BE533">
        <v>0</v>
      </c>
      <c r="BG533">
        <v>0</v>
      </c>
      <c r="BI533">
        <v>0</v>
      </c>
      <c r="BK533">
        <v>0</v>
      </c>
      <c r="BM533">
        <v>0</v>
      </c>
    </row>
    <row r="534" spans="1:65" x14ac:dyDescent="0.25">
      <c r="A534" t="s">
        <v>40</v>
      </c>
      <c r="B534">
        <v>2821</v>
      </c>
      <c r="C534">
        <v>37492771</v>
      </c>
      <c r="D534" t="s">
        <v>540</v>
      </c>
      <c r="E534">
        <v>97111</v>
      </c>
      <c r="F534">
        <v>16</v>
      </c>
      <c r="G534">
        <v>16</v>
      </c>
      <c r="H534">
        <v>16</v>
      </c>
      <c r="I534">
        <v>16</v>
      </c>
      <c r="J534">
        <v>546.65</v>
      </c>
      <c r="K534">
        <v>510.39</v>
      </c>
      <c r="L534">
        <v>96.89</v>
      </c>
      <c r="M534">
        <v>93.74</v>
      </c>
      <c r="N534">
        <v>546.65</v>
      </c>
      <c r="O534">
        <v>510.39</v>
      </c>
      <c r="P534">
        <v>96.89</v>
      </c>
      <c r="Q534">
        <v>93.74</v>
      </c>
      <c r="S534">
        <v>0</v>
      </c>
      <c r="U534">
        <v>0</v>
      </c>
      <c r="W534">
        <v>0</v>
      </c>
      <c r="Y534">
        <v>0</v>
      </c>
      <c r="AA534">
        <v>0</v>
      </c>
      <c r="AC534">
        <v>0</v>
      </c>
      <c r="AE534">
        <v>0</v>
      </c>
      <c r="AG534">
        <v>0</v>
      </c>
      <c r="AI534">
        <v>0</v>
      </c>
      <c r="AK534">
        <v>0</v>
      </c>
      <c r="AL534">
        <v>14</v>
      </c>
      <c r="AM534">
        <v>15</v>
      </c>
      <c r="AN534">
        <v>15</v>
      </c>
      <c r="AO534">
        <v>15</v>
      </c>
      <c r="AQ534">
        <v>0</v>
      </c>
      <c r="AS534">
        <v>0</v>
      </c>
      <c r="AT534">
        <v>1582</v>
      </c>
      <c r="AU534">
        <v>1604</v>
      </c>
      <c r="AV534">
        <v>299</v>
      </c>
      <c r="AW534">
        <v>284</v>
      </c>
      <c r="AX534">
        <v>12.61</v>
      </c>
      <c r="AY534">
        <v>12.82</v>
      </c>
      <c r="AZ534">
        <v>2.39</v>
      </c>
      <c r="BA534">
        <v>2.27</v>
      </c>
      <c r="BC534">
        <v>0</v>
      </c>
      <c r="BE534">
        <v>0</v>
      </c>
      <c r="BG534">
        <v>0</v>
      </c>
      <c r="BI534">
        <v>0</v>
      </c>
      <c r="BK534">
        <v>0</v>
      </c>
      <c r="BM534">
        <v>0</v>
      </c>
    </row>
    <row r="535" spans="1:65" x14ac:dyDescent="0.25">
      <c r="A535" t="s">
        <v>40</v>
      </c>
      <c r="B535">
        <v>2821</v>
      </c>
      <c r="C535">
        <v>2336603</v>
      </c>
      <c r="D535" t="s">
        <v>541</v>
      </c>
      <c r="E535">
        <v>97112</v>
      </c>
      <c r="F535">
        <v>9</v>
      </c>
      <c r="G535">
        <v>11</v>
      </c>
      <c r="H535">
        <v>9</v>
      </c>
      <c r="I535">
        <v>10</v>
      </c>
      <c r="J535">
        <v>313.99</v>
      </c>
      <c r="K535">
        <v>320.37</v>
      </c>
      <c r="L535">
        <v>54.08</v>
      </c>
      <c r="M535">
        <v>51.34</v>
      </c>
      <c r="N535">
        <v>308.99</v>
      </c>
      <c r="O535">
        <v>315.45</v>
      </c>
      <c r="P535">
        <v>53.22</v>
      </c>
      <c r="Q535">
        <v>50.52</v>
      </c>
      <c r="R535">
        <v>5</v>
      </c>
      <c r="S535">
        <v>4.92</v>
      </c>
      <c r="T535">
        <v>0.86</v>
      </c>
      <c r="U535">
        <v>0.82</v>
      </c>
      <c r="W535">
        <v>0</v>
      </c>
      <c r="Y535">
        <v>0</v>
      </c>
      <c r="AA535">
        <v>0</v>
      </c>
      <c r="AC535">
        <v>0</v>
      </c>
      <c r="AE535">
        <v>0</v>
      </c>
      <c r="AG535">
        <v>0</v>
      </c>
      <c r="AI535">
        <v>0</v>
      </c>
      <c r="AK535">
        <v>0</v>
      </c>
      <c r="AL535">
        <v>8</v>
      </c>
      <c r="AM535">
        <v>9</v>
      </c>
      <c r="AN535">
        <v>9</v>
      </c>
      <c r="AO535">
        <v>8</v>
      </c>
      <c r="AQ535">
        <v>0</v>
      </c>
      <c r="AS535">
        <v>0</v>
      </c>
      <c r="AT535">
        <v>962</v>
      </c>
      <c r="AU535">
        <v>983</v>
      </c>
      <c r="AV535">
        <v>178</v>
      </c>
      <c r="AW535">
        <v>179</v>
      </c>
      <c r="AX535">
        <v>7.32</v>
      </c>
      <c r="AY535">
        <v>7.1</v>
      </c>
      <c r="AZ535">
        <v>1.42</v>
      </c>
      <c r="BA535">
        <v>1.17</v>
      </c>
      <c r="BC535">
        <v>0.06</v>
      </c>
      <c r="BE535">
        <v>0</v>
      </c>
      <c r="BF535">
        <v>1</v>
      </c>
      <c r="BG535">
        <v>1</v>
      </c>
      <c r="BH535">
        <v>1</v>
      </c>
      <c r="BI535">
        <v>1</v>
      </c>
      <c r="BK535">
        <v>0</v>
      </c>
      <c r="BM535">
        <v>0</v>
      </c>
    </row>
    <row r="536" spans="1:65" x14ac:dyDescent="0.25">
      <c r="A536" t="s">
        <v>40</v>
      </c>
      <c r="B536">
        <v>2821</v>
      </c>
      <c r="C536">
        <v>20456618</v>
      </c>
      <c r="D536" t="s">
        <v>542</v>
      </c>
      <c r="E536">
        <v>97112</v>
      </c>
      <c r="F536">
        <v>60</v>
      </c>
      <c r="G536">
        <v>61</v>
      </c>
      <c r="H536">
        <v>59</v>
      </c>
      <c r="I536">
        <v>62</v>
      </c>
      <c r="J536">
        <v>1477.53</v>
      </c>
      <c r="K536">
        <v>1480.58</v>
      </c>
      <c r="L536">
        <v>251</v>
      </c>
      <c r="M536">
        <v>240.12</v>
      </c>
      <c r="N536">
        <v>1472.5</v>
      </c>
      <c r="O536">
        <v>1475.66</v>
      </c>
      <c r="P536">
        <v>250.16</v>
      </c>
      <c r="Q536">
        <v>239.3</v>
      </c>
      <c r="R536">
        <v>5.03</v>
      </c>
      <c r="S536">
        <v>4.92</v>
      </c>
      <c r="T536">
        <v>0.84</v>
      </c>
      <c r="U536">
        <v>0.82</v>
      </c>
      <c r="W536">
        <v>0</v>
      </c>
      <c r="Y536">
        <v>0</v>
      </c>
      <c r="AA536">
        <v>0</v>
      </c>
      <c r="AC536">
        <v>0</v>
      </c>
      <c r="AE536">
        <v>0</v>
      </c>
      <c r="AG536">
        <v>0</v>
      </c>
      <c r="AI536">
        <v>0</v>
      </c>
      <c r="AK536">
        <v>0</v>
      </c>
      <c r="AL536">
        <v>52</v>
      </c>
      <c r="AM536">
        <v>54</v>
      </c>
      <c r="AN536">
        <v>52</v>
      </c>
      <c r="AO536">
        <v>55</v>
      </c>
      <c r="AQ536">
        <v>0</v>
      </c>
      <c r="AS536">
        <v>0</v>
      </c>
      <c r="AT536">
        <v>5879</v>
      </c>
      <c r="AU536">
        <v>4825</v>
      </c>
      <c r="AV536">
        <v>1110</v>
      </c>
      <c r="AW536">
        <v>990</v>
      </c>
      <c r="AX536">
        <v>46.48</v>
      </c>
      <c r="AY536">
        <v>38.42</v>
      </c>
      <c r="AZ536">
        <v>8.7899999999999991</v>
      </c>
      <c r="BA536">
        <v>7.83</v>
      </c>
      <c r="BC536">
        <v>0.44</v>
      </c>
      <c r="BE536">
        <v>0</v>
      </c>
      <c r="BF536">
        <v>1</v>
      </c>
      <c r="BG536">
        <v>1</v>
      </c>
      <c r="BH536">
        <v>1</v>
      </c>
      <c r="BI536">
        <v>1</v>
      </c>
      <c r="BK536">
        <v>0</v>
      </c>
      <c r="BM536">
        <v>0</v>
      </c>
    </row>
    <row r="537" spans="1:65" x14ac:dyDescent="0.25">
      <c r="A537" t="s">
        <v>40</v>
      </c>
      <c r="B537">
        <v>2821</v>
      </c>
      <c r="C537">
        <v>37492778</v>
      </c>
      <c r="D537" t="s">
        <v>543</v>
      </c>
      <c r="E537">
        <v>97112</v>
      </c>
      <c r="F537">
        <v>15</v>
      </c>
      <c r="G537">
        <v>14</v>
      </c>
      <c r="H537">
        <v>13</v>
      </c>
      <c r="I537">
        <v>15</v>
      </c>
      <c r="J537">
        <v>303.05</v>
      </c>
      <c r="K537">
        <v>263.66000000000003</v>
      </c>
      <c r="L537">
        <v>58.53</v>
      </c>
      <c r="M537">
        <v>47.45</v>
      </c>
      <c r="N537">
        <v>303.05</v>
      </c>
      <c r="O537">
        <v>263.66000000000003</v>
      </c>
      <c r="P537">
        <v>58.53</v>
      </c>
      <c r="Q537">
        <v>47.45</v>
      </c>
      <c r="S537">
        <v>0</v>
      </c>
      <c r="U537">
        <v>0</v>
      </c>
      <c r="W537">
        <v>0</v>
      </c>
      <c r="Y537">
        <v>0</v>
      </c>
      <c r="AA537">
        <v>0</v>
      </c>
      <c r="AC537">
        <v>0</v>
      </c>
      <c r="AE537">
        <v>0</v>
      </c>
      <c r="AG537">
        <v>0</v>
      </c>
      <c r="AI537">
        <v>0</v>
      </c>
      <c r="AK537">
        <v>0</v>
      </c>
      <c r="AL537">
        <v>12</v>
      </c>
      <c r="AM537">
        <v>12</v>
      </c>
      <c r="AN537">
        <v>12</v>
      </c>
      <c r="AO537">
        <v>13</v>
      </c>
      <c r="AQ537">
        <v>0</v>
      </c>
      <c r="AS537">
        <v>0</v>
      </c>
      <c r="AT537">
        <v>1485</v>
      </c>
      <c r="AU537">
        <v>1402</v>
      </c>
      <c r="AV537">
        <v>276</v>
      </c>
      <c r="AW537">
        <v>286</v>
      </c>
      <c r="AX537">
        <v>11.89</v>
      </c>
      <c r="AY537">
        <v>11.22</v>
      </c>
      <c r="AZ537">
        <v>2.21</v>
      </c>
      <c r="BA537">
        <v>2.29</v>
      </c>
      <c r="BC537">
        <v>0</v>
      </c>
      <c r="BE537">
        <v>0</v>
      </c>
      <c r="BG537">
        <v>0</v>
      </c>
      <c r="BI537">
        <v>0</v>
      </c>
      <c r="BK537">
        <v>0</v>
      </c>
      <c r="BM537">
        <v>0</v>
      </c>
    </row>
    <row r="538" spans="1:65" x14ac:dyDescent="0.25">
      <c r="A538" t="s">
        <v>40</v>
      </c>
      <c r="B538">
        <v>2821</v>
      </c>
      <c r="C538">
        <v>37489903</v>
      </c>
      <c r="D538" t="s">
        <v>544</v>
      </c>
      <c r="E538">
        <v>97113</v>
      </c>
      <c r="F538">
        <v>68</v>
      </c>
      <c r="G538">
        <v>68</v>
      </c>
      <c r="H538">
        <v>68</v>
      </c>
      <c r="I538">
        <v>69</v>
      </c>
      <c r="J538">
        <v>1323.99</v>
      </c>
      <c r="K538">
        <v>1151.57</v>
      </c>
      <c r="L538">
        <v>231.34</v>
      </c>
      <c r="M538">
        <v>182.35</v>
      </c>
      <c r="N538">
        <v>1307.79</v>
      </c>
      <c r="O538">
        <v>1151.57</v>
      </c>
      <c r="P538">
        <v>228.94</v>
      </c>
      <c r="Q538">
        <v>182.35</v>
      </c>
      <c r="S538">
        <v>0</v>
      </c>
      <c r="U538">
        <v>0</v>
      </c>
      <c r="V538">
        <v>16.2</v>
      </c>
      <c r="W538">
        <v>0</v>
      </c>
      <c r="X538">
        <v>2.4</v>
      </c>
      <c r="Y538">
        <v>0</v>
      </c>
      <c r="AA538">
        <v>0</v>
      </c>
      <c r="AC538">
        <v>0</v>
      </c>
      <c r="AE538">
        <v>0</v>
      </c>
      <c r="AG538">
        <v>0</v>
      </c>
      <c r="AI538">
        <v>0</v>
      </c>
      <c r="AK538">
        <v>0</v>
      </c>
      <c r="AL538">
        <v>61</v>
      </c>
      <c r="AM538">
        <v>54</v>
      </c>
      <c r="AN538">
        <v>61</v>
      </c>
      <c r="AO538">
        <v>52</v>
      </c>
      <c r="AQ538">
        <v>0</v>
      </c>
      <c r="AS538">
        <v>0</v>
      </c>
      <c r="AT538">
        <v>7166</v>
      </c>
      <c r="AU538">
        <v>5962</v>
      </c>
      <c r="AV538">
        <v>1300</v>
      </c>
      <c r="AW538">
        <v>1111</v>
      </c>
      <c r="AX538">
        <v>57.34</v>
      </c>
      <c r="AY538">
        <v>47.71</v>
      </c>
      <c r="AZ538">
        <v>10.4</v>
      </c>
      <c r="BA538">
        <v>8.89</v>
      </c>
      <c r="BC538">
        <v>0</v>
      </c>
      <c r="BE538">
        <v>0</v>
      </c>
      <c r="BG538">
        <v>0</v>
      </c>
      <c r="BI538">
        <v>0</v>
      </c>
      <c r="BJ538">
        <v>1</v>
      </c>
      <c r="BK538">
        <v>0</v>
      </c>
      <c r="BL538">
        <v>1</v>
      </c>
      <c r="BM538">
        <v>0</v>
      </c>
    </row>
    <row r="539" spans="1:65" x14ac:dyDescent="0.25">
      <c r="A539" t="s">
        <v>40</v>
      </c>
      <c r="B539">
        <v>2821</v>
      </c>
      <c r="C539">
        <v>20460910</v>
      </c>
      <c r="D539" t="s">
        <v>545</v>
      </c>
      <c r="E539">
        <v>97313</v>
      </c>
      <c r="F539">
        <v>6</v>
      </c>
      <c r="G539">
        <v>6</v>
      </c>
      <c r="H539">
        <v>6</v>
      </c>
      <c r="I539">
        <v>6</v>
      </c>
      <c r="J539">
        <v>255.23</v>
      </c>
      <c r="K539">
        <v>212.01</v>
      </c>
      <c r="L539">
        <v>36.92</v>
      </c>
      <c r="M539">
        <v>27.73</v>
      </c>
      <c r="N539">
        <v>252.23</v>
      </c>
      <c r="O539">
        <v>209.01</v>
      </c>
      <c r="P539">
        <v>36.42</v>
      </c>
      <c r="Q539">
        <v>27.23</v>
      </c>
      <c r="S539">
        <v>0</v>
      </c>
      <c r="U539">
        <v>0</v>
      </c>
      <c r="V539">
        <v>3</v>
      </c>
      <c r="W539">
        <v>3</v>
      </c>
      <c r="X539">
        <v>0.5</v>
      </c>
      <c r="Y539">
        <v>0.5</v>
      </c>
      <c r="AA539">
        <v>0</v>
      </c>
      <c r="AC539">
        <v>0</v>
      </c>
      <c r="AE539">
        <v>0</v>
      </c>
      <c r="AG539">
        <v>0</v>
      </c>
      <c r="AI539">
        <v>0</v>
      </c>
      <c r="AK539">
        <v>0</v>
      </c>
      <c r="AL539">
        <v>6</v>
      </c>
      <c r="AM539">
        <v>5</v>
      </c>
      <c r="AN539">
        <v>6</v>
      </c>
      <c r="AO539">
        <v>4</v>
      </c>
      <c r="AQ539">
        <v>0</v>
      </c>
      <c r="AS539">
        <v>0</v>
      </c>
      <c r="AT539">
        <v>706</v>
      </c>
      <c r="AU539">
        <v>538</v>
      </c>
      <c r="AV539">
        <v>130</v>
      </c>
      <c r="AW539">
        <v>88</v>
      </c>
      <c r="AX539">
        <v>5.65</v>
      </c>
      <c r="AY539">
        <v>4.3</v>
      </c>
      <c r="AZ539">
        <v>1.04</v>
      </c>
      <c r="BA539">
        <v>0.7</v>
      </c>
      <c r="BC539">
        <v>0</v>
      </c>
      <c r="BE539">
        <v>0</v>
      </c>
      <c r="BG539">
        <v>0</v>
      </c>
      <c r="BI539">
        <v>0</v>
      </c>
      <c r="BJ539">
        <v>1</v>
      </c>
      <c r="BK539">
        <v>1</v>
      </c>
      <c r="BL539">
        <v>1</v>
      </c>
      <c r="BM539">
        <v>1</v>
      </c>
    </row>
    <row r="540" spans="1:65" x14ac:dyDescent="0.25">
      <c r="A540" t="s">
        <v>40</v>
      </c>
      <c r="B540">
        <v>2821</v>
      </c>
      <c r="C540">
        <v>37487343</v>
      </c>
      <c r="D540" t="s">
        <v>546</v>
      </c>
      <c r="E540">
        <v>97400</v>
      </c>
      <c r="F540">
        <v>8</v>
      </c>
      <c r="G540">
        <v>10</v>
      </c>
      <c r="H540">
        <v>8</v>
      </c>
      <c r="I540">
        <v>10</v>
      </c>
      <c r="J540">
        <v>132.47</v>
      </c>
      <c r="K540">
        <v>117.18</v>
      </c>
      <c r="L540">
        <v>25.76</v>
      </c>
      <c r="M540">
        <v>18.309999999999999</v>
      </c>
      <c r="N540">
        <v>132.47</v>
      </c>
      <c r="O540">
        <v>117.18</v>
      </c>
      <c r="P540">
        <v>25.76</v>
      </c>
      <c r="Q540">
        <v>18.309999999999999</v>
      </c>
      <c r="S540">
        <v>0</v>
      </c>
      <c r="U540">
        <v>0</v>
      </c>
      <c r="W540">
        <v>0</v>
      </c>
      <c r="Y540">
        <v>0</v>
      </c>
      <c r="AA540">
        <v>0</v>
      </c>
      <c r="AC540">
        <v>0</v>
      </c>
      <c r="AE540">
        <v>0</v>
      </c>
      <c r="AG540">
        <v>0</v>
      </c>
      <c r="AI540">
        <v>0</v>
      </c>
      <c r="AK540">
        <v>0</v>
      </c>
      <c r="AL540">
        <v>7</v>
      </c>
      <c r="AM540">
        <v>7</v>
      </c>
      <c r="AN540">
        <v>7</v>
      </c>
      <c r="AO540">
        <v>7</v>
      </c>
      <c r="AQ540">
        <v>0</v>
      </c>
      <c r="AS540">
        <v>0</v>
      </c>
      <c r="AT540">
        <v>745</v>
      </c>
      <c r="AU540">
        <v>685</v>
      </c>
      <c r="AV540">
        <v>138</v>
      </c>
      <c r="AW540">
        <v>116</v>
      </c>
      <c r="AX540">
        <v>5.95</v>
      </c>
      <c r="AY540">
        <v>5.49</v>
      </c>
      <c r="AZ540">
        <v>1.1000000000000001</v>
      </c>
      <c r="BA540">
        <v>0.93</v>
      </c>
      <c r="BC540">
        <v>0</v>
      </c>
      <c r="BE540">
        <v>0</v>
      </c>
      <c r="BG540">
        <v>0</v>
      </c>
      <c r="BI540">
        <v>0</v>
      </c>
      <c r="BK540">
        <v>0</v>
      </c>
      <c r="BM540">
        <v>0</v>
      </c>
    </row>
    <row r="541" spans="1:65" x14ac:dyDescent="0.25">
      <c r="A541" t="s">
        <v>40</v>
      </c>
      <c r="B541">
        <v>2821</v>
      </c>
      <c r="C541">
        <v>1587384</v>
      </c>
      <c r="D541" t="s">
        <v>547</v>
      </c>
      <c r="E541">
        <v>97500</v>
      </c>
      <c r="F541">
        <v>8</v>
      </c>
      <c r="G541">
        <v>8</v>
      </c>
      <c r="H541">
        <v>8</v>
      </c>
      <c r="I541">
        <v>6</v>
      </c>
      <c r="J541">
        <v>138.99</v>
      </c>
      <c r="K541">
        <v>115.23</v>
      </c>
      <c r="L541">
        <v>24.25</v>
      </c>
      <c r="M541">
        <v>17.21</v>
      </c>
      <c r="N541">
        <v>138.99</v>
      </c>
      <c r="O541">
        <v>114</v>
      </c>
      <c r="P541">
        <v>24.25</v>
      </c>
      <c r="Q541">
        <v>15.98</v>
      </c>
      <c r="S541">
        <v>1.23</v>
      </c>
      <c r="U541">
        <v>1.23</v>
      </c>
      <c r="W541">
        <v>0</v>
      </c>
      <c r="Y541">
        <v>0</v>
      </c>
      <c r="AA541">
        <v>0</v>
      </c>
      <c r="AC541">
        <v>0</v>
      </c>
      <c r="AE541">
        <v>0</v>
      </c>
      <c r="AG541">
        <v>0</v>
      </c>
      <c r="AI541">
        <v>0</v>
      </c>
      <c r="AK541">
        <v>0</v>
      </c>
      <c r="AL541">
        <v>6</v>
      </c>
      <c r="AM541">
        <v>6</v>
      </c>
      <c r="AN541">
        <v>6</v>
      </c>
      <c r="AO541">
        <v>5</v>
      </c>
      <c r="AQ541">
        <v>0</v>
      </c>
      <c r="AS541">
        <v>0</v>
      </c>
      <c r="AT541">
        <v>772</v>
      </c>
      <c r="AU541">
        <v>743</v>
      </c>
      <c r="AV541">
        <v>138</v>
      </c>
      <c r="AW541">
        <v>110</v>
      </c>
      <c r="AX541">
        <v>6.16</v>
      </c>
      <c r="AY541">
        <v>5.93</v>
      </c>
      <c r="AZ541">
        <v>1.1000000000000001</v>
      </c>
      <c r="BA541">
        <v>0.88</v>
      </c>
      <c r="BC541">
        <v>0</v>
      </c>
      <c r="BE541">
        <v>0</v>
      </c>
      <c r="BG541">
        <v>1</v>
      </c>
      <c r="BI541">
        <v>1</v>
      </c>
      <c r="BK541">
        <v>0</v>
      </c>
      <c r="BM541">
        <v>0</v>
      </c>
    </row>
    <row r="542" spans="1:65" x14ac:dyDescent="0.25">
      <c r="A542" t="s">
        <v>40</v>
      </c>
      <c r="B542">
        <v>2821</v>
      </c>
      <c r="C542">
        <v>2370409</v>
      </c>
      <c r="D542" t="s">
        <v>548</v>
      </c>
      <c r="E542">
        <v>97500</v>
      </c>
      <c r="F542">
        <v>7</v>
      </c>
      <c r="G542">
        <v>8</v>
      </c>
      <c r="H542">
        <v>7</v>
      </c>
      <c r="I542">
        <v>8</v>
      </c>
      <c r="J542">
        <v>186.06</v>
      </c>
      <c r="K542">
        <v>178.19</v>
      </c>
      <c r="L542">
        <v>35.49</v>
      </c>
      <c r="M542">
        <v>29.95</v>
      </c>
      <c r="N542">
        <v>186.06</v>
      </c>
      <c r="O542">
        <v>178.19</v>
      </c>
      <c r="P542">
        <v>35.49</v>
      </c>
      <c r="Q542">
        <v>29.95</v>
      </c>
      <c r="S542">
        <v>0</v>
      </c>
      <c r="U542">
        <v>0</v>
      </c>
      <c r="W542">
        <v>0</v>
      </c>
      <c r="Y542">
        <v>0</v>
      </c>
      <c r="AA542">
        <v>0</v>
      </c>
      <c r="AC542">
        <v>0</v>
      </c>
      <c r="AE542">
        <v>0</v>
      </c>
      <c r="AG542">
        <v>0</v>
      </c>
      <c r="AI542">
        <v>0</v>
      </c>
      <c r="AK542">
        <v>0</v>
      </c>
      <c r="AL542">
        <v>7</v>
      </c>
      <c r="AM542">
        <v>8</v>
      </c>
      <c r="AN542">
        <v>7</v>
      </c>
      <c r="AO542">
        <v>8</v>
      </c>
      <c r="AQ542">
        <v>0</v>
      </c>
      <c r="AS542">
        <v>0</v>
      </c>
      <c r="AT542">
        <v>749</v>
      </c>
      <c r="AU542">
        <v>787</v>
      </c>
      <c r="AV542">
        <v>143</v>
      </c>
      <c r="AW542">
        <v>163</v>
      </c>
      <c r="AX542">
        <v>5.97</v>
      </c>
      <c r="AY542">
        <v>6.28</v>
      </c>
      <c r="AZ542">
        <v>1.1399999999999999</v>
      </c>
      <c r="BA542">
        <v>1.3</v>
      </c>
      <c r="BC542">
        <v>0</v>
      </c>
      <c r="BE542">
        <v>0</v>
      </c>
      <c r="BG542">
        <v>0</v>
      </c>
      <c r="BI542">
        <v>0</v>
      </c>
      <c r="BK542">
        <v>0</v>
      </c>
      <c r="BM542">
        <v>0</v>
      </c>
    </row>
    <row r="543" spans="1:65" x14ac:dyDescent="0.25">
      <c r="A543" t="s">
        <v>40</v>
      </c>
      <c r="B543">
        <v>2821</v>
      </c>
      <c r="C543">
        <v>2938124</v>
      </c>
      <c r="D543" t="s">
        <v>549</v>
      </c>
      <c r="E543">
        <v>97500</v>
      </c>
      <c r="F543">
        <v>11</v>
      </c>
      <c r="G543">
        <v>11</v>
      </c>
      <c r="H543">
        <v>11</v>
      </c>
      <c r="I543">
        <v>11</v>
      </c>
      <c r="J543">
        <v>180.38</v>
      </c>
      <c r="K543">
        <v>166.41</v>
      </c>
      <c r="L543">
        <v>38.619999999999997</v>
      </c>
      <c r="M543">
        <v>29.45</v>
      </c>
      <c r="N543">
        <v>180.38</v>
      </c>
      <c r="O543">
        <v>166.41</v>
      </c>
      <c r="P543">
        <v>38.619999999999997</v>
      </c>
      <c r="Q543">
        <v>29.45</v>
      </c>
      <c r="S543">
        <v>0</v>
      </c>
      <c r="U543">
        <v>0</v>
      </c>
      <c r="W543">
        <v>0</v>
      </c>
      <c r="Y543">
        <v>0</v>
      </c>
      <c r="AA543">
        <v>0</v>
      </c>
      <c r="AC543">
        <v>0</v>
      </c>
      <c r="AE543">
        <v>0</v>
      </c>
      <c r="AG543">
        <v>0</v>
      </c>
      <c r="AI543">
        <v>0</v>
      </c>
      <c r="AK543">
        <v>0</v>
      </c>
      <c r="AL543">
        <v>11</v>
      </c>
      <c r="AM543">
        <v>11</v>
      </c>
      <c r="AN543">
        <v>11</v>
      </c>
      <c r="AO543">
        <v>11</v>
      </c>
      <c r="AQ543">
        <v>0</v>
      </c>
      <c r="AS543">
        <v>0</v>
      </c>
      <c r="AT543">
        <v>1293</v>
      </c>
      <c r="AU543">
        <v>1265</v>
      </c>
      <c r="AV543">
        <v>253</v>
      </c>
      <c r="AW543">
        <v>242</v>
      </c>
      <c r="AX543">
        <v>10.34</v>
      </c>
      <c r="AY543">
        <v>10.11</v>
      </c>
      <c r="AZ543">
        <v>2.02</v>
      </c>
      <c r="BA543">
        <v>1.94</v>
      </c>
      <c r="BC543">
        <v>0</v>
      </c>
      <c r="BE543">
        <v>0</v>
      </c>
      <c r="BG543">
        <v>0</v>
      </c>
      <c r="BI543">
        <v>0</v>
      </c>
      <c r="BK543">
        <v>0</v>
      </c>
      <c r="BM543">
        <v>0</v>
      </c>
    </row>
    <row r="544" spans="1:65" x14ac:dyDescent="0.25">
      <c r="A544" t="s">
        <v>40</v>
      </c>
      <c r="B544">
        <v>2821</v>
      </c>
      <c r="C544">
        <v>3210620</v>
      </c>
      <c r="D544" t="s">
        <v>550</v>
      </c>
      <c r="E544">
        <v>97500</v>
      </c>
      <c r="F544">
        <v>59</v>
      </c>
      <c r="G544">
        <v>58</v>
      </c>
      <c r="H544">
        <v>59</v>
      </c>
      <c r="I544">
        <v>57</v>
      </c>
      <c r="J544">
        <v>1208.8699999999999</v>
      </c>
      <c r="K544">
        <v>1105.05</v>
      </c>
      <c r="L544">
        <v>207.55</v>
      </c>
      <c r="M544">
        <v>174.01</v>
      </c>
      <c r="N544">
        <v>1183.46</v>
      </c>
      <c r="O544">
        <v>1079.25</v>
      </c>
      <c r="P544">
        <v>204.31</v>
      </c>
      <c r="Q544">
        <v>169.78</v>
      </c>
      <c r="R544">
        <v>25.41</v>
      </c>
      <c r="S544">
        <v>25.8</v>
      </c>
      <c r="T544">
        <v>3.24</v>
      </c>
      <c r="U544">
        <v>4.2300000000000004</v>
      </c>
      <c r="W544">
        <v>0</v>
      </c>
      <c r="Y544">
        <v>0</v>
      </c>
      <c r="AA544">
        <v>0</v>
      </c>
      <c r="AC544">
        <v>0</v>
      </c>
      <c r="AE544">
        <v>0</v>
      </c>
      <c r="AG544">
        <v>0</v>
      </c>
      <c r="AI544">
        <v>0</v>
      </c>
      <c r="AK544">
        <v>0</v>
      </c>
      <c r="AL544">
        <v>57</v>
      </c>
      <c r="AM544">
        <v>52</v>
      </c>
      <c r="AN544">
        <v>57</v>
      </c>
      <c r="AO544">
        <v>51</v>
      </c>
      <c r="AQ544">
        <v>0</v>
      </c>
      <c r="AS544">
        <v>0</v>
      </c>
      <c r="AT544">
        <v>6662</v>
      </c>
      <c r="AU544">
        <v>6080</v>
      </c>
      <c r="AV544">
        <v>1227</v>
      </c>
      <c r="AW544">
        <v>1091</v>
      </c>
      <c r="AX544">
        <v>50.96</v>
      </c>
      <c r="AY544">
        <v>46.93</v>
      </c>
      <c r="AZ544">
        <v>9.4600000000000009</v>
      </c>
      <c r="BA544">
        <v>8.4</v>
      </c>
      <c r="BC544">
        <v>0</v>
      </c>
      <c r="BE544">
        <v>0</v>
      </c>
      <c r="BF544">
        <v>3</v>
      </c>
      <c r="BG544">
        <v>3</v>
      </c>
      <c r="BH544">
        <v>3</v>
      </c>
      <c r="BI544">
        <v>3</v>
      </c>
      <c r="BK544">
        <v>0</v>
      </c>
      <c r="BM544">
        <v>0</v>
      </c>
    </row>
    <row r="545" spans="1:65" x14ac:dyDescent="0.25">
      <c r="A545" t="s">
        <v>40</v>
      </c>
      <c r="B545">
        <v>2821</v>
      </c>
      <c r="C545">
        <v>3355376</v>
      </c>
      <c r="D545" t="s">
        <v>551</v>
      </c>
      <c r="E545">
        <v>97500</v>
      </c>
      <c r="F545">
        <v>8</v>
      </c>
      <c r="G545">
        <v>9</v>
      </c>
      <c r="H545">
        <v>8</v>
      </c>
      <c r="I545">
        <v>9</v>
      </c>
      <c r="J545">
        <v>128.52000000000001</v>
      </c>
      <c r="K545">
        <v>111.74</v>
      </c>
      <c r="L545">
        <v>29.73</v>
      </c>
      <c r="M545">
        <v>20.170000000000002</v>
      </c>
      <c r="N545">
        <v>128.52000000000001</v>
      </c>
      <c r="O545">
        <v>106.61</v>
      </c>
      <c r="P545">
        <v>29.73</v>
      </c>
      <c r="Q545">
        <v>19.329999999999998</v>
      </c>
      <c r="S545">
        <v>5.13</v>
      </c>
      <c r="U545">
        <v>0.84</v>
      </c>
      <c r="W545">
        <v>0</v>
      </c>
      <c r="Y545">
        <v>0</v>
      </c>
      <c r="AA545">
        <v>0</v>
      </c>
      <c r="AC545">
        <v>0</v>
      </c>
      <c r="AE545">
        <v>0</v>
      </c>
      <c r="AG545">
        <v>0</v>
      </c>
      <c r="AI545">
        <v>0</v>
      </c>
      <c r="AK545">
        <v>0</v>
      </c>
      <c r="AL545">
        <v>8</v>
      </c>
      <c r="AM545">
        <v>7</v>
      </c>
      <c r="AN545">
        <v>7</v>
      </c>
      <c r="AO545">
        <v>7</v>
      </c>
      <c r="AQ545">
        <v>0</v>
      </c>
      <c r="AS545">
        <v>0</v>
      </c>
      <c r="AT545">
        <v>781</v>
      </c>
      <c r="AU545">
        <v>721</v>
      </c>
      <c r="AV545">
        <v>116</v>
      </c>
      <c r="AW545">
        <v>103</v>
      </c>
      <c r="AX545">
        <v>6.87</v>
      </c>
      <c r="AY545">
        <v>5.76</v>
      </c>
      <c r="AZ545">
        <v>0.93</v>
      </c>
      <c r="BA545">
        <v>0.83</v>
      </c>
      <c r="BC545">
        <v>0</v>
      </c>
      <c r="BE545">
        <v>0</v>
      </c>
      <c r="BG545">
        <v>1</v>
      </c>
      <c r="BI545">
        <v>1</v>
      </c>
      <c r="BK545">
        <v>0</v>
      </c>
      <c r="BM545">
        <v>0</v>
      </c>
    </row>
    <row r="546" spans="1:65" x14ac:dyDescent="0.25">
      <c r="A546" t="s">
        <v>40</v>
      </c>
      <c r="B546">
        <v>2821</v>
      </c>
      <c r="C546">
        <v>4076879</v>
      </c>
      <c r="D546" t="s">
        <v>552</v>
      </c>
      <c r="E546">
        <v>97500</v>
      </c>
      <c r="F546">
        <v>18</v>
      </c>
      <c r="G546">
        <v>17</v>
      </c>
      <c r="H546">
        <v>19</v>
      </c>
      <c r="I546">
        <v>17</v>
      </c>
      <c r="J546">
        <v>405.76</v>
      </c>
      <c r="K546">
        <v>379.35</v>
      </c>
      <c r="L546">
        <v>83</v>
      </c>
      <c r="M546">
        <v>63.46</v>
      </c>
      <c r="N546">
        <v>405.76</v>
      </c>
      <c r="O546">
        <v>379.35</v>
      </c>
      <c r="P546">
        <v>83</v>
      </c>
      <c r="Q546">
        <v>63.46</v>
      </c>
      <c r="S546">
        <v>0</v>
      </c>
      <c r="U546">
        <v>0</v>
      </c>
      <c r="W546">
        <v>0</v>
      </c>
      <c r="Y546">
        <v>0</v>
      </c>
      <c r="AA546">
        <v>0</v>
      </c>
      <c r="AC546">
        <v>0</v>
      </c>
      <c r="AE546">
        <v>0</v>
      </c>
      <c r="AG546">
        <v>0</v>
      </c>
      <c r="AI546">
        <v>0</v>
      </c>
      <c r="AK546">
        <v>0</v>
      </c>
      <c r="AL546">
        <v>17</v>
      </c>
      <c r="AM546">
        <v>17</v>
      </c>
      <c r="AN546">
        <v>18</v>
      </c>
      <c r="AO546">
        <v>16</v>
      </c>
      <c r="AQ546">
        <v>0</v>
      </c>
      <c r="AS546">
        <v>0</v>
      </c>
      <c r="AT546">
        <v>1925</v>
      </c>
      <c r="AU546">
        <v>1828</v>
      </c>
      <c r="AV546">
        <v>382</v>
      </c>
      <c r="AW546">
        <v>352</v>
      </c>
      <c r="AX546">
        <v>14.2</v>
      </c>
      <c r="AY546">
        <v>13.98</v>
      </c>
      <c r="AZ546">
        <v>2.8</v>
      </c>
      <c r="BA546">
        <v>2.62</v>
      </c>
      <c r="BC546">
        <v>0</v>
      </c>
      <c r="BE546">
        <v>0</v>
      </c>
      <c r="BG546">
        <v>0</v>
      </c>
      <c r="BI546">
        <v>0</v>
      </c>
      <c r="BK546">
        <v>0</v>
      </c>
      <c r="BM546">
        <v>0</v>
      </c>
    </row>
    <row r="547" spans="1:65" x14ac:dyDescent="0.25">
      <c r="A547" t="s">
        <v>40</v>
      </c>
      <c r="B547">
        <v>2821</v>
      </c>
      <c r="C547">
        <v>4498402</v>
      </c>
      <c r="D547" t="s">
        <v>553</v>
      </c>
      <c r="E547">
        <v>97500</v>
      </c>
      <c r="F547">
        <v>8</v>
      </c>
      <c r="G547">
        <v>8</v>
      </c>
      <c r="H547">
        <v>8</v>
      </c>
      <c r="I547">
        <v>9</v>
      </c>
      <c r="J547">
        <v>113.03</v>
      </c>
      <c r="K547">
        <v>107.88</v>
      </c>
      <c r="L547">
        <v>20.100000000000001</v>
      </c>
      <c r="M547">
        <v>19.2</v>
      </c>
      <c r="N547">
        <v>113.03</v>
      </c>
      <c r="O547">
        <v>107.88</v>
      </c>
      <c r="P547">
        <v>20.100000000000001</v>
      </c>
      <c r="Q547">
        <v>19.2</v>
      </c>
      <c r="S547">
        <v>0</v>
      </c>
      <c r="U547">
        <v>0</v>
      </c>
      <c r="W547">
        <v>0</v>
      </c>
      <c r="Y547">
        <v>0</v>
      </c>
      <c r="AA547">
        <v>0</v>
      </c>
      <c r="AC547">
        <v>0</v>
      </c>
      <c r="AE547">
        <v>0</v>
      </c>
      <c r="AG547">
        <v>0</v>
      </c>
      <c r="AI547">
        <v>0</v>
      </c>
      <c r="AK547">
        <v>0</v>
      </c>
      <c r="AL547">
        <v>7</v>
      </c>
      <c r="AM547">
        <v>6</v>
      </c>
      <c r="AN547">
        <v>7</v>
      </c>
      <c r="AO547">
        <v>6</v>
      </c>
      <c r="AQ547">
        <v>0</v>
      </c>
      <c r="AS547">
        <v>0</v>
      </c>
      <c r="AT547">
        <v>723</v>
      </c>
      <c r="AU547">
        <v>705</v>
      </c>
      <c r="AV547">
        <v>126</v>
      </c>
      <c r="AW547">
        <v>133</v>
      </c>
      <c r="AX547">
        <v>5.82</v>
      </c>
      <c r="AY547">
        <v>5.63</v>
      </c>
      <c r="AZ547">
        <v>1.05</v>
      </c>
      <c r="BA547">
        <v>1.06</v>
      </c>
      <c r="BC547">
        <v>0</v>
      </c>
      <c r="BE547">
        <v>0</v>
      </c>
      <c r="BG547">
        <v>0</v>
      </c>
      <c r="BI547">
        <v>0</v>
      </c>
      <c r="BK547">
        <v>0</v>
      </c>
      <c r="BM547">
        <v>0</v>
      </c>
    </row>
    <row r="548" spans="1:65" x14ac:dyDescent="0.25">
      <c r="A548" t="s">
        <v>40</v>
      </c>
      <c r="B548">
        <v>2821</v>
      </c>
      <c r="C548">
        <v>4498416</v>
      </c>
      <c r="D548" t="s">
        <v>554</v>
      </c>
      <c r="E548">
        <v>97500</v>
      </c>
      <c r="F548">
        <v>8</v>
      </c>
      <c r="G548">
        <v>8</v>
      </c>
      <c r="H548">
        <v>7</v>
      </c>
      <c r="I548">
        <v>8</v>
      </c>
      <c r="J548">
        <v>96.74</v>
      </c>
      <c r="K548">
        <v>109.68</v>
      </c>
      <c r="L548">
        <v>15.29</v>
      </c>
      <c r="M548">
        <v>17.88</v>
      </c>
      <c r="N548">
        <v>96.74</v>
      </c>
      <c r="O548">
        <v>109.68</v>
      </c>
      <c r="P548">
        <v>15.29</v>
      </c>
      <c r="Q548">
        <v>17.88</v>
      </c>
      <c r="S548">
        <v>0</v>
      </c>
      <c r="U548">
        <v>0</v>
      </c>
      <c r="W548">
        <v>0</v>
      </c>
      <c r="Y548">
        <v>0</v>
      </c>
      <c r="AA548">
        <v>0</v>
      </c>
      <c r="AC548">
        <v>0</v>
      </c>
      <c r="AE548">
        <v>0</v>
      </c>
      <c r="AG548">
        <v>0</v>
      </c>
      <c r="AI548">
        <v>0</v>
      </c>
      <c r="AK548">
        <v>0</v>
      </c>
      <c r="AL548">
        <v>6</v>
      </c>
      <c r="AM548">
        <v>7</v>
      </c>
      <c r="AN548">
        <v>6</v>
      </c>
      <c r="AO548">
        <v>6</v>
      </c>
      <c r="AQ548">
        <v>0</v>
      </c>
      <c r="AS548">
        <v>0</v>
      </c>
      <c r="AT548">
        <v>642</v>
      </c>
      <c r="AU548">
        <v>731</v>
      </c>
      <c r="AV548">
        <v>127</v>
      </c>
      <c r="AW548">
        <v>143</v>
      </c>
      <c r="AX548">
        <v>5.12</v>
      </c>
      <c r="AY548">
        <v>5.83</v>
      </c>
      <c r="AZ548">
        <v>1.01</v>
      </c>
      <c r="BA548">
        <v>1.1399999999999999</v>
      </c>
      <c r="BC548">
        <v>0</v>
      </c>
      <c r="BE548">
        <v>0</v>
      </c>
      <c r="BG548">
        <v>0</v>
      </c>
      <c r="BI548">
        <v>0</v>
      </c>
      <c r="BK548">
        <v>0</v>
      </c>
      <c r="BM548">
        <v>0</v>
      </c>
    </row>
    <row r="549" spans="1:65" x14ac:dyDescent="0.25">
      <c r="A549" t="s">
        <v>40</v>
      </c>
      <c r="B549">
        <v>2821</v>
      </c>
      <c r="C549">
        <v>4498422</v>
      </c>
      <c r="D549" t="s">
        <v>555</v>
      </c>
      <c r="E549">
        <v>97500</v>
      </c>
      <c r="F549">
        <v>6</v>
      </c>
      <c r="G549">
        <v>8</v>
      </c>
      <c r="H549">
        <v>7</v>
      </c>
      <c r="I549">
        <v>8</v>
      </c>
      <c r="J549">
        <v>99.63</v>
      </c>
      <c r="K549">
        <v>120.28</v>
      </c>
      <c r="L549">
        <v>21.12</v>
      </c>
      <c r="M549">
        <v>19.79</v>
      </c>
      <c r="N549">
        <v>99.63</v>
      </c>
      <c r="O549">
        <v>120.28</v>
      </c>
      <c r="P549">
        <v>21.12</v>
      </c>
      <c r="Q549">
        <v>19.79</v>
      </c>
      <c r="S549">
        <v>0</v>
      </c>
      <c r="U549">
        <v>0</v>
      </c>
      <c r="W549">
        <v>0</v>
      </c>
      <c r="Y549">
        <v>0</v>
      </c>
      <c r="AA549">
        <v>0</v>
      </c>
      <c r="AC549">
        <v>0</v>
      </c>
      <c r="AE549">
        <v>0</v>
      </c>
      <c r="AG549">
        <v>0</v>
      </c>
      <c r="AI549">
        <v>0</v>
      </c>
      <c r="AK549">
        <v>0</v>
      </c>
      <c r="AL549">
        <v>6</v>
      </c>
      <c r="AM549">
        <v>7</v>
      </c>
      <c r="AN549">
        <v>7</v>
      </c>
      <c r="AO549">
        <v>7</v>
      </c>
      <c r="AQ549">
        <v>0</v>
      </c>
      <c r="AS549">
        <v>0</v>
      </c>
      <c r="AT549">
        <v>570</v>
      </c>
      <c r="AU549">
        <v>803</v>
      </c>
      <c r="AV549">
        <v>120</v>
      </c>
      <c r="AW549">
        <v>154</v>
      </c>
      <c r="AX549">
        <v>4.97</v>
      </c>
      <c r="AY549">
        <v>6.42</v>
      </c>
      <c r="AZ549">
        <v>1.05</v>
      </c>
      <c r="BA549">
        <v>1.23</v>
      </c>
      <c r="BC549">
        <v>0</v>
      </c>
      <c r="BE549">
        <v>0</v>
      </c>
      <c r="BG549">
        <v>0</v>
      </c>
      <c r="BI549">
        <v>0</v>
      </c>
      <c r="BK549">
        <v>0</v>
      </c>
      <c r="BM549">
        <v>0</v>
      </c>
    </row>
    <row r="550" spans="1:65" x14ac:dyDescent="0.25">
      <c r="A550" t="s">
        <v>40</v>
      </c>
      <c r="B550">
        <v>2821</v>
      </c>
      <c r="C550">
        <v>4498439</v>
      </c>
      <c r="D550" t="s">
        <v>556</v>
      </c>
      <c r="E550">
        <v>97500</v>
      </c>
      <c r="F550">
        <v>6</v>
      </c>
      <c r="G550">
        <v>6</v>
      </c>
      <c r="H550">
        <v>6</v>
      </c>
      <c r="I550">
        <v>6</v>
      </c>
      <c r="J550">
        <v>116.95</v>
      </c>
      <c r="K550">
        <v>99.95</v>
      </c>
      <c r="L550">
        <v>19.82</v>
      </c>
      <c r="M550">
        <v>13.51</v>
      </c>
      <c r="N550">
        <v>110.99</v>
      </c>
      <c r="O550">
        <v>94.19</v>
      </c>
      <c r="P550">
        <v>18.78</v>
      </c>
      <c r="Q550">
        <v>12.54</v>
      </c>
      <c r="R550">
        <v>5.96</v>
      </c>
      <c r="S550">
        <v>5.76</v>
      </c>
      <c r="T550">
        <v>1.04</v>
      </c>
      <c r="U550">
        <v>0.97</v>
      </c>
      <c r="W550">
        <v>0</v>
      </c>
      <c r="Y550">
        <v>0</v>
      </c>
      <c r="AA550">
        <v>0</v>
      </c>
      <c r="AC550">
        <v>0</v>
      </c>
      <c r="AE550">
        <v>0</v>
      </c>
      <c r="AG550">
        <v>0</v>
      </c>
      <c r="AI550">
        <v>0</v>
      </c>
      <c r="AK550">
        <v>0</v>
      </c>
      <c r="AL550">
        <v>6</v>
      </c>
      <c r="AM550">
        <v>6</v>
      </c>
      <c r="AN550">
        <v>6</v>
      </c>
      <c r="AO550">
        <v>5</v>
      </c>
      <c r="AQ550">
        <v>0</v>
      </c>
      <c r="AS550">
        <v>0</v>
      </c>
      <c r="AT550">
        <v>686</v>
      </c>
      <c r="AU550">
        <v>559</v>
      </c>
      <c r="AV550">
        <v>138</v>
      </c>
      <c r="AW550">
        <v>99</v>
      </c>
      <c r="AX550">
        <v>5.5</v>
      </c>
      <c r="AY550">
        <v>4.4800000000000004</v>
      </c>
      <c r="AZ550">
        <v>1.1000000000000001</v>
      </c>
      <c r="BA550">
        <v>0.79</v>
      </c>
      <c r="BC550">
        <v>0</v>
      </c>
      <c r="BE550">
        <v>0</v>
      </c>
      <c r="BF550">
        <v>1</v>
      </c>
      <c r="BG550">
        <v>1</v>
      </c>
      <c r="BH550">
        <v>1</v>
      </c>
      <c r="BI550">
        <v>1</v>
      </c>
      <c r="BK550">
        <v>0</v>
      </c>
      <c r="BM550">
        <v>0</v>
      </c>
    </row>
    <row r="551" spans="1:65" x14ac:dyDescent="0.25">
      <c r="A551" t="s">
        <v>40</v>
      </c>
      <c r="B551">
        <v>2821</v>
      </c>
      <c r="C551">
        <v>4498445</v>
      </c>
      <c r="D551" t="s">
        <v>557</v>
      </c>
      <c r="E551">
        <v>97500</v>
      </c>
      <c r="F551">
        <v>8</v>
      </c>
      <c r="G551">
        <v>8</v>
      </c>
      <c r="H551">
        <v>8</v>
      </c>
      <c r="I551">
        <v>8</v>
      </c>
      <c r="J551">
        <v>124.92</v>
      </c>
      <c r="K551">
        <v>110.2</v>
      </c>
      <c r="L551">
        <v>23.44</v>
      </c>
      <c r="M551">
        <v>18.739999999999998</v>
      </c>
      <c r="N551">
        <v>124.92</v>
      </c>
      <c r="O551">
        <v>110.2</v>
      </c>
      <c r="P551">
        <v>23.44</v>
      </c>
      <c r="Q551">
        <v>18.739999999999998</v>
      </c>
      <c r="S551">
        <v>0</v>
      </c>
      <c r="U551">
        <v>0</v>
      </c>
      <c r="W551">
        <v>0</v>
      </c>
      <c r="Y551">
        <v>0</v>
      </c>
      <c r="AA551">
        <v>0</v>
      </c>
      <c r="AC551">
        <v>0</v>
      </c>
      <c r="AE551">
        <v>0</v>
      </c>
      <c r="AG551">
        <v>0</v>
      </c>
      <c r="AI551">
        <v>0</v>
      </c>
      <c r="AK551">
        <v>0</v>
      </c>
      <c r="AL551">
        <v>7</v>
      </c>
      <c r="AM551">
        <v>6</v>
      </c>
      <c r="AN551">
        <v>8</v>
      </c>
      <c r="AO551">
        <v>7</v>
      </c>
      <c r="AQ551">
        <v>0</v>
      </c>
      <c r="AS551">
        <v>0</v>
      </c>
      <c r="AT551">
        <v>804</v>
      </c>
      <c r="AU551">
        <v>719</v>
      </c>
      <c r="AV551">
        <v>151</v>
      </c>
      <c r="AW551">
        <v>124</v>
      </c>
      <c r="AX551">
        <v>6.43</v>
      </c>
      <c r="AY551">
        <v>5.75</v>
      </c>
      <c r="AZ551">
        <v>1.2</v>
      </c>
      <c r="BA551">
        <v>0.99</v>
      </c>
      <c r="BC551">
        <v>0</v>
      </c>
      <c r="BE551">
        <v>0</v>
      </c>
      <c r="BG551">
        <v>0</v>
      </c>
      <c r="BI551">
        <v>0</v>
      </c>
      <c r="BK551">
        <v>0</v>
      </c>
      <c r="BM551">
        <v>0</v>
      </c>
    </row>
    <row r="552" spans="1:65" x14ac:dyDescent="0.25">
      <c r="A552" t="s">
        <v>40</v>
      </c>
      <c r="B552">
        <v>2821</v>
      </c>
      <c r="C552">
        <v>4498451</v>
      </c>
      <c r="D552" t="s">
        <v>558</v>
      </c>
      <c r="E552">
        <v>97500</v>
      </c>
      <c r="F552">
        <v>7</v>
      </c>
      <c r="G552">
        <v>7</v>
      </c>
      <c r="H552">
        <v>7</v>
      </c>
      <c r="I552">
        <v>7</v>
      </c>
      <c r="J552">
        <v>123</v>
      </c>
      <c r="K552">
        <v>119.71</v>
      </c>
      <c r="L552">
        <v>21.3</v>
      </c>
      <c r="M552">
        <v>19.690000000000001</v>
      </c>
      <c r="N552">
        <v>123</v>
      </c>
      <c r="O552">
        <v>119.71</v>
      </c>
      <c r="P552">
        <v>21.3</v>
      </c>
      <c r="Q552">
        <v>19.690000000000001</v>
      </c>
      <c r="S552">
        <v>0</v>
      </c>
      <c r="U552">
        <v>0</v>
      </c>
      <c r="W552">
        <v>0</v>
      </c>
      <c r="Y552">
        <v>0</v>
      </c>
      <c r="AA552">
        <v>0</v>
      </c>
      <c r="AC552">
        <v>0</v>
      </c>
      <c r="AE552">
        <v>0</v>
      </c>
      <c r="AG552">
        <v>0</v>
      </c>
      <c r="AI552">
        <v>0</v>
      </c>
      <c r="AK552">
        <v>0</v>
      </c>
      <c r="AL552">
        <v>7</v>
      </c>
      <c r="AM552">
        <v>7</v>
      </c>
      <c r="AN552">
        <v>7</v>
      </c>
      <c r="AO552">
        <v>7</v>
      </c>
      <c r="AQ552">
        <v>0</v>
      </c>
      <c r="AS552">
        <v>0</v>
      </c>
      <c r="AT552">
        <v>780</v>
      </c>
      <c r="AU552">
        <v>747</v>
      </c>
      <c r="AV552">
        <v>150</v>
      </c>
      <c r="AW552">
        <v>143</v>
      </c>
      <c r="AX552">
        <v>6.65</v>
      </c>
      <c r="AY552">
        <v>5.97</v>
      </c>
      <c r="AZ552">
        <v>1.29</v>
      </c>
      <c r="BA552">
        <v>1.1399999999999999</v>
      </c>
      <c r="BC552">
        <v>0</v>
      </c>
      <c r="BE552">
        <v>0</v>
      </c>
      <c r="BG552">
        <v>0</v>
      </c>
      <c r="BI552">
        <v>0</v>
      </c>
      <c r="BK552">
        <v>0</v>
      </c>
      <c r="BM552">
        <v>0</v>
      </c>
    </row>
    <row r="553" spans="1:65" x14ac:dyDescent="0.25">
      <c r="A553" t="s">
        <v>40</v>
      </c>
      <c r="B553">
        <v>2821</v>
      </c>
      <c r="C553">
        <v>4498468</v>
      </c>
      <c r="D553" t="s">
        <v>559</v>
      </c>
      <c r="E553">
        <v>97500</v>
      </c>
      <c r="F553">
        <v>11</v>
      </c>
      <c r="G553">
        <v>11</v>
      </c>
      <c r="H553">
        <v>12</v>
      </c>
      <c r="I553">
        <v>11</v>
      </c>
      <c r="J553">
        <v>128.47</v>
      </c>
      <c r="K553">
        <v>147.38999999999999</v>
      </c>
      <c r="L553">
        <v>25.6</v>
      </c>
      <c r="M553">
        <v>24.33</v>
      </c>
      <c r="N553">
        <v>128.47</v>
      </c>
      <c r="O553">
        <v>147.38999999999999</v>
      </c>
      <c r="P553">
        <v>25.6</v>
      </c>
      <c r="Q553">
        <v>24.33</v>
      </c>
      <c r="S553">
        <v>0</v>
      </c>
      <c r="U553">
        <v>0</v>
      </c>
      <c r="W553">
        <v>0</v>
      </c>
      <c r="Y553">
        <v>0</v>
      </c>
      <c r="AA553">
        <v>0</v>
      </c>
      <c r="AC553">
        <v>0</v>
      </c>
      <c r="AE553">
        <v>0</v>
      </c>
      <c r="AG553">
        <v>0</v>
      </c>
      <c r="AI553">
        <v>0</v>
      </c>
      <c r="AK553">
        <v>0</v>
      </c>
      <c r="AL553">
        <v>8</v>
      </c>
      <c r="AM553">
        <v>9</v>
      </c>
      <c r="AN553">
        <v>9</v>
      </c>
      <c r="AO553">
        <v>9</v>
      </c>
      <c r="AQ553">
        <v>0</v>
      </c>
      <c r="AS553">
        <v>0</v>
      </c>
      <c r="AT553">
        <v>850</v>
      </c>
      <c r="AU553">
        <v>997</v>
      </c>
      <c r="AV553">
        <v>191</v>
      </c>
      <c r="AW553">
        <v>162</v>
      </c>
      <c r="AX553">
        <v>6.78</v>
      </c>
      <c r="AY553">
        <v>7.97</v>
      </c>
      <c r="AZ553">
        <v>1.52</v>
      </c>
      <c r="BA553">
        <v>1.29</v>
      </c>
      <c r="BC553">
        <v>0</v>
      </c>
      <c r="BE553">
        <v>0</v>
      </c>
      <c r="BG553">
        <v>0</v>
      </c>
      <c r="BI553">
        <v>0</v>
      </c>
      <c r="BK553">
        <v>0</v>
      </c>
      <c r="BM553">
        <v>0</v>
      </c>
    </row>
    <row r="554" spans="1:65" x14ac:dyDescent="0.25">
      <c r="A554" t="s">
        <v>40</v>
      </c>
      <c r="B554">
        <v>2821</v>
      </c>
      <c r="C554">
        <v>4498474</v>
      </c>
      <c r="D554" t="s">
        <v>560</v>
      </c>
      <c r="E554">
        <v>97500</v>
      </c>
      <c r="F554">
        <v>9</v>
      </c>
      <c r="G554">
        <v>8</v>
      </c>
      <c r="H554">
        <v>10</v>
      </c>
      <c r="I554">
        <v>8</v>
      </c>
      <c r="J554">
        <v>118.95</v>
      </c>
      <c r="K554">
        <v>114.07</v>
      </c>
      <c r="L554">
        <v>20.23</v>
      </c>
      <c r="M554">
        <v>18.440000000000001</v>
      </c>
      <c r="N554">
        <v>118.95</v>
      </c>
      <c r="O554">
        <v>114.07</v>
      </c>
      <c r="P554">
        <v>20.23</v>
      </c>
      <c r="Q554">
        <v>18.440000000000001</v>
      </c>
      <c r="S554">
        <v>0</v>
      </c>
      <c r="U554">
        <v>0</v>
      </c>
      <c r="W554">
        <v>0</v>
      </c>
      <c r="Y554">
        <v>0</v>
      </c>
      <c r="AA554">
        <v>0</v>
      </c>
      <c r="AC554">
        <v>0</v>
      </c>
      <c r="AE554">
        <v>0</v>
      </c>
      <c r="AG554">
        <v>0</v>
      </c>
      <c r="AI554">
        <v>0</v>
      </c>
      <c r="AK554">
        <v>0</v>
      </c>
      <c r="AL554">
        <v>7</v>
      </c>
      <c r="AM554">
        <v>6</v>
      </c>
      <c r="AN554">
        <v>7</v>
      </c>
      <c r="AO554">
        <v>6</v>
      </c>
      <c r="AQ554">
        <v>0</v>
      </c>
      <c r="AS554">
        <v>0</v>
      </c>
      <c r="AT554">
        <v>737</v>
      </c>
      <c r="AU554">
        <v>671</v>
      </c>
      <c r="AV554">
        <v>135</v>
      </c>
      <c r="AW554">
        <v>117</v>
      </c>
      <c r="AX554">
        <v>6.13</v>
      </c>
      <c r="AY554">
        <v>5.36</v>
      </c>
      <c r="AZ554">
        <v>1.08</v>
      </c>
      <c r="BA554">
        <v>0.93</v>
      </c>
      <c r="BC554">
        <v>0</v>
      </c>
      <c r="BE554">
        <v>0</v>
      </c>
      <c r="BG554">
        <v>0</v>
      </c>
      <c r="BI554">
        <v>0</v>
      </c>
      <c r="BK554">
        <v>0</v>
      </c>
      <c r="BM554">
        <v>0</v>
      </c>
    </row>
    <row r="555" spans="1:65" x14ac:dyDescent="0.25">
      <c r="A555" t="s">
        <v>40</v>
      </c>
      <c r="B555">
        <v>2821</v>
      </c>
      <c r="C555">
        <v>4498480</v>
      </c>
      <c r="D555" t="s">
        <v>561</v>
      </c>
      <c r="E555">
        <v>97500</v>
      </c>
      <c r="F555">
        <v>7</v>
      </c>
      <c r="G555">
        <v>7</v>
      </c>
      <c r="H555">
        <v>8</v>
      </c>
      <c r="I555">
        <v>7</v>
      </c>
      <c r="J555">
        <v>123.02</v>
      </c>
      <c r="K555">
        <v>116.23</v>
      </c>
      <c r="L555">
        <v>21.34</v>
      </c>
      <c r="M555">
        <v>18.87</v>
      </c>
      <c r="N555">
        <v>117.06</v>
      </c>
      <c r="O555">
        <v>110.47</v>
      </c>
      <c r="P555">
        <v>20.3</v>
      </c>
      <c r="Q555">
        <v>17.899999999999999</v>
      </c>
      <c r="R555">
        <v>5.96</v>
      </c>
      <c r="S555">
        <v>5.76</v>
      </c>
      <c r="T555">
        <v>1.04</v>
      </c>
      <c r="U555">
        <v>0.97</v>
      </c>
      <c r="W555">
        <v>0</v>
      </c>
      <c r="Y555">
        <v>0</v>
      </c>
      <c r="AA555">
        <v>0</v>
      </c>
      <c r="AC555">
        <v>0</v>
      </c>
      <c r="AE555">
        <v>0</v>
      </c>
      <c r="AG555">
        <v>0</v>
      </c>
      <c r="AI555">
        <v>0</v>
      </c>
      <c r="AK555">
        <v>0</v>
      </c>
      <c r="AL555">
        <v>7</v>
      </c>
      <c r="AM555">
        <v>6</v>
      </c>
      <c r="AN555">
        <v>7</v>
      </c>
      <c r="AO555">
        <v>6</v>
      </c>
      <c r="AQ555">
        <v>0</v>
      </c>
      <c r="AS555">
        <v>0</v>
      </c>
      <c r="AT555">
        <v>772</v>
      </c>
      <c r="AU555">
        <v>691</v>
      </c>
      <c r="AV555">
        <v>150</v>
      </c>
      <c r="AW555">
        <v>119</v>
      </c>
      <c r="AX555">
        <v>6.09</v>
      </c>
      <c r="AY555">
        <v>5.51</v>
      </c>
      <c r="AZ555">
        <v>1.1200000000000001</v>
      </c>
      <c r="BA555">
        <v>0.95</v>
      </c>
      <c r="BC555">
        <v>0</v>
      </c>
      <c r="BE555">
        <v>0</v>
      </c>
      <c r="BF555">
        <v>1</v>
      </c>
      <c r="BG555">
        <v>1</v>
      </c>
      <c r="BH555">
        <v>1</v>
      </c>
      <c r="BI555">
        <v>1</v>
      </c>
      <c r="BK555">
        <v>0</v>
      </c>
      <c r="BM555">
        <v>0</v>
      </c>
    </row>
    <row r="556" spans="1:65" x14ac:dyDescent="0.25">
      <c r="A556" t="s">
        <v>40</v>
      </c>
      <c r="B556">
        <v>2821</v>
      </c>
      <c r="C556">
        <v>4498497</v>
      </c>
      <c r="D556" t="s">
        <v>562</v>
      </c>
      <c r="E556">
        <v>97500</v>
      </c>
      <c r="F556">
        <v>6</v>
      </c>
      <c r="G556">
        <v>6</v>
      </c>
      <c r="H556">
        <v>6</v>
      </c>
      <c r="I556">
        <v>5</v>
      </c>
      <c r="J556">
        <v>111.76</v>
      </c>
      <c r="K556">
        <v>116.57</v>
      </c>
      <c r="L556">
        <v>20.25</v>
      </c>
      <c r="M556">
        <v>18.79</v>
      </c>
      <c r="N556">
        <v>111.76</v>
      </c>
      <c r="O556">
        <v>116.57</v>
      </c>
      <c r="P556">
        <v>20.25</v>
      </c>
      <c r="Q556">
        <v>18.79</v>
      </c>
      <c r="S556">
        <v>0</v>
      </c>
      <c r="U556">
        <v>0</v>
      </c>
      <c r="W556">
        <v>0</v>
      </c>
      <c r="Y556">
        <v>0</v>
      </c>
      <c r="AA556">
        <v>0</v>
      </c>
      <c r="AC556">
        <v>0</v>
      </c>
      <c r="AE556">
        <v>0</v>
      </c>
      <c r="AG556">
        <v>0</v>
      </c>
      <c r="AI556">
        <v>0</v>
      </c>
      <c r="AK556">
        <v>0</v>
      </c>
      <c r="AL556">
        <v>6</v>
      </c>
      <c r="AM556">
        <v>5</v>
      </c>
      <c r="AN556">
        <v>6</v>
      </c>
      <c r="AO556">
        <v>5</v>
      </c>
      <c r="AQ556">
        <v>0</v>
      </c>
      <c r="AS556">
        <v>0</v>
      </c>
      <c r="AT556">
        <v>713</v>
      </c>
      <c r="AU556">
        <v>606</v>
      </c>
      <c r="AV556">
        <v>138</v>
      </c>
      <c r="AW556">
        <v>110</v>
      </c>
      <c r="AX556">
        <v>5.78</v>
      </c>
      <c r="AY556">
        <v>4.8499999999999996</v>
      </c>
      <c r="AZ556">
        <v>1.1599999999999999</v>
      </c>
      <c r="BA556">
        <v>0.88</v>
      </c>
      <c r="BC556">
        <v>0</v>
      </c>
      <c r="BE556">
        <v>0</v>
      </c>
      <c r="BG556">
        <v>0</v>
      </c>
      <c r="BI556">
        <v>0</v>
      </c>
      <c r="BK556">
        <v>0</v>
      </c>
      <c r="BM556">
        <v>0</v>
      </c>
    </row>
    <row r="557" spans="1:65" x14ac:dyDescent="0.25">
      <c r="A557" t="s">
        <v>40</v>
      </c>
      <c r="B557">
        <v>2821</v>
      </c>
      <c r="C557">
        <v>4498505</v>
      </c>
      <c r="D557" t="s">
        <v>563</v>
      </c>
      <c r="E557">
        <v>97500</v>
      </c>
      <c r="F557">
        <v>10</v>
      </c>
      <c r="G557">
        <v>10</v>
      </c>
      <c r="H557">
        <v>10</v>
      </c>
      <c r="I557">
        <v>10</v>
      </c>
      <c r="J557">
        <v>134.04</v>
      </c>
      <c r="K557">
        <v>136.11000000000001</v>
      </c>
      <c r="L557">
        <v>24.96</v>
      </c>
      <c r="M557">
        <v>23.2</v>
      </c>
      <c r="N557">
        <v>134.04</v>
      </c>
      <c r="O557">
        <v>136.11000000000001</v>
      </c>
      <c r="P557">
        <v>24.96</v>
      </c>
      <c r="Q557">
        <v>23.2</v>
      </c>
      <c r="S557">
        <v>0</v>
      </c>
      <c r="U557">
        <v>0</v>
      </c>
      <c r="W557">
        <v>0</v>
      </c>
      <c r="Y557">
        <v>0</v>
      </c>
      <c r="AA557">
        <v>0</v>
      </c>
      <c r="AC557">
        <v>0</v>
      </c>
      <c r="AE557">
        <v>0</v>
      </c>
      <c r="AG557">
        <v>0</v>
      </c>
      <c r="AI557">
        <v>0</v>
      </c>
      <c r="AK557">
        <v>0</v>
      </c>
      <c r="AL557">
        <v>8</v>
      </c>
      <c r="AM557">
        <v>8</v>
      </c>
      <c r="AN557">
        <v>9</v>
      </c>
      <c r="AO557">
        <v>8</v>
      </c>
      <c r="AQ557">
        <v>0</v>
      </c>
      <c r="AS557">
        <v>0</v>
      </c>
      <c r="AT557">
        <v>913</v>
      </c>
      <c r="AU557">
        <v>867</v>
      </c>
      <c r="AV557">
        <v>186</v>
      </c>
      <c r="AW557">
        <v>157</v>
      </c>
      <c r="AX557">
        <v>7.29</v>
      </c>
      <c r="AY557">
        <v>6.92</v>
      </c>
      <c r="AZ557">
        <v>1.48</v>
      </c>
      <c r="BA557">
        <v>1.25</v>
      </c>
      <c r="BC557">
        <v>0</v>
      </c>
      <c r="BE557">
        <v>0</v>
      </c>
      <c r="BG557">
        <v>0</v>
      </c>
      <c r="BI557">
        <v>0</v>
      </c>
      <c r="BK557">
        <v>0</v>
      </c>
      <c r="BM557">
        <v>0</v>
      </c>
    </row>
    <row r="558" spans="1:65" x14ac:dyDescent="0.25">
      <c r="A558" t="s">
        <v>40</v>
      </c>
      <c r="B558">
        <v>2821</v>
      </c>
      <c r="C558">
        <v>4498528</v>
      </c>
      <c r="D558" t="s">
        <v>564</v>
      </c>
      <c r="E558">
        <v>97500</v>
      </c>
      <c r="F558">
        <v>7</v>
      </c>
      <c r="G558">
        <v>7</v>
      </c>
      <c r="H558">
        <v>7</v>
      </c>
      <c r="I558">
        <v>7</v>
      </c>
      <c r="J558">
        <v>113.38</v>
      </c>
      <c r="K558">
        <v>107.68</v>
      </c>
      <c r="L558">
        <v>19.59</v>
      </c>
      <c r="M558">
        <v>18.72</v>
      </c>
      <c r="N558">
        <v>107.4</v>
      </c>
      <c r="O558">
        <v>101.92</v>
      </c>
      <c r="P558">
        <v>18.54</v>
      </c>
      <c r="Q558">
        <v>17.75</v>
      </c>
      <c r="R558">
        <v>5.98</v>
      </c>
      <c r="S558">
        <v>5.76</v>
      </c>
      <c r="T558">
        <v>1.05</v>
      </c>
      <c r="U558">
        <v>0.97</v>
      </c>
      <c r="W558">
        <v>0</v>
      </c>
      <c r="Y558">
        <v>0</v>
      </c>
      <c r="AA558">
        <v>0</v>
      </c>
      <c r="AC558">
        <v>0</v>
      </c>
      <c r="AE558">
        <v>0</v>
      </c>
      <c r="AG558">
        <v>0</v>
      </c>
      <c r="AI558">
        <v>0</v>
      </c>
      <c r="AK558">
        <v>0</v>
      </c>
      <c r="AL558">
        <v>6</v>
      </c>
      <c r="AM558">
        <v>6</v>
      </c>
      <c r="AN558">
        <v>7</v>
      </c>
      <c r="AO558">
        <v>6</v>
      </c>
      <c r="AQ558">
        <v>0</v>
      </c>
      <c r="AS558">
        <v>0</v>
      </c>
      <c r="AT558">
        <v>674</v>
      </c>
      <c r="AU558">
        <v>691</v>
      </c>
      <c r="AV558">
        <v>120</v>
      </c>
      <c r="AW558">
        <v>111</v>
      </c>
      <c r="AX558">
        <v>5.39</v>
      </c>
      <c r="AY558">
        <v>5.52</v>
      </c>
      <c r="AZ558">
        <v>0.96</v>
      </c>
      <c r="BA558">
        <v>0.88</v>
      </c>
      <c r="BC558">
        <v>0</v>
      </c>
      <c r="BE558">
        <v>0</v>
      </c>
      <c r="BF558">
        <v>1</v>
      </c>
      <c r="BG558">
        <v>1</v>
      </c>
      <c r="BH558">
        <v>1</v>
      </c>
      <c r="BI558">
        <v>1</v>
      </c>
      <c r="BK558">
        <v>0</v>
      </c>
      <c r="BM558">
        <v>0</v>
      </c>
    </row>
    <row r="559" spans="1:65" x14ac:dyDescent="0.25">
      <c r="A559" t="s">
        <v>40</v>
      </c>
      <c r="B559">
        <v>2821</v>
      </c>
      <c r="C559">
        <v>4498534</v>
      </c>
      <c r="D559" t="s">
        <v>565</v>
      </c>
      <c r="E559">
        <v>97500</v>
      </c>
      <c r="F559">
        <v>8</v>
      </c>
      <c r="G559">
        <v>8</v>
      </c>
      <c r="H559">
        <v>8</v>
      </c>
      <c r="I559">
        <v>8</v>
      </c>
      <c r="J559">
        <v>129.04</v>
      </c>
      <c r="K559">
        <v>128.78</v>
      </c>
      <c r="L559">
        <v>22.95</v>
      </c>
      <c r="M559">
        <v>22.97</v>
      </c>
      <c r="N559">
        <v>129.04</v>
      </c>
      <c r="O559">
        <v>128.78</v>
      </c>
      <c r="P559">
        <v>22.95</v>
      </c>
      <c r="Q559">
        <v>22.97</v>
      </c>
      <c r="S559">
        <v>0</v>
      </c>
      <c r="U559">
        <v>0</v>
      </c>
      <c r="W559">
        <v>0</v>
      </c>
      <c r="Y559">
        <v>0</v>
      </c>
      <c r="AA559">
        <v>0</v>
      </c>
      <c r="AC559">
        <v>0</v>
      </c>
      <c r="AE559">
        <v>0</v>
      </c>
      <c r="AG559">
        <v>0</v>
      </c>
      <c r="AI559">
        <v>0</v>
      </c>
      <c r="AK559">
        <v>0</v>
      </c>
      <c r="AL559">
        <v>8</v>
      </c>
      <c r="AM559">
        <v>7</v>
      </c>
      <c r="AN559">
        <v>7</v>
      </c>
      <c r="AO559">
        <v>7</v>
      </c>
      <c r="AQ559">
        <v>0</v>
      </c>
      <c r="AS559">
        <v>0</v>
      </c>
      <c r="AT559">
        <v>854</v>
      </c>
      <c r="AU559">
        <v>814</v>
      </c>
      <c r="AV559">
        <v>145</v>
      </c>
      <c r="AW559">
        <v>137</v>
      </c>
      <c r="AX559">
        <v>6.83</v>
      </c>
      <c r="AY559">
        <v>6.49</v>
      </c>
      <c r="AZ559">
        <v>1.1599999999999999</v>
      </c>
      <c r="BA559">
        <v>1.0900000000000001</v>
      </c>
      <c r="BC559">
        <v>0</v>
      </c>
      <c r="BE559">
        <v>0</v>
      </c>
      <c r="BG559">
        <v>0</v>
      </c>
      <c r="BI559">
        <v>0</v>
      </c>
      <c r="BK559">
        <v>0</v>
      </c>
      <c r="BM559">
        <v>0</v>
      </c>
    </row>
    <row r="560" spans="1:65" x14ac:dyDescent="0.25">
      <c r="A560" t="s">
        <v>40</v>
      </c>
      <c r="B560">
        <v>2821</v>
      </c>
      <c r="C560">
        <v>4498540</v>
      </c>
      <c r="D560" t="s">
        <v>566</v>
      </c>
      <c r="E560">
        <v>97500</v>
      </c>
      <c r="F560">
        <v>8</v>
      </c>
      <c r="G560">
        <v>7</v>
      </c>
      <c r="H560">
        <v>8</v>
      </c>
      <c r="I560">
        <v>7</v>
      </c>
      <c r="J560">
        <v>121.54</v>
      </c>
      <c r="K560">
        <v>112.35</v>
      </c>
      <c r="L560">
        <v>21.1</v>
      </c>
      <c r="M560">
        <v>18.41</v>
      </c>
      <c r="N560">
        <v>115.58</v>
      </c>
      <c r="O560">
        <v>106.59</v>
      </c>
      <c r="P560">
        <v>20.059999999999999</v>
      </c>
      <c r="Q560">
        <v>17.440000000000001</v>
      </c>
      <c r="R560">
        <v>5.96</v>
      </c>
      <c r="S560">
        <v>5.76</v>
      </c>
      <c r="T560">
        <v>1.04</v>
      </c>
      <c r="U560">
        <v>0.97</v>
      </c>
      <c r="W560">
        <v>0</v>
      </c>
      <c r="Y560">
        <v>0</v>
      </c>
      <c r="AA560">
        <v>0</v>
      </c>
      <c r="AC560">
        <v>0</v>
      </c>
      <c r="AE560">
        <v>0</v>
      </c>
      <c r="AG560">
        <v>0</v>
      </c>
      <c r="AI560">
        <v>0</v>
      </c>
      <c r="AK560">
        <v>0</v>
      </c>
      <c r="AL560">
        <v>7</v>
      </c>
      <c r="AM560">
        <v>7</v>
      </c>
      <c r="AN560">
        <v>7</v>
      </c>
      <c r="AO560">
        <v>7</v>
      </c>
      <c r="AQ560">
        <v>0</v>
      </c>
      <c r="AS560">
        <v>0</v>
      </c>
      <c r="AT560">
        <v>764</v>
      </c>
      <c r="AU560">
        <v>726</v>
      </c>
      <c r="AV560">
        <v>150</v>
      </c>
      <c r="AW560">
        <v>133</v>
      </c>
      <c r="AX560">
        <v>6.11</v>
      </c>
      <c r="AY560">
        <v>5.81</v>
      </c>
      <c r="AZ560">
        <v>1.2</v>
      </c>
      <c r="BA560">
        <v>1.06</v>
      </c>
      <c r="BC560">
        <v>0</v>
      </c>
      <c r="BE560">
        <v>0</v>
      </c>
      <c r="BF560">
        <v>1</v>
      </c>
      <c r="BG560">
        <v>1</v>
      </c>
      <c r="BH560">
        <v>1</v>
      </c>
      <c r="BI560">
        <v>1</v>
      </c>
      <c r="BK560">
        <v>0</v>
      </c>
      <c r="BM560">
        <v>0</v>
      </c>
    </row>
    <row r="561" spans="1:65" x14ac:dyDescent="0.25">
      <c r="A561" t="s">
        <v>40</v>
      </c>
      <c r="B561">
        <v>2821</v>
      </c>
      <c r="C561">
        <v>4498557</v>
      </c>
      <c r="D561" t="s">
        <v>567</v>
      </c>
      <c r="E561">
        <v>97500</v>
      </c>
      <c r="F561">
        <v>7</v>
      </c>
      <c r="G561">
        <v>7</v>
      </c>
      <c r="H561">
        <v>7</v>
      </c>
      <c r="I561">
        <v>7</v>
      </c>
      <c r="J561">
        <v>115.62</v>
      </c>
      <c r="K561">
        <v>111.22</v>
      </c>
      <c r="L561">
        <v>20.079999999999998</v>
      </c>
      <c r="M561">
        <v>18.27</v>
      </c>
      <c r="N561">
        <v>115.62</v>
      </c>
      <c r="O561">
        <v>111.22</v>
      </c>
      <c r="P561">
        <v>20.079999999999998</v>
      </c>
      <c r="Q561">
        <v>18.27</v>
      </c>
      <c r="S561">
        <v>0</v>
      </c>
      <c r="U561">
        <v>0</v>
      </c>
      <c r="W561">
        <v>0</v>
      </c>
      <c r="Y561">
        <v>0</v>
      </c>
      <c r="AA561">
        <v>0</v>
      </c>
      <c r="AC561">
        <v>0</v>
      </c>
      <c r="AE561">
        <v>0</v>
      </c>
      <c r="AG561">
        <v>0</v>
      </c>
      <c r="AI561">
        <v>0</v>
      </c>
      <c r="AK561">
        <v>0</v>
      </c>
      <c r="AL561">
        <v>7</v>
      </c>
      <c r="AM561">
        <v>6</v>
      </c>
      <c r="AN561">
        <v>7</v>
      </c>
      <c r="AO561">
        <v>6</v>
      </c>
      <c r="AQ561">
        <v>0</v>
      </c>
      <c r="AS561">
        <v>0</v>
      </c>
      <c r="AT561">
        <v>734</v>
      </c>
      <c r="AU561">
        <v>696</v>
      </c>
      <c r="AV561">
        <v>129</v>
      </c>
      <c r="AW561">
        <v>113</v>
      </c>
      <c r="AX561">
        <v>5.87</v>
      </c>
      <c r="AY561">
        <v>5.57</v>
      </c>
      <c r="AZ561">
        <v>1.03</v>
      </c>
      <c r="BA561">
        <v>0.9</v>
      </c>
      <c r="BC561">
        <v>0</v>
      </c>
      <c r="BE561">
        <v>0</v>
      </c>
      <c r="BG561">
        <v>0</v>
      </c>
      <c r="BI561">
        <v>0</v>
      </c>
      <c r="BK561">
        <v>0</v>
      </c>
      <c r="BM561">
        <v>0</v>
      </c>
    </row>
    <row r="562" spans="1:65" x14ac:dyDescent="0.25">
      <c r="A562" t="s">
        <v>40</v>
      </c>
      <c r="B562">
        <v>2821</v>
      </c>
      <c r="C562">
        <v>4498563</v>
      </c>
      <c r="D562" t="s">
        <v>568</v>
      </c>
      <c r="E562">
        <v>97500</v>
      </c>
      <c r="F562">
        <v>11</v>
      </c>
      <c r="G562">
        <v>10</v>
      </c>
      <c r="H562">
        <v>10</v>
      </c>
      <c r="I562">
        <v>11</v>
      </c>
      <c r="J562">
        <v>120.12</v>
      </c>
      <c r="K562">
        <v>115.78</v>
      </c>
      <c r="L562">
        <v>24.32</v>
      </c>
      <c r="M562">
        <v>20.71</v>
      </c>
      <c r="N562">
        <v>120.12</v>
      </c>
      <c r="O562">
        <v>115.78</v>
      </c>
      <c r="P562">
        <v>24.32</v>
      </c>
      <c r="Q562">
        <v>20.71</v>
      </c>
      <c r="S562">
        <v>0</v>
      </c>
      <c r="U562">
        <v>0</v>
      </c>
      <c r="W562">
        <v>0</v>
      </c>
      <c r="Y562">
        <v>0</v>
      </c>
      <c r="AA562">
        <v>0</v>
      </c>
      <c r="AC562">
        <v>0</v>
      </c>
      <c r="AE562">
        <v>0</v>
      </c>
      <c r="AG562">
        <v>0</v>
      </c>
      <c r="AI562">
        <v>0</v>
      </c>
      <c r="AK562">
        <v>0</v>
      </c>
      <c r="AL562">
        <v>7</v>
      </c>
      <c r="AM562">
        <v>7</v>
      </c>
      <c r="AN562">
        <v>7</v>
      </c>
      <c r="AO562">
        <v>8</v>
      </c>
      <c r="AQ562">
        <v>0</v>
      </c>
      <c r="AS562">
        <v>0</v>
      </c>
      <c r="AT562">
        <v>768</v>
      </c>
      <c r="AU562">
        <v>770</v>
      </c>
      <c r="AV562">
        <v>146</v>
      </c>
      <c r="AW562">
        <v>165</v>
      </c>
      <c r="AX562">
        <v>6.14</v>
      </c>
      <c r="AY562">
        <v>6.16</v>
      </c>
      <c r="AZ562">
        <v>1.1599999999999999</v>
      </c>
      <c r="BA562">
        <v>1.32</v>
      </c>
      <c r="BC562">
        <v>0</v>
      </c>
      <c r="BE562">
        <v>0</v>
      </c>
      <c r="BG562">
        <v>0</v>
      </c>
      <c r="BI562">
        <v>0</v>
      </c>
      <c r="BK562">
        <v>0</v>
      </c>
      <c r="BM562">
        <v>0</v>
      </c>
    </row>
    <row r="563" spans="1:65" x14ac:dyDescent="0.25">
      <c r="A563" t="s">
        <v>40</v>
      </c>
      <c r="B563">
        <v>2821</v>
      </c>
      <c r="C563">
        <v>4498577</v>
      </c>
      <c r="D563" t="s">
        <v>569</v>
      </c>
      <c r="E563">
        <v>97500</v>
      </c>
      <c r="F563">
        <v>8</v>
      </c>
      <c r="G563">
        <v>7</v>
      </c>
      <c r="H563">
        <v>8</v>
      </c>
      <c r="I563">
        <v>7</v>
      </c>
      <c r="J563">
        <v>111.58</v>
      </c>
      <c r="K563">
        <v>112</v>
      </c>
      <c r="L563">
        <v>19.82</v>
      </c>
      <c r="M563">
        <v>17.739999999999998</v>
      </c>
      <c r="N563">
        <v>111.58</v>
      </c>
      <c r="O563">
        <v>112</v>
      </c>
      <c r="P563">
        <v>19.82</v>
      </c>
      <c r="Q563">
        <v>17.739999999999998</v>
      </c>
      <c r="S563">
        <v>0</v>
      </c>
      <c r="U563">
        <v>0</v>
      </c>
      <c r="W563">
        <v>0</v>
      </c>
      <c r="Y563">
        <v>0</v>
      </c>
      <c r="AA563">
        <v>0</v>
      </c>
      <c r="AC563">
        <v>0</v>
      </c>
      <c r="AE563">
        <v>0</v>
      </c>
      <c r="AG563">
        <v>0</v>
      </c>
      <c r="AI563">
        <v>0</v>
      </c>
      <c r="AK563">
        <v>0</v>
      </c>
      <c r="AL563">
        <v>7</v>
      </c>
      <c r="AM563">
        <v>7</v>
      </c>
      <c r="AN563">
        <v>7</v>
      </c>
      <c r="AO563">
        <v>6</v>
      </c>
      <c r="AQ563">
        <v>0</v>
      </c>
      <c r="AS563">
        <v>0</v>
      </c>
      <c r="AT563">
        <v>741</v>
      </c>
      <c r="AU563">
        <v>710</v>
      </c>
      <c r="AV563">
        <v>139</v>
      </c>
      <c r="AW563">
        <v>132</v>
      </c>
      <c r="AX563">
        <v>5.93</v>
      </c>
      <c r="AY563">
        <v>5.69</v>
      </c>
      <c r="AZ563">
        <v>1.1100000000000001</v>
      </c>
      <c r="BA563">
        <v>1.05</v>
      </c>
      <c r="BC563">
        <v>0</v>
      </c>
      <c r="BE563">
        <v>0</v>
      </c>
      <c r="BG563">
        <v>0</v>
      </c>
      <c r="BI563">
        <v>0</v>
      </c>
      <c r="BK563">
        <v>0</v>
      </c>
      <c r="BM563">
        <v>0</v>
      </c>
    </row>
    <row r="564" spans="1:65" x14ac:dyDescent="0.25">
      <c r="A564" t="s">
        <v>40</v>
      </c>
      <c r="B564">
        <v>2821</v>
      </c>
      <c r="C564">
        <v>4498586</v>
      </c>
      <c r="D564" t="s">
        <v>570</v>
      </c>
      <c r="E564">
        <v>97500</v>
      </c>
      <c r="F564">
        <v>9</v>
      </c>
      <c r="G564">
        <v>9</v>
      </c>
      <c r="H564">
        <v>9</v>
      </c>
      <c r="I564">
        <v>9</v>
      </c>
      <c r="J564">
        <v>150.19</v>
      </c>
      <c r="K564">
        <v>141.68</v>
      </c>
      <c r="L564">
        <v>26.43</v>
      </c>
      <c r="M564">
        <v>24.26</v>
      </c>
      <c r="N564">
        <v>150.19</v>
      </c>
      <c r="O564">
        <v>141.68</v>
      </c>
      <c r="P564">
        <v>26.43</v>
      </c>
      <c r="Q564">
        <v>24.26</v>
      </c>
      <c r="S564">
        <v>0</v>
      </c>
      <c r="U564">
        <v>0</v>
      </c>
      <c r="W564">
        <v>0</v>
      </c>
      <c r="Y564">
        <v>0</v>
      </c>
      <c r="AA564">
        <v>0</v>
      </c>
      <c r="AC564">
        <v>0</v>
      </c>
      <c r="AE564">
        <v>0</v>
      </c>
      <c r="AG564">
        <v>0</v>
      </c>
      <c r="AI564">
        <v>0</v>
      </c>
      <c r="AK564">
        <v>0</v>
      </c>
      <c r="AL564">
        <v>9</v>
      </c>
      <c r="AM564">
        <v>8</v>
      </c>
      <c r="AN564">
        <v>9</v>
      </c>
      <c r="AO564">
        <v>8</v>
      </c>
      <c r="AQ564">
        <v>0</v>
      </c>
      <c r="AS564">
        <v>0</v>
      </c>
      <c r="AT564">
        <v>969</v>
      </c>
      <c r="AU564">
        <v>922</v>
      </c>
      <c r="AV564">
        <v>186</v>
      </c>
      <c r="AW564">
        <v>185</v>
      </c>
      <c r="AX564">
        <v>8.17</v>
      </c>
      <c r="AY564">
        <v>7.36</v>
      </c>
      <c r="AZ564">
        <v>1.58</v>
      </c>
      <c r="BA564">
        <v>1.48</v>
      </c>
      <c r="BC564">
        <v>0</v>
      </c>
      <c r="BE564">
        <v>0</v>
      </c>
      <c r="BG564">
        <v>0</v>
      </c>
      <c r="BI564">
        <v>0</v>
      </c>
      <c r="BK564">
        <v>0</v>
      </c>
      <c r="BM564">
        <v>0</v>
      </c>
    </row>
    <row r="565" spans="1:65" x14ac:dyDescent="0.25">
      <c r="A565" t="s">
        <v>40</v>
      </c>
      <c r="B565">
        <v>2821</v>
      </c>
      <c r="C565">
        <v>4498592</v>
      </c>
      <c r="D565" t="s">
        <v>571</v>
      </c>
      <c r="E565">
        <v>97500</v>
      </c>
      <c r="F565">
        <v>7</v>
      </c>
      <c r="G565">
        <v>7</v>
      </c>
      <c r="H565">
        <v>7</v>
      </c>
      <c r="I565">
        <v>7</v>
      </c>
      <c r="J565">
        <v>116.76</v>
      </c>
      <c r="K565">
        <v>108.51</v>
      </c>
      <c r="L565">
        <v>20.25</v>
      </c>
      <c r="M565">
        <v>18.71</v>
      </c>
      <c r="N565">
        <v>116.76</v>
      </c>
      <c r="O565">
        <v>108.51</v>
      </c>
      <c r="P565">
        <v>20.25</v>
      </c>
      <c r="Q565">
        <v>18.71</v>
      </c>
      <c r="S565">
        <v>0</v>
      </c>
      <c r="U565">
        <v>0</v>
      </c>
      <c r="W565">
        <v>0</v>
      </c>
      <c r="Y565">
        <v>0</v>
      </c>
      <c r="AA565">
        <v>0</v>
      </c>
      <c r="AC565">
        <v>0</v>
      </c>
      <c r="AE565">
        <v>0</v>
      </c>
      <c r="AG565">
        <v>0</v>
      </c>
      <c r="AI565">
        <v>0</v>
      </c>
      <c r="AK565">
        <v>0</v>
      </c>
      <c r="AL565">
        <v>7</v>
      </c>
      <c r="AM565">
        <v>6</v>
      </c>
      <c r="AN565">
        <v>7</v>
      </c>
      <c r="AO565">
        <v>6</v>
      </c>
      <c r="AQ565">
        <v>0</v>
      </c>
      <c r="AS565">
        <v>0</v>
      </c>
      <c r="AT565">
        <v>740</v>
      </c>
      <c r="AU565">
        <v>655</v>
      </c>
      <c r="AV565">
        <v>128</v>
      </c>
      <c r="AW565">
        <v>112</v>
      </c>
      <c r="AX565">
        <v>5.91</v>
      </c>
      <c r="AY565">
        <v>5.24</v>
      </c>
      <c r="AZ565">
        <v>1.02</v>
      </c>
      <c r="BA565">
        <v>0.89</v>
      </c>
      <c r="BC565">
        <v>0</v>
      </c>
      <c r="BE565">
        <v>0</v>
      </c>
      <c r="BG565">
        <v>0</v>
      </c>
      <c r="BI565">
        <v>0</v>
      </c>
      <c r="BK565">
        <v>0</v>
      </c>
      <c r="BM565">
        <v>0</v>
      </c>
    </row>
    <row r="566" spans="1:65" x14ac:dyDescent="0.25">
      <c r="A566" t="s">
        <v>40</v>
      </c>
      <c r="B566">
        <v>2821</v>
      </c>
      <c r="C566">
        <v>4928733</v>
      </c>
      <c r="D566" t="s">
        <v>572</v>
      </c>
      <c r="E566">
        <v>97500</v>
      </c>
      <c r="F566">
        <v>7</v>
      </c>
      <c r="G566">
        <v>7</v>
      </c>
      <c r="H566">
        <v>7</v>
      </c>
      <c r="I566">
        <v>7</v>
      </c>
      <c r="J566">
        <v>116.58</v>
      </c>
      <c r="K566">
        <v>114.7</v>
      </c>
      <c r="L566">
        <v>20.21</v>
      </c>
      <c r="M566">
        <v>18.809999999999999</v>
      </c>
      <c r="N566">
        <v>116.58</v>
      </c>
      <c r="O566">
        <v>114.7</v>
      </c>
      <c r="P566">
        <v>20.21</v>
      </c>
      <c r="Q566">
        <v>18.809999999999999</v>
      </c>
      <c r="S566">
        <v>0</v>
      </c>
      <c r="U566">
        <v>0</v>
      </c>
      <c r="W566">
        <v>0</v>
      </c>
      <c r="Y566">
        <v>0</v>
      </c>
      <c r="AA566">
        <v>0</v>
      </c>
      <c r="AC566">
        <v>0</v>
      </c>
      <c r="AE566">
        <v>0</v>
      </c>
      <c r="AG566">
        <v>0</v>
      </c>
      <c r="AI566">
        <v>0</v>
      </c>
      <c r="AK566">
        <v>0</v>
      </c>
      <c r="AL566">
        <v>7</v>
      </c>
      <c r="AM566">
        <v>7</v>
      </c>
      <c r="AN566">
        <v>7</v>
      </c>
      <c r="AO566">
        <v>7</v>
      </c>
      <c r="AQ566">
        <v>0</v>
      </c>
      <c r="AS566">
        <v>0</v>
      </c>
      <c r="AT566">
        <v>741</v>
      </c>
      <c r="AU566">
        <v>729</v>
      </c>
      <c r="AV566">
        <v>150</v>
      </c>
      <c r="AW566">
        <v>143</v>
      </c>
      <c r="AX566">
        <v>5.93</v>
      </c>
      <c r="AY566">
        <v>5.83</v>
      </c>
      <c r="AZ566">
        <v>1.2</v>
      </c>
      <c r="BA566">
        <v>1.1399999999999999</v>
      </c>
      <c r="BC566">
        <v>0</v>
      </c>
      <c r="BE566">
        <v>0</v>
      </c>
      <c r="BG566">
        <v>0</v>
      </c>
      <c r="BI566">
        <v>0</v>
      </c>
      <c r="BK566">
        <v>0</v>
      </c>
      <c r="BM566">
        <v>0</v>
      </c>
    </row>
    <row r="567" spans="1:65" x14ac:dyDescent="0.25">
      <c r="A567" t="s">
        <v>40</v>
      </c>
      <c r="B567">
        <v>2821</v>
      </c>
      <c r="C567">
        <v>37290116</v>
      </c>
      <c r="D567" t="s">
        <v>573</v>
      </c>
      <c r="E567">
        <v>97500</v>
      </c>
      <c r="F567">
        <v>8</v>
      </c>
      <c r="G567">
        <v>7</v>
      </c>
      <c r="H567">
        <v>8</v>
      </c>
      <c r="I567">
        <v>7</v>
      </c>
      <c r="J567">
        <v>122.6</v>
      </c>
      <c r="K567">
        <v>111.3</v>
      </c>
      <c r="L567">
        <v>22.33</v>
      </c>
      <c r="M567">
        <v>18.22</v>
      </c>
      <c r="N567">
        <v>114.61</v>
      </c>
      <c r="O567">
        <v>103.68</v>
      </c>
      <c r="P567">
        <v>20.87</v>
      </c>
      <c r="Q567">
        <v>16.95</v>
      </c>
      <c r="R567">
        <v>7.99</v>
      </c>
      <c r="S567">
        <v>7.62</v>
      </c>
      <c r="T567">
        <v>1.46</v>
      </c>
      <c r="U567">
        <v>1.27</v>
      </c>
      <c r="W567">
        <v>0</v>
      </c>
      <c r="Y567">
        <v>0</v>
      </c>
      <c r="AA567">
        <v>0</v>
      </c>
      <c r="AC567">
        <v>0</v>
      </c>
      <c r="AE567">
        <v>0</v>
      </c>
      <c r="AG567">
        <v>0</v>
      </c>
      <c r="AI567">
        <v>0</v>
      </c>
      <c r="AK567">
        <v>0</v>
      </c>
      <c r="AL567">
        <v>7</v>
      </c>
      <c r="AM567">
        <v>6</v>
      </c>
      <c r="AN567">
        <v>7</v>
      </c>
      <c r="AO567">
        <v>6</v>
      </c>
      <c r="AQ567">
        <v>0</v>
      </c>
      <c r="AS567">
        <v>0</v>
      </c>
      <c r="AT567">
        <v>728</v>
      </c>
      <c r="AU567">
        <v>660</v>
      </c>
      <c r="AV567">
        <v>137</v>
      </c>
      <c r="AW567">
        <v>109</v>
      </c>
      <c r="AX567">
        <v>5.84</v>
      </c>
      <c r="AY567">
        <v>5.27</v>
      </c>
      <c r="AZ567">
        <v>1.1000000000000001</v>
      </c>
      <c r="BA567">
        <v>0.87</v>
      </c>
      <c r="BC567">
        <v>0</v>
      </c>
      <c r="BE567">
        <v>0</v>
      </c>
      <c r="BF567">
        <v>1</v>
      </c>
      <c r="BG567">
        <v>1</v>
      </c>
      <c r="BH567">
        <v>1</v>
      </c>
      <c r="BI567">
        <v>1</v>
      </c>
      <c r="BK567">
        <v>0</v>
      </c>
      <c r="BM567">
        <v>0</v>
      </c>
    </row>
    <row r="568" spans="1:65" x14ac:dyDescent="0.25">
      <c r="A568" t="s">
        <v>40</v>
      </c>
      <c r="B568">
        <v>2821</v>
      </c>
      <c r="C568">
        <v>37480436</v>
      </c>
      <c r="D568" t="s">
        <v>574</v>
      </c>
      <c r="E568">
        <v>97500</v>
      </c>
      <c r="F568">
        <v>8</v>
      </c>
      <c r="G568">
        <v>8</v>
      </c>
      <c r="H568">
        <v>8</v>
      </c>
      <c r="I568">
        <v>8</v>
      </c>
      <c r="J568">
        <v>122.09</v>
      </c>
      <c r="K568">
        <v>115.42</v>
      </c>
      <c r="L568">
        <v>22.23</v>
      </c>
      <c r="M568">
        <v>18.43</v>
      </c>
      <c r="N568">
        <v>122.09</v>
      </c>
      <c r="O568">
        <v>115.42</v>
      </c>
      <c r="P568">
        <v>22.23</v>
      </c>
      <c r="Q568">
        <v>18.43</v>
      </c>
      <c r="S568">
        <v>0</v>
      </c>
      <c r="U568">
        <v>0</v>
      </c>
      <c r="W568">
        <v>0</v>
      </c>
      <c r="Y568">
        <v>0</v>
      </c>
      <c r="AA568">
        <v>0</v>
      </c>
      <c r="AC568">
        <v>0</v>
      </c>
      <c r="AE568">
        <v>0</v>
      </c>
      <c r="AG568">
        <v>0</v>
      </c>
      <c r="AI568">
        <v>0</v>
      </c>
      <c r="AK568">
        <v>0</v>
      </c>
      <c r="AL568">
        <v>7</v>
      </c>
      <c r="AM568">
        <v>6</v>
      </c>
      <c r="AN568">
        <v>7</v>
      </c>
      <c r="AO568">
        <v>6</v>
      </c>
      <c r="AQ568">
        <v>0</v>
      </c>
      <c r="AS568">
        <v>0</v>
      </c>
      <c r="AT568">
        <v>782</v>
      </c>
      <c r="AU568">
        <v>715</v>
      </c>
      <c r="AV568">
        <v>161</v>
      </c>
      <c r="AW568">
        <v>143</v>
      </c>
      <c r="AX568">
        <v>6.43</v>
      </c>
      <c r="AY568">
        <v>5.71</v>
      </c>
      <c r="AZ568">
        <v>1.38</v>
      </c>
      <c r="BA568">
        <v>1.1399999999999999</v>
      </c>
      <c r="BC568">
        <v>0</v>
      </c>
      <c r="BE568">
        <v>0</v>
      </c>
      <c r="BG568">
        <v>0</v>
      </c>
      <c r="BI568">
        <v>0</v>
      </c>
      <c r="BK568">
        <v>0</v>
      </c>
      <c r="BM568">
        <v>0</v>
      </c>
    </row>
    <row r="569" spans="1:65" x14ac:dyDescent="0.25">
      <c r="A569" t="s">
        <v>40</v>
      </c>
      <c r="B569">
        <v>2821</v>
      </c>
      <c r="C569">
        <v>37480649</v>
      </c>
      <c r="D569" t="s">
        <v>575</v>
      </c>
      <c r="E569">
        <v>97500</v>
      </c>
      <c r="F569">
        <v>61</v>
      </c>
      <c r="G569">
        <v>63</v>
      </c>
      <c r="H569">
        <v>61</v>
      </c>
      <c r="I569">
        <v>63</v>
      </c>
      <c r="J569">
        <v>710.82</v>
      </c>
      <c r="K569">
        <v>714.59</v>
      </c>
      <c r="L569">
        <v>126.26</v>
      </c>
      <c r="M569">
        <v>121.72</v>
      </c>
      <c r="N569">
        <v>710.82</v>
      </c>
      <c r="O569">
        <v>714.59</v>
      </c>
      <c r="P569">
        <v>126.26</v>
      </c>
      <c r="Q569">
        <v>121.72</v>
      </c>
      <c r="S569">
        <v>0</v>
      </c>
      <c r="U569">
        <v>0</v>
      </c>
      <c r="W569">
        <v>0</v>
      </c>
      <c r="Y569">
        <v>0</v>
      </c>
      <c r="AA569">
        <v>0</v>
      </c>
      <c r="AC569">
        <v>0</v>
      </c>
      <c r="AE569">
        <v>0</v>
      </c>
      <c r="AG569">
        <v>0</v>
      </c>
      <c r="AI569">
        <v>0</v>
      </c>
      <c r="AK569">
        <v>0</v>
      </c>
      <c r="AL569">
        <v>58</v>
      </c>
      <c r="AM569">
        <v>60</v>
      </c>
      <c r="AN569">
        <v>58</v>
      </c>
      <c r="AO569">
        <v>60</v>
      </c>
      <c r="AQ569">
        <v>0</v>
      </c>
      <c r="AS569">
        <v>0</v>
      </c>
      <c r="AT569">
        <v>6605</v>
      </c>
      <c r="AU569">
        <v>6901</v>
      </c>
      <c r="AV569">
        <v>1236</v>
      </c>
      <c r="AW569">
        <v>1219</v>
      </c>
      <c r="AX569">
        <v>50.83</v>
      </c>
      <c r="AY569">
        <v>53.19</v>
      </c>
      <c r="AZ569">
        <v>9.58</v>
      </c>
      <c r="BA569">
        <v>9.39</v>
      </c>
      <c r="BC569">
        <v>0</v>
      </c>
      <c r="BE569">
        <v>0</v>
      </c>
      <c r="BG569">
        <v>0</v>
      </c>
      <c r="BI569">
        <v>0</v>
      </c>
      <c r="BK569">
        <v>0</v>
      </c>
      <c r="BM569">
        <v>0</v>
      </c>
    </row>
    <row r="570" spans="1:65" x14ac:dyDescent="0.25">
      <c r="A570" t="s">
        <v>40</v>
      </c>
      <c r="B570">
        <v>2821</v>
      </c>
      <c r="C570">
        <v>37488966</v>
      </c>
      <c r="D570" t="s">
        <v>576</v>
      </c>
      <c r="E570">
        <v>97500</v>
      </c>
      <c r="F570">
        <v>122</v>
      </c>
      <c r="G570">
        <v>133</v>
      </c>
      <c r="H570">
        <v>120</v>
      </c>
      <c r="I570">
        <v>121</v>
      </c>
      <c r="J570">
        <v>1841.23</v>
      </c>
      <c r="K570">
        <v>1716.3</v>
      </c>
      <c r="L570">
        <v>336.91</v>
      </c>
      <c r="M570">
        <v>291.56</v>
      </c>
      <c r="N570">
        <v>1828.31</v>
      </c>
      <c r="O570">
        <v>1705.62</v>
      </c>
      <c r="P570">
        <v>334.4</v>
      </c>
      <c r="Q570">
        <v>290.13</v>
      </c>
      <c r="R570">
        <v>12.92</v>
      </c>
      <c r="S570">
        <v>10.68</v>
      </c>
      <c r="T570">
        <v>2.5099999999999998</v>
      </c>
      <c r="U570">
        <v>1.43</v>
      </c>
      <c r="W570">
        <v>0</v>
      </c>
      <c r="Y570">
        <v>0</v>
      </c>
      <c r="AA570">
        <v>0</v>
      </c>
      <c r="AC570">
        <v>0</v>
      </c>
      <c r="AE570">
        <v>0</v>
      </c>
      <c r="AG570">
        <v>0</v>
      </c>
      <c r="AI570">
        <v>0</v>
      </c>
      <c r="AK570">
        <v>0</v>
      </c>
      <c r="AL570">
        <v>117</v>
      </c>
      <c r="AM570">
        <v>121</v>
      </c>
      <c r="AN570">
        <v>115</v>
      </c>
      <c r="AO570">
        <v>113</v>
      </c>
      <c r="AQ570">
        <v>0</v>
      </c>
      <c r="AS570">
        <v>0</v>
      </c>
      <c r="AT570">
        <v>13398</v>
      </c>
      <c r="AU570">
        <v>14214</v>
      </c>
      <c r="AV570">
        <v>2515</v>
      </c>
      <c r="AW570">
        <v>2386</v>
      </c>
      <c r="AX570">
        <v>99.91</v>
      </c>
      <c r="AY570">
        <v>104.15</v>
      </c>
      <c r="AZ570">
        <v>18.52</v>
      </c>
      <c r="BA570">
        <v>18.59</v>
      </c>
      <c r="BC570">
        <v>0</v>
      </c>
      <c r="BE570">
        <v>0</v>
      </c>
      <c r="BF570">
        <v>3</v>
      </c>
      <c r="BG570">
        <v>3</v>
      </c>
      <c r="BH570">
        <v>3</v>
      </c>
      <c r="BI570">
        <v>3</v>
      </c>
      <c r="BK570">
        <v>0</v>
      </c>
      <c r="BM570">
        <v>0</v>
      </c>
    </row>
    <row r="571" spans="1:65" x14ac:dyDescent="0.25">
      <c r="A571" t="s">
        <v>40</v>
      </c>
      <c r="B571">
        <v>2821</v>
      </c>
      <c r="C571">
        <v>2908028</v>
      </c>
      <c r="D571" t="s">
        <v>577</v>
      </c>
      <c r="E571">
        <v>97810</v>
      </c>
      <c r="F571">
        <v>48</v>
      </c>
      <c r="G571">
        <v>52</v>
      </c>
      <c r="H571">
        <v>47</v>
      </c>
      <c r="I571">
        <v>50</v>
      </c>
      <c r="J571">
        <v>1037.3</v>
      </c>
      <c r="K571">
        <v>1068.9000000000001</v>
      </c>
      <c r="L571">
        <v>175.81</v>
      </c>
      <c r="M571">
        <v>171.28</v>
      </c>
      <c r="N571">
        <v>1037.3</v>
      </c>
      <c r="O571">
        <v>1068.9000000000001</v>
      </c>
      <c r="P571">
        <v>175.81</v>
      </c>
      <c r="Q571">
        <v>171.28</v>
      </c>
      <c r="S571">
        <v>0</v>
      </c>
      <c r="U571">
        <v>0</v>
      </c>
      <c r="W571">
        <v>0</v>
      </c>
      <c r="Y571">
        <v>0</v>
      </c>
      <c r="AA571">
        <v>0</v>
      </c>
      <c r="AC571">
        <v>0</v>
      </c>
      <c r="AE571">
        <v>0</v>
      </c>
      <c r="AG571">
        <v>0</v>
      </c>
      <c r="AI571">
        <v>0</v>
      </c>
      <c r="AK571">
        <v>0</v>
      </c>
      <c r="AL571">
        <v>43</v>
      </c>
      <c r="AM571">
        <v>46</v>
      </c>
      <c r="AN571">
        <v>42</v>
      </c>
      <c r="AO571">
        <v>45</v>
      </c>
      <c r="AQ571">
        <v>0</v>
      </c>
      <c r="AS571">
        <v>0</v>
      </c>
      <c r="AT571">
        <v>4657</v>
      </c>
      <c r="AU571">
        <v>4559</v>
      </c>
      <c r="AV571">
        <v>854</v>
      </c>
      <c r="AW571">
        <v>782</v>
      </c>
      <c r="AX571">
        <v>37.130000000000003</v>
      </c>
      <c r="AY571">
        <v>36.409999999999997</v>
      </c>
      <c r="AZ571">
        <v>6.83</v>
      </c>
      <c r="BA571">
        <v>6.26</v>
      </c>
      <c r="BC571">
        <v>0</v>
      </c>
      <c r="BE571">
        <v>0</v>
      </c>
      <c r="BG571">
        <v>0</v>
      </c>
      <c r="BI571">
        <v>0</v>
      </c>
      <c r="BK571">
        <v>0</v>
      </c>
      <c r="BM571">
        <v>0</v>
      </c>
    </row>
    <row r="572" spans="1:65" x14ac:dyDescent="0.25">
      <c r="A572" t="s">
        <v>40</v>
      </c>
      <c r="B572">
        <v>2821</v>
      </c>
      <c r="C572">
        <v>37487114</v>
      </c>
      <c r="D572" t="s">
        <v>578</v>
      </c>
      <c r="E572">
        <v>97831</v>
      </c>
      <c r="F572">
        <v>15</v>
      </c>
      <c r="G572">
        <v>16</v>
      </c>
      <c r="H572">
        <v>15</v>
      </c>
      <c r="I572">
        <v>16</v>
      </c>
      <c r="J572">
        <v>358.27</v>
      </c>
      <c r="K572">
        <v>297.32</v>
      </c>
      <c r="L572">
        <v>76.19</v>
      </c>
      <c r="M572">
        <v>52.2</v>
      </c>
      <c r="N572">
        <v>358.27</v>
      </c>
      <c r="O572">
        <v>297.32</v>
      </c>
      <c r="P572">
        <v>76.19</v>
      </c>
      <c r="Q572">
        <v>52.2</v>
      </c>
      <c r="S572">
        <v>0</v>
      </c>
      <c r="U572">
        <v>0</v>
      </c>
      <c r="W572">
        <v>0</v>
      </c>
      <c r="Y572">
        <v>0</v>
      </c>
      <c r="AA572">
        <v>0</v>
      </c>
      <c r="AC572">
        <v>0</v>
      </c>
      <c r="AE572">
        <v>0</v>
      </c>
      <c r="AG572">
        <v>0</v>
      </c>
      <c r="AI572">
        <v>0</v>
      </c>
      <c r="AK572">
        <v>0</v>
      </c>
      <c r="AL572">
        <v>15</v>
      </c>
      <c r="AM572">
        <v>14</v>
      </c>
      <c r="AN572">
        <v>15</v>
      </c>
      <c r="AO572">
        <v>13</v>
      </c>
      <c r="AQ572">
        <v>0</v>
      </c>
      <c r="AS572">
        <v>0</v>
      </c>
      <c r="AT572">
        <v>1613</v>
      </c>
      <c r="AU572">
        <v>1167</v>
      </c>
      <c r="AV572">
        <v>313</v>
      </c>
      <c r="AW572">
        <v>216</v>
      </c>
      <c r="AX572">
        <v>12.86</v>
      </c>
      <c r="AY572">
        <v>9.32</v>
      </c>
      <c r="AZ572">
        <v>2.5</v>
      </c>
      <c r="BA572">
        <v>1.73</v>
      </c>
      <c r="BC572">
        <v>0</v>
      </c>
      <c r="BE572">
        <v>0</v>
      </c>
      <c r="BG572">
        <v>0</v>
      </c>
      <c r="BI572">
        <v>0</v>
      </c>
      <c r="BK572">
        <v>0</v>
      </c>
      <c r="BM572">
        <v>0</v>
      </c>
    </row>
    <row r="573" spans="1:65" x14ac:dyDescent="0.25">
      <c r="A573" t="s">
        <v>40</v>
      </c>
      <c r="B573">
        <v>2838</v>
      </c>
      <c r="C573">
        <v>135059</v>
      </c>
      <c r="D573" t="s">
        <v>579</v>
      </c>
      <c r="E573">
        <v>11170</v>
      </c>
      <c r="F573">
        <v>107</v>
      </c>
      <c r="G573">
        <v>104</v>
      </c>
      <c r="H573">
        <v>107</v>
      </c>
      <c r="I573">
        <v>102</v>
      </c>
      <c r="J573">
        <v>4332.47</v>
      </c>
      <c r="K573">
        <v>3841.37</v>
      </c>
      <c r="L573">
        <v>891.36</v>
      </c>
      <c r="M573">
        <v>630.01</v>
      </c>
      <c r="N573">
        <v>4332.47</v>
      </c>
      <c r="O573">
        <v>3841.37</v>
      </c>
      <c r="P573">
        <v>891.36</v>
      </c>
      <c r="Q573">
        <v>630.01</v>
      </c>
      <c r="S573">
        <v>0</v>
      </c>
      <c r="U573">
        <v>0</v>
      </c>
      <c r="W573">
        <v>0</v>
      </c>
      <c r="Y573">
        <v>0</v>
      </c>
      <c r="AA573">
        <v>0</v>
      </c>
      <c r="AC573">
        <v>0</v>
      </c>
      <c r="AE573">
        <v>0</v>
      </c>
      <c r="AG573">
        <v>0</v>
      </c>
      <c r="AI573">
        <v>0</v>
      </c>
      <c r="AK573">
        <v>0</v>
      </c>
      <c r="AL573">
        <v>106</v>
      </c>
      <c r="AM573">
        <v>102</v>
      </c>
      <c r="AN573">
        <v>106</v>
      </c>
      <c r="AO573">
        <v>100</v>
      </c>
      <c r="AQ573">
        <v>0</v>
      </c>
      <c r="AS573">
        <v>0</v>
      </c>
      <c r="AT573">
        <v>11012</v>
      </c>
      <c r="AU573">
        <v>9168</v>
      </c>
      <c r="AV573">
        <v>1966</v>
      </c>
      <c r="AW573">
        <v>2011</v>
      </c>
      <c r="AX573">
        <v>86.85</v>
      </c>
      <c r="AY573">
        <v>72.709999999999994</v>
      </c>
      <c r="AZ573">
        <v>15.43</v>
      </c>
      <c r="BA573">
        <v>15.93</v>
      </c>
      <c r="BB573">
        <v>0.52</v>
      </c>
      <c r="BC573">
        <v>2.0499999999999998</v>
      </c>
      <c r="BD573">
        <v>0.2</v>
      </c>
      <c r="BE573">
        <v>1.41</v>
      </c>
      <c r="BG573">
        <v>0</v>
      </c>
      <c r="BI573">
        <v>0</v>
      </c>
      <c r="BK573">
        <v>0</v>
      </c>
      <c r="BM573">
        <v>0</v>
      </c>
    </row>
    <row r="574" spans="1:65" x14ac:dyDescent="0.25">
      <c r="A574" t="s">
        <v>40</v>
      </c>
      <c r="B574">
        <v>2838</v>
      </c>
      <c r="C574">
        <v>5696911</v>
      </c>
      <c r="D574" t="s">
        <v>580</v>
      </c>
      <c r="E574">
        <v>11180</v>
      </c>
      <c r="F574">
        <v>43</v>
      </c>
      <c r="G574">
        <v>45</v>
      </c>
      <c r="H574">
        <v>42</v>
      </c>
      <c r="I574">
        <v>44</v>
      </c>
      <c r="J574">
        <v>1397.67</v>
      </c>
      <c r="K574">
        <v>1448.79</v>
      </c>
      <c r="L574">
        <v>212.45</v>
      </c>
      <c r="M574">
        <v>225.26</v>
      </c>
      <c r="N574">
        <v>1391.59</v>
      </c>
      <c r="O574">
        <v>1443.1</v>
      </c>
      <c r="P574">
        <v>212.45</v>
      </c>
      <c r="Q574">
        <v>224.4</v>
      </c>
      <c r="R574">
        <v>6.08</v>
      </c>
      <c r="S574">
        <v>5.69</v>
      </c>
      <c r="U574">
        <v>0.86</v>
      </c>
      <c r="W574">
        <v>0</v>
      </c>
      <c r="Y574">
        <v>0</v>
      </c>
      <c r="AA574">
        <v>0</v>
      </c>
      <c r="AC574">
        <v>0</v>
      </c>
      <c r="AE574">
        <v>0</v>
      </c>
      <c r="AG574">
        <v>0</v>
      </c>
      <c r="AI574">
        <v>0</v>
      </c>
      <c r="AK574">
        <v>0</v>
      </c>
      <c r="AL574">
        <v>41</v>
      </c>
      <c r="AM574">
        <v>43</v>
      </c>
      <c r="AN574">
        <v>40</v>
      </c>
      <c r="AO574">
        <v>42</v>
      </c>
      <c r="AQ574">
        <v>0</v>
      </c>
      <c r="AS574">
        <v>0</v>
      </c>
      <c r="AT574">
        <v>4468</v>
      </c>
      <c r="AU574">
        <v>4557</v>
      </c>
      <c r="AV574">
        <v>782</v>
      </c>
      <c r="AW574">
        <v>823</v>
      </c>
      <c r="AX574">
        <v>34.630000000000003</v>
      </c>
      <c r="AY574">
        <v>35</v>
      </c>
      <c r="AZ574">
        <v>6.1</v>
      </c>
      <c r="BA574">
        <v>6.33</v>
      </c>
      <c r="BC574">
        <v>0</v>
      </c>
      <c r="BE574">
        <v>0</v>
      </c>
      <c r="BF574">
        <v>1</v>
      </c>
      <c r="BG574">
        <v>1</v>
      </c>
      <c r="BI574">
        <v>1</v>
      </c>
      <c r="BK574">
        <v>0</v>
      </c>
      <c r="BM574">
        <v>0</v>
      </c>
    </row>
    <row r="575" spans="1:65" x14ac:dyDescent="0.25">
      <c r="A575" t="s">
        <v>40</v>
      </c>
      <c r="B575">
        <v>2838</v>
      </c>
      <c r="C575">
        <v>37491131</v>
      </c>
      <c r="D575" t="s">
        <v>581</v>
      </c>
      <c r="E575">
        <v>16151</v>
      </c>
      <c r="F575">
        <v>42</v>
      </c>
      <c r="G575">
        <v>50</v>
      </c>
      <c r="H575">
        <v>40</v>
      </c>
      <c r="I575">
        <v>52</v>
      </c>
      <c r="J575">
        <v>818.08</v>
      </c>
      <c r="K575">
        <v>986.95</v>
      </c>
      <c r="L575">
        <v>153.82</v>
      </c>
      <c r="M575">
        <v>185.8</v>
      </c>
      <c r="N575">
        <v>799.78</v>
      </c>
      <c r="O575">
        <v>964.31</v>
      </c>
      <c r="P575">
        <v>152.02000000000001</v>
      </c>
      <c r="Q575">
        <v>181.57</v>
      </c>
      <c r="R575">
        <v>18.3</v>
      </c>
      <c r="S575">
        <v>22.64</v>
      </c>
      <c r="T575">
        <v>1.8</v>
      </c>
      <c r="U575">
        <v>4.2300000000000004</v>
      </c>
      <c r="W575">
        <v>0</v>
      </c>
      <c r="Y575">
        <v>0</v>
      </c>
      <c r="AA575">
        <v>0</v>
      </c>
      <c r="AC575">
        <v>0</v>
      </c>
      <c r="AD575">
        <v>213.94</v>
      </c>
      <c r="AE575">
        <v>220.87</v>
      </c>
      <c r="AF575">
        <v>77.8</v>
      </c>
      <c r="AG575">
        <v>148.57</v>
      </c>
      <c r="AH575">
        <v>42</v>
      </c>
      <c r="AI575">
        <v>55</v>
      </c>
      <c r="AJ575">
        <v>42</v>
      </c>
      <c r="AK575">
        <v>55</v>
      </c>
      <c r="AL575">
        <v>30</v>
      </c>
      <c r="AM575">
        <v>44</v>
      </c>
      <c r="AN575">
        <v>32</v>
      </c>
      <c r="AO575">
        <v>46</v>
      </c>
      <c r="AP575">
        <v>191.87</v>
      </c>
      <c r="AQ575">
        <v>766.08</v>
      </c>
      <c r="AS575">
        <v>134.59</v>
      </c>
      <c r="AT575">
        <v>3480</v>
      </c>
      <c r="AU575">
        <v>4991</v>
      </c>
      <c r="AV575">
        <v>725</v>
      </c>
      <c r="AW575">
        <v>1003</v>
      </c>
      <c r="AX575">
        <v>25.08</v>
      </c>
      <c r="AY575">
        <v>35.33</v>
      </c>
      <c r="AZ575">
        <v>5.1100000000000003</v>
      </c>
      <c r="BA575">
        <v>7.13</v>
      </c>
      <c r="BC575">
        <v>0</v>
      </c>
      <c r="BE575">
        <v>0</v>
      </c>
      <c r="BF575">
        <v>1</v>
      </c>
      <c r="BG575">
        <v>3</v>
      </c>
      <c r="BH575">
        <v>1</v>
      </c>
      <c r="BI575">
        <v>3</v>
      </c>
      <c r="BJ575">
        <v>0</v>
      </c>
      <c r="BK575">
        <v>0</v>
      </c>
      <c r="BL575">
        <v>0</v>
      </c>
      <c r="BM575">
        <v>0</v>
      </c>
    </row>
    <row r="576" spans="1:65" x14ac:dyDescent="0.25">
      <c r="A576" t="s">
        <v>40</v>
      </c>
      <c r="B576">
        <v>2838</v>
      </c>
      <c r="C576">
        <v>297603</v>
      </c>
      <c r="D576" t="s">
        <v>582</v>
      </c>
      <c r="E576">
        <v>16180</v>
      </c>
      <c r="F576">
        <v>47</v>
      </c>
      <c r="G576">
        <v>48</v>
      </c>
      <c r="H576">
        <v>48</v>
      </c>
      <c r="I576">
        <v>54</v>
      </c>
      <c r="J576">
        <v>1637.3</v>
      </c>
      <c r="K576">
        <v>1471.87</v>
      </c>
      <c r="L576">
        <v>316.16000000000003</v>
      </c>
      <c r="M576">
        <v>255.44</v>
      </c>
      <c r="N576">
        <v>1627.7</v>
      </c>
      <c r="O576">
        <v>1444.48</v>
      </c>
      <c r="P576">
        <v>312.56</v>
      </c>
      <c r="Q576">
        <v>248.74</v>
      </c>
      <c r="V576">
        <v>9.6</v>
      </c>
      <c r="W576">
        <v>27.39</v>
      </c>
      <c r="X576">
        <v>3.6</v>
      </c>
      <c r="Y576">
        <v>6.7</v>
      </c>
      <c r="AL576">
        <v>39</v>
      </c>
      <c r="AM576">
        <v>38</v>
      </c>
      <c r="AN576">
        <v>39</v>
      </c>
      <c r="AO576">
        <v>39</v>
      </c>
      <c r="AT576">
        <v>4657</v>
      </c>
      <c r="AU576">
        <v>4010</v>
      </c>
      <c r="AV576">
        <v>892</v>
      </c>
      <c r="AW576">
        <v>824</v>
      </c>
      <c r="AX576">
        <v>37.9</v>
      </c>
      <c r="AY576">
        <v>32.44</v>
      </c>
      <c r="AZ576">
        <v>7.2</v>
      </c>
      <c r="BA576">
        <v>6.9</v>
      </c>
      <c r="BB576">
        <v>0.47</v>
      </c>
      <c r="BC576">
        <v>0.31</v>
      </c>
      <c r="BE576">
        <v>0.02</v>
      </c>
      <c r="BJ576">
        <v>1</v>
      </c>
      <c r="BK576">
        <v>1</v>
      </c>
      <c r="BL576">
        <v>2</v>
      </c>
      <c r="BM576">
        <v>1</v>
      </c>
    </row>
    <row r="577" spans="1:65" x14ac:dyDescent="0.25">
      <c r="A577" t="s">
        <v>40</v>
      </c>
      <c r="B577">
        <v>2838</v>
      </c>
      <c r="C577">
        <v>37493109</v>
      </c>
      <c r="D577" t="s">
        <v>583</v>
      </c>
      <c r="E577">
        <v>18211</v>
      </c>
      <c r="F577">
        <v>133</v>
      </c>
      <c r="G577">
        <v>117</v>
      </c>
      <c r="H577">
        <v>135</v>
      </c>
      <c r="I577">
        <v>123</v>
      </c>
      <c r="J577">
        <v>4194.45</v>
      </c>
      <c r="K577">
        <v>3603.95</v>
      </c>
      <c r="L577">
        <v>688.71</v>
      </c>
      <c r="M577">
        <v>616.16999999999996</v>
      </c>
      <c r="N577">
        <v>3790.76</v>
      </c>
      <c r="O577">
        <v>3233.39</v>
      </c>
      <c r="P577">
        <v>613.42999999999995</v>
      </c>
      <c r="Q577">
        <v>554.71</v>
      </c>
      <c r="R577">
        <v>34.92</v>
      </c>
      <c r="S577">
        <v>27.88</v>
      </c>
      <c r="T577">
        <v>4.5</v>
      </c>
      <c r="U577">
        <v>8.08</v>
      </c>
      <c r="V577">
        <v>368.77</v>
      </c>
      <c r="W577">
        <v>342.68</v>
      </c>
      <c r="X577">
        <v>70.78</v>
      </c>
      <c r="Y577">
        <v>53.38</v>
      </c>
      <c r="AA577">
        <v>0</v>
      </c>
      <c r="AC577">
        <v>0</v>
      </c>
      <c r="AE577">
        <v>0</v>
      </c>
      <c r="AG577">
        <v>0</v>
      </c>
      <c r="AI577">
        <v>0</v>
      </c>
      <c r="AK577">
        <v>0</v>
      </c>
      <c r="AL577">
        <v>128</v>
      </c>
      <c r="AM577">
        <v>111</v>
      </c>
      <c r="AN577">
        <v>129</v>
      </c>
      <c r="AO577">
        <v>118</v>
      </c>
      <c r="AP577">
        <v>373.63</v>
      </c>
      <c r="AQ577">
        <v>369.59</v>
      </c>
      <c r="AR577">
        <v>69.47</v>
      </c>
      <c r="AS577">
        <v>53</v>
      </c>
      <c r="AT577">
        <v>14133</v>
      </c>
      <c r="AU577">
        <v>12701</v>
      </c>
      <c r="AV577">
        <v>2413</v>
      </c>
      <c r="AW577">
        <v>2390</v>
      </c>
      <c r="AX577">
        <v>112.8</v>
      </c>
      <c r="AY577">
        <v>101.1</v>
      </c>
      <c r="AZ577">
        <v>19.3</v>
      </c>
      <c r="BA577">
        <v>19.100000000000001</v>
      </c>
      <c r="BC577">
        <v>0</v>
      </c>
      <c r="BE577">
        <v>0</v>
      </c>
      <c r="BF577">
        <v>1</v>
      </c>
      <c r="BG577">
        <v>2</v>
      </c>
      <c r="BH577">
        <v>1</v>
      </c>
      <c r="BI577">
        <v>2</v>
      </c>
      <c r="BJ577">
        <v>20</v>
      </c>
      <c r="BK577">
        <v>16</v>
      </c>
      <c r="BL577">
        <v>20</v>
      </c>
      <c r="BM577">
        <v>16</v>
      </c>
    </row>
    <row r="578" spans="1:65" x14ac:dyDescent="0.25">
      <c r="A578" t="s">
        <v>40</v>
      </c>
      <c r="B578">
        <v>2838</v>
      </c>
      <c r="C578">
        <v>37488859</v>
      </c>
      <c r="D578" t="s">
        <v>584</v>
      </c>
      <c r="E578">
        <v>19211</v>
      </c>
      <c r="F578">
        <v>92</v>
      </c>
      <c r="G578">
        <v>87</v>
      </c>
      <c r="H578">
        <v>89</v>
      </c>
      <c r="I578">
        <v>87</v>
      </c>
      <c r="J578">
        <v>2302.5300000000002</v>
      </c>
      <c r="K578">
        <v>2173.34</v>
      </c>
      <c r="L578">
        <v>494.88</v>
      </c>
      <c r="M578">
        <v>432.96</v>
      </c>
      <c r="N578">
        <v>2248.27</v>
      </c>
      <c r="O578">
        <v>2123.54</v>
      </c>
      <c r="P578">
        <v>469.31</v>
      </c>
      <c r="Q578">
        <v>413.33</v>
      </c>
      <c r="R578">
        <v>54.26</v>
      </c>
      <c r="S578">
        <v>49.8</v>
      </c>
      <c r="T578">
        <v>25.57</v>
      </c>
      <c r="U578">
        <v>19.63</v>
      </c>
      <c r="W578">
        <v>0</v>
      </c>
      <c r="Y578">
        <v>0</v>
      </c>
      <c r="AA578">
        <v>0</v>
      </c>
      <c r="AC578">
        <v>0</v>
      </c>
      <c r="AD578">
        <v>369.82</v>
      </c>
      <c r="AE578">
        <v>526.1</v>
      </c>
      <c r="AF578">
        <v>369.82</v>
      </c>
      <c r="AG578">
        <v>285.60000000000002</v>
      </c>
      <c r="AH578">
        <v>90</v>
      </c>
      <c r="AI578">
        <v>86</v>
      </c>
      <c r="AJ578">
        <v>90</v>
      </c>
      <c r="AK578">
        <v>86</v>
      </c>
      <c r="AL578">
        <v>78</v>
      </c>
      <c r="AM578">
        <v>75</v>
      </c>
      <c r="AN578">
        <v>80</v>
      </c>
      <c r="AO578">
        <v>77</v>
      </c>
      <c r="AP578">
        <v>342.89</v>
      </c>
      <c r="AQ578">
        <v>353.01</v>
      </c>
      <c r="AR578">
        <v>67.31</v>
      </c>
      <c r="AS578">
        <v>61.72</v>
      </c>
      <c r="AT578">
        <v>8383</v>
      </c>
      <c r="AU578">
        <v>8448</v>
      </c>
      <c r="AV578">
        <v>1743</v>
      </c>
      <c r="AW578">
        <v>1695</v>
      </c>
      <c r="AX578">
        <v>65.98</v>
      </c>
      <c r="AY578">
        <v>66.459999999999994</v>
      </c>
      <c r="AZ578">
        <v>13.51</v>
      </c>
      <c r="BA578">
        <v>13.28</v>
      </c>
      <c r="BC578">
        <v>0</v>
      </c>
      <c r="BE578">
        <v>0</v>
      </c>
      <c r="BF578">
        <v>1</v>
      </c>
      <c r="BG578">
        <v>3</v>
      </c>
      <c r="BH578">
        <v>2</v>
      </c>
      <c r="BI578">
        <v>3</v>
      </c>
      <c r="BK578">
        <v>0</v>
      </c>
      <c r="BM578">
        <v>0</v>
      </c>
    </row>
    <row r="579" spans="1:65" x14ac:dyDescent="0.25">
      <c r="A579" t="s">
        <v>40</v>
      </c>
      <c r="B579">
        <v>2838</v>
      </c>
      <c r="C579">
        <v>966323</v>
      </c>
      <c r="D579" t="s">
        <v>585</v>
      </c>
      <c r="E579">
        <v>21110</v>
      </c>
      <c r="F579">
        <v>178</v>
      </c>
      <c r="G579">
        <v>181</v>
      </c>
      <c r="H579">
        <v>177</v>
      </c>
      <c r="I579">
        <v>182</v>
      </c>
      <c r="J579">
        <v>6524.61</v>
      </c>
      <c r="K579">
        <v>6829.31</v>
      </c>
      <c r="L579">
        <v>1325.72</v>
      </c>
      <c r="M579">
        <v>1483.17</v>
      </c>
      <c r="N579">
        <v>6366.35</v>
      </c>
      <c r="O579">
        <v>6503.16</v>
      </c>
      <c r="P579">
        <v>1290.8699999999999</v>
      </c>
      <c r="Q579">
        <v>1294.4100000000001</v>
      </c>
      <c r="R579">
        <v>14.51</v>
      </c>
      <c r="S579">
        <v>32.43</v>
      </c>
      <c r="T579">
        <v>2.66</v>
      </c>
      <c r="U579">
        <v>2.41</v>
      </c>
      <c r="V579">
        <v>143.75</v>
      </c>
      <c r="W579">
        <v>293.72000000000003</v>
      </c>
      <c r="X579">
        <v>32.19</v>
      </c>
      <c r="Y579">
        <v>186.35</v>
      </c>
      <c r="AA579">
        <v>0</v>
      </c>
      <c r="AC579">
        <v>0</v>
      </c>
      <c r="AE579">
        <v>0</v>
      </c>
      <c r="AG579">
        <v>0</v>
      </c>
      <c r="AI579">
        <v>0</v>
      </c>
      <c r="AK579">
        <v>0</v>
      </c>
      <c r="AL579">
        <v>164</v>
      </c>
      <c r="AM579">
        <v>171</v>
      </c>
      <c r="AN579">
        <v>169</v>
      </c>
      <c r="AO579">
        <v>175</v>
      </c>
      <c r="AQ579">
        <v>0</v>
      </c>
      <c r="AS579">
        <v>0</v>
      </c>
      <c r="AT579">
        <v>21583</v>
      </c>
      <c r="AU579">
        <v>22965</v>
      </c>
      <c r="AV579">
        <v>4207</v>
      </c>
      <c r="AW579">
        <v>4375</v>
      </c>
      <c r="AX579">
        <v>148.44</v>
      </c>
      <c r="AY579">
        <v>158.61000000000001</v>
      </c>
      <c r="AZ579">
        <v>28.8</v>
      </c>
      <c r="BA579">
        <v>30.02</v>
      </c>
      <c r="BB579">
        <v>0</v>
      </c>
      <c r="BC579">
        <v>0</v>
      </c>
      <c r="BE579">
        <v>0</v>
      </c>
      <c r="BF579">
        <v>1</v>
      </c>
      <c r="BG579">
        <v>1</v>
      </c>
      <c r="BH579">
        <v>1</v>
      </c>
      <c r="BI579">
        <v>1</v>
      </c>
      <c r="BJ579">
        <v>8</v>
      </c>
      <c r="BK579">
        <v>22</v>
      </c>
      <c r="BL579">
        <v>14</v>
      </c>
      <c r="BM579">
        <v>80</v>
      </c>
    </row>
    <row r="580" spans="1:65" x14ac:dyDescent="0.25">
      <c r="A580" t="s">
        <v>40</v>
      </c>
      <c r="B580">
        <v>2838</v>
      </c>
      <c r="C580">
        <v>5917192</v>
      </c>
      <c r="D580" t="s">
        <v>586</v>
      </c>
      <c r="E580">
        <v>21110</v>
      </c>
      <c r="F580">
        <v>76</v>
      </c>
      <c r="G580">
        <v>74</v>
      </c>
      <c r="H580">
        <v>77</v>
      </c>
      <c r="I580">
        <v>74</v>
      </c>
      <c r="J580">
        <v>1650.17</v>
      </c>
      <c r="K580">
        <v>1741.53</v>
      </c>
      <c r="L580">
        <v>287.25</v>
      </c>
      <c r="M580">
        <v>322.79000000000002</v>
      </c>
      <c r="N580">
        <v>1649.72</v>
      </c>
      <c r="O580">
        <v>1664.31</v>
      </c>
      <c r="P580">
        <v>286.8</v>
      </c>
      <c r="Q580">
        <v>316.97000000000003</v>
      </c>
      <c r="S580">
        <v>0</v>
      </c>
      <c r="U580">
        <v>0</v>
      </c>
      <c r="V580">
        <v>0.45</v>
      </c>
      <c r="W580">
        <v>77.22</v>
      </c>
      <c r="X580">
        <v>0.45</v>
      </c>
      <c r="Y580">
        <v>5.82</v>
      </c>
      <c r="AA580">
        <v>0</v>
      </c>
      <c r="AC580">
        <v>0</v>
      </c>
      <c r="AE580">
        <v>0</v>
      </c>
      <c r="AG580">
        <v>0</v>
      </c>
      <c r="AI580">
        <v>0</v>
      </c>
      <c r="AK580">
        <v>0</v>
      </c>
      <c r="AL580">
        <v>71</v>
      </c>
      <c r="AM580">
        <v>67</v>
      </c>
      <c r="AN580">
        <v>73</v>
      </c>
      <c r="AO580">
        <v>65</v>
      </c>
      <c r="AP580">
        <v>218.71</v>
      </c>
      <c r="AQ580">
        <v>107.78</v>
      </c>
      <c r="AR580">
        <v>12</v>
      </c>
      <c r="AS580">
        <v>7</v>
      </c>
      <c r="AT580">
        <v>10812</v>
      </c>
      <c r="AU580">
        <v>9977</v>
      </c>
      <c r="AV580">
        <v>1900</v>
      </c>
      <c r="AW580">
        <v>1798</v>
      </c>
      <c r="AX580">
        <v>69.760000000000005</v>
      </c>
      <c r="AY580">
        <v>66.709999999999994</v>
      </c>
      <c r="AZ580">
        <v>13.23</v>
      </c>
      <c r="BA580">
        <v>12.24</v>
      </c>
      <c r="BC580">
        <v>0</v>
      </c>
      <c r="BE580">
        <v>0</v>
      </c>
      <c r="BG580">
        <v>0</v>
      </c>
      <c r="BI580">
        <v>0</v>
      </c>
      <c r="BJ580">
        <v>1</v>
      </c>
      <c r="BK580">
        <v>4</v>
      </c>
      <c r="BL580">
        <v>1</v>
      </c>
      <c r="BM580">
        <v>1</v>
      </c>
    </row>
    <row r="581" spans="1:65" x14ac:dyDescent="0.25">
      <c r="A581" t="s">
        <v>40</v>
      </c>
      <c r="B581">
        <v>2838</v>
      </c>
      <c r="C581">
        <v>37491848</v>
      </c>
      <c r="D581" t="s">
        <v>587</v>
      </c>
      <c r="E581">
        <v>21110</v>
      </c>
      <c r="F581">
        <v>39</v>
      </c>
      <c r="G581">
        <v>38</v>
      </c>
      <c r="H581">
        <v>39</v>
      </c>
      <c r="I581">
        <v>38</v>
      </c>
      <c r="J581">
        <v>671.98</v>
      </c>
      <c r="K581">
        <v>661.03</v>
      </c>
      <c r="L581">
        <v>161.47999999999999</v>
      </c>
      <c r="M581">
        <v>138.44999999999999</v>
      </c>
      <c r="N581">
        <v>664.96</v>
      </c>
      <c r="O581">
        <v>634.86</v>
      </c>
      <c r="P581">
        <v>154.46</v>
      </c>
      <c r="Q581">
        <v>133.21</v>
      </c>
      <c r="S581">
        <v>0</v>
      </c>
      <c r="U581">
        <v>0</v>
      </c>
      <c r="V581">
        <v>7.02</v>
      </c>
      <c r="W581">
        <v>26.17</v>
      </c>
      <c r="X581">
        <v>7.02</v>
      </c>
      <c r="Y581">
        <v>5.24</v>
      </c>
      <c r="AA581">
        <v>0</v>
      </c>
      <c r="AC581">
        <v>0</v>
      </c>
      <c r="AE581">
        <v>0</v>
      </c>
      <c r="AG581">
        <v>0</v>
      </c>
      <c r="AI581">
        <v>0</v>
      </c>
      <c r="AK581">
        <v>0</v>
      </c>
      <c r="AL581">
        <v>27</v>
      </c>
      <c r="AM581">
        <v>23</v>
      </c>
      <c r="AN581">
        <v>34</v>
      </c>
      <c r="AO581">
        <v>32</v>
      </c>
      <c r="AP581">
        <v>11.26</v>
      </c>
      <c r="AQ581">
        <v>11.67</v>
      </c>
      <c r="AR581">
        <v>1.99</v>
      </c>
      <c r="AS581">
        <v>6.95</v>
      </c>
      <c r="AT581">
        <v>3388</v>
      </c>
      <c r="AU581">
        <v>3410</v>
      </c>
      <c r="AV581">
        <v>884</v>
      </c>
      <c r="AW581">
        <v>832</v>
      </c>
      <c r="AX581">
        <v>22.6</v>
      </c>
      <c r="AY581">
        <v>22.75</v>
      </c>
      <c r="AZ581">
        <v>5.9</v>
      </c>
      <c r="BA581">
        <v>5.55</v>
      </c>
      <c r="BC581">
        <v>0</v>
      </c>
      <c r="BE581">
        <v>0</v>
      </c>
      <c r="BG581">
        <v>0</v>
      </c>
      <c r="BI581">
        <v>0</v>
      </c>
      <c r="BJ581">
        <v>1</v>
      </c>
      <c r="BK581">
        <v>3</v>
      </c>
      <c r="BL581">
        <v>3</v>
      </c>
      <c r="BM581">
        <v>4</v>
      </c>
    </row>
    <row r="582" spans="1:65" x14ac:dyDescent="0.25">
      <c r="A582" t="s">
        <v>40</v>
      </c>
      <c r="B582">
        <v>2838</v>
      </c>
      <c r="C582">
        <v>37485273</v>
      </c>
      <c r="D582" t="s">
        <v>588</v>
      </c>
      <c r="E582">
        <v>21120</v>
      </c>
      <c r="F582">
        <v>124</v>
      </c>
      <c r="G582">
        <v>120</v>
      </c>
      <c r="H582">
        <v>127</v>
      </c>
      <c r="I582">
        <v>122</v>
      </c>
      <c r="J582">
        <v>4492.6099999999997</v>
      </c>
      <c r="K582">
        <v>5192.97</v>
      </c>
      <c r="L582">
        <v>777.69</v>
      </c>
      <c r="M582">
        <v>645.85</v>
      </c>
      <c r="N582">
        <v>3993.91</v>
      </c>
      <c r="O582">
        <v>5135.01</v>
      </c>
      <c r="P582">
        <v>684.39</v>
      </c>
      <c r="Q582">
        <v>640.5</v>
      </c>
      <c r="R582">
        <v>31.7</v>
      </c>
      <c r="S582">
        <v>53.32</v>
      </c>
      <c r="U582">
        <v>3.75</v>
      </c>
      <c r="V582">
        <v>467</v>
      </c>
      <c r="W582">
        <v>4.6399999999999997</v>
      </c>
      <c r="X582">
        <v>93.3</v>
      </c>
      <c r="Y582">
        <v>1.6</v>
      </c>
      <c r="Z582">
        <v>157.16999999999999</v>
      </c>
      <c r="AA582">
        <v>155.61000000000001</v>
      </c>
      <c r="AB582">
        <v>35.6</v>
      </c>
      <c r="AC582">
        <v>32.840000000000003</v>
      </c>
      <c r="AE582">
        <v>0</v>
      </c>
      <c r="AG582">
        <v>0</v>
      </c>
      <c r="AI582">
        <v>0</v>
      </c>
      <c r="AK582">
        <v>0</v>
      </c>
      <c r="AL582">
        <v>108</v>
      </c>
      <c r="AM582">
        <v>114</v>
      </c>
      <c r="AN582">
        <v>106</v>
      </c>
      <c r="AO582">
        <v>116</v>
      </c>
      <c r="AQ582">
        <v>710.45</v>
      </c>
      <c r="AS582">
        <v>0.65</v>
      </c>
      <c r="AT582">
        <v>10274</v>
      </c>
      <c r="AU582">
        <v>11669</v>
      </c>
      <c r="AV582">
        <v>2321</v>
      </c>
      <c r="AW582">
        <v>2411</v>
      </c>
      <c r="AX582">
        <v>81.39</v>
      </c>
      <c r="AY582">
        <v>91.92</v>
      </c>
      <c r="AZ582">
        <v>18.53</v>
      </c>
      <c r="BA582">
        <v>19.149999999999999</v>
      </c>
      <c r="BC582">
        <v>0</v>
      </c>
      <c r="BE582">
        <v>0</v>
      </c>
      <c r="BF582">
        <v>1</v>
      </c>
      <c r="BG582">
        <v>1</v>
      </c>
      <c r="BH582">
        <v>0</v>
      </c>
      <c r="BI582">
        <v>1</v>
      </c>
      <c r="BJ582">
        <v>21</v>
      </c>
      <c r="BK582">
        <v>1</v>
      </c>
      <c r="BL582">
        <v>24</v>
      </c>
      <c r="BM582">
        <v>1</v>
      </c>
    </row>
    <row r="583" spans="1:65" x14ac:dyDescent="0.25">
      <c r="A583" t="s">
        <v>40</v>
      </c>
      <c r="B583">
        <v>2838</v>
      </c>
      <c r="C583">
        <v>5917743</v>
      </c>
      <c r="D583" t="s">
        <v>589</v>
      </c>
      <c r="E583">
        <v>22100</v>
      </c>
      <c r="F583">
        <v>0</v>
      </c>
      <c r="G583">
        <v>10</v>
      </c>
      <c r="I583">
        <v>11</v>
      </c>
      <c r="J583">
        <v>20.48</v>
      </c>
      <c r="K583">
        <v>325.2</v>
      </c>
      <c r="M583">
        <v>55.4</v>
      </c>
      <c r="O583">
        <v>310.8</v>
      </c>
      <c r="Q583">
        <v>53</v>
      </c>
      <c r="R583">
        <v>20.48</v>
      </c>
      <c r="S583">
        <v>0</v>
      </c>
      <c r="U583">
        <v>0</v>
      </c>
      <c r="W583">
        <v>14.4</v>
      </c>
      <c r="Y583">
        <v>2.4</v>
      </c>
      <c r="AA583">
        <v>0</v>
      </c>
      <c r="AC583">
        <v>0</v>
      </c>
      <c r="AE583">
        <v>0</v>
      </c>
      <c r="AG583">
        <v>0</v>
      </c>
      <c r="AI583">
        <v>0</v>
      </c>
      <c r="AK583">
        <v>0</v>
      </c>
      <c r="AM583">
        <v>10</v>
      </c>
      <c r="AO583">
        <v>10</v>
      </c>
      <c r="AQ583">
        <v>0</v>
      </c>
      <c r="AS583">
        <v>0</v>
      </c>
      <c r="AU583">
        <v>1014</v>
      </c>
      <c r="AW583">
        <v>214</v>
      </c>
      <c r="AY583">
        <v>8.11</v>
      </c>
      <c r="BA583">
        <v>1.7</v>
      </c>
      <c r="BC583">
        <v>0</v>
      </c>
      <c r="BE583">
        <v>0</v>
      </c>
      <c r="BF583">
        <v>2</v>
      </c>
      <c r="BG583">
        <v>0</v>
      </c>
      <c r="BI583">
        <v>0</v>
      </c>
      <c r="BK583">
        <v>1</v>
      </c>
      <c r="BM583">
        <v>1</v>
      </c>
    </row>
    <row r="584" spans="1:65" x14ac:dyDescent="0.25">
      <c r="A584" t="s">
        <v>40</v>
      </c>
      <c r="B584">
        <v>2838</v>
      </c>
      <c r="C584">
        <v>37492898</v>
      </c>
      <c r="D584" t="s">
        <v>590</v>
      </c>
      <c r="E584">
        <v>22100</v>
      </c>
      <c r="F584">
        <v>0</v>
      </c>
      <c r="G584">
        <v>173</v>
      </c>
      <c r="I584">
        <v>174</v>
      </c>
      <c r="J584">
        <v>7.65</v>
      </c>
      <c r="K584">
        <v>2512.94</v>
      </c>
      <c r="M584">
        <v>425.48</v>
      </c>
      <c r="O584">
        <v>2505.09</v>
      </c>
      <c r="Q584">
        <v>422.63</v>
      </c>
      <c r="R584">
        <v>7.65</v>
      </c>
      <c r="S584">
        <v>0</v>
      </c>
      <c r="U584">
        <v>0</v>
      </c>
      <c r="W584">
        <v>7.85</v>
      </c>
      <c r="Y584">
        <v>2.85</v>
      </c>
      <c r="AA584">
        <v>0</v>
      </c>
      <c r="AC584">
        <v>0</v>
      </c>
      <c r="AE584">
        <v>0</v>
      </c>
      <c r="AG584">
        <v>0</v>
      </c>
      <c r="AI584">
        <v>0</v>
      </c>
      <c r="AK584">
        <v>0</v>
      </c>
      <c r="AM584">
        <v>170</v>
      </c>
      <c r="AO584">
        <v>171</v>
      </c>
      <c r="AQ584">
        <v>0</v>
      </c>
      <c r="AS584">
        <v>0</v>
      </c>
      <c r="AU584">
        <v>19906</v>
      </c>
      <c r="AW584">
        <v>3756</v>
      </c>
      <c r="AY584">
        <v>159.07</v>
      </c>
      <c r="BA584">
        <v>30.01</v>
      </c>
      <c r="BC584">
        <v>0</v>
      </c>
      <c r="BE584">
        <v>0</v>
      </c>
      <c r="BF584">
        <v>1</v>
      </c>
      <c r="BG584">
        <v>0</v>
      </c>
      <c r="BI584">
        <v>0</v>
      </c>
      <c r="BK584">
        <v>2</v>
      </c>
      <c r="BM584">
        <v>2</v>
      </c>
    </row>
    <row r="585" spans="1:65" x14ac:dyDescent="0.25">
      <c r="A585" t="s">
        <v>40</v>
      </c>
      <c r="B585">
        <v>2838</v>
      </c>
      <c r="C585">
        <v>5690877</v>
      </c>
      <c r="D585" t="s">
        <v>591</v>
      </c>
      <c r="E585">
        <v>22200</v>
      </c>
      <c r="F585">
        <v>35</v>
      </c>
      <c r="G585">
        <v>33</v>
      </c>
      <c r="H585">
        <v>35</v>
      </c>
      <c r="I585">
        <v>34</v>
      </c>
      <c r="J585">
        <v>621.30999999999995</v>
      </c>
      <c r="K585">
        <v>491.33</v>
      </c>
      <c r="L585">
        <v>132.22</v>
      </c>
      <c r="M585">
        <v>101.81</v>
      </c>
      <c r="N585">
        <v>621.30999999999995</v>
      </c>
      <c r="O585">
        <v>491.33</v>
      </c>
      <c r="P585">
        <v>132.22</v>
      </c>
      <c r="Q585">
        <v>101.81</v>
      </c>
      <c r="S585">
        <v>0</v>
      </c>
      <c r="U585">
        <v>0</v>
      </c>
      <c r="W585">
        <v>0</v>
      </c>
      <c r="Y585">
        <v>0</v>
      </c>
      <c r="AA585">
        <v>0</v>
      </c>
      <c r="AC585">
        <v>0</v>
      </c>
      <c r="AE585">
        <v>0</v>
      </c>
      <c r="AG585">
        <v>0</v>
      </c>
      <c r="AI585">
        <v>0</v>
      </c>
      <c r="AK585">
        <v>0</v>
      </c>
      <c r="AL585">
        <v>35</v>
      </c>
      <c r="AM585">
        <v>33</v>
      </c>
      <c r="AN585">
        <v>35</v>
      </c>
      <c r="AO585">
        <v>33</v>
      </c>
      <c r="AQ585">
        <v>0</v>
      </c>
      <c r="AS585">
        <v>0</v>
      </c>
      <c r="AT585">
        <v>4074</v>
      </c>
      <c r="AU585">
        <v>3338</v>
      </c>
      <c r="AV585">
        <v>769</v>
      </c>
      <c r="AW585">
        <v>715</v>
      </c>
      <c r="AX585">
        <v>31.46</v>
      </c>
      <c r="AY585">
        <v>26.64</v>
      </c>
      <c r="AZ585">
        <v>6.16</v>
      </c>
      <c r="BA585">
        <v>5.68</v>
      </c>
      <c r="BC585">
        <v>0</v>
      </c>
      <c r="BE585">
        <v>0</v>
      </c>
      <c r="BG585">
        <v>0</v>
      </c>
      <c r="BI585">
        <v>0</v>
      </c>
      <c r="BK585">
        <v>0</v>
      </c>
      <c r="BM585">
        <v>0</v>
      </c>
    </row>
    <row r="586" spans="1:65" x14ac:dyDescent="0.25">
      <c r="A586" t="s">
        <v>40</v>
      </c>
      <c r="B586">
        <v>2838</v>
      </c>
      <c r="C586">
        <v>5917743</v>
      </c>
      <c r="D586" t="s">
        <v>592</v>
      </c>
      <c r="E586">
        <v>22300</v>
      </c>
      <c r="F586">
        <v>17</v>
      </c>
      <c r="H586">
        <v>18</v>
      </c>
      <c r="J586">
        <v>764.74</v>
      </c>
      <c r="L586">
        <v>156.34</v>
      </c>
      <c r="N586">
        <v>677.74</v>
      </c>
      <c r="P586">
        <v>140.34</v>
      </c>
      <c r="V586">
        <v>87</v>
      </c>
      <c r="X586">
        <v>16</v>
      </c>
      <c r="AL586">
        <v>17</v>
      </c>
      <c r="AN586">
        <v>16</v>
      </c>
      <c r="AT586">
        <v>1990</v>
      </c>
      <c r="AV586">
        <v>369</v>
      </c>
      <c r="AX586">
        <v>15.87</v>
      </c>
      <c r="AZ586">
        <v>2.95</v>
      </c>
      <c r="BJ586">
        <v>4</v>
      </c>
      <c r="BL586">
        <v>5</v>
      </c>
    </row>
    <row r="587" spans="1:65" x14ac:dyDescent="0.25">
      <c r="A587" t="s">
        <v>40</v>
      </c>
      <c r="B587">
        <v>2838</v>
      </c>
      <c r="C587">
        <v>37492898</v>
      </c>
      <c r="D587" t="s">
        <v>593</v>
      </c>
      <c r="E587">
        <v>22300</v>
      </c>
      <c r="F587">
        <v>173</v>
      </c>
      <c r="H587">
        <v>174</v>
      </c>
      <c r="J587">
        <v>3008.3</v>
      </c>
      <c r="L587">
        <v>463.16</v>
      </c>
      <c r="N587">
        <v>3008.3</v>
      </c>
      <c r="P587">
        <v>463.16</v>
      </c>
      <c r="AL587">
        <v>170</v>
      </c>
      <c r="AN587">
        <v>170</v>
      </c>
      <c r="AT587">
        <v>20336</v>
      </c>
      <c r="AV587">
        <v>3890</v>
      </c>
      <c r="AX587">
        <v>162.31</v>
      </c>
      <c r="AZ587">
        <v>31.1</v>
      </c>
    </row>
    <row r="588" spans="1:65" x14ac:dyDescent="0.25">
      <c r="A588" t="s">
        <v>40</v>
      </c>
      <c r="B588">
        <v>2838</v>
      </c>
      <c r="C588">
        <v>37492313</v>
      </c>
      <c r="D588" t="s">
        <v>594</v>
      </c>
      <c r="E588">
        <v>31100</v>
      </c>
      <c r="F588">
        <v>56</v>
      </c>
      <c r="G588">
        <v>58</v>
      </c>
      <c r="H588">
        <v>58</v>
      </c>
      <c r="I588">
        <v>50</v>
      </c>
      <c r="J588">
        <v>620.54999999999995</v>
      </c>
      <c r="K588">
        <v>649</v>
      </c>
      <c r="L588">
        <v>114.4</v>
      </c>
      <c r="M588">
        <v>89.01</v>
      </c>
      <c r="N588">
        <v>579.67999999999995</v>
      </c>
      <c r="O588">
        <v>614.41999999999996</v>
      </c>
      <c r="P588">
        <v>110.86</v>
      </c>
      <c r="Q588">
        <v>85.57</v>
      </c>
      <c r="R588">
        <v>40.869999999999997</v>
      </c>
      <c r="S588">
        <v>29.5</v>
      </c>
      <c r="T588">
        <v>3.54</v>
      </c>
      <c r="U588">
        <v>3.44</v>
      </c>
      <c r="W588">
        <v>5.08</v>
      </c>
      <c r="Y588">
        <v>0</v>
      </c>
      <c r="AA588">
        <v>0</v>
      </c>
      <c r="AC588">
        <v>0</v>
      </c>
      <c r="AE588">
        <v>0</v>
      </c>
      <c r="AG588">
        <v>0</v>
      </c>
      <c r="AI588">
        <v>0</v>
      </c>
      <c r="AK588">
        <v>0</v>
      </c>
      <c r="AL588">
        <v>55</v>
      </c>
      <c r="AM588">
        <v>56</v>
      </c>
      <c r="AN588">
        <v>57</v>
      </c>
      <c r="AO588">
        <v>48</v>
      </c>
      <c r="AQ588">
        <v>0</v>
      </c>
      <c r="AS588">
        <v>0</v>
      </c>
      <c r="AT588">
        <v>5646</v>
      </c>
      <c r="AU588">
        <v>5486</v>
      </c>
      <c r="AV588">
        <v>1210</v>
      </c>
      <c r="AW588">
        <v>938</v>
      </c>
      <c r="AX588">
        <v>44.22</v>
      </c>
      <c r="AY588">
        <v>43.04</v>
      </c>
      <c r="AZ588">
        <v>9.48</v>
      </c>
      <c r="BA588">
        <v>7.35</v>
      </c>
      <c r="BC588">
        <v>0</v>
      </c>
      <c r="BE588">
        <v>0</v>
      </c>
      <c r="BF588">
        <v>1</v>
      </c>
      <c r="BG588">
        <v>1</v>
      </c>
      <c r="BH588">
        <v>1</v>
      </c>
      <c r="BI588">
        <v>1</v>
      </c>
      <c r="BK588">
        <v>1</v>
      </c>
      <c r="BM588">
        <v>0</v>
      </c>
    </row>
    <row r="589" spans="1:65" x14ac:dyDescent="0.25">
      <c r="A589" t="s">
        <v>40</v>
      </c>
      <c r="B589">
        <v>2838</v>
      </c>
      <c r="C589">
        <v>3466762</v>
      </c>
      <c r="D589" t="s">
        <v>595</v>
      </c>
      <c r="E589">
        <v>51123</v>
      </c>
      <c r="F589">
        <v>54</v>
      </c>
      <c r="G589">
        <v>54</v>
      </c>
      <c r="H589">
        <v>51</v>
      </c>
      <c r="I589">
        <v>54</v>
      </c>
      <c r="J589">
        <v>1350.23</v>
      </c>
      <c r="K589">
        <v>1050.4100000000001</v>
      </c>
      <c r="L589">
        <v>243.43</v>
      </c>
      <c r="M589">
        <v>193.62</v>
      </c>
      <c r="N589">
        <v>1311.04</v>
      </c>
      <c r="O589">
        <v>1031.51</v>
      </c>
      <c r="P589">
        <v>233.89</v>
      </c>
      <c r="Q589">
        <v>191.55</v>
      </c>
      <c r="R589">
        <v>12.84</v>
      </c>
      <c r="S589">
        <v>0</v>
      </c>
      <c r="T589">
        <v>3.19</v>
      </c>
      <c r="U589">
        <v>0</v>
      </c>
      <c r="V589">
        <v>26.35</v>
      </c>
      <c r="W589">
        <v>18.899999999999999</v>
      </c>
      <c r="X589">
        <v>6.35</v>
      </c>
      <c r="Y589">
        <v>2.0699999999999998</v>
      </c>
      <c r="AA589">
        <v>0</v>
      </c>
      <c r="AC589">
        <v>0</v>
      </c>
      <c r="AE589">
        <v>0</v>
      </c>
      <c r="AG589">
        <v>0</v>
      </c>
      <c r="AI589">
        <v>0</v>
      </c>
      <c r="AK589">
        <v>0</v>
      </c>
      <c r="AL589">
        <v>47</v>
      </c>
      <c r="AM589">
        <v>47</v>
      </c>
      <c r="AN589">
        <v>50</v>
      </c>
      <c r="AO589">
        <v>53</v>
      </c>
      <c r="AP589">
        <v>2.84</v>
      </c>
      <c r="AQ589">
        <v>1.93</v>
      </c>
      <c r="AR589">
        <v>1.8</v>
      </c>
      <c r="AS589">
        <v>0.2</v>
      </c>
      <c r="AT589">
        <v>5298</v>
      </c>
      <c r="AU589">
        <v>5263</v>
      </c>
      <c r="AV589">
        <v>1111</v>
      </c>
      <c r="AW589">
        <v>1109</v>
      </c>
      <c r="AX589">
        <v>40.869999999999997</v>
      </c>
      <c r="AY589">
        <v>38.44</v>
      </c>
      <c r="AZ589">
        <v>8.5500000000000007</v>
      </c>
      <c r="BA589">
        <v>8.57</v>
      </c>
      <c r="BC589">
        <v>0</v>
      </c>
      <c r="BE589">
        <v>0</v>
      </c>
      <c r="BF589">
        <v>2</v>
      </c>
      <c r="BG589">
        <v>0</v>
      </c>
      <c r="BH589">
        <v>2</v>
      </c>
      <c r="BI589">
        <v>0</v>
      </c>
      <c r="BJ589">
        <v>3</v>
      </c>
      <c r="BK589">
        <v>3</v>
      </c>
      <c r="BL589">
        <v>3</v>
      </c>
      <c r="BM589">
        <v>2</v>
      </c>
    </row>
    <row r="590" spans="1:65" x14ac:dyDescent="0.25">
      <c r="A590" t="s">
        <v>40</v>
      </c>
      <c r="B590">
        <v>2838</v>
      </c>
      <c r="C590">
        <v>37485479</v>
      </c>
      <c r="D590" t="s">
        <v>596</v>
      </c>
      <c r="E590">
        <v>52100</v>
      </c>
      <c r="F590">
        <v>72</v>
      </c>
      <c r="G590">
        <v>79</v>
      </c>
      <c r="H590">
        <v>65</v>
      </c>
      <c r="I590">
        <v>78</v>
      </c>
      <c r="J590">
        <v>843.09</v>
      </c>
      <c r="K590">
        <v>800.96</v>
      </c>
      <c r="L590">
        <v>129.83000000000001</v>
      </c>
      <c r="M590">
        <v>136.31</v>
      </c>
      <c r="N590">
        <v>834.92</v>
      </c>
      <c r="O590">
        <v>790.87</v>
      </c>
      <c r="P590">
        <v>128.15</v>
      </c>
      <c r="Q590">
        <v>134.32</v>
      </c>
      <c r="R590">
        <v>7.57</v>
      </c>
      <c r="S590">
        <v>10.09</v>
      </c>
      <c r="T590">
        <v>1.08</v>
      </c>
      <c r="U590">
        <v>1.99</v>
      </c>
      <c r="V590">
        <v>0.6</v>
      </c>
      <c r="X590">
        <v>0.6</v>
      </c>
      <c r="AL590">
        <v>53</v>
      </c>
      <c r="AM590">
        <v>56</v>
      </c>
      <c r="AN590">
        <v>47</v>
      </c>
      <c r="AO590">
        <v>55</v>
      </c>
      <c r="AT590">
        <v>7152</v>
      </c>
      <c r="AU590">
        <v>6614</v>
      </c>
      <c r="AV590">
        <v>1203</v>
      </c>
      <c r="AW590">
        <v>1213</v>
      </c>
      <c r="AX590">
        <v>50.6</v>
      </c>
      <c r="AY590">
        <v>52.9</v>
      </c>
      <c r="AZ590">
        <v>8.3000000000000007</v>
      </c>
      <c r="BA590">
        <v>9.6999999999999993</v>
      </c>
      <c r="BF590">
        <v>2</v>
      </c>
      <c r="BG590">
        <v>4</v>
      </c>
      <c r="BH590">
        <v>2</v>
      </c>
      <c r="BI590">
        <v>4</v>
      </c>
      <c r="BJ590">
        <v>1</v>
      </c>
      <c r="BL590">
        <v>1</v>
      </c>
    </row>
    <row r="591" spans="1:65" x14ac:dyDescent="0.25">
      <c r="A591" t="s">
        <v>40</v>
      </c>
      <c r="B591">
        <v>2838</v>
      </c>
      <c r="C591">
        <v>37381451</v>
      </c>
      <c r="D591" t="s">
        <v>597</v>
      </c>
      <c r="E591">
        <v>52300</v>
      </c>
      <c r="F591">
        <v>149</v>
      </c>
      <c r="G591">
        <v>147</v>
      </c>
      <c r="H591">
        <v>146</v>
      </c>
      <c r="I591">
        <v>148</v>
      </c>
      <c r="J591">
        <v>6911.39</v>
      </c>
      <c r="K591">
        <v>6630.91</v>
      </c>
      <c r="L591">
        <v>995.93</v>
      </c>
      <c r="M591">
        <v>1029.4000000000001</v>
      </c>
      <c r="N591">
        <v>6418.11</v>
      </c>
      <c r="O591">
        <v>6159.58</v>
      </c>
      <c r="P591">
        <v>915.79</v>
      </c>
      <c r="Q591">
        <v>951.67</v>
      </c>
      <c r="R591">
        <v>76.19</v>
      </c>
      <c r="S591">
        <v>78.989999999999995</v>
      </c>
      <c r="T591">
        <v>12.39</v>
      </c>
      <c r="U591">
        <v>11.01</v>
      </c>
      <c r="V591">
        <v>417.09</v>
      </c>
      <c r="W591">
        <v>392.34</v>
      </c>
      <c r="X591">
        <v>67.75</v>
      </c>
      <c r="Y591">
        <v>66.72</v>
      </c>
      <c r="AA591">
        <v>0</v>
      </c>
      <c r="AC591">
        <v>0</v>
      </c>
      <c r="AE591">
        <v>0</v>
      </c>
      <c r="AG591">
        <v>0</v>
      </c>
      <c r="AI591">
        <v>0</v>
      </c>
      <c r="AK591">
        <v>0</v>
      </c>
      <c r="AL591">
        <v>143</v>
      </c>
      <c r="AM591">
        <v>139</v>
      </c>
      <c r="AN591">
        <v>143</v>
      </c>
      <c r="AO591">
        <v>142</v>
      </c>
      <c r="AQ591">
        <v>0</v>
      </c>
      <c r="AS591">
        <v>0</v>
      </c>
      <c r="AT591">
        <v>16235</v>
      </c>
      <c r="AU591">
        <v>15129</v>
      </c>
      <c r="AV591">
        <v>2861</v>
      </c>
      <c r="AW591">
        <v>2853</v>
      </c>
      <c r="AX591">
        <v>124</v>
      </c>
      <c r="AY591">
        <v>115</v>
      </c>
      <c r="AZ591">
        <v>22.1</v>
      </c>
      <c r="BA591">
        <v>21.7</v>
      </c>
      <c r="BB591">
        <v>0.02</v>
      </c>
      <c r="BC591">
        <v>0</v>
      </c>
      <c r="BE591">
        <v>0</v>
      </c>
      <c r="BF591">
        <v>3</v>
      </c>
      <c r="BG591">
        <v>3</v>
      </c>
      <c r="BH591">
        <v>4</v>
      </c>
      <c r="BI591">
        <v>3</v>
      </c>
      <c r="BJ591">
        <v>32</v>
      </c>
      <c r="BK591">
        <v>32</v>
      </c>
      <c r="BL591">
        <v>30</v>
      </c>
      <c r="BM591">
        <v>32</v>
      </c>
    </row>
    <row r="592" spans="1:65" x14ac:dyDescent="0.25">
      <c r="A592" t="s">
        <v>40</v>
      </c>
      <c r="B592">
        <v>2838</v>
      </c>
      <c r="C592">
        <v>37484039</v>
      </c>
      <c r="D592" t="s">
        <v>598</v>
      </c>
      <c r="E592">
        <v>52300</v>
      </c>
      <c r="F592">
        <v>44</v>
      </c>
      <c r="G592">
        <v>44</v>
      </c>
      <c r="H592">
        <v>44</v>
      </c>
      <c r="I592">
        <v>44</v>
      </c>
      <c r="J592">
        <v>3206.51</v>
      </c>
      <c r="K592">
        <v>2509.9699999999998</v>
      </c>
      <c r="L592">
        <v>576.41</v>
      </c>
      <c r="M592">
        <v>469.15</v>
      </c>
      <c r="N592">
        <v>3064.25</v>
      </c>
      <c r="O592">
        <v>2406.13</v>
      </c>
      <c r="P592">
        <v>551.82000000000005</v>
      </c>
      <c r="Q592">
        <v>449.55</v>
      </c>
      <c r="R592">
        <v>142.26</v>
      </c>
      <c r="S592">
        <v>103.84</v>
      </c>
      <c r="T592">
        <v>24.59</v>
      </c>
      <c r="U592">
        <v>19.600000000000001</v>
      </c>
      <c r="W592">
        <v>0</v>
      </c>
      <c r="Y592">
        <v>0</v>
      </c>
      <c r="AA592">
        <v>0</v>
      </c>
      <c r="AC592">
        <v>0</v>
      </c>
      <c r="AE592">
        <v>0</v>
      </c>
      <c r="AG592">
        <v>0</v>
      </c>
      <c r="AI592">
        <v>0</v>
      </c>
      <c r="AK592">
        <v>0</v>
      </c>
      <c r="AL592">
        <v>44</v>
      </c>
      <c r="AM592">
        <v>44</v>
      </c>
      <c r="AN592">
        <v>43</v>
      </c>
      <c r="AO592">
        <v>44</v>
      </c>
      <c r="AQ592">
        <v>0</v>
      </c>
      <c r="AS592">
        <v>0</v>
      </c>
      <c r="AT592">
        <v>4952</v>
      </c>
      <c r="AU592">
        <v>4305</v>
      </c>
      <c r="AV592">
        <v>977</v>
      </c>
      <c r="AW592">
        <v>958</v>
      </c>
      <c r="AX592">
        <v>39.619999999999997</v>
      </c>
      <c r="AY592">
        <v>34.44</v>
      </c>
      <c r="AZ592">
        <v>7.82</v>
      </c>
      <c r="BA592">
        <v>7.66</v>
      </c>
      <c r="BC592">
        <v>0</v>
      </c>
      <c r="BE592">
        <v>0</v>
      </c>
      <c r="BF592">
        <v>4</v>
      </c>
      <c r="BG592">
        <v>4</v>
      </c>
      <c r="BH592">
        <v>4</v>
      </c>
      <c r="BI592">
        <v>4</v>
      </c>
      <c r="BK592">
        <v>0</v>
      </c>
      <c r="BM592">
        <v>0</v>
      </c>
    </row>
    <row r="593" spans="1:65" x14ac:dyDescent="0.25">
      <c r="A593" t="s">
        <v>40</v>
      </c>
      <c r="B593">
        <v>2838</v>
      </c>
      <c r="C593">
        <v>37488259</v>
      </c>
      <c r="D593" t="s">
        <v>402</v>
      </c>
      <c r="E593">
        <v>71212</v>
      </c>
      <c r="F593">
        <v>9</v>
      </c>
      <c r="G593">
        <v>10</v>
      </c>
      <c r="H593">
        <v>9</v>
      </c>
      <c r="I593">
        <v>11</v>
      </c>
      <c r="J593">
        <v>307.06</v>
      </c>
      <c r="K593">
        <v>210.93</v>
      </c>
      <c r="L593">
        <v>56.55</v>
      </c>
      <c r="M593">
        <v>37.43</v>
      </c>
      <c r="N593">
        <v>306.63</v>
      </c>
      <c r="O593">
        <v>207.69</v>
      </c>
      <c r="P593">
        <v>56.55</v>
      </c>
      <c r="Q593">
        <v>36.43</v>
      </c>
      <c r="R593">
        <v>0.43</v>
      </c>
      <c r="S593">
        <v>2.2400000000000002</v>
      </c>
      <c r="U593">
        <v>1</v>
      </c>
      <c r="W593">
        <v>1</v>
      </c>
      <c r="Y593">
        <v>0</v>
      </c>
      <c r="AA593">
        <v>0</v>
      </c>
      <c r="AC593">
        <v>0</v>
      </c>
      <c r="AE593">
        <v>0</v>
      </c>
      <c r="AG593">
        <v>0</v>
      </c>
      <c r="AI593">
        <v>0</v>
      </c>
      <c r="AK593">
        <v>0</v>
      </c>
      <c r="AL593">
        <v>8</v>
      </c>
      <c r="AM593">
        <v>9</v>
      </c>
      <c r="AN593">
        <v>8</v>
      </c>
      <c r="AO593">
        <v>10</v>
      </c>
      <c r="AQ593">
        <v>0</v>
      </c>
      <c r="AS593">
        <v>0</v>
      </c>
      <c r="AT593">
        <v>925</v>
      </c>
      <c r="AU593">
        <v>937</v>
      </c>
      <c r="AV593">
        <v>138</v>
      </c>
      <c r="AW593">
        <v>147</v>
      </c>
      <c r="AX593">
        <v>8.7799999999999994</v>
      </c>
      <c r="AY593">
        <v>8.7899999999999991</v>
      </c>
      <c r="AZ593">
        <v>1.33</v>
      </c>
      <c r="BA593">
        <v>1.55</v>
      </c>
      <c r="BB593">
        <v>0.48</v>
      </c>
      <c r="BC593">
        <v>0.22</v>
      </c>
      <c r="BD593">
        <v>0.01</v>
      </c>
      <c r="BE593">
        <v>0.01</v>
      </c>
      <c r="BF593">
        <v>1</v>
      </c>
      <c r="BG593">
        <v>2</v>
      </c>
      <c r="BI593">
        <v>2</v>
      </c>
      <c r="BK593">
        <v>1</v>
      </c>
      <c r="BM593">
        <v>0</v>
      </c>
    </row>
    <row r="594" spans="1:65" x14ac:dyDescent="0.25">
      <c r="A594" t="s">
        <v>40</v>
      </c>
      <c r="B594">
        <v>2838</v>
      </c>
      <c r="C594">
        <v>37489485</v>
      </c>
      <c r="D594" t="s">
        <v>499</v>
      </c>
      <c r="E594">
        <v>71212</v>
      </c>
      <c r="F594">
        <v>4</v>
      </c>
      <c r="G594">
        <v>4</v>
      </c>
      <c r="H594">
        <v>4</v>
      </c>
      <c r="I594">
        <v>4</v>
      </c>
      <c r="J594">
        <v>117.93</v>
      </c>
      <c r="K594">
        <v>107.18</v>
      </c>
      <c r="L594">
        <v>16.53</v>
      </c>
      <c r="M594">
        <v>16.329999999999998</v>
      </c>
      <c r="N594">
        <v>117.93</v>
      </c>
      <c r="O594">
        <v>107.18</v>
      </c>
      <c r="P594">
        <v>16.53</v>
      </c>
      <c r="Q594">
        <v>16.329999999999998</v>
      </c>
      <c r="S594">
        <v>0</v>
      </c>
      <c r="U594">
        <v>0</v>
      </c>
      <c r="W594">
        <v>0</v>
      </c>
      <c r="Y594">
        <v>0</v>
      </c>
      <c r="AA594">
        <v>0</v>
      </c>
      <c r="AC594">
        <v>0</v>
      </c>
      <c r="AE594">
        <v>0</v>
      </c>
      <c r="AG594">
        <v>0</v>
      </c>
      <c r="AI594">
        <v>0</v>
      </c>
      <c r="AK594">
        <v>0</v>
      </c>
      <c r="AL594">
        <v>4</v>
      </c>
      <c r="AM594">
        <v>4</v>
      </c>
      <c r="AN594">
        <v>4</v>
      </c>
      <c r="AO594">
        <v>4</v>
      </c>
      <c r="AQ594">
        <v>0</v>
      </c>
      <c r="AS594">
        <v>0</v>
      </c>
      <c r="AT594">
        <v>488</v>
      </c>
      <c r="AU594">
        <v>439</v>
      </c>
      <c r="AV594">
        <v>88</v>
      </c>
      <c r="AW594">
        <v>88</v>
      </c>
      <c r="AX594">
        <v>3.9</v>
      </c>
      <c r="AY594">
        <v>3.52</v>
      </c>
      <c r="AZ594">
        <v>0.71</v>
      </c>
      <c r="BA594">
        <v>0.7</v>
      </c>
      <c r="BB594">
        <v>0.2</v>
      </c>
      <c r="BC594">
        <v>0.09</v>
      </c>
      <c r="BE594">
        <v>0</v>
      </c>
      <c r="BG594">
        <v>0</v>
      </c>
      <c r="BI594">
        <v>0</v>
      </c>
      <c r="BK594">
        <v>0</v>
      </c>
      <c r="BM594">
        <v>0</v>
      </c>
    </row>
    <row r="595" spans="1:65" x14ac:dyDescent="0.25">
      <c r="A595" t="s">
        <v>40</v>
      </c>
      <c r="B595">
        <v>2838</v>
      </c>
      <c r="C595">
        <v>37490729</v>
      </c>
      <c r="D595" t="s">
        <v>599</v>
      </c>
      <c r="E595">
        <v>71212</v>
      </c>
      <c r="F595">
        <v>13</v>
      </c>
      <c r="G595">
        <v>10</v>
      </c>
      <c r="H595">
        <v>14</v>
      </c>
      <c r="I595">
        <v>10</v>
      </c>
      <c r="J595">
        <v>269.05</v>
      </c>
      <c r="K595">
        <v>197.98</v>
      </c>
      <c r="L595">
        <v>57.6</v>
      </c>
      <c r="M595">
        <v>32.409999999999997</v>
      </c>
      <c r="N595">
        <v>269.05</v>
      </c>
      <c r="O595">
        <v>191.37</v>
      </c>
      <c r="P595">
        <v>57.6</v>
      </c>
      <c r="Q595">
        <v>30.71</v>
      </c>
      <c r="S595">
        <v>6.61</v>
      </c>
      <c r="U595">
        <v>1.7</v>
      </c>
      <c r="W595">
        <v>0</v>
      </c>
      <c r="Y595">
        <v>0</v>
      </c>
      <c r="AA595">
        <v>0</v>
      </c>
      <c r="AC595">
        <v>0</v>
      </c>
      <c r="AE595">
        <v>0</v>
      </c>
      <c r="AG595">
        <v>0</v>
      </c>
      <c r="AI595">
        <v>0</v>
      </c>
      <c r="AK595">
        <v>0</v>
      </c>
      <c r="AL595">
        <v>12</v>
      </c>
      <c r="AM595">
        <v>10</v>
      </c>
      <c r="AN595">
        <v>14</v>
      </c>
      <c r="AO595">
        <v>9</v>
      </c>
      <c r="AQ595">
        <v>0</v>
      </c>
      <c r="AS595">
        <v>0</v>
      </c>
      <c r="AT595">
        <v>1448</v>
      </c>
      <c r="AU595">
        <v>1170</v>
      </c>
      <c r="AV595">
        <v>272</v>
      </c>
      <c r="AW595">
        <v>180</v>
      </c>
      <c r="AX595">
        <v>10.01</v>
      </c>
      <c r="AY595">
        <v>8.4700000000000006</v>
      </c>
      <c r="AZ595">
        <v>1.95</v>
      </c>
      <c r="BA595">
        <v>1.37</v>
      </c>
      <c r="BB595">
        <v>0.39</v>
      </c>
      <c r="BC595">
        <v>0.13</v>
      </c>
      <c r="BE595">
        <v>0</v>
      </c>
      <c r="BG595">
        <v>1</v>
      </c>
      <c r="BI595">
        <v>1</v>
      </c>
      <c r="BK595">
        <v>0</v>
      </c>
      <c r="BM595">
        <v>0</v>
      </c>
    </row>
    <row r="596" spans="1:65" x14ac:dyDescent="0.25">
      <c r="A596" t="s">
        <v>40</v>
      </c>
      <c r="B596">
        <v>2838</v>
      </c>
      <c r="C596">
        <v>37492275</v>
      </c>
      <c r="D596" t="s">
        <v>600</v>
      </c>
      <c r="E596">
        <v>71212</v>
      </c>
      <c r="F596">
        <v>3</v>
      </c>
      <c r="G596">
        <v>3</v>
      </c>
      <c r="H596">
        <v>3</v>
      </c>
      <c r="I596">
        <v>3</v>
      </c>
      <c r="J596">
        <v>78.8</v>
      </c>
      <c r="K596">
        <v>80.8</v>
      </c>
      <c r="L596">
        <v>12</v>
      </c>
      <c r="M596">
        <v>12.5</v>
      </c>
      <c r="N596">
        <v>50.9</v>
      </c>
      <c r="O596">
        <v>42.1</v>
      </c>
      <c r="P596">
        <v>7.9</v>
      </c>
      <c r="Q596">
        <v>7.6</v>
      </c>
      <c r="R596">
        <v>27.9</v>
      </c>
      <c r="S596">
        <v>38.700000000000003</v>
      </c>
      <c r="T596">
        <v>4.0999999999999996</v>
      </c>
      <c r="U596">
        <v>4.9000000000000004</v>
      </c>
      <c r="W596">
        <v>0</v>
      </c>
      <c r="Y596">
        <v>0</v>
      </c>
      <c r="AA596">
        <v>0</v>
      </c>
      <c r="AC596">
        <v>0</v>
      </c>
      <c r="AE596">
        <v>0</v>
      </c>
      <c r="AG596">
        <v>0</v>
      </c>
      <c r="AI596">
        <v>0</v>
      </c>
      <c r="AK596">
        <v>0</v>
      </c>
      <c r="AL596">
        <v>2</v>
      </c>
      <c r="AM596">
        <v>2</v>
      </c>
      <c r="AN596">
        <v>2</v>
      </c>
      <c r="AO596">
        <v>2</v>
      </c>
      <c r="AQ596">
        <v>0</v>
      </c>
      <c r="AS596">
        <v>0</v>
      </c>
      <c r="AT596">
        <v>271</v>
      </c>
      <c r="AU596">
        <v>205</v>
      </c>
      <c r="AV596">
        <v>52</v>
      </c>
      <c r="AW596">
        <v>44</v>
      </c>
      <c r="AX596">
        <v>1.85</v>
      </c>
      <c r="AY596">
        <v>1.55</v>
      </c>
      <c r="AZ596">
        <v>0.35</v>
      </c>
      <c r="BA596">
        <v>0.3</v>
      </c>
      <c r="BC596">
        <v>0</v>
      </c>
      <c r="BE596">
        <v>0</v>
      </c>
      <c r="BF596">
        <v>8</v>
      </c>
      <c r="BG596">
        <v>8</v>
      </c>
      <c r="BH596">
        <v>8</v>
      </c>
      <c r="BI596">
        <v>8</v>
      </c>
      <c r="BK596">
        <v>0</v>
      </c>
      <c r="BM596">
        <v>0</v>
      </c>
    </row>
    <row r="597" spans="1:65" x14ac:dyDescent="0.25">
      <c r="A597" t="s">
        <v>40</v>
      </c>
      <c r="B597">
        <v>2838</v>
      </c>
      <c r="C597">
        <v>37290984</v>
      </c>
      <c r="D597" t="s">
        <v>408</v>
      </c>
      <c r="E597">
        <v>71500</v>
      </c>
      <c r="F597">
        <v>133</v>
      </c>
      <c r="G597">
        <v>137</v>
      </c>
      <c r="H597">
        <v>133</v>
      </c>
      <c r="I597">
        <v>137</v>
      </c>
      <c r="J597">
        <v>4473.0200000000004</v>
      </c>
      <c r="K597">
        <v>4259.71</v>
      </c>
      <c r="L597">
        <v>666.52</v>
      </c>
      <c r="M597">
        <v>659.18</v>
      </c>
      <c r="N597">
        <v>4473.0200000000004</v>
      </c>
      <c r="O597">
        <v>4259.71</v>
      </c>
      <c r="P597">
        <v>666.52</v>
      </c>
      <c r="Q597">
        <v>659.18</v>
      </c>
      <c r="S597">
        <v>0</v>
      </c>
      <c r="U597">
        <v>0</v>
      </c>
      <c r="W597">
        <v>0</v>
      </c>
      <c r="Y597">
        <v>0</v>
      </c>
      <c r="AA597">
        <v>0</v>
      </c>
      <c r="AC597">
        <v>0</v>
      </c>
      <c r="AE597">
        <v>0</v>
      </c>
      <c r="AG597">
        <v>0</v>
      </c>
      <c r="AI597">
        <v>0</v>
      </c>
      <c r="AK597">
        <v>0</v>
      </c>
      <c r="AL597">
        <v>124</v>
      </c>
      <c r="AM597">
        <v>124</v>
      </c>
      <c r="AN597">
        <v>120</v>
      </c>
      <c r="AO597">
        <v>122</v>
      </c>
      <c r="AQ597">
        <v>0</v>
      </c>
      <c r="AS597">
        <v>0</v>
      </c>
      <c r="AT597">
        <v>10646</v>
      </c>
      <c r="AU597">
        <v>10556</v>
      </c>
      <c r="AV597">
        <v>1780</v>
      </c>
      <c r="AW597">
        <v>1725</v>
      </c>
      <c r="AX597">
        <v>110.1</v>
      </c>
      <c r="AY597">
        <v>109.87</v>
      </c>
      <c r="AZ597">
        <v>18.38</v>
      </c>
      <c r="BA597">
        <v>18.14</v>
      </c>
      <c r="BC597">
        <v>0</v>
      </c>
      <c r="BE597">
        <v>0</v>
      </c>
      <c r="BG597">
        <v>0</v>
      </c>
      <c r="BI597">
        <v>0</v>
      </c>
      <c r="BK597">
        <v>0</v>
      </c>
      <c r="BM597">
        <v>0</v>
      </c>
    </row>
    <row r="598" spans="1:65" x14ac:dyDescent="0.25">
      <c r="A598" t="s">
        <v>40</v>
      </c>
      <c r="B598">
        <v>2838</v>
      </c>
      <c r="C598">
        <v>37483916</v>
      </c>
      <c r="D598" t="s">
        <v>601</v>
      </c>
      <c r="E598">
        <v>71500</v>
      </c>
      <c r="F598">
        <v>2</v>
      </c>
      <c r="G598">
        <v>2</v>
      </c>
      <c r="H598">
        <v>2</v>
      </c>
      <c r="I598">
        <v>2</v>
      </c>
      <c r="J598">
        <v>58.05</v>
      </c>
      <c r="K598">
        <v>58.99</v>
      </c>
      <c r="L598">
        <v>8.8000000000000007</v>
      </c>
      <c r="M598">
        <v>6.69</v>
      </c>
      <c r="N598">
        <v>55.94</v>
      </c>
      <c r="O598">
        <v>55.2</v>
      </c>
      <c r="P598">
        <v>8.8000000000000007</v>
      </c>
      <c r="Q598">
        <v>5.61</v>
      </c>
      <c r="R598">
        <v>2.11</v>
      </c>
      <c r="S598">
        <v>3.79</v>
      </c>
      <c r="U598">
        <v>1.08</v>
      </c>
      <c r="W598">
        <v>0</v>
      </c>
      <c r="Y598">
        <v>0</v>
      </c>
      <c r="AA598">
        <v>0</v>
      </c>
      <c r="AC598">
        <v>0</v>
      </c>
      <c r="AE598">
        <v>0</v>
      </c>
      <c r="AG598">
        <v>0</v>
      </c>
      <c r="AI598">
        <v>0</v>
      </c>
      <c r="AK598">
        <v>0</v>
      </c>
      <c r="AL598">
        <v>2</v>
      </c>
      <c r="AM598">
        <v>2</v>
      </c>
      <c r="AN598">
        <v>2</v>
      </c>
      <c r="AO598">
        <v>2</v>
      </c>
      <c r="AQ598">
        <v>0</v>
      </c>
      <c r="AS598">
        <v>0</v>
      </c>
      <c r="AT598">
        <v>181</v>
      </c>
      <c r="AU598">
        <v>178</v>
      </c>
      <c r="AV598">
        <v>30</v>
      </c>
      <c r="AW598">
        <v>30</v>
      </c>
      <c r="AX598">
        <v>1.99</v>
      </c>
      <c r="AY598">
        <v>1.96</v>
      </c>
      <c r="AZ598">
        <v>0.33</v>
      </c>
      <c r="BA598">
        <v>0.33</v>
      </c>
      <c r="BC598">
        <v>0</v>
      </c>
      <c r="BE598">
        <v>0</v>
      </c>
      <c r="BF598">
        <v>1</v>
      </c>
      <c r="BG598">
        <v>1</v>
      </c>
      <c r="BI598">
        <v>1</v>
      </c>
      <c r="BK598">
        <v>0</v>
      </c>
      <c r="BM598">
        <v>0</v>
      </c>
    </row>
    <row r="599" spans="1:65" x14ac:dyDescent="0.25">
      <c r="A599" t="s">
        <v>40</v>
      </c>
      <c r="B599">
        <v>2838</v>
      </c>
      <c r="C599">
        <v>37486284</v>
      </c>
      <c r="D599" t="s">
        <v>112</v>
      </c>
      <c r="E599">
        <v>71500</v>
      </c>
      <c r="F599">
        <v>20</v>
      </c>
      <c r="G599">
        <v>20</v>
      </c>
      <c r="H599">
        <v>19</v>
      </c>
      <c r="I599">
        <v>20</v>
      </c>
      <c r="J599">
        <v>576.54999999999995</v>
      </c>
      <c r="K599">
        <v>521.08000000000004</v>
      </c>
      <c r="L599">
        <v>107.05</v>
      </c>
      <c r="M599">
        <v>98.51</v>
      </c>
      <c r="N599">
        <v>576.54999999999995</v>
      </c>
      <c r="O599">
        <v>521.08000000000004</v>
      </c>
      <c r="P599">
        <v>107.05</v>
      </c>
      <c r="Q599">
        <v>98.51</v>
      </c>
      <c r="S599">
        <v>0</v>
      </c>
      <c r="U599">
        <v>0</v>
      </c>
      <c r="W599">
        <v>0</v>
      </c>
      <c r="Y599">
        <v>0</v>
      </c>
      <c r="AA599">
        <v>0</v>
      </c>
      <c r="AC599">
        <v>0</v>
      </c>
      <c r="AE599">
        <v>0</v>
      </c>
      <c r="AG599">
        <v>0</v>
      </c>
      <c r="AI599">
        <v>0</v>
      </c>
      <c r="AK599">
        <v>0</v>
      </c>
      <c r="AL599">
        <v>19</v>
      </c>
      <c r="AM599">
        <v>17</v>
      </c>
      <c r="AN599">
        <v>19</v>
      </c>
      <c r="AO599">
        <v>18</v>
      </c>
      <c r="AQ599">
        <v>0</v>
      </c>
      <c r="AS599">
        <v>0</v>
      </c>
      <c r="AT599">
        <v>2134</v>
      </c>
      <c r="AU599">
        <v>1831</v>
      </c>
      <c r="AV599">
        <v>393</v>
      </c>
      <c r="AW599">
        <v>409</v>
      </c>
      <c r="AX599">
        <v>16.47</v>
      </c>
      <c r="AY599">
        <v>14.15</v>
      </c>
      <c r="AZ599">
        <v>3.04</v>
      </c>
      <c r="BA599">
        <v>3.17</v>
      </c>
      <c r="BC599">
        <v>0</v>
      </c>
      <c r="BE599">
        <v>0</v>
      </c>
      <c r="BG599">
        <v>0</v>
      </c>
      <c r="BI599">
        <v>0</v>
      </c>
      <c r="BK599">
        <v>0</v>
      </c>
      <c r="BM599">
        <v>0</v>
      </c>
    </row>
    <row r="600" spans="1:65" x14ac:dyDescent="0.25">
      <c r="A600" t="s">
        <v>40</v>
      </c>
      <c r="B600">
        <v>2838</v>
      </c>
      <c r="C600">
        <v>37489823</v>
      </c>
      <c r="D600" t="s">
        <v>602</v>
      </c>
      <c r="E600">
        <v>71500</v>
      </c>
      <c r="F600">
        <v>7</v>
      </c>
      <c r="G600">
        <v>7</v>
      </c>
      <c r="H600">
        <v>7</v>
      </c>
      <c r="I600">
        <v>7</v>
      </c>
      <c r="J600">
        <v>404.73</v>
      </c>
      <c r="K600">
        <v>424.89</v>
      </c>
      <c r="L600">
        <v>51.09</v>
      </c>
      <c r="M600">
        <v>63.3</v>
      </c>
      <c r="N600">
        <v>404.73</v>
      </c>
      <c r="O600">
        <v>424.89</v>
      </c>
      <c r="P600">
        <v>51.09</v>
      </c>
      <c r="Q600">
        <v>63.3</v>
      </c>
      <c r="S600">
        <v>0</v>
      </c>
      <c r="U600">
        <v>0</v>
      </c>
      <c r="W600">
        <v>0</v>
      </c>
      <c r="Y600">
        <v>0</v>
      </c>
      <c r="AA600">
        <v>0</v>
      </c>
      <c r="AC600">
        <v>0</v>
      </c>
      <c r="AE600">
        <v>0</v>
      </c>
      <c r="AG600">
        <v>0</v>
      </c>
      <c r="AI600">
        <v>0</v>
      </c>
      <c r="AK600">
        <v>0</v>
      </c>
      <c r="AL600">
        <v>7</v>
      </c>
      <c r="AM600">
        <v>7</v>
      </c>
      <c r="AN600">
        <v>6</v>
      </c>
      <c r="AO600">
        <v>6</v>
      </c>
      <c r="AQ600">
        <v>0</v>
      </c>
      <c r="AS600">
        <v>0</v>
      </c>
      <c r="AT600">
        <v>781</v>
      </c>
      <c r="AU600">
        <v>797</v>
      </c>
      <c r="AV600">
        <v>133</v>
      </c>
      <c r="AW600">
        <v>135</v>
      </c>
      <c r="AX600">
        <v>6.08</v>
      </c>
      <c r="AY600">
        <v>6.23</v>
      </c>
      <c r="AZ600">
        <v>1.06</v>
      </c>
      <c r="BA600">
        <v>1.06</v>
      </c>
      <c r="BB600">
        <v>0.18</v>
      </c>
      <c r="BC600">
        <v>0.11</v>
      </c>
      <c r="BD600">
        <v>0.01</v>
      </c>
      <c r="BE600">
        <v>0.02</v>
      </c>
      <c r="BG600">
        <v>0</v>
      </c>
      <c r="BI600">
        <v>0</v>
      </c>
      <c r="BK600">
        <v>0</v>
      </c>
      <c r="BM600">
        <v>0</v>
      </c>
    </row>
    <row r="601" spans="1:65" x14ac:dyDescent="0.25">
      <c r="A601" t="s">
        <v>40</v>
      </c>
      <c r="B601">
        <v>2838</v>
      </c>
      <c r="C601">
        <v>37492118</v>
      </c>
      <c r="D601" t="s">
        <v>305</v>
      </c>
      <c r="E601">
        <v>71500</v>
      </c>
      <c r="F601">
        <v>5</v>
      </c>
      <c r="G601">
        <v>5</v>
      </c>
      <c r="H601">
        <v>4</v>
      </c>
      <c r="I601">
        <v>5</v>
      </c>
      <c r="J601">
        <v>100.8</v>
      </c>
      <c r="K601">
        <v>66.33</v>
      </c>
      <c r="L601">
        <v>13.09</v>
      </c>
      <c r="M601">
        <v>10.62</v>
      </c>
      <c r="N601">
        <v>100.8</v>
      </c>
      <c r="O601">
        <v>66.33</v>
      </c>
      <c r="P601">
        <v>13.09</v>
      </c>
      <c r="Q601">
        <v>10.62</v>
      </c>
      <c r="S601">
        <v>0</v>
      </c>
      <c r="U601">
        <v>0</v>
      </c>
      <c r="W601">
        <v>0</v>
      </c>
      <c r="Y601">
        <v>0</v>
      </c>
      <c r="AA601">
        <v>0</v>
      </c>
      <c r="AC601">
        <v>0</v>
      </c>
      <c r="AE601">
        <v>0</v>
      </c>
      <c r="AG601">
        <v>0</v>
      </c>
      <c r="AI601">
        <v>0</v>
      </c>
      <c r="AK601">
        <v>0</v>
      </c>
      <c r="AL601">
        <v>5</v>
      </c>
      <c r="AM601">
        <v>5</v>
      </c>
      <c r="AN601">
        <v>4</v>
      </c>
      <c r="AO601">
        <v>5</v>
      </c>
      <c r="AQ601">
        <v>0</v>
      </c>
      <c r="AS601">
        <v>0</v>
      </c>
      <c r="AT601">
        <v>583</v>
      </c>
      <c r="AU601">
        <v>287</v>
      </c>
      <c r="AV601">
        <v>90</v>
      </c>
      <c r="AW601">
        <v>55</v>
      </c>
      <c r="AX601">
        <v>4.68</v>
      </c>
      <c r="AY601">
        <v>2.2999999999999998</v>
      </c>
      <c r="AZ601">
        <v>0.72</v>
      </c>
      <c r="BA601">
        <v>0.44</v>
      </c>
      <c r="BC601">
        <v>0</v>
      </c>
      <c r="BE601">
        <v>0</v>
      </c>
      <c r="BG601">
        <v>0</v>
      </c>
      <c r="BI601">
        <v>0</v>
      </c>
      <c r="BK601">
        <v>0</v>
      </c>
      <c r="BM601">
        <v>0</v>
      </c>
    </row>
    <row r="602" spans="1:65" x14ac:dyDescent="0.25">
      <c r="A602" t="s">
        <v>40</v>
      </c>
      <c r="B602">
        <v>2838</v>
      </c>
      <c r="C602">
        <v>37494290</v>
      </c>
      <c r="D602" t="s">
        <v>603</v>
      </c>
      <c r="E602">
        <v>71500</v>
      </c>
      <c r="F602">
        <v>29</v>
      </c>
      <c r="G602">
        <v>21</v>
      </c>
      <c r="H602">
        <v>30</v>
      </c>
      <c r="I602">
        <v>29</v>
      </c>
      <c r="J602">
        <v>818.89</v>
      </c>
      <c r="K602">
        <v>805.78</v>
      </c>
      <c r="L602">
        <v>133.09</v>
      </c>
      <c r="M602">
        <v>133.32</v>
      </c>
      <c r="N602">
        <v>818.89</v>
      </c>
      <c r="O602">
        <v>735.43</v>
      </c>
      <c r="P602">
        <v>133.09</v>
      </c>
      <c r="Q602">
        <v>119.52</v>
      </c>
      <c r="S602">
        <v>70.349999999999994</v>
      </c>
      <c r="U602">
        <v>13.8</v>
      </c>
      <c r="AL602">
        <v>29</v>
      </c>
      <c r="AM602">
        <v>19</v>
      </c>
      <c r="AN602">
        <v>30</v>
      </c>
      <c r="AO602">
        <v>29</v>
      </c>
      <c r="AT602">
        <v>3839</v>
      </c>
      <c r="AU602">
        <v>2318</v>
      </c>
      <c r="AV602">
        <v>733</v>
      </c>
      <c r="AW602">
        <v>702</v>
      </c>
      <c r="AX602">
        <v>25</v>
      </c>
      <c r="AY602">
        <v>18.86</v>
      </c>
      <c r="AZ602">
        <v>4.8499999999999996</v>
      </c>
      <c r="BA602">
        <v>5.71</v>
      </c>
      <c r="BG602">
        <v>2</v>
      </c>
      <c r="BI602">
        <v>2</v>
      </c>
    </row>
    <row r="603" spans="1:65" x14ac:dyDescent="0.25">
      <c r="A603" t="s">
        <v>40</v>
      </c>
      <c r="B603">
        <v>2838</v>
      </c>
      <c r="C603">
        <v>37494476</v>
      </c>
      <c r="D603" t="s">
        <v>413</v>
      </c>
      <c r="E603">
        <v>71500</v>
      </c>
      <c r="F603">
        <v>6</v>
      </c>
      <c r="G603">
        <v>4</v>
      </c>
      <c r="H603">
        <v>5</v>
      </c>
      <c r="I603">
        <v>4</v>
      </c>
      <c r="J603">
        <v>110.7</v>
      </c>
      <c r="K603">
        <v>53.72</v>
      </c>
      <c r="L603">
        <v>22.01</v>
      </c>
      <c r="M603">
        <v>10.87</v>
      </c>
      <c r="N603">
        <v>110.7</v>
      </c>
      <c r="O603">
        <v>53.72</v>
      </c>
      <c r="P603">
        <v>22.01</v>
      </c>
      <c r="Q603">
        <v>10.87</v>
      </c>
      <c r="S603">
        <v>0</v>
      </c>
      <c r="U603">
        <v>0</v>
      </c>
      <c r="W603">
        <v>0</v>
      </c>
      <c r="Y603">
        <v>0</v>
      </c>
      <c r="AA603">
        <v>0</v>
      </c>
      <c r="AC603">
        <v>0</v>
      </c>
      <c r="AE603">
        <v>0</v>
      </c>
      <c r="AG603">
        <v>0</v>
      </c>
      <c r="AI603">
        <v>0</v>
      </c>
      <c r="AK603">
        <v>0</v>
      </c>
      <c r="AL603">
        <v>6</v>
      </c>
      <c r="AM603">
        <v>4</v>
      </c>
      <c r="AN603">
        <v>5</v>
      </c>
      <c r="AO603">
        <v>4</v>
      </c>
      <c r="AQ603">
        <v>0</v>
      </c>
      <c r="AS603">
        <v>0</v>
      </c>
      <c r="AT603">
        <v>529</v>
      </c>
      <c r="AU603">
        <v>314</v>
      </c>
      <c r="AV603">
        <v>98</v>
      </c>
      <c r="AW603">
        <v>66</v>
      </c>
      <c r="AX603">
        <v>4.0199999999999996</v>
      </c>
      <c r="AY603">
        <v>2.4900000000000002</v>
      </c>
      <c r="AZ603">
        <v>0.78</v>
      </c>
      <c r="BA603">
        <v>0.52</v>
      </c>
      <c r="BC603">
        <v>0</v>
      </c>
      <c r="BE603">
        <v>0</v>
      </c>
      <c r="BG603">
        <v>0</v>
      </c>
      <c r="BI603">
        <v>0</v>
      </c>
      <c r="BK603">
        <v>0</v>
      </c>
      <c r="BM603">
        <v>0</v>
      </c>
    </row>
    <row r="604" spans="1:65" x14ac:dyDescent="0.25">
      <c r="A604" t="s">
        <v>40</v>
      </c>
      <c r="B604">
        <v>2838</v>
      </c>
      <c r="C604">
        <v>37492530</v>
      </c>
      <c r="D604" t="s">
        <v>604</v>
      </c>
      <c r="E604">
        <v>82100</v>
      </c>
      <c r="F604">
        <v>5</v>
      </c>
      <c r="G604">
        <v>5</v>
      </c>
      <c r="H604">
        <v>5</v>
      </c>
      <c r="I604">
        <v>5</v>
      </c>
      <c r="J604">
        <v>131.69</v>
      </c>
      <c r="K604">
        <v>128.19999999999999</v>
      </c>
      <c r="L604">
        <v>19.809999999999999</v>
      </c>
      <c r="M604">
        <v>17.579999999999998</v>
      </c>
      <c r="N604">
        <v>131.69</v>
      </c>
      <c r="O604">
        <v>128.19999999999999</v>
      </c>
      <c r="P604">
        <v>19.809999999999999</v>
      </c>
      <c r="Q604">
        <v>17.579999999999998</v>
      </c>
      <c r="S604">
        <v>0</v>
      </c>
      <c r="U604">
        <v>0</v>
      </c>
      <c r="W604">
        <v>0</v>
      </c>
      <c r="Y604">
        <v>0</v>
      </c>
      <c r="AA604">
        <v>0</v>
      </c>
      <c r="AC604">
        <v>0</v>
      </c>
      <c r="AE604">
        <v>0</v>
      </c>
      <c r="AG604">
        <v>0</v>
      </c>
      <c r="AI604">
        <v>0</v>
      </c>
      <c r="AK604">
        <v>0</v>
      </c>
      <c r="AL604">
        <v>4</v>
      </c>
      <c r="AM604">
        <v>4</v>
      </c>
      <c r="AN604">
        <v>4</v>
      </c>
      <c r="AO604">
        <v>4</v>
      </c>
      <c r="AQ604">
        <v>0</v>
      </c>
      <c r="AS604">
        <v>0</v>
      </c>
      <c r="AT604">
        <v>421</v>
      </c>
      <c r="AU604">
        <v>309</v>
      </c>
      <c r="AV604">
        <v>76</v>
      </c>
      <c r="AW604">
        <v>47</v>
      </c>
      <c r="AX604">
        <v>3.35</v>
      </c>
      <c r="AY604">
        <v>2.48</v>
      </c>
      <c r="AZ604">
        <v>0.61</v>
      </c>
      <c r="BA604">
        <v>0.38</v>
      </c>
      <c r="BC604">
        <v>0</v>
      </c>
      <c r="BE604">
        <v>0</v>
      </c>
      <c r="BG604">
        <v>0</v>
      </c>
      <c r="BI604">
        <v>0</v>
      </c>
      <c r="BK604">
        <v>0</v>
      </c>
      <c r="BM604">
        <v>0</v>
      </c>
    </row>
    <row r="605" spans="1:65" x14ac:dyDescent="0.25">
      <c r="A605" t="s">
        <v>40</v>
      </c>
      <c r="B605">
        <v>2838</v>
      </c>
      <c r="C605">
        <v>37483175</v>
      </c>
      <c r="D605" t="s">
        <v>605</v>
      </c>
      <c r="E605">
        <v>83500</v>
      </c>
      <c r="F605">
        <v>5</v>
      </c>
      <c r="G605">
        <v>7</v>
      </c>
      <c r="H605">
        <v>5</v>
      </c>
      <c r="I605">
        <v>7</v>
      </c>
      <c r="J605">
        <v>93.86</v>
      </c>
      <c r="K605">
        <v>108</v>
      </c>
      <c r="L605">
        <v>15.22</v>
      </c>
      <c r="M605">
        <v>21.04</v>
      </c>
      <c r="N605">
        <v>93.17</v>
      </c>
      <c r="O605">
        <v>108</v>
      </c>
      <c r="P605">
        <v>14.53</v>
      </c>
      <c r="Q605">
        <v>21.04</v>
      </c>
      <c r="R605">
        <v>0.69</v>
      </c>
      <c r="S605">
        <v>0</v>
      </c>
      <c r="T605">
        <v>0.69</v>
      </c>
      <c r="U605">
        <v>0</v>
      </c>
      <c r="W605">
        <v>0</v>
      </c>
      <c r="Y605">
        <v>0</v>
      </c>
      <c r="AA605">
        <v>0</v>
      </c>
      <c r="AC605">
        <v>0</v>
      </c>
      <c r="AE605">
        <v>0</v>
      </c>
      <c r="AG605">
        <v>0</v>
      </c>
      <c r="AI605">
        <v>0</v>
      </c>
      <c r="AK605">
        <v>0</v>
      </c>
      <c r="AL605">
        <v>5</v>
      </c>
      <c r="AM605">
        <v>7</v>
      </c>
      <c r="AN605">
        <v>5</v>
      </c>
      <c r="AO605">
        <v>6</v>
      </c>
      <c r="AQ605">
        <v>0</v>
      </c>
      <c r="AS605">
        <v>0</v>
      </c>
      <c r="AT605">
        <v>502</v>
      </c>
      <c r="AU605">
        <v>521</v>
      </c>
      <c r="AV605">
        <v>101</v>
      </c>
      <c r="AW605">
        <v>110</v>
      </c>
      <c r="AX605">
        <v>3.97</v>
      </c>
      <c r="AY605">
        <v>3.85</v>
      </c>
      <c r="AZ605">
        <v>0.81</v>
      </c>
      <c r="BA605">
        <v>0.62</v>
      </c>
      <c r="BC605">
        <v>0</v>
      </c>
      <c r="BE605">
        <v>0</v>
      </c>
      <c r="BF605">
        <v>1</v>
      </c>
      <c r="BG605">
        <v>0</v>
      </c>
      <c r="BH605">
        <v>1</v>
      </c>
      <c r="BI605">
        <v>0</v>
      </c>
      <c r="BK605">
        <v>0</v>
      </c>
      <c r="BM605">
        <v>0</v>
      </c>
    </row>
    <row r="606" spans="1:65" x14ac:dyDescent="0.25">
      <c r="A606" t="s">
        <v>40</v>
      </c>
      <c r="B606">
        <v>2838</v>
      </c>
      <c r="C606">
        <v>37494408</v>
      </c>
      <c r="D606" t="s">
        <v>606</v>
      </c>
      <c r="E606">
        <v>84400</v>
      </c>
      <c r="F606">
        <v>34</v>
      </c>
      <c r="G606">
        <v>32</v>
      </c>
      <c r="H606">
        <v>33</v>
      </c>
      <c r="I606">
        <v>32</v>
      </c>
      <c r="J606">
        <v>594.20000000000005</v>
      </c>
      <c r="K606">
        <v>581.91999999999996</v>
      </c>
      <c r="L606">
        <v>105.24</v>
      </c>
      <c r="M606">
        <v>95.35</v>
      </c>
      <c r="N606">
        <v>586.26</v>
      </c>
      <c r="O606">
        <v>572.77</v>
      </c>
      <c r="P606">
        <v>103.85</v>
      </c>
      <c r="Q606">
        <v>94.69</v>
      </c>
      <c r="R606">
        <v>7.94</v>
      </c>
      <c r="S606">
        <v>9.15</v>
      </c>
      <c r="T606">
        <v>1.39</v>
      </c>
      <c r="U606">
        <v>0.66</v>
      </c>
      <c r="W606">
        <v>0</v>
      </c>
      <c r="Y606">
        <v>0</v>
      </c>
      <c r="AA606">
        <v>0</v>
      </c>
      <c r="AC606">
        <v>0</v>
      </c>
      <c r="AE606">
        <v>0</v>
      </c>
      <c r="AG606">
        <v>0</v>
      </c>
      <c r="AI606">
        <v>0</v>
      </c>
      <c r="AK606">
        <v>0</v>
      </c>
      <c r="AL606">
        <v>27</v>
      </c>
      <c r="AM606">
        <v>27</v>
      </c>
      <c r="AN606">
        <v>25</v>
      </c>
      <c r="AO606">
        <v>26</v>
      </c>
      <c r="AQ606">
        <v>0</v>
      </c>
      <c r="AS606">
        <v>0</v>
      </c>
      <c r="AT606">
        <v>2879</v>
      </c>
      <c r="AU606">
        <v>2769</v>
      </c>
      <c r="AV606">
        <v>501</v>
      </c>
      <c r="AW606">
        <v>552</v>
      </c>
      <c r="AX606">
        <v>21.79</v>
      </c>
      <c r="AY606">
        <v>21.72</v>
      </c>
      <c r="AZ606">
        <v>3.6</v>
      </c>
      <c r="BA606">
        <v>4.33</v>
      </c>
      <c r="BC606">
        <v>0</v>
      </c>
      <c r="BE606">
        <v>0</v>
      </c>
      <c r="BF606">
        <v>1</v>
      </c>
      <c r="BG606">
        <v>1</v>
      </c>
      <c r="BH606">
        <v>1</v>
      </c>
      <c r="BI606">
        <v>1</v>
      </c>
      <c r="BK606">
        <v>0</v>
      </c>
      <c r="BM606">
        <v>0</v>
      </c>
    </row>
    <row r="607" spans="1:65" x14ac:dyDescent="0.25">
      <c r="A607" t="s">
        <v>40</v>
      </c>
      <c r="B607">
        <v>2838</v>
      </c>
      <c r="C607">
        <v>37486394</v>
      </c>
      <c r="D607" t="s">
        <v>607</v>
      </c>
      <c r="E607">
        <v>84900</v>
      </c>
      <c r="F607">
        <v>0</v>
      </c>
      <c r="G607">
        <v>1</v>
      </c>
      <c r="I607">
        <v>0</v>
      </c>
      <c r="K607">
        <v>16.899999999999999</v>
      </c>
      <c r="M607">
        <v>0</v>
      </c>
      <c r="O607">
        <v>16.899999999999999</v>
      </c>
      <c r="Q607">
        <v>0</v>
      </c>
      <c r="S607">
        <v>0</v>
      </c>
      <c r="U607">
        <v>0</v>
      </c>
      <c r="W607">
        <v>0</v>
      </c>
      <c r="Y607">
        <v>0</v>
      </c>
      <c r="AA607">
        <v>0</v>
      </c>
      <c r="AC607">
        <v>0</v>
      </c>
      <c r="AE607">
        <v>0</v>
      </c>
      <c r="AG607">
        <v>0</v>
      </c>
      <c r="AI607">
        <v>0</v>
      </c>
      <c r="AK607">
        <v>0</v>
      </c>
      <c r="AM607">
        <v>1</v>
      </c>
      <c r="AO607">
        <v>0</v>
      </c>
      <c r="AQ607">
        <v>0</v>
      </c>
      <c r="AS607">
        <v>0</v>
      </c>
      <c r="AU607">
        <v>59</v>
      </c>
      <c r="AW607">
        <v>0</v>
      </c>
      <c r="AY607">
        <v>0.47</v>
      </c>
      <c r="BA607">
        <v>0</v>
      </c>
      <c r="BC607">
        <v>0</v>
      </c>
      <c r="BE607">
        <v>0</v>
      </c>
      <c r="BG607">
        <v>0</v>
      </c>
      <c r="BI607">
        <v>0</v>
      </c>
      <c r="BK607">
        <v>0</v>
      </c>
      <c r="BM607">
        <v>0</v>
      </c>
    </row>
    <row r="608" spans="1:65" x14ac:dyDescent="0.25">
      <c r="A608" t="s">
        <v>40</v>
      </c>
      <c r="B608">
        <v>2838</v>
      </c>
      <c r="C608">
        <v>37300607</v>
      </c>
      <c r="D608" t="s">
        <v>608</v>
      </c>
      <c r="E608">
        <v>85300</v>
      </c>
      <c r="F608">
        <v>7</v>
      </c>
      <c r="G608">
        <v>8</v>
      </c>
      <c r="H608">
        <v>7</v>
      </c>
      <c r="I608">
        <v>8</v>
      </c>
      <c r="J608">
        <v>108.01</v>
      </c>
      <c r="K608">
        <v>104</v>
      </c>
      <c r="L608">
        <v>18.52</v>
      </c>
      <c r="M608">
        <v>17.399999999999999</v>
      </c>
      <c r="N608">
        <v>108.01</v>
      </c>
      <c r="O608">
        <v>104</v>
      </c>
      <c r="P608">
        <v>18.52</v>
      </c>
      <c r="Q608">
        <v>17.399999999999999</v>
      </c>
      <c r="S608">
        <v>0</v>
      </c>
      <c r="U608">
        <v>0</v>
      </c>
      <c r="W608">
        <v>0</v>
      </c>
      <c r="Y608">
        <v>0</v>
      </c>
      <c r="AA608">
        <v>0</v>
      </c>
      <c r="AC608">
        <v>0</v>
      </c>
      <c r="AE608">
        <v>0</v>
      </c>
      <c r="AG608">
        <v>0</v>
      </c>
      <c r="AI608">
        <v>0</v>
      </c>
      <c r="AK608">
        <v>0</v>
      </c>
      <c r="AL608">
        <v>7</v>
      </c>
      <c r="AM608">
        <v>8</v>
      </c>
      <c r="AN608">
        <v>7</v>
      </c>
      <c r="AO608">
        <v>7</v>
      </c>
      <c r="AQ608">
        <v>0</v>
      </c>
      <c r="AS608">
        <v>0</v>
      </c>
      <c r="AT608">
        <v>820</v>
      </c>
      <c r="AU608">
        <v>787</v>
      </c>
      <c r="AV608">
        <v>141</v>
      </c>
      <c r="AW608">
        <v>128</v>
      </c>
      <c r="AX608">
        <v>6.54</v>
      </c>
      <c r="AY608">
        <v>6.23</v>
      </c>
      <c r="AZ608">
        <v>1.1299999999999999</v>
      </c>
      <c r="BA608">
        <v>1.02</v>
      </c>
      <c r="BC608">
        <v>0</v>
      </c>
      <c r="BE608">
        <v>0</v>
      </c>
      <c r="BG608">
        <v>0</v>
      </c>
      <c r="BI608">
        <v>0</v>
      </c>
      <c r="BK608">
        <v>0</v>
      </c>
      <c r="BM608">
        <v>0</v>
      </c>
    </row>
    <row r="609" spans="1:65" x14ac:dyDescent="0.25">
      <c r="A609" t="s">
        <v>40</v>
      </c>
      <c r="B609">
        <v>2838</v>
      </c>
      <c r="C609">
        <v>37494462</v>
      </c>
      <c r="D609" t="s">
        <v>609</v>
      </c>
      <c r="E609">
        <v>90211</v>
      </c>
      <c r="F609">
        <v>38</v>
      </c>
      <c r="G609">
        <v>36</v>
      </c>
      <c r="H609">
        <v>39</v>
      </c>
      <c r="I609">
        <v>37</v>
      </c>
      <c r="J609">
        <v>442.24</v>
      </c>
      <c r="K609">
        <v>396.24</v>
      </c>
      <c r="L609">
        <v>80.69</v>
      </c>
      <c r="M609">
        <v>67.2</v>
      </c>
      <c r="N609">
        <v>436.97</v>
      </c>
      <c r="O609">
        <v>396.24</v>
      </c>
      <c r="P609">
        <v>79.7</v>
      </c>
      <c r="Q609">
        <v>67.2</v>
      </c>
      <c r="R609">
        <v>5.27</v>
      </c>
      <c r="S609">
        <v>0</v>
      </c>
      <c r="T609">
        <v>0.99</v>
      </c>
      <c r="U609">
        <v>0</v>
      </c>
      <c r="W609">
        <v>0</v>
      </c>
      <c r="Y609">
        <v>0</v>
      </c>
      <c r="AA609">
        <v>0</v>
      </c>
      <c r="AC609">
        <v>0</v>
      </c>
      <c r="AE609">
        <v>0</v>
      </c>
      <c r="AG609">
        <v>0</v>
      </c>
      <c r="AI609">
        <v>0</v>
      </c>
      <c r="AK609">
        <v>0</v>
      </c>
      <c r="AL609">
        <v>36</v>
      </c>
      <c r="AM609">
        <v>34</v>
      </c>
      <c r="AN609">
        <v>38</v>
      </c>
      <c r="AO609">
        <v>34</v>
      </c>
      <c r="AQ609">
        <v>0</v>
      </c>
      <c r="AS609">
        <v>0</v>
      </c>
      <c r="AT609">
        <v>3686</v>
      </c>
      <c r="AU609">
        <v>3355</v>
      </c>
      <c r="AV609">
        <v>680</v>
      </c>
      <c r="AW609">
        <v>637</v>
      </c>
      <c r="AX609">
        <v>29.85</v>
      </c>
      <c r="AY609">
        <v>27.75</v>
      </c>
      <c r="AZ609">
        <v>5.45</v>
      </c>
      <c r="BA609">
        <v>5.3</v>
      </c>
      <c r="BC609">
        <v>0</v>
      </c>
      <c r="BE609">
        <v>0</v>
      </c>
      <c r="BF609">
        <v>1</v>
      </c>
      <c r="BG609">
        <v>0</v>
      </c>
      <c r="BH609">
        <v>1</v>
      </c>
      <c r="BI609">
        <v>0</v>
      </c>
      <c r="BK609">
        <v>0</v>
      </c>
      <c r="BM609">
        <v>0</v>
      </c>
    </row>
    <row r="610" spans="1:65" x14ac:dyDescent="0.25">
      <c r="A610" t="s">
        <v>40</v>
      </c>
      <c r="B610">
        <v>2838</v>
      </c>
      <c r="C610">
        <v>37488188</v>
      </c>
      <c r="D610" t="s">
        <v>610</v>
      </c>
      <c r="E610">
        <v>90213</v>
      </c>
      <c r="F610">
        <v>118</v>
      </c>
      <c r="G610">
        <v>118</v>
      </c>
      <c r="H610">
        <v>120</v>
      </c>
      <c r="I610">
        <v>119</v>
      </c>
      <c r="J610">
        <v>2893.34</v>
      </c>
      <c r="K610">
        <v>2537.75</v>
      </c>
      <c r="L610">
        <v>499.57</v>
      </c>
      <c r="M610">
        <v>435.32</v>
      </c>
      <c r="N610">
        <v>2879.2</v>
      </c>
      <c r="O610">
        <v>2523.3000000000002</v>
      </c>
      <c r="P610">
        <v>497.82</v>
      </c>
      <c r="Q610">
        <v>432.63</v>
      </c>
      <c r="R610">
        <v>14.14</v>
      </c>
      <c r="S610">
        <v>14.45</v>
      </c>
      <c r="T610">
        <v>1.75</v>
      </c>
      <c r="U610">
        <v>2.69</v>
      </c>
      <c r="W610">
        <v>0</v>
      </c>
      <c r="Y610">
        <v>0</v>
      </c>
      <c r="AA610">
        <v>0</v>
      </c>
      <c r="AC610">
        <v>0</v>
      </c>
      <c r="AE610">
        <v>0</v>
      </c>
      <c r="AG610">
        <v>0</v>
      </c>
      <c r="AI610">
        <v>0</v>
      </c>
      <c r="AK610">
        <v>0</v>
      </c>
      <c r="AL610">
        <v>104</v>
      </c>
      <c r="AM610">
        <v>101</v>
      </c>
      <c r="AN610">
        <v>105</v>
      </c>
      <c r="AO610">
        <v>103</v>
      </c>
      <c r="AQ610">
        <v>0</v>
      </c>
      <c r="AS610">
        <v>0</v>
      </c>
      <c r="AT610">
        <v>12796</v>
      </c>
      <c r="AU610">
        <v>11726</v>
      </c>
      <c r="AV610">
        <v>2207</v>
      </c>
      <c r="AW610">
        <v>2067</v>
      </c>
      <c r="AX610">
        <v>96.85</v>
      </c>
      <c r="AY610">
        <v>84</v>
      </c>
      <c r="AZ610">
        <v>16.71</v>
      </c>
      <c r="BA610">
        <v>14.8</v>
      </c>
      <c r="BB610">
        <v>5.49</v>
      </c>
      <c r="BC610">
        <v>2.4</v>
      </c>
      <c r="BD610">
        <v>0.27</v>
      </c>
      <c r="BE610">
        <v>0.1</v>
      </c>
      <c r="BF610">
        <v>2</v>
      </c>
      <c r="BG610">
        <v>2</v>
      </c>
      <c r="BH610">
        <v>2</v>
      </c>
      <c r="BI610">
        <v>2</v>
      </c>
      <c r="BK610">
        <v>0</v>
      </c>
      <c r="BM610">
        <v>0</v>
      </c>
    </row>
    <row r="611" spans="1:65" x14ac:dyDescent="0.25">
      <c r="A611" t="s">
        <v>40</v>
      </c>
      <c r="B611">
        <v>2838</v>
      </c>
      <c r="C611">
        <v>37488789</v>
      </c>
      <c r="D611" t="s">
        <v>611</v>
      </c>
      <c r="E611">
        <v>90214</v>
      </c>
      <c r="F611">
        <v>109</v>
      </c>
      <c r="G611">
        <v>110</v>
      </c>
      <c r="H611">
        <v>108</v>
      </c>
      <c r="I611">
        <v>109</v>
      </c>
      <c r="J611">
        <v>4323.6400000000003</v>
      </c>
      <c r="K611">
        <v>3876.77</v>
      </c>
      <c r="L611">
        <v>672.98</v>
      </c>
      <c r="M611">
        <v>619.38</v>
      </c>
      <c r="N611">
        <v>4323.6400000000003</v>
      </c>
      <c r="O611">
        <v>3876.2</v>
      </c>
      <c r="P611">
        <v>672.98</v>
      </c>
      <c r="Q611">
        <v>619.38</v>
      </c>
      <c r="S611">
        <v>0</v>
      </c>
      <c r="U611">
        <v>0</v>
      </c>
      <c r="W611">
        <v>0.56999999999999995</v>
      </c>
      <c r="Y611">
        <v>0</v>
      </c>
      <c r="AA611">
        <v>0</v>
      </c>
      <c r="AC611">
        <v>0</v>
      </c>
      <c r="AE611">
        <v>0</v>
      </c>
      <c r="AG611">
        <v>0</v>
      </c>
      <c r="AI611">
        <v>0</v>
      </c>
      <c r="AK611">
        <v>0</v>
      </c>
      <c r="AL611">
        <v>105</v>
      </c>
      <c r="AM611">
        <v>107</v>
      </c>
      <c r="AN611">
        <v>105</v>
      </c>
      <c r="AO611">
        <v>106</v>
      </c>
      <c r="AQ611">
        <v>0</v>
      </c>
      <c r="AS611">
        <v>0</v>
      </c>
      <c r="AT611">
        <v>11861</v>
      </c>
      <c r="AU611">
        <v>8903</v>
      </c>
      <c r="AV611">
        <v>2093</v>
      </c>
      <c r="AW611">
        <v>1776</v>
      </c>
      <c r="AX611">
        <v>92.42</v>
      </c>
      <c r="AY611">
        <v>70.069999999999993</v>
      </c>
      <c r="AZ611">
        <v>16.34</v>
      </c>
      <c r="BA611">
        <v>13.98</v>
      </c>
      <c r="BB611">
        <v>0.83</v>
      </c>
      <c r="BC611">
        <v>0.81</v>
      </c>
      <c r="BD611">
        <v>0.04</v>
      </c>
      <c r="BE611">
        <v>0.05</v>
      </c>
      <c r="BG611">
        <v>0</v>
      </c>
      <c r="BI611">
        <v>0</v>
      </c>
      <c r="BK611">
        <v>1</v>
      </c>
      <c r="BM611">
        <v>0</v>
      </c>
    </row>
    <row r="612" spans="1:65" x14ac:dyDescent="0.25">
      <c r="A612" t="s">
        <v>40</v>
      </c>
      <c r="B612">
        <v>2838</v>
      </c>
      <c r="C612">
        <v>2050060</v>
      </c>
      <c r="D612" t="s">
        <v>612</v>
      </c>
      <c r="E612">
        <v>91511</v>
      </c>
      <c r="F612">
        <v>607</v>
      </c>
      <c r="G612">
        <v>606</v>
      </c>
      <c r="H612">
        <v>611</v>
      </c>
      <c r="I612">
        <v>616</v>
      </c>
      <c r="J612">
        <v>13195.19</v>
      </c>
      <c r="K612">
        <v>10855.72</v>
      </c>
      <c r="L612">
        <v>2091.06</v>
      </c>
      <c r="M612">
        <v>1872.24</v>
      </c>
      <c r="N612">
        <v>13090.72</v>
      </c>
      <c r="O612">
        <v>10771.3</v>
      </c>
      <c r="P612">
        <v>2073.2199999999998</v>
      </c>
      <c r="Q612">
        <v>1859.54</v>
      </c>
      <c r="R612">
        <v>104.47</v>
      </c>
      <c r="S612">
        <v>84.42</v>
      </c>
      <c r="T612">
        <v>17.84</v>
      </c>
      <c r="U612">
        <v>12.7</v>
      </c>
      <c r="W612">
        <v>0</v>
      </c>
      <c r="Y612">
        <v>0</v>
      </c>
      <c r="AA612">
        <v>0</v>
      </c>
      <c r="AC612">
        <v>0</v>
      </c>
      <c r="AE612">
        <v>0</v>
      </c>
      <c r="AG612">
        <v>0</v>
      </c>
      <c r="AI612">
        <v>0</v>
      </c>
      <c r="AK612">
        <v>0</v>
      </c>
      <c r="AL612">
        <v>585</v>
      </c>
      <c r="AM612">
        <v>578</v>
      </c>
      <c r="AN612">
        <v>586</v>
      </c>
      <c r="AO612">
        <v>590</v>
      </c>
      <c r="AQ612">
        <v>0</v>
      </c>
      <c r="AS612">
        <v>0</v>
      </c>
      <c r="AT612">
        <v>73140</v>
      </c>
      <c r="AU612">
        <v>75066</v>
      </c>
      <c r="AV612">
        <v>12942</v>
      </c>
      <c r="AW612">
        <v>13145</v>
      </c>
      <c r="AX612">
        <v>660.6</v>
      </c>
      <c r="AY612">
        <v>649.4</v>
      </c>
      <c r="AZ612">
        <v>113.8</v>
      </c>
      <c r="BA612">
        <v>111</v>
      </c>
      <c r="BC612">
        <v>0</v>
      </c>
      <c r="BE612">
        <v>0</v>
      </c>
      <c r="BF612">
        <v>15</v>
      </c>
      <c r="BG612">
        <v>15</v>
      </c>
      <c r="BH612">
        <v>15</v>
      </c>
      <c r="BI612">
        <v>16</v>
      </c>
      <c r="BK612">
        <v>0</v>
      </c>
      <c r="BM612">
        <v>0</v>
      </c>
    </row>
    <row r="613" spans="1:65" x14ac:dyDescent="0.25">
      <c r="A613" t="s">
        <v>40</v>
      </c>
      <c r="B613">
        <v>2838</v>
      </c>
      <c r="C613">
        <v>37485993</v>
      </c>
      <c r="D613" t="s">
        <v>613</v>
      </c>
      <c r="E613">
        <v>91514</v>
      </c>
      <c r="F613">
        <v>44</v>
      </c>
      <c r="G613">
        <v>47</v>
      </c>
      <c r="H613">
        <v>43</v>
      </c>
      <c r="I613">
        <v>46</v>
      </c>
      <c r="J613">
        <v>745.73</v>
      </c>
      <c r="K613">
        <v>716.17</v>
      </c>
      <c r="L613">
        <v>132.96</v>
      </c>
      <c r="M613">
        <v>125.82</v>
      </c>
      <c r="N613">
        <v>698.98</v>
      </c>
      <c r="O613">
        <v>663.35</v>
      </c>
      <c r="P613">
        <v>124.34</v>
      </c>
      <c r="Q613">
        <v>117.76</v>
      </c>
      <c r="R613">
        <v>46.75</v>
      </c>
      <c r="S613">
        <v>52.82</v>
      </c>
      <c r="T613">
        <v>8.6199999999999992</v>
      </c>
      <c r="U613">
        <v>8.06</v>
      </c>
      <c r="W613">
        <v>0</v>
      </c>
      <c r="Y613">
        <v>0</v>
      </c>
      <c r="AA613">
        <v>0</v>
      </c>
      <c r="AC613">
        <v>0</v>
      </c>
      <c r="AE613">
        <v>0</v>
      </c>
      <c r="AG613">
        <v>0</v>
      </c>
      <c r="AI613">
        <v>0</v>
      </c>
      <c r="AK613">
        <v>0</v>
      </c>
      <c r="AL613">
        <v>35</v>
      </c>
      <c r="AM613">
        <v>35</v>
      </c>
      <c r="AN613">
        <v>35</v>
      </c>
      <c r="AO613">
        <v>35</v>
      </c>
      <c r="AQ613">
        <v>0</v>
      </c>
      <c r="AS613">
        <v>0</v>
      </c>
      <c r="AT613">
        <v>4555</v>
      </c>
      <c r="AU613">
        <v>4586</v>
      </c>
      <c r="AV613">
        <v>854</v>
      </c>
      <c r="AW613">
        <v>835</v>
      </c>
      <c r="AX613">
        <v>36.21</v>
      </c>
      <c r="AY613">
        <v>35.200000000000003</v>
      </c>
      <c r="AZ613">
        <v>6.79</v>
      </c>
      <c r="BA613">
        <v>6.87</v>
      </c>
      <c r="BC613">
        <v>0</v>
      </c>
      <c r="BE613">
        <v>0</v>
      </c>
      <c r="BF613">
        <v>7</v>
      </c>
      <c r="BG613">
        <v>8</v>
      </c>
      <c r="BH613">
        <v>7</v>
      </c>
      <c r="BI613">
        <v>8</v>
      </c>
      <c r="BK613">
        <v>0</v>
      </c>
      <c r="BM613">
        <v>0</v>
      </c>
    </row>
    <row r="614" spans="1:65" x14ac:dyDescent="0.25">
      <c r="A614" t="s">
        <v>40</v>
      </c>
      <c r="B614">
        <v>2838</v>
      </c>
      <c r="C614">
        <v>2050077</v>
      </c>
      <c r="D614" t="s">
        <v>614</v>
      </c>
      <c r="E614">
        <v>91531</v>
      </c>
      <c r="F614">
        <v>33</v>
      </c>
      <c r="G614">
        <v>33</v>
      </c>
      <c r="H614">
        <v>35</v>
      </c>
      <c r="I614">
        <v>33</v>
      </c>
      <c r="J614">
        <v>581.64</v>
      </c>
      <c r="K614">
        <v>635.13</v>
      </c>
      <c r="L614">
        <v>103.55</v>
      </c>
      <c r="M614">
        <v>114.73</v>
      </c>
      <c r="N614">
        <v>558.12</v>
      </c>
      <c r="O614">
        <v>617</v>
      </c>
      <c r="P614">
        <v>97.69</v>
      </c>
      <c r="Q614">
        <v>110.69</v>
      </c>
      <c r="R614">
        <v>23.52</v>
      </c>
      <c r="S614">
        <v>18.13</v>
      </c>
      <c r="T614">
        <v>5.86</v>
      </c>
      <c r="U614">
        <v>4.04</v>
      </c>
      <c r="W614">
        <v>0</v>
      </c>
      <c r="Y614">
        <v>0</v>
      </c>
      <c r="AA614">
        <v>0</v>
      </c>
      <c r="AC614">
        <v>0</v>
      </c>
      <c r="AE614">
        <v>0</v>
      </c>
      <c r="AG614">
        <v>0</v>
      </c>
      <c r="AI614">
        <v>0</v>
      </c>
      <c r="AK614">
        <v>0</v>
      </c>
      <c r="AL614">
        <v>32</v>
      </c>
      <c r="AM614">
        <v>32</v>
      </c>
      <c r="AN614">
        <v>31</v>
      </c>
      <c r="AO614">
        <v>32</v>
      </c>
      <c r="AQ614">
        <v>0</v>
      </c>
      <c r="AS614">
        <v>0</v>
      </c>
      <c r="AT614">
        <v>4278</v>
      </c>
      <c r="AU614">
        <v>4379</v>
      </c>
      <c r="AV614">
        <v>862</v>
      </c>
      <c r="AW614">
        <v>766</v>
      </c>
      <c r="AX614">
        <v>31.18</v>
      </c>
      <c r="AY614">
        <v>29.76</v>
      </c>
      <c r="AZ614">
        <v>6.18</v>
      </c>
      <c r="BA614">
        <v>5.39</v>
      </c>
      <c r="BC614">
        <v>0</v>
      </c>
      <c r="BE614">
        <v>0</v>
      </c>
      <c r="BF614">
        <v>2</v>
      </c>
      <c r="BG614">
        <v>2</v>
      </c>
      <c r="BH614">
        <v>4</v>
      </c>
      <c r="BI614">
        <v>2</v>
      </c>
      <c r="BK614">
        <v>0</v>
      </c>
      <c r="BM614">
        <v>0</v>
      </c>
    </row>
    <row r="615" spans="1:65" x14ac:dyDescent="0.25">
      <c r="A615" t="s">
        <v>40</v>
      </c>
      <c r="B615">
        <v>2838</v>
      </c>
      <c r="C615">
        <v>2167744</v>
      </c>
      <c r="D615" t="s">
        <v>615</v>
      </c>
      <c r="E615">
        <v>92310</v>
      </c>
      <c r="F615">
        <v>818</v>
      </c>
      <c r="G615">
        <v>857</v>
      </c>
      <c r="H615">
        <v>813</v>
      </c>
      <c r="I615">
        <v>857</v>
      </c>
      <c r="J615">
        <v>13893.72</v>
      </c>
      <c r="K615">
        <v>13200.39</v>
      </c>
      <c r="L615">
        <v>2478.75</v>
      </c>
      <c r="M615">
        <v>2123.56</v>
      </c>
      <c r="N615">
        <v>13668.55</v>
      </c>
      <c r="O615">
        <v>12971.28</v>
      </c>
      <c r="P615">
        <v>2446.6</v>
      </c>
      <c r="Q615">
        <v>2086.59</v>
      </c>
      <c r="R615">
        <v>225.17</v>
      </c>
      <c r="S615">
        <v>229.11</v>
      </c>
      <c r="T615">
        <v>32.15</v>
      </c>
      <c r="U615">
        <v>36.97</v>
      </c>
      <c r="AL615">
        <v>801</v>
      </c>
      <c r="AM615">
        <v>834</v>
      </c>
      <c r="AN615">
        <v>799</v>
      </c>
      <c r="AO615">
        <v>818</v>
      </c>
      <c r="AT615">
        <v>74298</v>
      </c>
      <c r="AU615">
        <v>76683</v>
      </c>
      <c r="AV615">
        <v>4236</v>
      </c>
      <c r="AW615">
        <v>5488</v>
      </c>
      <c r="AX615">
        <v>533.4</v>
      </c>
      <c r="AY615">
        <v>501.13</v>
      </c>
      <c r="AZ615">
        <v>29.61</v>
      </c>
      <c r="BA615">
        <v>30.54</v>
      </c>
      <c r="BF615">
        <v>34</v>
      </c>
      <c r="BG615">
        <v>35</v>
      </c>
      <c r="BH615">
        <v>34</v>
      </c>
      <c r="BI615">
        <v>37</v>
      </c>
    </row>
    <row r="616" spans="1:65" x14ac:dyDescent="0.25">
      <c r="A616" t="s">
        <v>40</v>
      </c>
      <c r="B616">
        <v>2838</v>
      </c>
      <c r="C616">
        <v>2167744</v>
      </c>
      <c r="D616" t="s">
        <v>616</v>
      </c>
      <c r="E616">
        <v>92400</v>
      </c>
      <c r="F616">
        <v>572</v>
      </c>
      <c r="G616">
        <v>576</v>
      </c>
      <c r="H616">
        <v>572</v>
      </c>
      <c r="I616">
        <v>576</v>
      </c>
      <c r="J616">
        <v>8783.9500000000007</v>
      </c>
      <c r="K616">
        <v>8247.16</v>
      </c>
      <c r="L616">
        <v>1527.46</v>
      </c>
      <c r="M616">
        <v>1305.71</v>
      </c>
      <c r="N616">
        <v>8707.0499999999993</v>
      </c>
      <c r="O616">
        <v>8160.81</v>
      </c>
      <c r="P616">
        <v>1514.91</v>
      </c>
      <c r="Q616">
        <v>1293.21</v>
      </c>
      <c r="R616">
        <v>76.900000000000006</v>
      </c>
      <c r="S616">
        <v>86.35</v>
      </c>
      <c r="T616">
        <v>12.55</v>
      </c>
      <c r="U616">
        <v>12.5</v>
      </c>
      <c r="AL616">
        <v>550</v>
      </c>
      <c r="AM616">
        <v>564</v>
      </c>
      <c r="AN616">
        <v>545</v>
      </c>
      <c r="AO616">
        <v>558</v>
      </c>
      <c r="AT616">
        <v>57931</v>
      </c>
      <c r="AU616">
        <v>49495</v>
      </c>
      <c r="AV616">
        <v>10030</v>
      </c>
      <c r="AW616">
        <v>6852</v>
      </c>
      <c r="AX616">
        <v>427.26</v>
      </c>
      <c r="AY616">
        <v>330.32</v>
      </c>
      <c r="AZ616">
        <v>68.77</v>
      </c>
      <c r="BA616">
        <v>51.11</v>
      </c>
      <c r="BF616">
        <v>17</v>
      </c>
      <c r="BG616">
        <v>17</v>
      </c>
      <c r="BH616">
        <v>17</v>
      </c>
      <c r="BI616">
        <v>17</v>
      </c>
    </row>
    <row r="617" spans="1:65" x14ac:dyDescent="0.25">
      <c r="A617" t="s">
        <v>40</v>
      </c>
      <c r="B617">
        <v>2838</v>
      </c>
      <c r="C617">
        <v>2167744</v>
      </c>
      <c r="D617" t="s">
        <v>617</v>
      </c>
      <c r="E617">
        <v>92450</v>
      </c>
      <c r="F617">
        <v>22</v>
      </c>
      <c r="G617">
        <v>25</v>
      </c>
      <c r="H617">
        <v>22</v>
      </c>
      <c r="I617">
        <v>23</v>
      </c>
      <c r="J617">
        <v>351.04</v>
      </c>
      <c r="K617">
        <v>333.29</v>
      </c>
      <c r="L617">
        <v>50.67</v>
      </c>
      <c r="M617">
        <v>47.47</v>
      </c>
      <c r="N617">
        <v>309.63</v>
      </c>
      <c r="O617">
        <v>302.60000000000002</v>
      </c>
      <c r="P617">
        <v>50.67</v>
      </c>
      <c r="Q617">
        <v>47.47</v>
      </c>
      <c r="R617">
        <v>41.41</v>
      </c>
      <c r="S617">
        <v>30.69</v>
      </c>
      <c r="AL617">
        <v>20</v>
      </c>
      <c r="AM617">
        <v>23</v>
      </c>
      <c r="AN617">
        <v>19</v>
      </c>
      <c r="AO617">
        <v>22</v>
      </c>
      <c r="AT617">
        <v>2594</v>
      </c>
      <c r="AU617">
        <v>2550</v>
      </c>
      <c r="AV617">
        <v>437</v>
      </c>
      <c r="AW617">
        <v>404</v>
      </c>
      <c r="AX617">
        <v>16.5</v>
      </c>
      <c r="AY617">
        <v>17.510000000000002</v>
      </c>
      <c r="AZ617">
        <v>2.1800000000000002</v>
      </c>
      <c r="BA617">
        <v>2.41</v>
      </c>
      <c r="BF617">
        <v>8</v>
      </c>
      <c r="BG617">
        <v>7</v>
      </c>
    </row>
    <row r="618" spans="1:65" x14ac:dyDescent="0.25">
      <c r="A618" t="s">
        <v>40</v>
      </c>
      <c r="B618">
        <v>2838</v>
      </c>
      <c r="C618">
        <v>1566982</v>
      </c>
      <c r="D618" t="s">
        <v>618</v>
      </c>
      <c r="E618">
        <v>93000</v>
      </c>
      <c r="F618">
        <v>261</v>
      </c>
      <c r="G618">
        <v>259</v>
      </c>
      <c r="H618">
        <v>265</v>
      </c>
      <c r="I618">
        <v>260</v>
      </c>
      <c r="J618">
        <v>3794.34</v>
      </c>
      <c r="K618">
        <v>3310.48</v>
      </c>
      <c r="L618">
        <v>670.21</v>
      </c>
      <c r="M618">
        <v>534.66</v>
      </c>
      <c r="N618">
        <v>3505.13</v>
      </c>
      <c r="O618">
        <v>3109.02</v>
      </c>
      <c r="P618">
        <v>616.83000000000004</v>
      </c>
      <c r="Q618">
        <v>495.32</v>
      </c>
      <c r="R618">
        <v>289.20999999999998</v>
      </c>
      <c r="S618">
        <v>201.46</v>
      </c>
      <c r="T618">
        <v>53.38</v>
      </c>
      <c r="U618">
        <v>39.340000000000003</v>
      </c>
      <c r="AL618">
        <v>251</v>
      </c>
      <c r="AM618">
        <v>244</v>
      </c>
      <c r="AN618">
        <v>255</v>
      </c>
      <c r="AO618">
        <v>250</v>
      </c>
      <c r="AT618">
        <v>30397</v>
      </c>
      <c r="AU618">
        <v>23749</v>
      </c>
      <c r="AV618">
        <v>5865</v>
      </c>
      <c r="AW618">
        <v>4500</v>
      </c>
      <c r="AX618">
        <v>221.38</v>
      </c>
      <c r="AY618">
        <v>165.55</v>
      </c>
      <c r="AZ618">
        <v>40.26</v>
      </c>
      <c r="BA618">
        <v>27</v>
      </c>
      <c r="BF618">
        <v>38</v>
      </c>
      <c r="BG618">
        <v>33</v>
      </c>
      <c r="BH618">
        <v>38</v>
      </c>
      <c r="BI618">
        <v>33</v>
      </c>
    </row>
    <row r="619" spans="1:65" x14ac:dyDescent="0.25">
      <c r="A619" t="s">
        <v>40</v>
      </c>
      <c r="B619">
        <v>2838</v>
      </c>
      <c r="C619">
        <v>2937805</v>
      </c>
      <c r="D619" t="s">
        <v>619</v>
      </c>
      <c r="E619">
        <v>94000</v>
      </c>
      <c r="F619">
        <v>38</v>
      </c>
      <c r="G619">
        <v>38</v>
      </c>
      <c r="H619">
        <v>37</v>
      </c>
      <c r="I619">
        <v>38</v>
      </c>
      <c r="J619">
        <v>562.35</v>
      </c>
      <c r="K619">
        <v>504.11</v>
      </c>
      <c r="L619">
        <v>91.9</v>
      </c>
      <c r="M619">
        <v>78</v>
      </c>
      <c r="N619">
        <v>519.86</v>
      </c>
      <c r="O619">
        <v>455.09</v>
      </c>
      <c r="P619">
        <v>85.3</v>
      </c>
      <c r="Q619">
        <v>72.7</v>
      </c>
      <c r="R619">
        <v>42.49</v>
      </c>
      <c r="S619">
        <v>49.02</v>
      </c>
      <c r="T619">
        <v>6.6</v>
      </c>
      <c r="U619">
        <v>5.3</v>
      </c>
      <c r="AL619">
        <v>37</v>
      </c>
      <c r="AM619">
        <v>34</v>
      </c>
      <c r="AN619">
        <v>36</v>
      </c>
      <c r="AO619">
        <v>35</v>
      </c>
      <c r="AT619">
        <v>3985</v>
      </c>
      <c r="AU619">
        <v>2813</v>
      </c>
      <c r="AV619">
        <v>424</v>
      </c>
      <c r="AW619">
        <v>344</v>
      </c>
      <c r="AX619">
        <v>23.25</v>
      </c>
      <c r="AY619">
        <v>16.579999999999998</v>
      </c>
      <c r="AZ619">
        <v>2.85</v>
      </c>
      <c r="BA619">
        <v>2.44</v>
      </c>
      <c r="BF619">
        <v>8</v>
      </c>
      <c r="BG619">
        <v>8</v>
      </c>
      <c r="BH619">
        <v>8</v>
      </c>
      <c r="BI619">
        <v>7</v>
      </c>
    </row>
    <row r="620" spans="1:65" x14ac:dyDescent="0.25">
      <c r="A620" t="s">
        <v>40</v>
      </c>
      <c r="B620">
        <v>2838</v>
      </c>
      <c r="C620">
        <v>9771236</v>
      </c>
      <c r="D620" t="s">
        <v>620</v>
      </c>
      <c r="E620">
        <v>96120</v>
      </c>
      <c r="F620">
        <v>48</v>
      </c>
      <c r="G620">
        <v>49</v>
      </c>
      <c r="H620">
        <v>47</v>
      </c>
      <c r="I620">
        <v>49</v>
      </c>
      <c r="J620">
        <v>1676.13</v>
      </c>
      <c r="K620">
        <v>1532.31</v>
      </c>
      <c r="L620">
        <v>258.45</v>
      </c>
      <c r="M620">
        <v>242.64</v>
      </c>
      <c r="N620">
        <v>1663.25</v>
      </c>
      <c r="O620">
        <v>1526.87</v>
      </c>
      <c r="P620">
        <v>257.8</v>
      </c>
      <c r="Q620">
        <v>241.89</v>
      </c>
      <c r="S620">
        <v>0</v>
      </c>
      <c r="U620">
        <v>0</v>
      </c>
      <c r="V620">
        <v>12.88</v>
      </c>
      <c r="W620">
        <v>5.44</v>
      </c>
      <c r="X620">
        <v>0.65</v>
      </c>
      <c r="Y620">
        <v>0.75</v>
      </c>
      <c r="AA620">
        <v>0</v>
      </c>
      <c r="AC620">
        <v>0</v>
      </c>
      <c r="AE620">
        <v>0</v>
      </c>
      <c r="AG620">
        <v>0</v>
      </c>
      <c r="AI620">
        <v>0</v>
      </c>
      <c r="AK620">
        <v>0</v>
      </c>
      <c r="AL620">
        <v>40</v>
      </c>
      <c r="AM620">
        <v>39</v>
      </c>
      <c r="AN620">
        <v>39</v>
      </c>
      <c r="AO620">
        <v>37</v>
      </c>
      <c r="AQ620">
        <v>0</v>
      </c>
      <c r="AS620">
        <v>0</v>
      </c>
      <c r="AT620">
        <v>4318</v>
      </c>
      <c r="AU620">
        <v>4222</v>
      </c>
      <c r="AV620">
        <v>787</v>
      </c>
      <c r="AW620">
        <v>741</v>
      </c>
      <c r="AX620">
        <v>34.54</v>
      </c>
      <c r="AY620">
        <v>33.78</v>
      </c>
      <c r="AZ620">
        <v>6.29</v>
      </c>
      <c r="BA620">
        <v>5.93</v>
      </c>
      <c r="BB620">
        <v>0.14000000000000001</v>
      </c>
      <c r="BC620">
        <v>0.11</v>
      </c>
      <c r="BE620">
        <v>0</v>
      </c>
      <c r="BG620">
        <v>0</v>
      </c>
      <c r="BI620">
        <v>0</v>
      </c>
      <c r="BJ620">
        <v>2</v>
      </c>
      <c r="BK620">
        <v>2</v>
      </c>
      <c r="BL620">
        <v>1</v>
      </c>
      <c r="BM620">
        <v>1</v>
      </c>
    </row>
    <row r="621" spans="1:65" x14ac:dyDescent="0.25">
      <c r="A621" t="s">
        <v>40</v>
      </c>
      <c r="B621">
        <v>2838</v>
      </c>
      <c r="C621">
        <v>37493984</v>
      </c>
      <c r="D621" t="s">
        <v>621</v>
      </c>
      <c r="E621">
        <v>96120</v>
      </c>
      <c r="F621">
        <v>6</v>
      </c>
      <c r="G621">
        <v>6</v>
      </c>
      <c r="H621">
        <v>6</v>
      </c>
      <c r="I621">
        <v>5</v>
      </c>
      <c r="J621">
        <v>159.83000000000001</v>
      </c>
      <c r="K621">
        <v>189.07</v>
      </c>
      <c r="L621">
        <v>29.67</v>
      </c>
      <c r="M621">
        <v>29.2</v>
      </c>
      <c r="N621">
        <v>154.55000000000001</v>
      </c>
      <c r="O621">
        <v>183.45</v>
      </c>
      <c r="P621">
        <v>27.98</v>
      </c>
      <c r="Q621">
        <v>28.35</v>
      </c>
      <c r="S621">
        <v>0</v>
      </c>
      <c r="U621">
        <v>0</v>
      </c>
      <c r="V621">
        <v>5.28</v>
      </c>
      <c r="W621">
        <v>5.62</v>
      </c>
      <c r="X621">
        <v>1.69</v>
      </c>
      <c r="Y621">
        <v>0.85</v>
      </c>
      <c r="AA621">
        <v>0</v>
      </c>
      <c r="AC621">
        <v>0</v>
      </c>
      <c r="AE621">
        <v>0</v>
      </c>
      <c r="AG621">
        <v>0</v>
      </c>
      <c r="AI621">
        <v>0</v>
      </c>
      <c r="AK621">
        <v>0</v>
      </c>
      <c r="AL621">
        <v>4</v>
      </c>
      <c r="AM621">
        <v>5</v>
      </c>
      <c r="AN621">
        <v>4</v>
      </c>
      <c r="AO621">
        <v>5</v>
      </c>
      <c r="AQ621">
        <v>0</v>
      </c>
      <c r="AS621">
        <v>0</v>
      </c>
      <c r="AT621">
        <v>415</v>
      </c>
      <c r="AU621">
        <v>518</v>
      </c>
      <c r="AV621">
        <v>79</v>
      </c>
      <c r="AW621">
        <v>89</v>
      </c>
      <c r="AX621">
        <v>3.28</v>
      </c>
      <c r="AY621">
        <v>4.13</v>
      </c>
      <c r="AZ621">
        <v>0.62</v>
      </c>
      <c r="BA621">
        <v>0.71</v>
      </c>
      <c r="BB621">
        <v>0.11</v>
      </c>
      <c r="BC621">
        <v>0.08</v>
      </c>
      <c r="BE621">
        <v>0.01</v>
      </c>
      <c r="BG621">
        <v>0</v>
      </c>
      <c r="BI621">
        <v>0</v>
      </c>
      <c r="BJ621">
        <v>1</v>
      </c>
      <c r="BK621">
        <v>1</v>
      </c>
      <c r="BL621">
        <v>1</v>
      </c>
      <c r="BM621">
        <v>1</v>
      </c>
    </row>
    <row r="622" spans="1:65" x14ac:dyDescent="0.25">
      <c r="A622" t="s">
        <v>40</v>
      </c>
      <c r="B622">
        <v>2838</v>
      </c>
      <c r="C622">
        <v>2779921</v>
      </c>
      <c r="D622" t="s">
        <v>622</v>
      </c>
      <c r="E622">
        <v>96130</v>
      </c>
      <c r="F622">
        <v>54</v>
      </c>
      <c r="G622">
        <v>55</v>
      </c>
      <c r="H622">
        <v>54</v>
      </c>
      <c r="I622">
        <v>58</v>
      </c>
      <c r="J622">
        <v>1865.99</v>
      </c>
      <c r="K622">
        <v>1917.08</v>
      </c>
      <c r="L622">
        <v>318.8</v>
      </c>
      <c r="M622">
        <v>330.78</v>
      </c>
      <c r="N622">
        <v>1862.11</v>
      </c>
      <c r="O622">
        <v>1861.87</v>
      </c>
      <c r="P622">
        <v>318.02999999999997</v>
      </c>
      <c r="Q622">
        <v>325.73</v>
      </c>
      <c r="S622">
        <v>0</v>
      </c>
      <c r="U622">
        <v>0</v>
      </c>
      <c r="V622">
        <v>3.88</v>
      </c>
      <c r="W622">
        <v>55.21</v>
      </c>
      <c r="X622">
        <v>0.77</v>
      </c>
      <c r="Y622">
        <v>5.05</v>
      </c>
      <c r="AA622">
        <v>0</v>
      </c>
      <c r="AC622">
        <v>0</v>
      </c>
      <c r="AE622">
        <v>0</v>
      </c>
      <c r="AG622">
        <v>0</v>
      </c>
      <c r="AI622">
        <v>0</v>
      </c>
      <c r="AK622">
        <v>0</v>
      </c>
      <c r="AL622">
        <v>46</v>
      </c>
      <c r="AM622">
        <v>46</v>
      </c>
      <c r="AN622">
        <v>45</v>
      </c>
      <c r="AO622">
        <v>47</v>
      </c>
      <c r="AQ622">
        <v>0</v>
      </c>
      <c r="AS622">
        <v>0</v>
      </c>
      <c r="AT622">
        <v>4892</v>
      </c>
      <c r="AU622">
        <v>4942</v>
      </c>
      <c r="AV622">
        <v>876</v>
      </c>
      <c r="AW622">
        <v>945</v>
      </c>
      <c r="AX622">
        <v>39.119999999999997</v>
      </c>
      <c r="AY622">
        <v>39.520000000000003</v>
      </c>
      <c r="AZ622">
        <v>7</v>
      </c>
      <c r="BA622">
        <v>7.55</v>
      </c>
      <c r="BC622">
        <v>0</v>
      </c>
      <c r="BE622">
        <v>0</v>
      </c>
      <c r="BG622">
        <v>0</v>
      </c>
      <c r="BI622">
        <v>0</v>
      </c>
      <c r="BJ622">
        <v>1</v>
      </c>
      <c r="BK622">
        <v>19</v>
      </c>
      <c r="BL622">
        <v>2</v>
      </c>
      <c r="BM622">
        <v>13</v>
      </c>
    </row>
    <row r="623" spans="1:65" x14ac:dyDescent="0.25">
      <c r="A623" t="s">
        <v>40</v>
      </c>
      <c r="B623">
        <v>2838</v>
      </c>
      <c r="C623">
        <v>37483286</v>
      </c>
      <c r="D623" t="s">
        <v>623</v>
      </c>
      <c r="E623">
        <v>96220</v>
      </c>
      <c r="F623">
        <v>1</v>
      </c>
      <c r="G623">
        <v>1</v>
      </c>
      <c r="H623">
        <v>1</v>
      </c>
      <c r="I623">
        <v>1</v>
      </c>
      <c r="J623">
        <v>79.28</v>
      </c>
      <c r="K623">
        <v>69.959999999999994</v>
      </c>
      <c r="L623">
        <v>16.39</v>
      </c>
      <c r="M623">
        <v>19.010000000000002</v>
      </c>
      <c r="N623">
        <v>38.99</v>
      </c>
      <c r="O623">
        <v>32.979999999999997</v>
      </c>
      <c r="P623">
        <v>5.6</v>
      </c>
      <c r="Q623">
        <v>4.9000000000000004</v>
      </c>
      <c r="S623">
        <v>0</v>
      </c>
      <c r="U623">
        <v>0</v>
      </c>
      <c r="V623">
        <v>40.29</v>
      </c>
      <c r="W623">
        <v>36.979999999999997</v>
      </c>
      <c r="X623">
        <v>10.79</v>
      </c>
      <c r="Y623">
        <v>14.11</v>
      </c>
      <c r="AA623">
        <v>0</v>
      </c>
      <c r="AC623">
        <v>0</v>
      </c>
      <c r="AE623">
        <v>0</v>
      </c>
      <c r="AG623">
        <v>0</v>
      </c>
      <c r="AI623">
        <v>0</v>
      </c>
      <c r="AK623">
        <v>0</v>
      </c>
      <c r="AL623">
        <v>1</v>
      </c>
      <c r="AM623">
        <v>1</v>
      </c>
      <c r="AN623">
        <v>1</v>
      </c>
      <c r="AO623">
        <v>1</v>
      </c>
      <c r="AQ623">
        <v>0</v>
      </c>
      <c r="AS623">
        <v>0</v>
      </c>
      <c r="AT623">
        <v>120</v>
      </c>
      <c r="AU623">
        <v>115</v>
      </c>
      <c r="AV623">
        <v>22</v>
      </c>
      <c r="AW623">
        <v>22</v>
      </c>
      <c r="AX623">
        <v>0.96</v>
      </c>
      <c r="AY623">
        <v>0.92</v>
      </c>
      <c r="AZ623">
        <v>0.18</v>
      </c>
      <c r="BA623">
        <v>0.18</v>
      </c>
      <c r="BC623">
        <v>0</v>
      </c>
      <c r="BE623">
        <v>0</v>
      </c>
      <c r="BG623">
        <v>0</v>
      </c>
      <c r="BI623">
        <v>0</v>
      </c>
      <c r="BJ623">
        <v>3</v>
      </c>
      <c r="BK623">
        <v>4</v>
      </c>
      <c r="BL623">
        <v>3</v>
      </c>
      <c r="BM623">
        <v>3</v>
      </c>
    </row>
    <row r="624" spans="1:65" x14ac:dyDescent="0.25">
      <c r="A624" t="s">
        <v>40</v>
      </c>
      <c r="B624">
        <v>2838</v>
      </c>
      <c r="C624">
        <v>37309943</v>
      </c>
      <c r="D624" t="s">
        <v>624</v>
      </c>
      <c r="E624">
        <v>97110</v>
      </c>
      <c r="F624">
        <v>15</v>
      </c>
      <c r="G624">
        <v>16</v>
      </c>
      <c r="H624">
        <v>13</v>
      </c>
      <c r="I624">
        <v>16</v>
      </c>
      <c r="J624">
        <v>318.69</v>
      </c>
      <c r="K624">
        <v>248.51</v>
      </c>
      <c r="L624">
        <v>52.59</v>
      </c>
      <c r="M624">
        <v>41.32</v>
      </c>
      <c r="N624">
        <v>318.69</v>
      </c>
      <c r="O624">
        <v>248.51</v>
      </c>
      <c r="P624">
        <v>52.59</v>
      </c>
      <c r="Q624">
        <v>41.32</v>
      </c>
      <c r="S624">
        <v>0</v>
      </c>
      <c r="U624">
        <v>0</v>
      </c>
      <c r="W624">
        <v>0</v>
      </c>
      <c r="Y624">
        <v>0</v>
      </c>
      <c r="AA624">
        <v>0</v>
      </c>
      <c r="AC624">
        <v>0</v>
      </c>
      <c r="AE624">
        <v>0</v>
      </c>
      <c r="AG624">
        <v>0</v>
      </c>
      <c r="AI624">
        <v>0</v>
      </c>
      <c r="AK624">
        <v>0</v>
      </c>
      <c r="AL624">
        <v>13</v>
      </c>
      <c r="AM624">
        <v>13</v>
      </c>
      <c r="AN624">
        <v>11</v>
      </c>
      <c r="AO624">
        <v>13</v>
      </c>
      <c r="AQ624">
        <v>0</v>
      </c>
      <c r="AS624">
        <v>0</v>
      </c>
      <c r="AT624">
        <v>1388</v>
      </c>
      <c r="AU624">
        <v>1196</v>
      </c>
      <c r="AV624">
        <v>245</v>
      </c>
      <c r="AW624">
        <v>235</v>
      </c>
      <c r="AX624">
        <v>11.07</v>
      </c>
      <c r="AY624">
        <v>9.5500000000000007</v>
      </c>
      <c r="AZ624">
        <v>1.96</v>
      </c>
      <c r="BA624">
        <v>1.88</v>
      </c>
      <c r="BC624">
        <v>0</v>
      </c>
      <c r="BE624">
        <v>0</v>
      </c>
      <c r="BG624">
        <v>0</v>
      </c>
      <c r="BI624">
        <v>0</v>
      </c>
      <c r="BK624">
        <v>0</v>
      </c>
      <c r="BM624">
        <v>0</v>
      </c>
    </row>
    <row r="625" spans="1:65" x14ac:dyDescent="0.25">
      <c r="A625" t="s">
        <v>40</v>
      </c>
      <c r="B625">
        <v>2838</v>
      </c>
      <c r="C625">
        <v>37486533</v>
      </c>
      <c r="D625" t="s">
        <v>625</v>
      </c>
      <c r="E625">
        <v>97110</v>
      </c>
      <c r="F625">
        <v>1</v>
      </c>
      <c r="G625">
        <v>1</v>
      </c>
      <c r="H625">
        <v>1</v>
      </c>
      <c r="I625">
        <v>1</v>
      </c>
      <c r="J625">
        <v>33.81</v>
      </c>
      <c r="K625">
        <v>32.19</v>
      </c>
      <c r="L625">
        <v>6.25</v>
      </c>
      <c r="M625">
        <v>5.48</v>
      </c>
      <c r="N625">
        <v>24.43</v>
      </c>
      <c r="O625">
        <v>21.38</v>
      </c>
      <c r="P625">
        <v>4.59</v>
      </c>
      <c r="Q625">
        <v>3.97</v>
      </c>
      <c r="R625">
        <v>9.3800000000000008</v>
      </c>
      <c r="S625">
        <v>10.81</v>
      </c>
      <c r="T625">
        <v>1.66</v>
      </c>
      <c r="U625">
        <v>1.51</v>
      </c>
      <c r="W625">
        <v>0</v>
      </c>
      <c r="Y625">
        <v>0</v>
      </c>
      <c r="AA625">
        <v>0</v>
      </c>
      <c r="AC625">
        <v>0</v>
      </c>
      <c r="AE625">
        <v>0</v>
      </c>
      <c r="AG625">
        <v>0</v>
      </c>
      <c r="AI625">
        <v>0</v>
      </c>
      <c r="AK625">
        <v>0</v>
      </c>
      <c r="AL625">
        <v>1</v>
      </c>
      <c r="AM625">
        <v>1</v>
      </c>
      <c r="AN625">
        <v>1</v>
      </c>
      <c r="AO625">
        <v>1</v>
      </c>
      <c r="AQ625">
        <v>0</v>
      </c>
      <c r="AS625">
        <v>0</v>
      </c>
      <c r="AT625">
        <v>107</v>
      </c>
      <c r="AU625">
        <v>104</v>
      </c>
      <c r="AV625">
        <v>17</v>
      </c>
      <c r="AW625">
        <v>22</v>
      </c>
      <c r="AX625">
        <v>0.85</v>
      </c>
      <c r="AY625">
        <v>0.81</v>
      </c>
      <c r="AZ625">
        <v>0.14000000000000001</v>
      </c>
      <c r="BA625">
        <v>0.17</v>
      </c>
      <c r="BC625">
        <v>0</v>
      </c>
      <c r="BE625">
        <v>0</v>
      </c>
      <c r="BF625">
        <v>2</v>
      </c>
      <c r="BG625">
        <v>1</v>
      </c>
      <c r="BH625">
        <v>2</v>
      </c>
      <c r="BI625">
        <v>1</v>
      </c>
      <c r="BK625">
        <v>0</v>
      </c>
      <c r="BM625">
        <v>0</v>
      </c>
    </row>
    <row r="626" spans="1:65" x14ac:dyDescent="0.25">
      <c r="A626" t="s">
        <v>40</v>
      </c>
      <c r="B626">
        <v>2838</v>
      </c>
      <c r="C626">
        <v>37492788</v>
      </c>
      <c r="D626" t="s">
        <v>626</v>
      </c>
      <c r="E626">
        <v>97110</v>
      </c>
      <c r="F626">
        <v>3</v>
      </c>
      <c r="G626">
        <v>3</v>
      </c>
      <c r="H626">
        <v>3</v>
      </c>
      <c r="I626">
        <v>3</v>
      </c>
      <c r="J626">
        <v>71.33</v>
      </c>
      <c r="K626">
        <v>67.11</v>
      </c>
      <c r="L626">
        <v>12.19</v>
      </c>
      <c r="M626">
        <v>11.5</v>
      </c>
      <c r="N626">
        <v>71.33</v>
      </c>
      <c r="O626">
        <v>67.11</v>
      </c>
      <c r="P626">
        <v>12.19</v>
      </c>
      <c r="Q626">
        <v>11.5</v>
      </c>
      <c r="S626">
        <v>0</v>
      </c>
      <c r="U626">
        <v>0</v>
      </c>
      <c r="W626">
        <v>0</v>
      </c>
      <c r="Y626">
        <v>0</v>
      </c>
      <c r="AA626">
        <v>0</v>
      </c>
      <c r="AC626">
        <v>0</v>
      </c>
      <c r="AE626">
        <v>0</v>
      </c>
      <c r="AG626">
        <v>0</v>
      </c>
      <c r="AH626">
        <v>0</v>
      </c>
      <c r="AI626">
        <v>0</v>
      </c>
      <c r="AK626">
        <v>0</v>
      </c>
      <c r="AL626">
        <v>3</v>
      </c>
      <c r="AM626">
        <v>3</v>
      </c>
      <c r="AN626">
        <v>3</v>
      </c>
      <c r="AO626">
        <v>3</v>
      </c>
      <c r="AQ626">
        <v>0</v>
      </c>
      <c r="AS626">
        <v>0</v>
      </c>
      <c r="AT626">
        <v>349</v>
      </c>
      <c r="AU626">
        <v>324</v>
      </c>
      <c r="AV626">
        <v>69</v>
      </c>
      <c r="AW626">
        <v>66</v>
      </c>
      <c r="AX626">
        <v>2.78</v>
      </c>
      <c r="AY626">
        <v>2.59</v>
      </c>
      <c r="AZ626">
        <v>0.55000000000000004</v>
      </c>
      <c r="BA626">
        <v>0.53</v>
      </c>
      <c r="BC626">
        <v>0</v>
      </c>
      <c r="BE626">
        <v>0</v>
      </c>
      <c r="BG626">
        <v>0</v>
      </c>
      <c r="BI626">
        <v>0</v>
      </c>
      <c r="BK626">
        <v>0</v>
      </c>
      <c r="BM626">
        <v>0</v>
      </c>
    </row>
    <row r="627" spans="1:65" x14ac:dyDescent="0.25">
      <c r="A627" t="s">
        <v>40</v>
      </c>
      <c r="B627">
        <v>2838</v>
      </c>
      <c r="C627">
        <v>37492774</v>
      </c>
      <c r="D627" t="s">
        <v>627</v>
      </c>
      <c r="E627">
        <v>97111</v>
      </c>
      <c r="F627">
        <v>13</v>
      </c>
      <c r="G627">
        <v>13</v>
      </c>
      <c r="H627">
        <v>12</v>
      </c>
      <c r="I627">
        <v>13</v>
      </c>
      <c r="J627">
        <v>503.18</v>
      </c>
      <c r="K627">
        <v>434.7</v>
      </c>
      <c r="L627">
        <v>92.08</v>
      </c>
      <c r="M627">
        <v>98.9</v>
      </c>
      <c r="N627">
        <v>503.18</v>
      </c>
      <c r="O627">
        <v>434.7</v>
      </c>
      <c r="P627">
        <v>92.08</v>
      </c>
      <c r="Q627">
        <v>98.9</v>
      </c>
      <c r="S627">
        <v>0</v>
      </c>
      <c r="U627">
        <v>0</v>
      </c>
      <c r="W627">
        <v>0</v>
      </c>
      <c r="Y627">
        <v>0</v>
      </c>
      <c r="AA627">
        <v>0</v>
      </c>
      <c r="AC627">
        <v>0</v>
      </c>
      <c r="AE627">
        <v>0</v>
      </c>
      <c r="AG627">
        <v>0</v>
      </c>
      <c r="AI627">
        <v>0</v>
      </c>
      <c r="AK627">
        <v>0</v>
      </c>
      <c r="AL627">
        <v>12</v>
      </c>
      <c r="AM627">
        <v>12</v>
      </c>
      <c r="AN627">
        <v>12</v>
      </c>
      <c r="AO627">
        <v>12</v>
      </c>
      <c r="AQ627">
        <v>0</v>
      </c>
      <c r="AS627">
        <v>0</v>
      </c>
      <c r="AT627">
        <v>1325</v>
      </c>
      <c r="AU627">
        <v>1304</v>
      </c>
      <c r="AV627">
        <v>233</v>
      </c>
      <c r="AW627">
        <v>213</v>
      </c>
      <c r="AX627">
        <v>10.57</v>
      </c>
      <c r="AY627">
        <v>10.4</v>
      </c>
      <c r="AZ627">
        <v>1.86</v>
      </c>
      <c r="BA627">
        <v>1.7</v>
      </c>
      <c r="BC627">
        <v>0</v>
      </c>
      <c r="BE627">
        <v>0</v>
      </c>
      <c r="BG627">
        <v>0</v>
      </c>
      <c r="BI627">
        <v>0</v>
      </c>
      <c r="BK627">
        <v>0</v>
      </c>
      <c r="BM627">
        <v>0</v>
      </c>
    </row>
    <row r="628" spans="1:65" x14ac:dyDescent="0.25">
      <c r="A628" t="s">
        <v>40</v>
      </c>
      <c r="B628">
        <v>2838</v>
      </c>
      <c r="C628">
        <v>2336253</v>
      </c>
      <c r="D628" t="s">
        <v>628</v>
      </c>
      <c r="E628">
        <v>97112</v>
      </c>
      <c r="F628">
        <v>6</v>
      </c>
      <c r="G628">
        <v>7</v>
      </c>
      <c r="H628">
        <v>6</v>
      </c>
      <c r="I628">
        <v>6</v>
      </c>
      <c r="J628">
        <v>207.29</v>
      </c>
      <c r="K628">
        <v>226.69</v>
      </c>
      <c r="L628">
        <v>33.57</v>
      </c>
      <c r="M628">
        <v>31.42</v>
      </c>
      <c r="N628">
        <v>207.29</v>
      </c>
      <c r="O628">
        <v>226.69</v>
      </c>
      <c r="P628">
        <v>33.57</v>
      </c>
      <c r="Q628">
        <v>31.42</v>
      </c>
      <c r="S628">
        <v>0</v>
      </c>
      <c r="U628">
        <v>0</v>
      </c>
      <c r="W628">
        <v>0</v>
      </c>
      <c r="Y628">
        <v>0</v>
      </c>
      <c r="AA628">
        <v>0</v>
      </c>
      <c r="AC628">
        <v>0</v>
      </c>
      <c r="AE628">
        <v>0</v>
      </c>
      <c r="AG628">
        <v>0</v>
      </c>
      <c r="AI628">
        <v>0</v>
      </c>
      <c r="AK628">
        <v>0</v>
      </c>
      <c r="AL628">
        <v>6</v>
      </c>
      <c r="AM628">
        <v>7</v>
      </c>
      <c r="AN628">
        <v>6</v>
      </c>
      <c r="AO628">
        <v>6</v>
      </c>
      <c r="AQ628">
        <v>0</v>
      </c>
      <c r="AS628">
        <v>0</v>
      </c>
      <c r="AT628">
        <v>630</v>
      </c>
      <c r="AU628">
        <v>670</v>
      </c>
      <c r="AV628">
        <v>113</v>
      </c>
      <c r="AW628">
        <v>117</v>
      </c>
      <c r="AX628">
        <v>5.0199999999999996</v>
      </c>
      <c r="AY628">
        <v>5.35</v>
      </c>
      <c r="AZ628">
        <v>0.9</v>
      </c>
      <c r="BA628">
        <v>0.94</v>
      </c>
      <c r="BC628">
        <v>0.09</v>
      </c>
      <c r="BE628">
        <v>0</v>
      </c>
      <c r="BG628">
        <v>0</v>
      </c>
      <c r="BI628">
        <v>0</v>
      </c>
      <c r="BK628">
        <v>0</v>
      </c>
      <c r="BM628">
        <v>0</v>
      </c>
    </row>
    <row r="629" spans="1:65" x14ac:dyDescent="0.25">
      <c r="A629" t="s">
        <v>40</v>
      </c>
      <c r="B629">
        <v>2838</v>
      </c>
      <c r="C629">
        <v>20461068</v>
      </c>
      <c r="D629" t="s">
        <v>629</v>
      </c>
      <c r="E629">
        <v>97112</v>
      </c>
      <c r="F629">
        <v>23</v>
      </c>
      <c r="G629">
        <v>25</v>
      </c>
      <c r="H629">
        <v>22</v>
      </c>
      <c r="I629">
        <v>25</v>
      </c>
      <c r="J629">
        <v>614.08000000000004</v>
      </c>
      <c r="K629">
        <v>629.29</v>
      </c>
      <c r="L629">
        <v>94.6</v>
      </c>
      <c r="M629">
        <v>94.99</v>
      </c>
      <c r="N629">
        <v>614.08000000000004</v>
      </c>
      <c r="O629">
        <v>629.29</v>
      </c>
      <c r="P629">
        <v>94.6</v>
      </c>
      <c r="Q629">
        <v>94.99</v>
      </c>
      <c r="S629">
        <v>0</v>
      </c>
      <c r="U629">
        <v>0</v>
      </c>
      <c r="W629">
        <v>0</v>
      </c>
      <c r="Y629">
        <v>0</v>
      </c>
      <c r="AA629">
        <v>0</v>
      </c>
      <c r="AC629">
        <v>0</v>
      </c>
      <c r="AE629">
        <v>0</v>
      </c>
      <c r="AG629">
        <v>0</v>
      </c>
      <c r="AI629">
        <v>0</v>
      </c>
      <c r="AK629">
        <v>0</v>
      </c>
      <c r="AL629">
        <v>20</v>
      </c>
      <c r="AM629">
        <v>23</v>
      </c>
      <c r="AN629">
        <v>19</v>
      </c>
      <c r="AO629">
        <v>22</v>
      </c>
      <c r="AQ629">
        <v>0</v>
      </c>
      <c r="AS629">
        <v>0</v>
      </c>
      <c r="AT629">
        <v>2184</v>
      </c>
      <c r="AU629">
        <v>1987</v>
      </c>
      <c r="AV629">
        <v>405</v>
      </c>
      <c r="AW629">
        <v>342</v>
      </c>
      <c r="AX629">
        <v>17.41</v>
      </c>
      <c r="AY629">
        <v>15.88</v>
      </c>
      <c r="AZ629">
        <v>3.24</v>
      </c>
      <c r="BA629">
        <v>2.74</v>
      </c>
      <c r="BC629">
        <v>0.13</v>
      </c>
      <c r="BE629">
        <v>0</v>
      </c>
      <c r="BG629">
        <v>0</v>
      </c>
      <c r="BI629">
        <v>0</v>
      </c>
      <c r="BK629">
        <v>0</v>
      </c>
      <c r="BM629">
        <v>0</v>
      </c>
    </row>
    <row r="630" spans="1:65" x14ac:dyDescent="0.25">
      <c r="A630" t="s">
        <v>40</v>
      </c>
      <c r="B630">
        <v>2838</v>
      </c>
      <c r="C630">
        <v>37492781</v>
      </c>
      <c r="D630" t="s">
        <v>630</v>
      </c>
      <c r="E630">
        <v>97112</v>
      </c>
      <c r="F630">
        <v>7</v>
      </c>
      <c r="G630">
        <v>7</v>
      </c>
      <c r="H630">
        <v>7</v>
      </c>
      <c r="I630">
        <v>7</v>
      </c>
      <c r="J630">
        <v>166.8</v>
      </c>
      <c r="K630">
        <v>161.16</v>
      </c>
      <c r="L630">
        <v>29.29</v>
      </c>
      <c r="M630">
        <v>27.47</v>
      </c>
      <c r="N630">
        <v>166.8</v>
      </c>
      <c r="O630">
        <v>161.16</v>
      </c>
      <c r="P630">
        <v>29.29</v>
      </c>
      <c r="Q630">
        <v>27.47</v>
      </c>
      <c r="S630">
        <v>0</v>
      </c>
      <c r="U630">
        <v>0</v>
      </c>
      <c r="W630">
        <v>0</v>
      </c>
      <c r="Y630">
        <v>0</v>
      </c>
      <c r="AA630">
        <v>0</v>
      </c>
      <c r="AC630">
        <v>0</v>
      </c>
      <c r="AE630">
        <v>0</v>
      </c>
      <c r="AG630">
        <v>0</v>
      </c>
      <c r="AI630">
        <v>0</v>
      </c>
      <c r="AK630">
        <v>0</v>
      </c>
      <c r="AL630">
        <v>7</v>
      </c>
      <c r="AM630">
        <v>7</v>
      </c>
      <c r="AN630">
        <v>7</v>
      </c>
      <c r="AO630">
        <v>7</v>
      </c>
      <c r="AQ630">
        <v>0</v>
      </c>
      <c r="AS630">
        <v>0</v>
      </c>
      <c r="AT630">
        <v>833</v>
      </c>
      <c r="AU630">
        <v>805</v>
      </c>
      <c r="AV630">
        <v>161</v>
      </c>
      <c r="AW630">
        <v>154</v>
      </c>
      <c r="AX630">
        <v>6.67</v>
      </c>
      <c r="AY630">
        <v>6.44</v>
      </c>
      <c r="AZ630">
        <v>1.29</v>
      </c>
      <c r="BA630">
        <v>1.23</v>
      </c>
      <c r="BC630">
        <v>0</v>
      </c>
      <c r="BE630">
        <v>0</v>
      </c>
      <c r="BG630">
        <v>0</v>
      </c>
      <c r="BI630">
        <v>0</v>
      </c>
      <c r="BK630">
        <v>0</v>
      </c>
      <c r="BM630">
        <v>0</v>
      </c>
    </row>
    <row r="631" spans="1:65" x14ac:dyDescent="0.25">
      <c r="A631" t="s">
        <v>40</v>
      </c>
      <c r="B631">
        <v>2838</v>
      </c>
      <c r="C631">
        <v>4076690</v>
      </c>
      <c r="D631" t="s">
        <v>631</v>
      </c>
      <c r="E631">
        <v>97113</v>
      </c>
      <c r="F631">
        <v>40</v>
      </c>
      <c r="G631">
        <v>41</v>
      </c>
      <c r="H631">
        <v>40</v>
      </c>
      <c r="I631">
        <v>40</v>
      </c>
      <c r="J631">
        <v>894.01</v>
      </c>
      <c r="K631">
        <v>917.6</v>
      </c>
      <c r="L631">
        <v>139.16999999999999</v>
      </c>
      <c r="M631">
        <v>151.94</v>
      </c>
      <c r="N631">
        <v>894.01</v>
      </c>
      <c r="O631">
        <v>917.6</v>
      </c>
      <c r="P631">
        <v>139.16999999999999</v>
      </c>
      <c r="Q631">
        <v>151.94</v>
      </c>
      <c r="S631">
        <v>0</v>
      </c>
      <c r="U631">
        <v>0</v>
      </c>
      <c r="W631">
        <v>0</v>
      </c>
      <c r="Y631">
        <v>0</v>
      </c>
      <c r="AA631">
        <v>0</v>
      </c>
      <c r="AC631">
        <v>0</v>
      </c>
      <c r="AE631">
        <v>0</v>
      </c>
      <c r="AG631">
        <v>0</v>
      </c>
      <c r="AI631">
        <v>0</v>
      </c>
      <c r="AK631">
        <v>0</v>
      </c>
      <c r="AL631">
        <v>37</v>
      </c>
      <c r="AM631">
        <v>38</v>
      </c>
      <c r="AN631">
        <v>37</v>
      </c>
      <c r="AO631">
        <v>37</v>
      </c>
      <c r="AQ631">
        <v>0</v>
      </c>
      <c r="AS631">
        <v>0</v>
      </c>
      <c r="AT631">
        <v>3863</v>
      </c>
      <c r="AU631">
        <v>3812</v>
      </c>
      <c r="AV631">
        <v>672</v>
      </c>
      <c r="AW631">
        <v>734</v>
      </c>
      <c r="AX631">
        <v>30.77</v>
      </c>
      <c r="AY631">
        <v>30.39</v>
      </c>
      <c r="AZ631">
        <v>5.38</v>
      </c>
      <c r="BA631">
        <v>5.9</v>
      </c>
      <c r="BC631">
        <v>0</v>
      </c>
      <c r="BE631">
        <v>0</v>
      </c>
      <c r="BG631">
        <v>0</v>
      </c>
      <c r="BI631">
        <v>0</v>
      </c>
      <c r="BK631">
        <v>0</v>
      </c>
      <c r="BM631">
        <v>0</v>
      </c>
    </row>
    <row r="632" spans="1:65" x14ac:dyDescent="0.25">
      <c r="A632" t="s">
        <v>40</v>
      </c>
      <c r="B632">
        <v>2838</v>
      </c>
      <c r="C632">
        <v>20460910</v>
      </c>
      <c r="D632" t="s">
        <v>632</v>
      </c>
      <c r="E632">
        <v>97313</v>
      </c>
      <c r="F632">
        <v>3</v>
      </c>
      <c r="G632">
        <v>3</v>
      </c>
      <c r="H632">
        <v>3</v>
      </c>
      <c r="I632">
        <v>3</v>
      </c>
      <c r="J632">
        <v>122.78</v>
      </c>
      <c r="K632">
        <v>117.21</v>
      </c>
      <c r="L632">
        <v>18.48</v>
      </c>
      <c r="M632">
        <v>18.579999999999998</v>
      </c>
      <c r="N632">
        <v>122.78</v>
      </c>
      <c r="O632">
        <v>117.21</v>
      </c>
      <c r="P632">
        <v>18.48</v>
      </c>
      <c r="Q632">
        <v>18.579999999999998</v>
      </c>
      <c r="S632">
        <v>0</v>
      </c>
      <c r="U632">
        <v>0</v>
      </c>
      <c r="W632">
        <v>0</v>
      </c>
      <c r="Y632">
        <v>0</v>
      </c>
      <c r="AA632">
        <v>0</v>
      </c>
      <c r="AC632">
        <v>0</v>
      </c>
      <c r="AE632">
        <v>0</v>
      </c>
      <c r="AG632">
        <v>0</v>
      </c>
      <c r="AI632">
        <v>0</v>
      </c>
      <c r="AK632">
        <v>0</v>
      </c>
      <c r="AL632">
        <v>3</v>
      </c>
      <c r="AM632">
        <v>3</v>
      </c>
      <c r="AN632">
        <v>3</v>
      </c>
      <c r="AO632">
        <v>3</v>
      </c>
      <c r="AQ632">
        <v>0</v>
      </c>
      <c r="AS632">
        <v>0</v>
      </c>
      <c r="AT632">
        <v>347</v>
      </c>
      <c r="AU632">
        <v>345</v>
      </c>
      <c r="AV632">
        <v>69</v>
      </c>
      <c r="AW632">
        <v>66</v>
      </c>
      <c r="AX632">
        <v>2.77</v>
      </c>
      <c r="AY632">
        <v>2.76</v>
      </c>
      <c r="AZ632">
        <v>0.55000000000000004</v>
      </c>
      <c r="BA632">
        <v>0.53</v>
      </c>
      <c r="BC632">
        <v>0</v>
      </c>
      <c r="BE632">
        <v>0</v>
      </c>
      <c r="BG632">
        <v>0</v>
      </c>
      <c r="BI632">
        <v>0</v>
      </c>
      <c r="BK632">
        <v>0</v>
      </c>
      <c r="BM632">
        <v>0</v>
      </c>
    </row>
    <row r="633" spans="1:65" x14ac:dyDescent="0.25">
      <c r="A633" t="s">
        <v>40</v>
      </c>
      <c r="B633">
        <v>2838</v>
      </c>
      <c r="C633">
        <v>1566982</v>
      </c>
      <c r="D633" t="s">
        <v>618</v>
      </c>
      <c r="E633">
        <v>97500</v>
      </c>
      <c r="F633">
        <v>4</v>
      </c>
      <c r="G633">
        <v>4</v>
      </c>
      <c r="H633">
        <v>4</v>
      </c>
      <c r="I633">
        <v>4</v>
      </c>
      <c r="J633">
        <v>73.540000000000006</v>
      </c>
      <c r="K633">
        <v>72.739999999999995</v>
      </c>
      <c r="L633">
        <v>13.07</v>
      </c>
      <c r="M633">
        <v>12.04</v>
      </c>
      <c r="N633">
        <v>73.540000000000006</v>
      </c>
      <c r="O633">
        <v>72.739999999999995</v>
      </c>
      <c r="P633">
        <v>13.07</v>
      </c>
      <c r="Q633">
        <v>12.04</v>
      </c>
      <c r="S633">
        <v>0</v>
      </c>
      <c r="U633">
        <v>0</v>
      </c>
      <c r="W633">
        <v>0</v>
      </c>
      <c r="Y633">
        <v>0</v>
      </c>
      <c r="AA633">
        <v>0</v>
      </c>
      <c r="AC633">
        <v>0</v>
      </c>
      <c r="AE633">
        <v>0</v>
      </c>
      <c r="AG633">
        <v>0</v>
      </c>
      <c r="AI633">
        <v>0</v>
      </c>
      <c r="AK633">
        <v>0</v>
      </c>
      <c r="AL633">
        <v>4</v>
      </c>
      <c r="AM633">
        <v>4</v>
      </c>
      <c r="AN633">
        <v>4</v>
      </c>
      <c r="AO633">
        <v>4</v>
      </c>
      <c r="AQ633">
        <v>0</v>
      </c>
      <c r="AS633">
        <v>0</v>
      </c>
      <c r="AT633">
        <v>468</v>
      </c>
      <c r="AU633">
        <v>433</v>
      </c>
      <c r="AV633">
        <v>92</v>
      </c>
      <c r="AW633">
        <v>88</v>
      </c>
      <c r="AX633">
        <v>3.74</v>
      </c>
      <c r="AY633">
        <v>3.34</v>
      </c>
      <c r="AZ633">
        <v>0.74</v>
      </c>
      <c r="BA633">
        <v>0.7</v>
      </c>
      <c r="BC633">
        <v>0</v>
      </c>
      <c r="BE633">
        <v>0</v>
      </c>
      <c r="BG633">
        <v>0</v>
      </c>
      <c r="BI633">
        <v>0</v>
      </c>
      <c r="BK633">
        <v>0</v>
      </c>
      <c r="BM633">
        <v>0</v>
      </c>
    </row>
    <row r="634" spans="1:65" x14ac:dyDescent="0.25">
      <c r="A634" t="s">
        <v>40</v>
      </c>
      <c r="B634">
        <v>2838</v>
      </c>
      <c r="C634">
        <v>2167744</v>
      </c>
      <c r="D634" t="s">
        <v>633</v>
      </c>
      <c r="E634">
        <v>97500</v>
      </c>
      <c r="F634">
        <v>42</v>
      </c>
      <c r="G634">
        <v>45</v>
      </c>
      <c r="H634">
        <v>41</v>
      </c>
      <c r="I634">
        <v>44</v>
      </c>
      <c r="J634">
        <v>681.04</v>
      </c>
      <c r="K634">
        <v>587.44000000000005</v>
      </c>
      <c r="L634">
        <v>124.76</v>
      </c>
      <c r="M634">
        <v>98.27</v>
      </c>
      <c r="N634">
        <v>650.45000000000005</v>
      </c>
      <c r="O634">
        <v>563.99</v>
      </c>
      <c r="P634">
        <v>120.09</v>
      </c>
      <c r="Q634">
        <v>94.42</v>
      </c>
      <c r="R634">
        <v>30.59</v>
      </c>
      <c r="S634">
        <v>23.45</v>
      </c>
      <c r="T634">
        <v>4.67</v>
      </c>
      <c r="U634">
        <v>3.85</v>
      </c>
      <c r="W634">
        <v>0</v>
      </c>
      <c r="Y634">
        <v>0</v>
      </c>
      <c r="AA634">
        <v>0</v>
      </c>
      <c r="AC634">
        <v>0</v>
      </c>
      <c r="AE634">
        <v>0</v>
      </c>
      <c r="AG634">
        <v>0</v>
      </c>
      <c r="AI634">
        <v>0</v>
      </c>
      <c r="AK634">
        <v>0</v>
      </c>
      <c r="AL634">
        <v>39</v>
      </c>
      <c r="AM634">
        <v>40</v>
      </c>
      <c r="AN634">
        <v>39</v>
      </c>
      <c r="AO634">
        <v>37</v>
      </c>
      <c r="AQ634">
        <v>0</v>
      </c>
      <c r="AS634">
        <v>0</v>
      </c>
      <c r="AT634">
        <v>4371</v>
      </c>
      <c r="AU634">
        <v>3874</v>
      </c>
      <c r="AV634">
        <v>790</v>
      </c>
      <c r="AW634">
        <v>784</v>
      </c>
      <c r="AX634">
        <v>30.66</v>
      </c>
      <c r="AY634">
        <v>28.6</v>
      </c>
      <c r="AZ634">
        <v>5.75</v>
      </c>
      <c r="BA634">
        <v>5.67</v>
      </c>
      <c r="BC634">
        <v>0</v>
      </c>
      <c r="BE634">
        <v>0</v>
      </c>
      <c r="BF634">
        <v>4</v>
      </c>
      <c r="BG634">
        <v>4</v>
      </c>
      <c r="BH634">
        <v>4</v>
      </c>
      <c r="BI634">
        <v>4</v>
      </c>
      <c r="BK634">
        <v>0</v>
      </c>
      <c r="BM634">
        <v>0</v>
      </c>
    </row>
    <row r="635" spans="1:65" x14ac:dyDescent="0.25">
      <c r="A635" t="s">
        <v>40</v>
      </c>
      <c r="B635">
        <v>2838</v>
      </c>
      <c r="C635">
        <v>2370267</v>
      </c>
      <c r="D635" t="s">
        <v>634</v>
      </c>
      <c r="E635">
        <v>97500</v>
      </c>
      <c r="F635">
        <v>5</v>
      </c>
      <c r="G635">
        <v>5</v>
      </c>
      <c r="H635">
        <v>4</v>
      </c>
      <c r="I635">
        <v>5</v>
      </c>
      <c r="J635">
        <v>113.64</v>
      </c>
      <c r="K635">
        <v>116.61</v>
      </c>
      <c r="L635">
        <v>24.19</v>
      </c>
      <c r="M635">
        <v>19.13</v>
      </c>
      <c r="N635">
        <v>113.64</v>
      </c>
      <c r="O635">
        <v>116.61</v>
      </c>
      <c r="P635">
        <v>24.19</v>
      </c>
      <c r="Q635">
        <v>19.13</v>
      </c>
      <c r="S635">
        <v>0</v>
      </c>
      <c r="U635">
        <v>0</v>
      </c>
      <c r="W635">
        <v>0</v>
      </c>
      <c r="Y635">
        <v>0</v>
      </c>
      <c r="AA635">
        <v>0</v>
      </c>
      <c r="AC635">
        <v>0</v>
      </c>
      <c r="AE635">
        <v>0</v>
      </c>
      <c r="AG635">
        <v>0</v>
      </c>
      <c r="AI635">
        <v>0</v>
      </c>
      <c r="AK635">
        <v>0</v>
      </c>
      <c r="AL635">
        <v>4</v>
      </c>
      <c r="AM635">
        <v>5</v>
      </c>
      <c r="AN635">
        <v>4</v>
      </c>
      <c r="AO635">
        <v>5</v>
      </c>
      <c r="AQ635">
        <v>0</v>
      </c>
      <c r="AS635">
        <v>0</v>
      </c>
      <c r="AT635">
        <v>496</v>
      </c>
      <c r="AU635">
        <v>520</v>
      </c>
      <c r="AV635">
        <v>80</v>
      </c>
      <c r="AW635">
        <v>110</v>
      </c>
      <c r="AX635">
        <v>3.97</v>
      </c>
      <c r="AY635">
        <v>4.1500000000000004</v>
      </c>
      <c r="AZ635">
        <v>0.64</v>
      </c>
      <c r="BA635">
        <v>0.88</v>
      </c>
      <c r="BC635">
        <v>0</v>
      </c>
      <c r="BE635">
        <v>0</v>
      </c>
      <c r="BG635">
        <v>0</v>
      </c>
      <c r="BI635">
        <v>0</v>
      </c>
      <c r="BK635">
        <v>0</v>
      </c>
      <c r="BM635">
        <v>0</v>
      </c>
    </row>
    <row r="636" spans="1:65" x14ac:dyDescent="0.25">
      <c r="A636" t="s">
        <v>40</v>
      </c>
      <c r="B636">
        <v>2838</v>
      </c>
      <c r="C636">
        <v>2937805</v>
      </c>
      <c r="D636" t="s">
        <v>619</v>
      </c>
      <c r="E636">
        <v>97500</v>
      </c>
      <c r="F636">
        <v>5</v>
      </c>
      <c r="G636">
        <v>10</v>
      </c>
      <c r="H636">
        <v>6</v>
      </c>
      <c r="I636">
        <v>9</v>
      </c>
      <c r="J636">
        <v>73.209999999999994</v>
      </c>
      <c r="K636">
        <v>115.53</v>
      </c>
      <c r="L636">
        <v>15.64</v>
      </c>
      <c r="M636">
        <v>16.399999999999999</v>
      </c>
      <c r="N636">
        <v>71.44</v>
      </c>
      <c r="O636">
        <v>115.53</v>
      </c>
      <c r="P636">
        <v>15.64</v>
      </c>
      <c r="Q636">
        <v>16.399999999999999</v>
      </c>
      <c r="R636">
        <v>1.77</v>
      </c>
      <c r="S636">
        <v>0</v>
      </c>
      <c r="U636">
        <v>0</v>
      </c>
      <c r="W636">
        <v>0</v>
      </c>
      <c r="Y636">
        <v>0</v>
      </c>
      <c r="AA636">
        <v>0</v>
      </c>
      <c r="AC636">
        <v>0</v>
      </c>
      <c r="AE636">
        <v>0</v>
      </c>
      <c r="AG636">
        <v>0</v>
      </c>
      <c r="AI636">
        <v>0</v>
      </c>
      <c r="AK636">
        <v>0</v>
      </c>
      <c r="AL636">
        <v>4</v>
      </c>
      <c r="AM636">
        <v>8</v>
      </c>
      <c r="AN636">
        <v>5</v>
      </c>
      <c r="AO636">
        <v>7</v>
      </c>
      <c r="AQ636">
        <v>0</v>
      </c>
      <c r="AS636">
        <v>0</v>
      </c>
      <c r="AT636">
        <v>486</v>
      </c>
      <c r="AU636">
        <v>893</v>
      </c>
      <c r="AV636">
        <v>110</v>
      </c>
      <c r="AW636">
        <v>148</v>
      </c>
      <c r="AX636">
        <v>3.51</v>
      </c>
      <c r="AY636">
        <v>6.47</v>
      </c>
      <c r="AZ636">
        <v>0.79</v>
      </c>
      <c r="BA636">
        <v>1.1399999999999999</v>
      </c>
      <c r="BC636">
        <v>0</v>
      </c>
      <c r="BE636">
        <v>0</v>
      </c>
      <c r="BF636">
        <v>1</v>
      </c>
      <c r="BG636">
        <v>0</v>
      </c>
      <c r="BI636">
        <v>0</v>
      </c>
      <c r="BK636">
        <v>0</v>
      </c>
      <c r="BM636">
        <v>0</v>
      </c>
    </row>
    <row r="637" spans="1:65" x14ac:dyDescent="0.25">
      <c r="A637" t="s">
        <v>40</v>
      </c>
      <c r="B637">
        <v>2838</v>
      </c>
      <c r="C637">
        <v>3210689</v>
      </c>
      <c r="D637" t="s">
        <v>635</v>
      </c>
      <c r="E637">
        <v>97500</v>
      </c>
      <c r="F637">
        <v>42</v>
      </c>
      <c r="G637">
        <v>39</v>
      </c>
      <c r="H637">
        <v>43</v>
      </c>
      <c r="I637">
        <v>38</v>
      </c>
      <c r="J637">
        <v>838.48</v>
      </c>
      <c r="K637">
        <v>694.96</v>
      </c>
      <c r="L637">
        <v>141.11000000000001</v>
      </c>
      <c r="M637">
        <v>110.5</v>
      </c>
      <c r="N637">
        <v>830.38</v>
      </c>
      <c r="O637">
        <v>686.86</v>
      </c>
      <c r="P637">
        <v>139.76</v>
      </c>
      <c r="Q637">
        <v>109.15</v>
      </c>
      <c r="S637">
        <v>0</v>
      </c>
      <c r="U637">
        <v>0</v>
      </c>
      <c r="V637">
        <v>8.1</v>
      </c>
      <c r="W637">
        <v>8.1</v>
      </c>
      <c r="X637">
        <v>1.35</v>
      </c>
      <c r="Y637">
        <v>1.35</v>
      </c>
      <c r="AA637">
        <v>0</v>
      </c>
      <c r="AC637">
        <v>0</v>
      </c>
      <c r="AE637">
        <v>0</v>
      </c>
      <c r="AG637">
        <v>0</v>
      </c>
      <c r="AI637">
        <v>0</v>
      </c>
      <c r="AK637">
        <v>0</v>
      </c>
      <c r="AL637">
        <v>38</v>
      </c>
      <c r="AM637">
        <v>35</v>
      </c>
      <c r="AN637">
        <v>38</v>
      </c>
      <c r="AO637">
        <v>33</v>
      </c>
      <c r="AQ637">
        <v>0</v>
      </c>
      <c r="AS637">
        <v>0</v>
      </c>
      <c r="AT637">
        <v>4409</v>
      </c>
      <c r="AU637">
        <v>3911</v>
      </c>
      <c r="AV637">
        <v>835</v>
      </c>
      <c r="AW637">
        <v>706</v>
      </c>
      <c r="AX637">
        <v>35.049999999999997</v>
      </c>
      <c r="AY637">
        <v>31.24</v>
      </c>
      <c r="AZ637">
        <v>6.62</v>
      </c>
      <c r="BA637">
        <v>5.63</v>
      </c>
      <c r="BC637">
        <v>0</v>
      </c>
      <c r="BE637">
        <v>0</v>
      </c>
      <c r="BG637">
        <v>0</v>
      </c>
      <c r="BI637">
        <v>0</v>
      </c>
      <c r="BJ637">
        <v>1</v>
      </c>
      <c r="BK637">
        <v>1</v>
      </c>
      <c r="BL637">
        <v>1</v>
      </c>
      <c r="BM637">
        <v>1</v>
      </c>
    </row>
    <row r="638" spans="1:65" x14ac:dyDescent="0.25">
      <c r="A638" t="s">
        <v>40</v>
      </c>
      <c r="B638">
        <v>2838</v>
      </c>
      <c r="C638">
        <v>4493815</v>
      </c>
      <c r="D638" t="s">
        <v>636</v>
      </c>
      <c r="E638">
        <v>97500</v>
      </c>
      <c r="F638">
        <v>9</v>
      </c>
      <c r="G638">
        <v>9</v>
      </c>
      <c r="H638">
        <v>9</v>
      </c>
      <c r="I638">
        <v>9</v>
      </c>
      <c r="J638">
        <v>157.44</v>
      </c>
      <c r="K638">
        <v>137.61000000000001</v>
      </c>
      <c r="L638">
        <v>38.799999999999997</v>
      </c>
      <c r="M638">
        <v>23.1</v>
      </c>
      <c r="N638">
        <v>157.44</v>
      </c>
      <c r="O638">
        <v>137.61000000000001</v>
      </c>
      <c r="P638">
        <v>38.799999999999997</v>
      </c>
      <c r="Q638">
        <v>23.1</v>
      </c>
      <c r="S638">
        <v>0</v>
      </c>
      <c r="U638">
        <v>0</v>
      </c>
      <c r="W638">
        <v>0</v>
      </c>
      <c r="Y638">
        <v>0</v>
      </c>
      <c r="AA638">
        <v>0</v>
      </c>
      <c r="AC638">
        <v>0</v>
      </c>
      <c r="AE638">
        <v>0</v>
      </c>
      <c r="AG638">
        <v>0</v>
      </c>
      <c r="AI638">
        <v>0</v>
      </c>
      <c r="AK638">
        <v>0</v>
      </c>
      <c r="AL638">
        <v>8</v>
      </c>
      <c r="AM638">
        <v>8</v>
      </c>
      <c r="AN638">
        <v>8</v>
      </c>
      <c r="AO638">
        <v>8</v>
      </c>
      <c r="AQ638">
        <v>0</v>
      </c>
      <c r="AS638">
        <v>0</v>
      </c>
      <c r="AT638">
        <v>969</v>
      </c>
      <c r="AU638">
        <v>936</v>
      </c>
      <c r="AV638">
        <v>171</v>
      </c>
      <c r="AW638">
        <v>165</v>
      </c>
      <c r="AX638">
        <v>7.76</v>
      </c>
      <c r="AY638">
        <v>7.48</v>
      </c>
      <c r="AZ638">
        <v>1.37</v>
      </c>
      <c r="BA638">
        <v>1.32</v>
      </c>
      <c r="BC638">
        <v>0</v>
      </c>
      <c r="BE638">
        <v>0</v>
      </c>
      <c r="BG638">
        <v>0</v>
      </c>
      <c r="BI638">
        <v>0</v>
      </c>
      <c r="BK638">
        <v>0</v>
      </c>
      <c r="BM638">
        <v>0</v>
      </c>
    </row>
    <row r="639" spans="1:65" x14ac:dyDescent="0.25">
      <c r="A639" t="s">
        <v>40</v>
      </c>
      <c r="B639">
        <v>2838</v>
      </c>
      <c r="C639">
        <v>4493821</v>
      </c>
      <c r="D639" t="s">
        <v>637</v>
      </c>
      <c r="E639">
        <v>97500</v>
      </c>
      <c r="F639">
        <v>12</v>
      </c>
      <c r="G639">
        <v>12</v>
      </c>
      <c r="H639">
        <v>12</v>
      </c>
      <c r="I639">
        <v>12</v>
      </c>
      <c r="J639">
        <v>165.16</v>
      </c>
      <c r="K639">
        <v>150.66999999999999</v>
      </c>
      <c r="L639">
        <v>34.26</v>
      </c>
      <c r="M639">
        <v>28.05</v>
      </c>
      <c r="N639">
        <v>165.16</v>
      </c>
      <c r="O639">
        <v>150.66999999999999</v>
      </c>
      <c r="P639">
        <v>34.26</v>
      </c>
      <c r="Q639">
        <v>28.05</v>
      </c>
      <c r="S639">
        <v>0</v>
      </c>
      <c r="U639">
        <v>0</v>
      </c>
      <c r="W639">
        <v>0</v>
      </c>
      <c r="Y639">
        <v>0</v>
      </c>
      <c r="AA639">
        <v>0</v>
      </c>
      <c r="AC639">
        <v>0</v>
      </c>
      <c r="AE639">
        <v>0</v>
      </c>
      <c r="AG639">
        <v>0</v>
      </c>
      <c r="AI639">
        <v>0</v>
      </c>
      <c r="AK639">
        <v>0</v>
      </c>
      <c r="AL639">
        <v>10</v>
      </c>
      <c r="AM639">
        <v>10</v>
      </c>
      <c r="AN639">
        <v>10</v>
      </c>
      <c r="AO639">
        <v>10</v>
      </c>
      <c r="AQ639">
        <v>0</v>
      </c>
      <c r="AS639">
        <v>0</v>
      </c>
      <c r="AT639">
        <v>1158</v>
      </c>
      <c r="AU639">
        <v>1118</v>
      </c>
      <c r="AV639">
        <v>190</v>
      </c>
      <c r="AW639">
        <v>221</v>
      </c>
      <c r="AX639">
        <v>9.25</v>
      </c>
      <c r="AY639">
        <v>8.94</v>
      </c>
      <c r="AZ639">
        <v>1.52</v>
      </c>
      <c r="BA639">
        <v>1.77</v>
      </c>
      <c r="BC639">
        <v>0</v>
      </c>
      <c r="BE639">
        <v>0</v>
      </c>
      <c r="BG639">
        <v>0</v>
      </c>
      <c r="BI639">
        <v>0</v>
      </c>
      <c r="BK639">
        <v>0</v>
      </c>
      <c r="BM639">
        <v>0</v>
      </c>
    </row>
    <row r="640" spans="1:65" x14ac:dyDescent="0.25">
      <c r="A640" t="s">
        <v>40</v>
      </c>
      <c r="B640">
        <v>2838</v>
      </c>
      <c r="C640">
        <v>4493838</v>
      </c>
      <c r="D640" t="s">
        <v>638</v>
      </c>
      <c r="E640">
        <v>97500</v>
      </c>
      <c r="F640">
        <v>10</v>
      </c>
      <c r="G640">
        <v>11</v>
      </c>
      <c r="H640">
        <v>11</v>
      </c>
      <c r="I640">
        <v>11</v>
      </c>
      <c r="J640">
        <v>130.53</v>
      </c>
      <c r="K640">
        <v>136.37</v>
      </c>
      <c r="L640">
        <v>29.57</v>
      </c>
      <c r="M640">
        <v>22.26</v>
      </c>
      <c r="N640">
        <v>130.53</v>
      </c>
      <c r="O640">
        <v>136.37</v>
      </c>
      <c r="P640">
        <v>29.57</v>
      </c>
      <c r="Q640">
        <v>22.26</v>
      </c>
      <c r="S640">
        <v>0</v>
      </c>
      <c r="U640">
        <v>0</v>
      </c>
      <c r="W640">
        <v>0</v>
      </c>
      <c r="Y640">
        <v>0</v>
      </c>
      <c r="AA640">
        <v>0</v>
      </c>
      <c r="AC640">
        <v>0</v>
      </c>
      <c r="AE640">
        <v>0</v>
      </c>
      <c r="AG640">
        <v>0</v>
      </c>
      <c r="AI640">
        <v>0</v>
      </c>
      <c r="AK640">
        <v>0</v>
      </c>
      <c r="AL640">
        <v>8</v>
      </c>
      <c r="AM640">
        <v>9</v>
      </c>
      <c r="AN640">
        <v>9</v>
      </c>
      <c r="AO640">
        <v>9</v>
      </c>
      <c r="AQ640">
        <v>0</v>
      </c>
      <c r="AS640">
        <v>0</v>
      </c>
      <c r="AT640">
        <v>877</v>
      </c>
      <c r="AU640">
        <v>1031</v>
      </c>
      <c r="AV640">
        <v>145</v>
      </c>
      <c r="AW640">
        <v>198</v>
      </c>
      <c r="AX640">
        <v>7.02</v>
      </c>
      <c r="AY640">
        <v>8.25</v>
      </c>
      <c r="AZ640">
        <v>1.1599999999999999</v>
      </c>
      <c r="BA640">
        <v>1.58</v>
      </c>
      <c r="BC640">
        <v>0</v>
      </c>
      <c r="BE640">
        <v>0</v>
      </c>
      <c r="BG640">
        <v>0</v>
      </c>
      <c r="BI640">
        <v>0</v>
      </c>
      <c r="BK640">
        <v>0</v>
      </c>
      <c r="BM640">
        <v>0</v>
      </c>
    </row>
    <row r="641" spans="1:65" x14ac:dyDescent="0.25">
      <c r="A641" t="s">
        <v>40</v>
      </c>
      <c r="B641">
        <v>2838</v>
      </c>
      <c r="C641">
        <v>4493844</v>
      </c>
      <c r="D641" t="s">
        <v>639</v>
      </c>
      <c r="E641">
        <v>97500</v>
      </c>
      <c r="F641">
        <v>8</v>
      </c>
      <c r="G641">
        <v>8</v>
      </c>
      <c r="H641">
        <v>7</v>
      </c>
      <c r="I641">
        <v>8</v>
      </c>
      <c r="J641">
        <v>111.59</v>
      </c>
      <c r="K641">
        <v>110.06</v>
      </c>
      <c r="L641">
        <v>17.149999999999999</v>
      </c>
      <c r="M641">
        <v>18.77</v>
      </c>
      <c r="N641">
        <v>111.59</v>
      </c>
      <c r="O641">
        <v>110.06</v>
      </c>
      <c r="P641">
        <v>17.149999999999999</v>
      </c>
      <c r="Q641">
        <v>18.77</v>
      </c>
      <c r="S641">
        <v>0</v>
      </c>
      <c r="U641">
        <v>0</v>
      </c>
      <c r="W641">
        <v>0</v>
      </c>
      <c r="Y641">
        <v>0</v>
      </c>
      <c r="AA641">
        <v>0</v>
      </c>
      <c r="AC641">
        <v>0</v>
      </c>
      <c r="AE641">
        <v>0</v>
      </c>
      <c r="AG641">
        <v>0</v>
      </c>
      <c r="AI641">
        <v>0</v>
      </c>
      <c r="AK641">
        <v>0</v>
      </c>
      <c r="AL641">
        <v>6</v>
      </c>
      <c r="AM641">
        <v>6</v>
      </c>
      <c r="AN641">
        <v>5</v>
      </c>
      <c r="AO641">
        <v>6</v>
      </c>
      <c r="AQ641">
        <v>0</v>
      </c>
      <c r="AS641">
        <v>0</v>
      </c>
      <c r="AT641">
        <v>696</v>
      </c>
      <c r="AU641">
        <v>736</v>
      </c>
      <c r="AV641">
        <v>113</v>
      </c>
      <c r="AW641">
        <v>138</v>
      </c>
      <c r="AX641">
        <v>5.55</v>
      </c>
      <c r="AY641">
        <v>5.89</v>
      </c>
      <c r="AZ641">
        <v>0.9</v>
      </c>
      <c r="BA641">
        <v>1.1000000000000001</v>
      </c>
      <c r="BC641">
        <v>0</v>
      </c>
      <c r="BE641">
        <v>0</v>
      </c>
      <c r="BG641">
        <v>0</v>
      </c>
      <c r="BI641">
        <v>0</v>
      </c>
      <c r="BK641">
        <v>0</v>
      </c>
      <c r="BM641">
        <v>0</v>
      </c>
    </row>
    <row r="642" spans="1:65" x14ac:dyDescent="0.25">
      <c r="A642" t="s">
        <v>40</v>
      </c>
      <c r="B642">
        <v>2838</v>
      </c>
      <c r="C642">
        <v>4493867</v>
      </c>
      <c r="D642" t="s">
        <v>640</v>
      </c>
      <c r="E642">
        <v>97500</v>
      </c>
      <c r="F642">
        <v>11</v>
      </c>
      <c r="G642">
        <v>12</v>
      </c>
      <c r="H642">
        <v>12</v>
      </c>
      <c r="I642">
        <v>12</v>
      </c>
      <c r="J642">
        <v>147.88</v>
      </c>
      <c r="K642">
        <v>135.26</v>
      </c>
      <c r="L642">
        <v>37.4</v>
      </c>
      <c r="M642">
        <v>24.46</v>
      </c>
      <c r="N642">
        <v>147.88</v>
      </c>
      <c r="O642">
        <v>135.26</v>
      </c>
      <c r="P642">
        <v>37.4</v>
      </c>
      <c r="Q642">
        <v>24.46</v>
      </c>
      <c r="S642">
        <v>0</v>
      </c>
      <c r="U642">
        <v>0</v>
      </c>
      <c r="W642">
        <v>0</v>
      </c>
      <c r="Y642">
        <v>0</v>
      </c>
      <c r="AA642">
        <v>0</v>
      </c>
      <c r="AC642">
        <v>0</v>
      </c>
      <c r="AE642">
        <v>0</v>
      </c>
      <c r="AG642">
        <v>0</v>
      </c>
      <c r="AI642">
        <v>0</v>
      </c>
      <c r="AK642">
        <v>0</v>
      </c>
      <c r="AL642">
        <v>9</v>
      </c>
      <c r="AM642">
        <v>9</v>
      </c>
      <c r="AN642">
        <v>9</v>
      </c>
      <c r="AO642">
        <v>9</v>
      </c>
      <c r="AQ642">
        <v>0</v>
      </c>
      <c r="AS642">
        <v>0</v>
      </c>
      <c r="AT642">
        <v>1013</v>
      </c>
      <c r="AU642">
        <v>1008</v>
      </c>
      <c r="AV642">
        <v>198</v>
      </c>
      <c r="AW642">
        <v>186</v>
      </c>
      <c r="AX642">
        <v>8.09</v>
      </c>
      <c r="AY642">
        <v>8.06</v>
      </c>
      <c r="AZ642">
        <v>1.58</v>
      </c>
      <c r="BA642">
        <v>1.49</v>
      </c>
      <c r="BC642">
        <v>0</v>
      </c>
      <c r="BE642">
        <v>0</v>
      </c>
      <c r="BG642">
        <v>0</v>
      </c>
      <c r="BI642">
        <v>0</v>
      </c>
      <c r="BK642">
        <v>0</v>
      </c>
      <c r="BM642">
        <v>0</v>
      </c>
    </row>
    <row r="643" spans="1:65" x14ac:dyDescent="0.25">
      <c r="A643" t="s">
        <v>40</v>
      </c>
      <c r="B643">
        <v>2838</v>
      </c>
      <c r="C643">
        <v>4493873</v>
      </c>
      <c r="D643" t="s">
        <v>641</v>
      </c>
      <c r="E643">
        <v>97500</v>
      </c>
      <c r="F643">
        <v>7</v>
      </c>
      <c r="G643">
        <v>7</v>
      </c>
      <c r="H643">
        <v>7</v>
      </c>
      <c r="I643">
        <v>7</v>
      </c>
      <c r="J643">
        <v>122.32</v>
      </c>
      <c r="K643">
        <v>111.04</v>
      </c>
      <c r="L643">
        <v>28.25</v>
      </c>
      <c r="M643">
        <v>18.73</v>
      </c>
      <c r="N643">
        <v>108.08</v>
      </c>
      <c r="O643">
        <v>98.33</v>
      </c>
      <c r="P643">
        <v>25.75</v>
      </c>
      <c r="Q643">
        <v>16.420000000000002</v>
      </c>
      <c r="R643">
        <v>14.24</v>
      </c>
      <c r="S643">
        <v>12.71</v>
      </c>
      <c r="T643">
        <v>2.5</v>
      </c>
      <c r="U643">
        <v>2.31</v>
      </c>
      <c r="W643">
        <v>0</v>
      </c>
      <c r="Y643">
        <v>0</v>
      </c>
      <c r="AA643">
        <v>0</v>
      </c>
      <c r="AC643">
        <v>0</v>
      </c>
      <c r="AE643">
        <v>0</v>
      </c>
      <c r="AG643">
        <v>0</v>
      </c>
      <c r="AI643">
        <v>0</v>
      </c>
      <c r="AK643">
        <v>0</v>
      </c>
      <c r="AL643">
        <v>6</v>
      </c>
      <c r="AM643">
        <v>6</v>
      </c>
      <c r="AN643">
        <v>6</v>
      </c>
      <c r="AO643">
        <v>7</v>
      </c>
      <c r="AQ643">
        <v>0</v>
      </c>
      <c r="AS643">
        <v>0</v>
      </c>
      <c r="AT643">
        <v>750</v>
      </c>
      <c r="AU643">
        <v>746</v>
      </c>
      <c r="AV643">
        <v>136</v>
      </c>
      <c r="AW643">
        <v>142</v>
      </c>
      <c r="AX643">
        <v>5.99</v>
      </c>
      <c r="AY643">
        <v>5.97</v>
      </c>
      <c r="AZ643">
        <v>1.0900000000000001</v>
      </c>
      <c r="BA643">
        <v>1.1399999999999999</v>
      </c>
      <c r="BC643">
        <v>0</v>
      </c>
      <c r="BE643">
        <v>0</v>
      </c>
      <c r="BF643">
        <v>2</v>
      </c>
      <c r="BG643">
        <v>2</v>
      </c>
      <c r="BH643">
        <v>2</v>
      </c>
      <c r="BI643">
        <v>2</v>
      </c>
      <c r="BK643">
        <v>0</v>
      </c>
      <c r="BM643">
        <v>0</v>
      </c>
    </row>
    <row r="644" spans="1:65" x14ac:dyDescent="0.25">
      <c r="A644" t="s">
        <v>40</v>
      </c>
      <c r="B644">
        <v>2838</v>
      </c>
      <c r="C644">
        <v>4493885</v>
      </c>
      <c r="D644" t="s">
        <v>642</v>
      </c>
      <c r="E644">
        <v>97500</v>
      </c>
      <c r="F644">
        <v>10</v>
      </c>
      <c r="G644">
        <v>9</v>
      </c>
      <c r="H644">
        <v>10</v>
      </c>
      <c r="I644">
        <v>10</v>
      </c>
      <c r="J644">
        <v>150.72999999999999</v>
      </c>
      <c r="K644">
        <v>137.51</v>
      </c>
      <c r="L644">
        <v>36.18</v>
      </c>
      <c r="M644">
        <v>25.66</v>
      </c>
      <c r="N644">
        <v>150.72999999999999</v>
      </c>
      <c r="O644">
        <v>137.51</v>
      </c>
      <c r="P644">
        <v>36.18</v>
      </c>
      <c r="Q644">
        <v>25.66</v>
      </c>
      <c r="S644">
        <v>0</v>
      </c>
      <c r="U644">
        <v>0</v>
      </c>
      <c r="W644">
        <v>0</v>
      </c>
      <c r="Y644">
        <v>0</v>
      </c>
      <c r="AA644">
        <v>0</v>
      </c>
      <c r="AC644">
        <v>0</v>
      </c>
      <c r="AE644">
        <v>0</v>
      </c>
      <c r="AG644">
        <v>0</v>
      </c>
      <c r="AI644">
        <v>0</v>
      </c>
      <c r="AK644">
        <v>0</v>
      </c>
      <c r="AL644">
        <v>9</v>
      </c>
      <c r="AM644">
        <v>8</v>
      </c>
      <c r="AN644">
        <v>9</v>
      </c>
      <c r="AO644">
        <v>8</v>
      </c>
      <c r="AQ644">
        <v>0</v>
      </c>
      <c r="AS644">
        <v>0</v>
      </c>
      <c r="AT644">
        <v>931</v>
      </c>
      <c r="AU644">
        <v>839</v>
      </c>
      <c r="AV644">
        <v>133</v>
      </c>
      <c r="AW644">
        <v>162</v>
      </c>
      <c r="AX644">
        <v>7.44</v>
      </c>
      <c r="AY644">
        <v>6.71</v>
      </c>
      <c r="AZ644">
        <v>1.06</v>
      </c>
      <c r="BA644">
        <v>1.3</v>
      </c>
      <c r="BC644">
        <v>0</v>
      </c>
      <c r="BE644">
        <v>0</v>
      </c>
      <c r="BG644">
        <v>0</v>
      </c>
      <c r="BI644">
        <v>0</v>
      </c>
      <c r="BK644">
        <v>0</v>
      </c>
      <c r="BM644">
        <v>0</v>
      </c>
    </row>
    <row r="645" spans="1:65" x14ac:dyDescent="0.25">
      <c r="A645" t="s">
        <v>40</v>
      </c>
      <c r="B645">
        <v>2838</v>
      </c>
      <c r="C645">
        <v>4493896</v>
      </c>
      <c r="D645" t="s">
        <v>643</v>
      </c>
      <c r="E645">
        <v>97500</v>
      </c>
      <c r="F645">
        <v>16</v>
      </c>
      <c r="G645">
        <v>16</v>
      </c>
      <c r="H645">
        <v>16</v>
      </c>
      <c r="I645">
        <v>16</v>
      </c>
      <c r="J645">
        <v>221.47</v>
      </c>
      <c r="K645">
        <v>203.13</v>
      </c>
      <c r="L645">
        <v>51.6</v>
      </c>
      <c r="M645">
        <v>30.87</v>
      </c>
      <c r="N645">
        <v>221.47</v>
      </c>
      <c r="O645">
        <v>203.13</v>
      </c>
      <c r="P645">
        <v>51.6</v>
      </c>
      <c r="Q645">
        <v>30.87</v>
      </c>
      <c r="S645">
        <v>0</v>
      </c>
      <c r="U645">
        <v>0</v>
      </c>
      <c r="W645">
        <v>0</v>
      </c>
      <c r="Y645">
        <v>0</v>
      </c>
      <c r="AA645">
        <v>0</v>
      </c>
      <c r="AC645">
        <v>0</v>
      </c>
      <c r="AE645">
        <v>0</v>
      </c>
      <c r="AG645">
        <v>0</v>
      </c>
      <c r="AI645">
        <v>0</v>
      </c>
      <c r="AK645">
        <v>0</v>
      </c>
      <c r="AL645">
        <v>14</v>
      </c>
      <c r="AM645">
        <v>14</v>
      </c>
      <c r="AN645">
        <v>13</v>
      </c>
      <c r="AO645">
        <v>13</v>
      </c>
      <c r="AQ645">
        <v>0</v>
      </c>
      <c r="AS645">
        <v>0</v>
      </c>
      <c r="AT645">
        <v>1470</v>
      </c>
      <c r="AU645">
        <v>1490</v>
      </c>
      <c r="AV645">
        <v>243</v>
      </c>
      <c r="AW645">
        <v>274</v>
      </c>
      <c r="AX645">
        <v>11.75</v>
      </c>
      <c r="AY645">
        <v>11.91</v>
      </c>
      <c r="AZ645">
        <v>1.94</v>
      </c>
      <c r="BA645">
        <v>2.19</v>
      </c>
      <c r="BC645">
        <v>0</v>
      </c>
      <c r="BE645">
        <v>0</v>
      </c>
      <c r="BG645">
        <v>0</v>
      </c>
      <c r="BI645">
        <v>0</v>
      </c>
      <c r="BK645">
        <v>0</v>
      </c>
      <c r="BM645">
        <v>0</v>
      </c>
    </row>
    <row r="646" spans="1:65" x14ac:dyDescent="0.25">
      <c r="A646" t="s">
        <v>40</v>
      </c>
      <c r="B646">
        <v>2838</v>
      </c>
      <c r="C646">
        <v>4493904</v>
      </c>
      <c r="D646" t="s">
        <v>644</v>
      </c>
      <c r="E646">
        <v>97500</v>
      </c>
      <c r="F646">
        <v>12</v>
      </c>
      <c r="G646">
        <v>12</v>
      </c>
      <c r="H646">
        <v>12</v>
      </c>
      <c r="I646">
        <v>12</v>
      </c>
      <c r="J646">
        <v>153.76</v>
      </c>
      <c r="K646">
        <v>152.44</v>
      </c>
      <c r="L646">
        <v>30.41</v>
      </c>
      <c r="M646">
        <v>31.13</v>
      </c>
      <c r="N646">
        <v>153.76</v>
      </c>
      <c r="O646">
        <v>152.44</v>
      </c>
      <c r="P646">
        <v>30.41</v>
      </c>
      <c r="Q646">
        <v>31.13</v>
      </c>
      <c r="S646">
        <v>0</v>
      </c>
      <c r="U646">
        <v>0</v>
      </c>
      <c r="W646">
        <v>0</v>
      </c>
      <c r="Y646">
        <v>0</v>
      </c>
      <c r="AA646">
        <v>0</v>
      </c>
      <c r="AC646">
        <v>0</v>
      </c>
      <c r="AE646">
        <v>0</v>
      </c>
      <c r="AG646">
        <v>0</v>
      </c>
      <c r="AI646">
        <v>0</v>
      </c>
      <c r="AK646">
        <v>0</v>
      </c>
      <c r="AL646">
        <v>10</v>
      </c>
      <c r="AM646">
        <v>10</v>
      </c>
      <c r="AN646">
        <v>10</v>
      </c>
      <c r="AO646">
        <v>10</v>
      </c>
      <c r="AQ646">
        <v>0</v>
      </c>
      <c r="AS646">
        <v>0</v>
      </c>
      <c r="AT646">
        <v>1125</v>
      </c>
      <c r="AU646">
        <v>1089</v>
      </c>
      <c r="AV646">
        <v>169</v>
      </c>
      <c r="AW646">
        <v>161</v>
      </c>
      <c r="AX646">
        <v>8.99</v>
      </c>
      <c r="AY646">
        <v>8.7100000000000009</v>
      </c>
      <c r="AZ646">
        <v>1.35</v>
      </c>
      <c r="BA646">
        <v>1.29</v>
      </c>
      <c r="BC646">
        <v>0</v>
      </c>
      <c r="BE646">
        <v>0</v>
      </c>
      <c r="BG646">
        <v>0</v>
      </c>
      <c r="BI646">
        <v>0</v>
      </c>
      <c r="BK646">
        <v>0</v>
      </c>
      <c r="BM646">
        <v>0</v>
      </c>
    </row>
    <row r="647" spans="1:65" x14ac:dyDescent="0.25">
      <c r="A647" t="s">
        <v>40</v>
      </c>
      <c r="B647">
        <v>2838</v>
      </c>
      <c r="C647">
        <v>4493910</v>
      </c>
      <c r="D647" t="s">
        <v>645</v>
      </c>
      <c r="E647">
        <v>97500</v>
      </c>
      <c r="F647">
        <v>10</v>
      </c>
      <c r="G647">
        <v>11</v>
      </c>
      <c r="H647">
        <v>10</v>
      </c>
      <c r="I647">
        <v>11</v>
      </c>
      <c r="J647">
        <v>169</v>
      </c>
      <c r="K647">
        <v>164.78</v>
      </c>
      <c r="L647">
        <v>33.83</v>
      </c>
      <c r="M647">
        <v>29.32</v>
      </c>
      <c r="N647">
        <v>169</v>
      </c>
      <c r="O647">
        <v>164.78</v>
      </c>
      <c r="P647">
        <v>33.83</v>
      </c>
      <c r="Q647">
        <v>29.32</v>
      </c>
      <c r="S647">
        <v>0</v>
      </c>
      <c r="U647">
        <v>0</v>
      </c>
      <c r="W647">
        <v>0</v>
      </c>
      <c r="Y647">
        <v>0</v>
      </c>
      <c r="AA647">
        <v>0</v>
      </c>
      <c r="AC647">
        <v>0</v>
      </c>
      <c r="AE647">
        <v>0</v>
      </c>
      <c r="AG647">
        <v>0</v>
      </c>
      <c r="AI647">
        <v>0</v>
      </c>
      <c r="AK647">
        <v>0</v>
      </c>
      <c r="AL647">
        <v>10</v>
      </c>
      <c r="AM647">
        <v>11</v>
      </c>
      <c r="AN647">
        <v>10</v>
      </c>
      <c r="AO647">
        <v>11</v>
      </c>
      <c r="AQ647">
        <v>0</v>
      </c>
      <c r="AS647">
        <v>0</v>
      </c>
      <c r="AT647">
        <v>1124</v>
      </c>
      <c r="AU647">
        <v>1219</v>
      </c>
      <c r="AV647">
        <v>175</v>
      </c>
      <c r="AW647">
        <v>202</v>
      </c>
      <c r="AX647">
        <v>8.99</v>
      </c>
      <c r="AY647">
        <v>9.75</v>
      </c>
      <c r="AZ647">
        <v>1.4</v>
      </c>
      <c r="BA647">
        <v>1.62</v>
      </c>
      <c r="BC647">
        <v>0</v>
      </c>
      <c r="BE647">
        <v>0</v>
      </c>
      <c r="BG647">
        <v>0</v>
      </c>
      <c r="BI647">
        <v>0</v>
      </c>
      <c r="BK647">
        <v>0</v>
      </c>
      <c r="BM647">
        <v>0</v>
      </c>
    </row>
    <row r="648" spans="1:65" x14ac:dyDescent="0.25">
      <c r="A648" t="s">
        <v>40</v>
      </c>
      <c r="B648">
        <v>2838</v>
      </c>
      <c r="C648">
        <v>4493927</v>
      </c>
      <c r="D648" t="s">
        <v>646</v>
      </c>
      <c r="E648">
        <v>97500</v>
      </c>
      <c r="F648">
        <v>12</v>
      </c>
      <c r="G648">
        <v>13</v>
      </c>
      <c r="H648">
        <v>12</v>
      </c>
      <c r="I648">
        <v>13</v>
      </c>
      <c r="J648">
        <v>164.22</v>
      </c>
      <c r="K648">
        <v>167.64</v>
      </c>
      <c r="L648">
        <v>30</v>
      </c>
      <c r="M648">
        <v>40.24</v>
      </c>
      <c r="N648">
        <v>164.22</v>
      </c>
      <c r="O648">
        <v>167.64</v>
      </c>
      <c r="P648">
        <v>30</v>
      </c>
      <c r="Q648">
        <v>40.24</v>
      </c>
      <c r="S648">
        <v>0</v>
      </c>
      <c r="U648">
        <v>0</v>
      </c>
      <c r="W648">
        <v>0</v>
      </c>
      <c r="Y648">
        <v>0</v>
      </c>
      <c r="AA648">
        <v>0</v>
      </c>
      <c r="AC648">
        <v>0</v>
      </c>
      <c r="AE648">
        <v>0</v>
      </c>
      <c r="AG648">
        <v>0</v>
      </c>
      <c r="AI648">
        <v>0</v>
      </c>
      <c r="AK648">
        <v>0</v>
      </c>
      <c r="AL648">
        <v>9</v>
      </c>
      <c r="AM648">
        <v>10</v>
      </c>
      <c r="AN648">
        <v>9</v>
      </c>
      <c r="AO648">
        <v>10</v>
      </c>
      <c r="AQ648">
        <v>0</v>
      </c>
      <c r="AS648">
        <v>0</v>
      </c>
      <c r="AT648">
        <v>1042</v>
      </c>
      <c r="AU648">
        <v>1082</v>
      </c>
      <c r="AV648">
        <v>184</v>
      </c>
      <c r="AW648">
        <v>154</v>
      </c>
      <c r="AX648">
        <v>8.33</v>
      </c>
      <c r="AY648">
        <v>8.65</v>
      </c>
      <c r="AZ648">
        <v>1.47</v>
      </c>
      <c r="BA648">
        <v>1.23</v>
      </c>
      <c r="BC648">
        <v>0</v>
      </c>
      <c r="BE648">
        <v>0</v>
      </c>
      <c r="BG648">
        <v>0</v>
      </c>
      <c r="BI648">
        <v>0</v>
      </c>
      <c r="BK648">
        <v>0</v>
      </c>
      <c r="BM648">
        <v>0</v>
      </c>
    </row>
    <row r="649" spans="1:65" x14ac:dyDescent="0.25">
      <c r="A649" t="s">
        <v>40</v>
      </c>
      <c r="B649">
        <v>2838</v>
      </c>
      <c r="C649">
        <v>4493933</v>
      </c>
      <c r="D649" t="s">
        <v>647</v>
      </c>
      <c r="E649">
        <v>97500</v>
      </c>
      <c r="F649">
        <v>10</v>
      </c>
      <c r="G649">
        <v>10</v>
      </c>
      <c r="H649">
        <v>10</v>
      </c>
      <c r="I649">
        <v>10</v>
      </c>
      <c r="J649">
        <v>146.1</v>
      </c>
      <c r="K649">
        <v>145.99</v>
      </c>
      <c r="L649">
        <v>36.96</v>
      </c>
      <c r="M649">
        <v>26.43</v>
      </c>
      <c r="N649">
        <v>146.1</v>
      </c>
      <c r="O649">
        <v>145.99</v>
      </c>
      <c r="P649">
        <v>36.96</v>
      </c>
      <c r="Q649">
        <v>26.43</v>
      </c>
      <c r="S649">
        <v>0</v>
      </c>
      <c r="U649">
        <v>0</v>
      </c>
      <c r="W649">
        <v>0</v>
      </c>
      <c r="Y649">
        <v>0</v>
      </c>
      <c r="AA649">
        <v>0</v>
      </c>
      <c r="AC649">
        <v>0</v>
      </c>
      <c r="AE649">
        <v>0</v>
      </c>
      <c r="AG649">
        <v>0</v>
      </c>
      <c r="AI649">
        <v>0</v>
      </c>
      <c r="AK649">
        <v>0</v>
      </c>
      <c r="AL649">
        <v>9</v>
      </c>
      <c r="AM649">
        <v>9</v>
      </c>
      <c r="AN649">
        <v>9</v>
      </c>
      <c r="AO649">
        <v>9</v>
      </c>
      <c r="AQ649">
        <v>0</v>
      </c>
      <c r="AS649">
        <v>0</v>
      </c>
      <c r="AT649">
        <v>987</v>
      </c>
      <c r="AU649">
        <v>954</v>
      </c>
      <c r="AV649">
        <v>193</v>
      </c>
      <c r="AW649">
        <v>161</v>
      </c>
      <c r="AX649">
        <v>7.88</v>
      </c>
      <c r="AY649">
        <v>7.62</v>
      </c>
      <c r="AZ649">
        <v>1.54</v>
      </c>
      <c r="BA649">
        <v>1.29</v>
      </c>
      <c r="BC649">
        <v>0</v>
      </c>
      <c r="BE649">
        <v>0</v>
      </c>
      <c r="BG649">
        <v>0</v>
      </c>
      <c r="BI649">
        <v>0</v>
      </c>
      <c r="BK649">
        <v>0</v>
      </c>
      <c r="BM649">
        <v>0</v>
      </c>
    </row>
    <row r="650" spans="1:65" x14ac:dyDescent="0.25">
      <c r="A650" t="s">
        <v>40</v>
      </c>
      <c r="B650">
        <v>2838</v>
      </c>
      <c r="C650">
        <v>20461045</v>
      </c>
      <c r="D650" t="s">
        <v>648</v>
      </c>
      <c r="E650">
        <v>97500</v>
      </c>
      <c r="F650">
        <v>8</v>
      </c>
      <c r="G650">
        <v>8</v>
      </c>
      <c r="H650">
        <v>8</v>
      </c>
      <c r="I650">
        <v>8</v>
      </c>
      <c r="J650">
        <v>110.96</v>
      </c>
      <c r="K650">
        <v>108.24</v>
      </c>
      <c r="L650">
        <v>24.77</v>
      </c>
      <c r="M650">
        <v>18.510000000000002</v>
      </c>
      <c r="N650">
        <v>110.96</v>
      </c>
      <c r="O650">
        <v>108.24</v>
      </c>
      <c r="P650">
        <v>24.77</v>
      </c>
      <c r="Q650">
        <v>18.510000000000002</v>
      </c>
      <c r="S650">
        <v>0</v>
      </c>
      <c r="U650">
        <v>0</v>
      </c>
      <c r="W650">
        <v>0</v>
      </c>
      <c r="Y650">
        <v>0</v>
      </c>
      <c r="AA650">
        <v>0</v>
      </c>
      <c r="AC650">
        <v>0</v>
      </c>
      <c r="AE650">
        <v>0</v>
      </c>
      <c r="AG650">
        <v>0</v>
      </c>
      <c r="AI650">
        <v>0</v>
      </c>
      <c r="AK650">
        <v>0</v>
      </c>
      <c r="AL650">
        <v>6</v>
      </c>
      <c r="AM650">
        <v>6</v>
      </c>
      <c r="AN650">
        <v>6</v>
      </c>
      <c r="AO650">
        <v>6</v>
      </c>
      <c r="AQ650">
        <v>0</v>
      </c>
      <c r="AS650">
        <v>0</v>
      </c>
      <c r="AT650">
        <v>703</v>
      </c>
      <c r="AU650">
        <v>685</v>
      </c>
      <c r="AV650">
        <v>136</v>
      </c>
      <c r="AW650">
        <v>121</v>
      </c>
      <c r="AX650">
        <v>5.62</v>
      </c>
      <c r="AY650">
        <v>5.48</v>
      </c>
      <c r="AZ650">
        <v>1.0900000000000001</v>
      </c>
      <c r="BA650">
        <v>0.97</v>
      </c>
      <c r="BC650">
        <v>0</v>
      </c>
      <c r="BE650">
        <v>0</v>
      </c>
      <c r="BG650">
        <v>0</v>
      </c>
      <c r="BI650">
        <v>0</v>
      </c>
      <c r="BK650">
        <v>0</v>
      </c>
      <c r="BM650">
        <v>0</v>
      </c>
    </row>
    <row r="651" spans="1:65" x14ac:dyDescent="0.25">
      <c r="A651" t="s">
        <v>40</v>
      </c>
      <c r="B651">
        <v>2838</v>
      </c>
      <c r="C651">
        <v>20461051</v>
      </c>
      <c r="D651" t="s">
        <v>649</v>
      </c>
      <c r="E651">
        <v>97500</v>
      </c>
      <c r="F651">
        <v>6</v>
      </c>
      <c r="G651">
        <v>6</v>
      </c>
      <c r="H651">
        <v>6</v>
      </c>
      <c r="I651">
        <v>6</v>
      </c>
      <c r="J651">
        <v>93.62</v>
      </c>
      <c r="K651">
        <v>87.78</v>
      </c>
      <c r="L651">
        <v>22.09</v>
      </c>
      <c r="M651">
        <v>16</v>
      </c>
      <c r="N651">
        <v>88.96</v>
      </c>
      <c r="O651">
        <v>81.599999999999994</v>
      </c>
      <c r="P651">
        <v>22.09</v>
      </c>
      <c r="Q651">
        <v>14.97</v>
      </c>
      <c r="R651">
        <v>4.66</v>
      </c>
      <c r="S651">
        <v>6.18</v>
      </c>
      <c r="U651">
        <v>1.03</v>
      </c>
      <c r="W651">
        <v>0</v>
      </c>
      <c r="Y651">
        <v>0</v>
      </c>
      <c r="AA651">
        <v>0</v>
      </c>
      <c r="AC651">
        <v>0</v>
      </c>
      <c r="AE651">
        <v>0</v>
      </c>
      <c r="AG651">
        <v>0</v>
      </c>
      <c r="AI651">
        <v>0</v>
      </c>
      <c r="AK651">
        <v>0</v>
      </c>
      <c r="AL651">
        <v>5</v>
      </c>
      <c r="AM651">
        <v>5</v>
      </c>
      <c r="AN651">
        <v>5</v>
      </c>
      <c r="AO651">
        <v>5</v>
      </c>
      <c r="AQ651">
        <v>0</v>
      </c>
      <c r="AS651">
        <v>0</v>
      </c>
      <c r="AT651">
        <v>592</v>
      </c>
      <c r="AU651">
        <v>553</v>
      </c>
      <c r="AV651">
        <v>115</v>
      </c>
      <c r="AW651">
        <v>90</v>
      </c>
      <c r="AX651">
        <v>4.7300000000000004</v>
      </c>
      <c r="AY651">
        <v>4.42</v>
      </c>
      <c r="AZ651">
        <v>0.92</v>
      </c>
      <c r="BA651">
        <v>0.72</v>
      </c>
      <c r="BC651">
        <v>0</v>
      </c>
      <c r="BE651">
        <v>0</v>
      </c>
      <c r="BF651">
        <v>1</v>
      </c>
      <c r="BG651">
        <v>1</v>
      </c>
      <c r="BH651">
        <v>0</v>
      </c>
      <c r="BI651">
        <v>1</v>
      </c>
      <c r="BK651">
        <v>0</v>
      </c>
      <c r="BM651">
        <v>0</v>
      </c>
    </row>
    <row r="652" spans="1:65" x14ac:dyDescent="0.25">
      <c r="A652" t="s">
        <v>40</v>
      </c>
      <c r="B652">
        <v>2838</v>
      </c>
      <c r="C652">
        <v>37484371</v>
      </c>
      <c r="D652" t="s">
        <v>650</v>
      </c>
      <c r="E652">
        <v>97500</v>
      </c>
      <c r="F652">
        <v>15</v>
      </c>
      <c r="G652">
        <v>16</v>
      </c>
      <c r="H652">
        <v>15</v>
      </c>
      <c r="I652">
        <v>16</v>
      </c>
      <c r="J652">
        <v>365.12</v>
      </c>
      <c r="K652">
        <v>361.52</v>
      </c>
      <c r="L652">
        <v>68.400000000000006</v>
      </c>
      <c r="M652">
        <v>62.32</v>
      </c>
      <c r="N652">
        <v>334.81</v>
      </c>
      <c r="O652">
        <v>340.49</v>
      </c>
      <c r="P652">
        <v>62.94</v>
      </c>
      <c r="Q652">
        <v>58.85</v>
      </c>
      <c r="R652">
        <v>30.31</v>
      </c>
      <c r="S652">
        <v>21.03</v>
      </c>
      <c r="T652">
        <v>5.46</v>
      </c>
      <c r="U652">
        <v>3.47</v>
      </c>
      <c r="W652">
        <v>0</v>
      </c>
      <c r="Y652">
        <v>0</v>
      </c>
      <c r="AA652">
        <v>0</v>
      </c>
      <c r="AC652">
        <v>0</v>
      </c>
      <c r="AE652">
        <v>0</v>
      </c>
      <c r="AG652">
        <v>0</v>
      </c>
      <c r="AI652">
        <v>0</v>
      </c>
      <c r="AK652">
        <v>0</v>
      </c>
      <c r="AL652">
        <v>15</v>
      </c>
      <c r="AM652">
        <v>15</v>
      </c>
      <c r="AN652">
        <v>15</v>
      </c>
      <c r="AO652">
        <v>14</v>
      </c>
      <c r="AQ652">
        <v>0</v>
      </c>
      <c r="AS652">
        <v>0</v>
      </c>
      <c r="AT652">
        <v>1591</v>
      </c>
      <c r="AU652">
        <v>1555</v>
      </c>
      <c r="AV652">
        <v>328</v>
      </c>
      <c r="AW652">
        <v>276</v>
      </c>
      <c r="AX652">
        <v>12.62</v>
      </c>
      <c r="AY652">
        <v>12.13</v>
      </c>
      <c r="AZ652">
        <v>2.62</v>
      </c>
      <c r="BA652">
        <v>2.2000000000000002</v>
      </c>
      <c r="BC652">
        <v>0</v>
      </c>
      <c r="BE652">
        <v>0</v>
      </c>
      <c r="BF652">
        <v>3</v>
      </c>
      <c r="BG652">
        <v>2</v>
      </c>
      <c r="BH652">
        <v>3</v>
      </c>
      <c r="BI652">
        <v>2</v>
      </c>
      <c r="BK652">
        <v>0</v>
      </c>
      <c r="BM652">
        <v>0</v>
      </c>
    </row>
    <row r="653" spans="1:65" x14ac:dyDescent="0.25">
      <c r="A653" t="s">
        <v>40</v>
      </c>
      <c r="B653">
        <v>2838</v>
      </c>
      <c r="C653">
        <v>37484372</v>
      </c>
      <c r="D653" t="s">
        <v>651</v>
      </c>
      <c r="E653">
        <v>97500</v>
      </c>
      <c r="F653">
        <v>84</v>
      </c>
      <c r="G653">
        <v>83</v>
      </c>
      <c r="H653">
        <v>85</v>
      </c>
      <c r="I653">
        <v>83</v>
      </c>
      <c r="J653">
        <v>1095.25</v>
      </c>
      <c r="K653">
        <v>1041.3699999999999</v>
      </c>
      <c r="L653">
        <v>195.97</v>
      </c>
      <c r="M653">
        <v>173.49</v>
      </c>
      <c r="N653">
        <v>1095.25</v>
      </c>
      <c r="O653">
        <v>1041.3699999999999</v>
      </c>
      <c r="P653">
        <v>195.97</v>
      </c>
      <c r="Q653">
        <v>173.49</v>
      </c>
      <c r="S653">
        <v>0</v>
      </c>
      <c r="U653">
        <v>0</v>
      </c>
      <c r="W653">
        <v>0</v>
      </c>
      <c r="Y653">
        <v>0</v>
      </c>
      <c r="AA653">
        <v>0</v>
      </c>
      <c r="AC653">
        <v>0</v>
      </c>
      <c r="AE653">
        <v>0</v>
      </c>
      <c r="AG653">
        <v>0</v>
      </c>
      <c r="AI653">
        <v>0</v>
      </c>
      <c r="AK653">
        <v>0</v>
      </c>
      <c r="AL653">
        <v>80</v>
      </c>
      <c r="AM653">
        <v>81</v>
      </c>
      <c r="AN653">
        <v>80</v>
      </c>
      <c r="AO653">
        <v>81</v>
      </c>
      <c r="AQ653">
        <v>0</v>
      </c>
      <c r="AS653">
        <v>0</v>
      </c>
      <c r="AT653">
        <v>10430</v>
      </c>
      <c r="AU653">
        <v>10505</v>
      </c>
      <c r="AV653">
        <v>1847</v>
      </c>
      <c r="AW653">
        <v>1807</v>
      </c>
      <c r="AX653">
        <v>69.28</v>
      </c>
      <c r="AY653">
        <v>70.349999999999994</v>
      </c>
      <c r="AZ653">
        <v>12.35</v>
      </c>
      <c r="BA653">
        <v>12.18</v>
      </c>
      <c r="BC653">
        <v>0</v>
      </c>
      <c r="BE653">
        <v>0</v>
      </c>
      <c r="BG653">
        <v>0</v>
      </c>
      <c r="BI653">
        <v>0</v>
      </c>
      <c r="BK653">
        <v>0</v>
      </c>
      <c r="BM653">
        <v>0</v>
      </c>
    </row>
    <row r="654" spans="1:65" x14ac:dyDescent="0.25">
      <c r="A654" t="s">
        <v>40</v>
      </c>
      <c r="B654">
        <v>2838</v>
      </c>
      <c r="C654">
        <v>2907844</v>
      </c>
      <c r="D654" t="s">
        <v>652</v>
      </c>
      <c r="E654">
        <v>97810</v>
      </c>
      <c r="F654">
        <v>21</v>
      </c>
      <c r="G654">
        <v>24</v>
      </c>
      <c r="H654">
        <v>21</v>
      </c>
      <c r="I654">
        <v>24</v>
      </c>
      <c r="J654">
        <v>558.64</v>
      </c>
      <c r="K654">
        <v>630.71</v>
      </c>
      <c r="L654">
        <v>97.95</v>
      </c>
      <c r="M654">
        <v>102.53</v>
      </c>
      <c r="N654">
        <v>553.14</v>
      </c>
      <c r="O654">
        <v>622.85</v>
      </c>
      <c r="P654">
        <v>96.52</v>
      </c>
      <c r="Q654">
        <v>101.22</v>
      </c>
      <c r="R654">
        <v>5.5</v>
      </c>
      <c r="S654">
        <v>7.86</v>
      </c>
      <c r="T654">
        <v>1.43</v>
      </c>
      <c r="U654">
        <v>1.31</v>
      </c>
      <c r="W654">
        <v>0</v>
      </c>
      <c r="Y654">
        <v>0</v>
      </c>
      <c r="AA654">
        <v>0</v>
      </c>
      <c r="AC654">
        <v>0</v>
      </c>
      <c r="AE654">
        <v>0</v>
      </c>
      <c r="AG654">
        <v>0</v>
      </c>
      <c r="AI654">
        <v>0</v>
      </c>
      <c r="AK654">
        <v>0</v>
      </c>
      <c r="AL654">
        <v>20</v>
      </c>
      <c r="AM654">
        <v>24</v>
      </c>
      <c r="AN654">
        <v>20</v>
      </c>
      <c r="AO654">
        <v>23</v>
      </c>
      <c r="AQ654">
        <v>0</v>
      </c>
      <c r="AS654">
        <v>0</v>
      </c>
      <c r="AT654">
        <v>2255</v>
      </c>
      <c r="AU654">
        <v>2522</v>
      </c>
      <c r="AV654">
        <v>426</v>
      </c>
      <c r="AW654">
        <v>411</v>
      </c>
      <c r="AX654">
        <v>17.98</v>
      </c>
      <c r="AY654">
        <v>20.13</v>
      </c>
      <c r="AZ654">
        <v>3.41</v>
      </c>
      <c r="BA654">
        <v>3.29</v>
      </c>
      <c r="BC654">
        <v>0</v>
      </c>
      <c r="BE654">
        <v>0</v>
      </c>
      <c r="BF654">
        <v>1</v>
      </c>
      <c r="BG654">
        <v>1</v>
      </c>
      <c r="BH654">
        <v>1</v>
      </c>
      <c r="BI654">
        <v>1</v>
      </c>
      <c r="BK654">
        <v>0</v>
      </c>
      <c r="BM654">
        <v>0</v>
      </c>
    </row>
    <row r="655" spans="1:65" x14ac:dyDescent="0.25">
      <c r="A655" t="s">
        <v>40</v>
      </c>
      <c r="B655">
        <v>2838</v>
      </c>
      <c r="C655">
        <v>2908258</v>
      </c>
      <c r="D655" t="s">
        <v>653</v>
      </c>
      <c r="E655">
        <v>97831</v>
      </c>
      <c r="F655">
        <v>7</v>
      </c>
      <c r="G655">
        <v>7</v>
      </c>
      <c r="H655">
        <v>8</v>
      </c>
      <c r="I655">
        <v>7</v>
      </c>
      <c r="J655">
        <v>126.89</v>
      </c>
      <c r="K655">
        <v>101.85</v>
      </c>
      <c r="L655">
        <v>28.88</v>
      </c>
      <c r="M655">
        <v>17.37</v>
      </c>
      <c r="N655">
        <v>126.89</v>
      </c>
      <c r="O655">
        <v>101.85</v>
      </c>
      <c r="P655">
        <v>28.88</v>
      </c>
      <c r="Q655">
        <v>17.37</v>
      </c>
      <c r="S655">
        <v>0</v>
      </c>
      <c r="U655">
        <v>0</v>
      </c>
      <c r="W655">
        <v>0</v>
      </c>
      <c r="Y655">
        <v>0</v>
      </c>
      <c r="AA655">
        <v>0</v>
      </c>
      <c r="AC655">
        <v>0</v>
      </c>
      <c r="AE655">
        <v>0</v>
      </c>
      <c r="AG655">
        <v>0</v>
      </c>
      <c r="AI655">
        <v>0</v>
      </c>
      <c r="AK655">
        <v>0</v>
      </c>
      <c r="AL655">
        <v>5</v>
      </c>
      <c r="AM655">
        <v>4</v>
      </c>
      <c r="AN655">
        <v>6</v>
      </c>
      <c r="AO655">
        <v>4</v>
      </c>
      <c r="AQ655">
        <v>0</v>
      </c>
      <c r="AS655">
        <v>0</v>
      </c>
      <c r="AT655">
        <v>536</v>
      </c>
      <c r="AU655">
        <v>409</v>
      </c>
      <c r="AV655">
        <v>113</v>
      </c>
      <c r="AW655">
        <v>56</v>
      </c>
      <c r="AX655">
        <v>4.2699999999999996</v>
      </c>
      <c r="AY655">
        <v>3.27</v>
      </c>
      <c r="AZ655">
        <v>0.9</v>
      </c>
      <c r="BA655">
        <v>0.45</v>
      </c>
      <c r="BC655">
        <v>0</v>
      </c>
      <c r="BE655">
        <v>0</v>
      </c>
      <c r="BG655">
        <v>0</v>
      </c>
      <c r="BI655">
        <v>0</v>
      </c>
      <c r="BK655">
        <v>0</v>
      </c>
      <c r="BM655">
        <v>0</v>
      </c>
    </row>
    <row r="656" spans="1:65" x14ac:dyDescent="0.25">
      <c r="A656" t="s">
        <v>40</v>
      </c>
      <c r="B656">
        <v>2838</v>
      </c>
      <c r="C656">
        <v>37360070</v>
      </c>
      <c r="D656" t="s">
        <v>654</v>
      </c>
      <c r="E656">
        <v>97920</v>
      </c>
      <c r="F656">
        <v>22</v>
      </c>
      <c r="G656">
        <v>25</v>
      </c>
      <c r="H656">
        <v>23</v>
      </c>
      <c r="I656">
        <v>24</v>
      </c>
      <c r="J656">
        <v>442.94</v>
      </c>
      <c r="K656">
        <v>448.45</v>
      </c>
      <c r="L656">
        <v>86.76</v>
      </c>
      <c r="M656">
        <v>69.61</v>
      </c>
      <c r="N656">
        <v>442.94</v>
      </c>
      <c r="O656">
        <v>448.45</v>
      </c>
      <c r="P656">
        <v>86.76</v>
      </c>
      <c r="Q656">
        <v>69.61</v>
      </c>
      <c r="S656">
        <v>0</v>
      </c>
      <c r="U656">
        <v>0</v>
      </c>
      <c r="W656">
        <v>0</v>
      </c>
      <c r="Y656">
        <v>0</v>
      </c>
      <c r="AA656">
        <v>0</v>
      </c>
      <c r="AC656">
        <v>0</v>
      </c>
      <c r="AE656">
        <v>0</v>
      </c>
      <c r="AG656">
        <v>0</v>
      </c>
      <c r="AI656">
        <v>0</v>
      </c>
      <c r="AK656">
        <v>0</v>
      </c>
      <c r="AL656">
        <v>19</v>
      </c>
      <c r="AM656">
        <v>25</v>
      </c>
      <c r="AN656">
        <v>20</v>
      </c>
      <c r="AO656">
        <v>24</v>
      </c>
      <c r="AQ656">
        <v>0</v>
      </c>
      <c r="AS656">
        <v>0</v>
      </c>
      <c r="AT656">
        <v>2261</v>
      </c>
      <c r="AU656">
        <v>2291</v>
      </c>
      <c r="AV656">
        <v>452</v>
      </c>
      <c r="AW656">
        <v>387</v>
      </c>
      <c r="AX656">
        <v>18.100000000000001</v>
      </c>
      <c r="AY656">
        <v>18.329999999999998</v>
      </c>
      <c r="AZ656">
        <v>3.62</v>
      </c>
      <c r="BA656">
        <v>3.1</v>
      </c>
      <c r="BC656">
        <v>0</v>
      </c>
      <c r="BE656">
        <v>0</v>
      </c>
      <c r="BG656">
        <v>0</v>
      </c>
      <c r="BI656">
        <v>0</v>
      </c>
      <c r="BK656">
        <v>0</v>
      </c>
      <c r="BM656">
        <v>0</v>
      </c>
    </row>
    <row r="657" spans="1:65" x14ac:dyDescent="0.25">
      <c r="A657" t="s">
        <v>40</v>
      </c>
      <c r="B657">
        <v>2882</v>
      </c>
      <c r="C657">
        <v>37491326</v>
      </c>
      <c r="D657" t="s">
        <v>655</v>
      </c>
      <c r="E657">
        <v>11110</v>
      </c>
      <c r="F657">
        <v>4</v>
      </c>
      <c r="G657">
        <v>4</v>
      </c>
      <c r="H657">
        <v>4</v>
      </c>
      <c r="I657">
        <v>4</v>
      </c>
      <c r="J657">
        <v>158.44</v>
      </c>
      <c r="K657">
        <v>156.99</v>
      </c>
      <c r="L657">
        <v>25.13</v>
      </c>
      <c r="M657">
        <v>24.31</v>
      </c>
      <c r="N657">
        <v>158.44</v>
      </c>
      <c r="O657">
        <v>156.99</v>
      </c>
      <c r="P657">
        <v>25.13</v>
      </c>
      <c r="Q657">
        <v>24.31</v>
      </c>
      <c r="AL657">
        <v>4</v>
      </c>
      <c r="AM657">
        <v>4</v>
      </c>
      <c r="AN657">
        <v>4</v>
      </c>
      <c r="AO657">
        <v>4</v>
      </c>
      <c r="AT657">
        <v>348</v>
      </c>
      <c r="AU657">
        <v>301</v>
      </c>
      <c r="AV657">
        <v>60</v>
      </c>
      <c r="AW657">
        <v>36</v>
      </c>
      <c r="AX657">
        <v>4</v>
      </c>
      <c r="AY657">
        <v>3.46</v>
      </c>
      <c r="AZ657">
        <v>0.69</v>
      </c>
      <c r="BA657">
        <v>0.41</v>
      </c>
    </row>
    <row r="658" spans="1:65" x14ac:dyDescent="0.25">
      <c r="A658" t="s">
        <v>40</v>
      </c>
      <c r="B658">
        <v>2882</v>
      </c>
      <c r="C658">
        <v>135059</v>
      </c>
      <c r="D658" t="s">
        <v>656</v>
      </c>
      <c r="E658">
        <v>11170</v>
      </c>
      <c r="F658">
        <v>142</v>
      </c>
      <c r="G658">
        <v>138</v>
      </c>
      <c r="H658">
        <v>144</v>
      </c>
      <c r="I658">
        <v>138</v>
      </c>
      <c r="J658">
        <v>5926.57</v>
      </c>
      <c r="K658">
        <v>5096.4799999999996</v>
      </c>
      <c r="L658">
        <v>1235.6099999999999</v>
      </c>
      <c r="M658">
        <v>827.01</v>
      </c>
      <c r="N658">
        <v>5912.9</v>
      </c>
      <c r="O658">
        <v>5084.75</v>
      </c>
      <c r="P658">
        <v>1232.74</v>
      </c>
      <c r="Q658">
        <v>824.97</v>
      </c>
      <c r="R658">
        <v>13.67</v>
      </c>
      <c r="S658">
        <v>11.73</v>
      </c>
      <c r="T658">
        <v>2.87</v>
      </c>
      <c r="U658">
        <v>2.04</v>
      </c>
      <c r="W658">
        <v>0</v>
      </c>
      <c r="Y658">
        <v>0</v>
      </c>
      <c r="AA658">
        <v>0</v>
      </c>
      <c r="AC658">
        <v>0</v>
      </c>
      <c r="AE658">
        <v>0</v>
      </c>
      <c r="AG658">
        <v>0</v>
      </c>
      <c r="AI658">
        <v>0</v>
      </c>
      <c r="AK658">
        <v>0</v>
      </c>
      <c r="AL658">
        <v>134</v>
      </c>
      <c r="AM658">
        <v>132</v>
      </c>
      <c r="AN658">
        <v>137</v>
      </c>
      <c r="AO658">
        <v>131</v>
      </c>
      <c r="AQ658">
        <v>0</v>
      </c>
      <c r="AS658">
        <v>0</v>
      </c>
      <c r="AT658">
        <v>14553</v>
      </c>
      <c r="AU658">
        <v>11143</v>
      </c>
      <c r="AV658">
        <v>2688</v>
      </c>
      <c r="AW658">
        <v>2515</v>
      </c>
      <c r="AX658">
        <v>115.9</v>
      </c>
      <c r="AY658">
        <v>88.9</v>
      </c>
      <c r="AZ658">
        <v>21.37</v>
      </c>
      <c r="BA658">
        <v>20</v>
      </c>
      <c r="BB658">
        <v>1.55</v>
      </c>
      <c r="BC658">
        <v>2.38</v>
      </c>
      <c r="BD658">
        <v>0.93</v>
      </c>
      <c r="BE658">
        <v>1.18</v>
      </c>
      <c r="BF658">
        <v>1</v>
      </c>
      <c r="BG658">
        <v>1</v>
      </c>
      <c r="BH658">
        <v>1</v>
      </c>
      <c r="BI658">
        <v>1</v>
      </c>
      <c r="BK658">
        <v>0</v>
      </c>
      <c r="BM658">
        <v>0</v>
      </c>
    </row>
    <row r="659" spans="1:65" x14ac:dyDescent="0.25">
      <c r="A659" t="s">
        <v>40</v>
      </c>
      <c r="B659">
        <v>2882</v>
      </c>
      <c r="C659">
        <v>5696911</v>
      </c>
      <c r="D659" t="s">
        <v>657</v>
      </c>
      <c r="E659">
        <v>11180</v>
      </c>
      <c r="F659">
        <v>88</v>
      </c>
      <c r="G659">
        <v>87</v>
      </c>
      <c r="H659">
        <v>88</v>
      </c>
      <c r="I659">
        <v>87</v>
      </c>
      <c r="J659">
        <v>2677.16</v>
      </c>
      <c r="K659">
        <v>2840.5</v>
      </c>
      <c r="L659">
        <v>424.86</v>
      </c>
      <c r="M659">
        <v>402.8</v>
      </c>
      <c r="N659">
        <v>2677.16</v>
      </c>
      <c r="O659">
        <v>2840.5</v>
      </c>
      <c r="P659">
        <v>424.86</v>
      </c>
      <c r="Q659">
        <v>402.8</v>
      </c>
      <c r="S659">
        <v>0</v>
      </c>
      <c r="U659">
        <v>0</v>
      </c>
      <c r="W659">
        <v>0</v>
      </c>
      <c r="Y659">
        <v>0</v>
      </c>
      <c r="AA659">
        <v>0</v>
      </c>
      <c r="AC659">
        <v>0</v>
      </c>
      <c r="AE659">
        <v>0</v>
      </c>
      <c r="AG659">
        <v>0</v>
      </c>
      <c r="AI659">
        <v>0</v>
      </c>
      <c r="AK659">
        <v>0</v>
      </c>
      <c r="AL659">
        <v>84</v>
      </c>
      <c r="AM659">
        <v>84</v>
      </c>
      <c r="AN659">
        <v>84</v>
      </c>
      <c r="AO659">
        <v>84</v>
      </c>
      <c r="AQ659">
        <v>0</v>
      </c>
      <c r="AS659">
        <v>0</v>
      </c>
      <c r="AT659">
        <v>8794</v>
      </c>
      <c r="AU659">
        <v>8721</v>
      </c>
      <c r="AV659">
        <v>1354</v>
      </c>
      <c r="AW659">
        <v>1587</v>
      </c>
      <c r="AX659">
        <v>68.900000000000006</v>
      </c>
      <c r="AY659">
        <v>68.37</v>
      </c>
      <c r="AZ659">
        <v>10.18</v>
      </c>
      <c r="BA659">
        <v>12.06</v>
      </c>
      <c r="BB659">
        <v>0.12</v>
      </c>
      <c r="BC659">
        <v>0.24</v>
      </c>
      <c r="BE659">
        <v>0.01</v>
      </c>
      <c r="BG659">
        <v>0</v>
      </c>
      <c r="BI659">
        <v>0</v>
      </c>
      <c r="BK659">
        <v>0</v>
      </c>
      <c r="BM659">
        <v>0</v>
      </c>
    </row>
    <row r="660" spans="1:65" x14ac:dyDescent="0.25">
      <c r="A660" t="s">
        <v>40</v>
      </c>
      <c r="B660">
        <v>2882</v>
      </c>
      <c r="C660">
        <v>297603</v>
      </c>
      <c r="D660" t="s">
        <v>582</v>
      </c>
      <c r="E660">
        <v>16180</v>
      </c>
      <c r="F660">
        <v>33</v>
      </c>
      <c r="G660">
        <v>31</v>
      </c>
      <c r="H660">
        <v>31</v>
      </c>
      <c r="I660">
        <v>26</v>
      </c>
      <c r="J660">
        <v>1242.29</v>
      </c>
      <c r="K660">
        <v>1044.9100000000001</v>
      </c>
      <c r="L660">
        <v>226.25</v>
      </c>
      <c r="M660">
        <v>163.19</v>
      </c>
      <c r="N660">
        <v>1225.25</v>
      </c>
      <c r="O660">
        <v>1030.3900000000001</v>
      </c>
      <c r="P660">
        <v>224.75</v>
      </c>
      <c r="Q660">
        <v>154.62</v>
      </c>
      <c r="V660">
        <v>17.04</v>
      </c>
      <c r="W660">
        <v>14.52</v>
      </c>
      <c r="X660">
        <v>1.5</v>
      </c>
      <c r="Y660">
        <v>8.57</v>
      </c>
      <c r="AL660">
        <v>31</v>
      </c>
      <c r="AM660">
        <v>26</v>
      </c>
      <c r="AN660">
        <v>30</v>
      </c>
      <c r="AO660">
        <v>22</v>
      </c>
      <c r="AT660">
        <v>3514</v>
      </c>
      <c r="AU660">
        <v>2739</v>
      </c>
      <c r="AV660">
        <v>617</v>
      </c>
      <c r="AW660">
        <v>477</v>
      </c>
      <c r="AX660">
        <v>28.73</v>
      </c>
      <c r="AY660">
        <v>22.63</v>
      </c>
      <c r="AZ660">
        <v>4.93</v>
      </c>
      <c r="BA660">
        <v>4.04</v>
      </c>
      <c r="BB660">
        <v>1.9</v>
      </c>
      <c r="BC660">
        <v>0.76</v>
      </c>
      <c r="BE660">
        <v>0.08</v>
      </c>
      <c r="BJ660">
        <v>1</v>
      </c>
      <c r="BK660">
        <v>1</v>
      </c>
      <c r="BL660">
        <v>1</v>
      </c>
      <c r="BM660">
        <v>2</v>
      </c>
    </row>
    <row r="661" spans="1:65" x14ac:dyDescent="0.25">
      <c r="A661" t="s">
        <v>40</v>
      </c>
      <c r="B661">
        <v>2882</v>
      </c>
      <c r="C661">
        <v>37481932</v>
      </c>
      <c r="D661" t="s">
        <v>658</v>
      </c>
      <c r="E661">
        <v>17371</v>
      </c>
      <c r="F661">
        <v>200</v>
      </c>
      <c r="G661">
        <v>215</v>
      </c>
      <c r="H661">
        <v>199</v>
      </c>
      <c r="I661">
        <v>205</v>
      </c>
      <c r="J661">
        <v>7618.05</v>
      </c>
      <c r="K661">
        <v>7092.15</v>
      </c>
      <c r="L661">
        <v>1549.47</v>
      </c>
      <c r="M661">
        <v>1199.4000000000001</v>
      </c>
      <c r="N661">
        <v>7567.23</v>
      </c>
      <c r="O661">
        <v>7066.93</v>
      </c>
      <c r="P661">
        <v>1543.86</v>
      </c>
      <c r="Q661">
        <v>1194.6099999999999</v>
      </c>
      <c r="R661">
        <v>27.05</v>
      </c>
      <c r="S661">
        <v>25.22</v>
      </c>
      <c r="T661">
        <v>5.61</v>
      </c>
      <c r="U661">
        <v>4.79</v>
      </c>
      <c r="V661">
        <v>23.77</v>
      </c>
      <c r="W661">
        <v>0</v>
      </c>
      <c r="Y661">
        <v>0</v>
      </c>
      <c r="AA661">
        <v>0</v>
      </c>
      <c r="AC661">
        <v>0</v>
      </c>
      <c r="AE661">
        <v>0</v>
      </c>
      <c r="AG661">
        <v>0</v>
      </c>
      <c r="AI661">
        <v>0</v>
      </c>
      <c r="AK661">
        <v>0</v>
      </c>
      <c r="AL661">
        <v>180</v>
      </c>
      <c r="AM661">
        <v>187</v>
      </c>
      <c r="AN661">
        <v>182</v>
      </c>
      <c r="AO661">
        <v>176</v>
      </c>
      <c r="AQ661">
        <v>0</v>
      </c>
      <c r="AS661">
        <v>0</v>
      </c>
      <c r="AT661">
        <v>16733</v>
      </c>
      <c r="AU661">
        <v>15048</v>
      </c>
      <c r="AV661">
        <v>3696</v>
      </c>
      <c r="AW661">
        <v>3054</v>
      </c>
      <c r="AX661">
        <v>130.47999999999999</v>
      </c>
      <c r="AY661">
        <v>118.18</v>
      </c>
      <c r="AZ661">
        <v>28.82</v>
      </c>
      <c r="BA661">
        <v>24.02</v>
      </c>
      <c r="BC661">
        <v>0</v>
      </c>
      <c r="BE661">
        <v>0</v>
      </c>
      <c r="BF661">
        <v>1</v>
      </c>
      <c r="BG661">
        <v>1</v>
      </c>
      <c r="BH661">
        <v>1</v>
      </c>
      <c r="BI661">
        <v>2</v>
      </c>
      <c r="BJ661">
        <v>1</v>
      </c>
      <c r="BK661">
        <v>0</v>
      </c>
      <c r="BM661">
        <v>0</v>
      </c>
    </row>
    <row r="662" spans="1:65" x14ac:dyDescent="0.25">
      <c r="A662" t="s">
        <v>40</v>
      </c>
      <c r="B662">
        <v>2882</v>
      </c>
      <c r="C662">
        <v>399025</v>
      </c>
      <c r="D662" t="s">
        <v>659</v>
      </c>
      <c r="E662">
        <v>18113</v>
      </c>
      <c r="F662">
        <v>30</v>
      </c>
      <c r="G662">
        <v>29</v>
      </c>
      <c r="H662">
        <v>34</v>
      </c>
      <c r="I662">
        <v>32</v>
      </c>
      <c r="J662">
        <v>1006.11</v>
      </c>
      <c r="K662">
        <v>868.05</v>
      </c>
      <c r="L662">
        <v>189.38</v>
      </c>
      <c r="M662">
        <v>157.57</v>
      </c>
      <c r="N662">
        <v>1006.11</v>
      </c>
      <c r="O662">
        <v>865.5</v>
      </c>
      <c r="P662">
        <v>189.38</v>
      </c>
      <c r="Q662">
        <v>157.57</v>
      </c>
      <c r="W662">
        <v>2.5499999999999998</v>
      </c>
      <c r="Z662">
        <v>4.92</v>
      </c>
      <c r="AB662">
        <v>0.66</v>
      </c>
      <c r="AL662">
        <v>29</v>
      </c>
      <c r="AM662">
        <v>28</v>
      </c>
      <c r="AN662">
        <v>33</v>
      </c>
      <c r="AO662">
        <v>29</v>
      </c>
      <c r="AT662">
        <v>3155</v>
      </c>
      <c r="AU662">
        <v>2859</v>
      </c>
      <c r="AV662">
        <v>709</v>
      </c>
      <c r="AW662">
        <v>613</v>
      </c>
      <c r="AX662">
        <v>25.08</v>
      </c>
      <c r="AY662">
        <v>22.77</v>
      </c>
      <c r="AZ662">
        <v>5.65</v>
      </c>
      <c r="BA662">
        <v>4.8899999999999997</v>
      </c>
      <c r="BK662">
        <v>1</v>
      </c>
    </row>
    <row r="663" spans="1:65" x14ac:dyDescent="0.25">
      <c r="A663" t="s">
        <v>40</v>
      </c>
      <c r="B663">
        <v>2882</v>
      </c>
      <c r="C663">
        <v>37481739</v>
      </c>
      <c r="D663" t="s">
        <v>660</v>
      </c>
      <c r="E663">
        <v>18211</v>
      </c>
      <c r="G663">
        <v>0</v>
      </c>
      <c r="H663">
        <v>0</v>
      </c>
      <c r="I663">
        <v>0</v>
      </c>
      <c r="J663">
        <v>64.83</v>
      </c>
      <c r="K663">
        <v>14.38</v>
      </c>
      <c r="L663">
        <v>11.91</v>
      </c>
      <c r="M663">
        <v>2.4500000000000002</v>
      </c>
      <c r="O663">
        <v>0</v>
      </c>
      <c r="Q663">
        <v>0</v>
      </c>
      <c r="R663">
        <v>64.83</v>
      </c>
      <c r="S663">
        <v>14.38</v>
      </c>
      <c r="T663">
        <v>11.91</v>
      </c>
      <c r="U663">
        <v>2.4500000000000002</v>
      </c>
      <c r="W663">
        <v>0</v>
      </c>
      <c r="Y663">
        <v>0</v>
      </c>
      <c r="AA663">
        <v>0</v>
      </c>
      <c r="AC663">
        <v>0</v>
      </c>
      <c r="AE663">
        <v>0</v>
      </c>
      <c r="AG663">
        <v>0</v>
      </c>
      <c r="AI663">
        <v>0</v>
      </c>
      <c r="AK663">
        <v>0</v>
      </c>
      <c r="AM663">
        <v>0</v>
      </c>
      <c r="AO663">
        <v>0</v>
      </c>
      <c r="AQ663">
        <v>0</v>
      </c>
      <c r="AS663">
        <v>0</v>
      </c>
      <c r="AU663">
        <v>0</v>
      </c>
      <c r="AW663">
        <v>0</v>
      </c>
      <c r="AY663">
        <v>0</v>
      </c>
      <c r="BA663">
        <v>0</v>
      </c>
      <c r="BC663">
        <v>0</v>
      </c>
      <c r="BE663">
        <v>0</v>
      </c>
      <c r="BF663">
        <v>8</v>
      </c>
      <c r="BG663">
        <v>6</v>
      </c>
      <c r="BH663">
        <v>8</v>
      </c>
      <c r="BI663">
        <v>6</v>
      </c>
      <c r="BK663">
        <v>0</v>
      </c>
      <c r="BM663">
        <v>0</v>
      </c>
    </row>
    <row r="664" spans="1:65" x14ac:dyDescent="0.25">
      <c r="A664" t="s">
        <v>40</v>
      </c>
      <c r="B664">
        <v>2882</v>
      </c>
      <c r="C664">
        <v>966323</v>
      </c>
      <c r="D664" t="s">
        <v>661</v>
      </c>
      <c r="E664">
        <v>21110</v>
      </c>
      <c r="F664">
        <v>24</v>
      </c>
      <c r="H664">
        <v>26</v>
      </c>
      <c r="J664">
        <v>951.9</v>
      </c>
      <c r="L664">
        <v>199.39</v>
      </c>
      <c r="N664">
        <v>896.19</v>
      </c>
      <c r="P664">
        <v>180.21</v>
      </c>
      <c r="V664">
        <v>55.71</v>
      </c>
      <c r="X664">
        <v>19.18</v>
      </c>
      <c r="AL664">
        <v>22</v>
      </c>
      <c r="AN664">
        <v>25</v>
      </c>
      <c r="AT664">
        <v>2995</v>
      </c>
      <c r="AV664">
        <v>630</v>
      </c>
      <c r="AW664">
        <v>0</v>
      </c>
      <c r="AX664">
        <v>19.690000000000001</v>
      </c>
      <c r="AZ664">
        <v>3.92</v>
      </c>
      <c r="BJ664">
        <v>2</v>
      </c>
      <c r="BL664">
        <v>3</v>
      </c>
    </row>
    <row r="665" spans="1:65" x14ac:dyDescent="0.25">
      <c r="A665" t="s">
        <v>40</v>
      </c>
      <c r="B665">
        <v>2882</v>
      </c>
      <c r="C665">
        <v>37487502</v>
      </c>
      <c r="D665" t="s">
        <v>662</v>
      </c>
      <c r="E665">
        <v>21110</v>
      </c>
      <c r="F665">
        <v>39</v>
      </c>
      <c r="G665">
        <v>75</v>
      </c>
      <c r="H665">
        <v>29</v>
      </c>
      <c r="I665">
        <v>48</v>
      </c>
      <c r="J665">
        <v>1002.69</v>
      </c>
      <c r="K665">
        <v>1648.59</v>
      </c>
      <c r="L665">
        <v>166.37</v>
      </c>
      <c r="M665">
        <v>171.78</v>
      </c>
      <c r="N665">
        <v>900.19</v>
      </c>
      <c r="O665">
        <v>1611.05</v>
      </c>
      <c r="P665">
        <v>146.21</v>
      </c>
      <c r="Q665">
        <v>166.92</v>
      </c>
      <c r="R665">
        <v>29.16</v>
      </c>
      <c r="S665">
        <v>31.71</v>
      </c>
      <c r="T665">
        <v>4.8600000000000003</v>
      </c>
      <c r="U665">
        <v>4.8600000000000003</v>
      </c>
      <c r="V665">
        <v>73.34</v>
      </c>
      <c r="W665">
        <v>5.83</v>
      </c>
      <c r="X665">
        <v>15.3</v>
      </c>
      <c r="Y665">
        <v>0</v>
      </c>
      <c r="AA665">
        <v>0</v>
      </c>
      <c r="AC665">
        <v>0</v>
      </c>
      <c r="AE665">
        <v>0</v>
      </c>
      <c r="AG665">
        <v>0</v>
      </c>
      <c r="AI665">
        <v>0</v>
      </c>
      <c r="AK665">
        <v>0</v>
      </c>
      <c r="AL665">
        <v>31</v>
      </c>
      <c r="AM665">
        <v>51</v>
      </c>
      <c r="AN665">
        <v>25</v>
      </c>
      <c r="AO665">
        <v>26</v>
      </c>
      <c r="AP665">
        <v>4.08</v>
      </c>
      <c r="AQ665">
        <v>51.96</v>
      </c>
      <c r="AS665">
        <v>3.26</v>
      </c>
      <c r="AT665">
        <v>4485</v>
      </c>
      <c r="AU665">
        <v>7212</v>
      </c>
      <c r="AV665">
        <v>647</v>
      </c>
      <c r="AW665">
        <v>718</v>
      </c>
      <c r="AX665">
        <v>25.39</v>
      </c>
      <c r="AY665">
        <v>45.23</v>
      </c>
      <c r="AZ665">
        <v>4.3499999999999996</v>
      </c>
      <c r="BA665">
        <v>4.8600000000000003</v>
      </c>
      <c r="BC665">
        <v>0</v>
      </c>
      <c r="BE665">
        <v>0</v>
      </c>
      <c r="BF665">
        <v>1</v>
      </c>
      <c r="BG665">
        <v>2</v>
      </c>
      <c r="BH665">
        <v>1</v>
      </c>
      <c r="BI665">
        <v>1</v>
      </c>
      <c r="BJ665">
        <v>13</v>
      </c>
      <c r="BK665">
        <v>1</v>
      </c>
      <c r="BL665">
        <v>14</v>
      </c>
      <c r="BM665">
        <v>0</v>
      </c>
    </row>
    <row r="666" spans="1:65" x14ac:dyDescent="0.25">
      <c r="A666" t="s">
        <v>40</v>
      </c>
      <c r="B666">
        <v>2882</v>
      </c>
      <c r="C666">
        <v>37489217</v>
      </c>
      <c r="D666" t="s">
        <v>663</v>
      </c>
      <c r="E666">
        <v>21110</v>
      </c>
      <c r="F666">
        <v>90</v>
      </c>
      <c r="G666">
        <v>73</v>
      </c>
      <c r="H666">
        <v>94</v>
      </c>
      <c r="I666">
        <v>87</v>
      </c>
      <c r="J666">
        <v>1690.79</v>
      </c>
      <c r="K666">
        <v>1284.05</v>
      </c>
      <c r="L666">
        <v>326.13</v>
      </c>
      <c r="M666">
        <v>458.51</v>
      </c>
      <c r="N666">
        <v>1635.46</v>
      </c>
      <c r="O666">
        <v>1246.1600000000001</v>
      </c>
      <c r="P666">
        <v>317.63</v>
      </c>
      <c r="Q666">
        <v>437.11</v>
      </c>
      <c r="R666">
        <v>50.48</v>
      </c>
      <c r="S666">
        <v>33.04</v>
      </c>
      <c r="T666">
        <v>8.5</v>
      </c>
      <c r="U666">
        <v>16.55</v>
      </c>
      <c r="V666">
        <v>4.8499999999999996</v>
      </c>
      <c r="W666">
        <v>4.8499999999999996</v>
      </c>
      <c r="X666">
        <v>0</v>
      </c>
      <c r="Y666">
        <v>4.8499999999999996</v>
      </c>
      <c r="Z666">
        <v>0</v>
      </c>
      <c r="AA666">
        <v>0</v>
      </c>
      <c r="AC666">
        <v>0</v>
      </c>
      <c r="AE666">
        <v>0</v>
      </c>
      <c r="AG666">
        <v>0</v>
      </c>
      <c r="AI666">
        <v>0</v>
      </c>
      <c r="AK666">
        <v>0</v>
      </c>
      <c r="AL666">
        <v>81</v>
      </c>
      <c r="AM666">
        <v>64</v>
      </c>
      <c r="AN666">
        <v>93</v>
      </c>
      <c r="AO666">
        <v>85</v>
      </c>
      <c r="AQ666">
        <v>0</v>
      </c>
      <c r="AS666">
        <v>0</v>
      </c>
      <c r="AT666">
        <v>10295</v>
      </c>
      <c r="AU666">
        <v>7402</v>
      </c>
      <c r="AV666">
        <v>2150</v>
      </c>
      <c r="AW666">
        <v>1872</v>
      </c>
      <c r="AX666">
        <v>82.36</v>
      </c>
      <c r="AY666">
        <v>59.22</v>
      </c>
      <c r="AZ666">
        <v>17.2</v>
      </c>
      <c r="BA666">
        <v>14.97</v>
      </c>
      <c r="BC666">
        <v>0</v>
      </c>
      <c r="BE666">
        <v>0</v>
      </c>
      <c r="BF666">
        <v>4</v>
      </c>
      <c r="BG666">
        <v>4</v>
      </c>
      <c r="BH666">
        <v>4</v>
      </c>
      <c r="BI666">
        <v>4</v>
      </c>
      <c r="BJ666">
        <v>1</v>
      </c>
      <c r="BK666">
        <v>1</v>
      </c>
      <c r="BM666">
        <v>1</v>
      </c>
    </row>
    <row r="667" spans="1:65" x14ac:dyDescent="0.25">
      <c r="A667" t="s">
        <v>40</v>
      </c>
      <c r="B667">
        <v>2882</v>
      </c>
      <c r="C667">
        <v>37490314</v>
      </c>
      <c r="D667" t="s">
        <v>664</v>
      </c>
      <c r="E667">
        <v>21110</v>
      </c>
      <c r="F667">
        <v>27</v>
      </c>
      <c r="G667">
        <v>26</v>
      </c>
      <c r="H667">
        <v>30</v>
      </c>
      <c r="I667">
        <v>25</v>
      </c>
      <c r="J667">
        <v>2159.5</v>
      </c>
      <c r="K667">
        <v>1247.7</v>
      </c>
      <c r="L667">
        <v>532</v>
      </c>
      <c r="M667">
        <v>165</v>
      </c>
      <c r="N667">
        <v>701</v>
      </c>
      <c r="O667">
        <v>606.20000000000005</v>
      </c>
      <c r="P667">
        <v>152.6</v>
      </c>
      <c r="Q667">
        <v>92.8</v>
      </c>
      <c r="R667">
        <v>38.5</v>
      </c>
      <c r="S667">
        <v>31.1</v>
      </c>
      <c r="T667">
        <v>6.6</v>
      </c>
      <c r="U667">
        <v>5.2</v>
      </c>
      <c r="V667">
        <v>1420</v>
      </c>
      <c r="W667">
        <v>610.4</v>
      </c>
      <c r="X667">
        <v>372.8</v>
      </c>
      <c r="Y667">
        <v>67</v>
      </c>
      <c r="AA667">
        <v>0</v>
      </c>
      <c r="AC667">
        <v>0</v>
      </c>
      <c r="AE667">
        <v>0</v>
      </c>
      <c r="AG667">
        <v>0</v>
      </c>
      <c r="AI667">
        <v>0</v>
      </c>
      <c r="AK667">
        <v>0</v>
      </c>
      <c r="AL667">
        <v>24</v>
      </c>
      <c r="AM667">
        <v>22</v>
      </c>
      <c r="AN667">
        <v>30</v>
      </c>
      <c r="AO667">
        <v>21</v>
      </c>
      <c r="AQ667">
        <v>0</v>
      </c>
      <c r="AS667">
        <v>0</v>
      </c>
      <c r="AT667">
        <v>3678</v>
      </c>
      <c r="AU667">
        <v>2819</v>
      </c>
      <c r="AV667">
        <v>782</v>
      </c>
      <c r="AW667">
        <v>528</v>
      </c>
      <c r="AX667">
        <v>24</v>
      </c>
      <c r="AY667">
        <v>19.2</v>
      </c>
      <c r="AZ667">
        <v>5</v>
      </c>
      <c r="BA667">
        <v>3.6</v>
      </c>
      <c r="BC667">
        <v>0</v>
      </c>
      <c r="BE667">
        <v>0</v>
      </c>
      <c r="BF667">
        <v>4</v>
      </c>
      <c r="BG667">
        <v>3</v>
      </c>
      <c r="BH667">
        <v>4</v>
      </c>
      <c r="BI667">
        <v>3</v>
      </c>
      <c r="BJ667">
        <v>138</v>
      </c>
      <c r="BK667">
        <v>54</v>
      </c>
      <c r="BL667">
        <v>268</v>
      </c>
      <c r="BM667">
        <v>49</v>
      </c>
    </row>
    <row r="668" spans="1:65" x14ac:dyDescent="0.25">
      <c r="A668" t="s">
        <v>40</v>
      </c>
      <c r="B668">
        <v>2882</v>
      </c>
      <c r="C668">
        <v>37491783</v>
      </c>
      <c r="D668" t="s">
        <v>665</v>
      </c>
      <c r="E668">
        <v>21110</v>
      </c>
      <c r="F668">
        <v>50</v>
      </c>
      <c r="G668">
        <v>114</v>
      </c>
      <c r="I668">
        <v>113</v>
      </c>
      <c r="J668">
        <v>1016.94</v>
      </c>
      <c r="K668">
        <v>2593.5</v>
      </c>
      <c r="M668">
        <v>381.34</v>
      </c>
      <c r="N668">
        <v>987.91</v>
      </c>
      <c r="O668">
        <v>2495.91</v>
      </c>
      <c r="Q668">
        <v>370.61</v>
      </c>
      <c r="S668">
        <v>0</v>
      </c>
      <c r="U668">
        <v>0</v>
      </c>
      <c r="V668">
        <v>29.03</v>
      </c>
      <c r="W668">
        <v>97.59</v>
      </c>
      <c r="Y668">
        <v>10.73</v>
      </c>
      <c r="AA668">
        <v>0</v>
      </c>
      <c r="AC668">
        <v>0</v>
      </c>
      <c r="AE668">
        <v>0</v>
      </c>
      <c r="AG668">
        <v>0</v>
      </c>
      <c r="AI668">
        <v>0</v>
      </c>
      <c r="AK668">
        <v>0</v>
      </c>
      <c r="AL668">
        <v>43</v>
      </c>
      <c r="AM668">
        <v>93</v>
      </c>
      <c r="AO668">
        <v>85</v>
      </c>
      <c r="AP668">
        <v>54.37</v>
      </c>
      <c r="AQ668">
        <v>175.63</v>
      </c>
      <c r="AS668">
        <v>7.75</v>
      </c>
      <c r="AT668">
        <v>5542</v>
      </c>
      <c r="AU668">
        <v>13408</v>
      </c>
      <c r="AW668">
        <v>2210</v>
      </c>
      <c r="AX668">
        <v>36.96</v>
      </c>
      <c r="AY668">
        <v>89.44</v>
      </c>
      <c r="BA668">
        <v>14.74</v>
      </c>
      <c r="BC668">
        <v>0</v>
      </c>
      <c r="BE668">
        <v>0</v>
      </c>
      <c r="BG668">
        <v>0</v>
      </c>
      <c r="BI668">
        <v>0</v>
      </c>
      <c r="BJ668">
        <v>2</v>
      </c>
      <c r="BK668">
        <v>6</v>
      </c>
      <c r="BM668">
        <v>5</v>
      </c>
    </row>
    <row r="669" spans="1:65" x14ac:dyDescent="0.25">
      <c r="A669" t="s">
        <v>40</v>
      </c>
      <c r="B669">
        <v>2882</v>
      </c>
      <c r="C669">
        <v>37486814</v>
      </c>
      <c r="D669" t="s">
        <v>666</v>
      </c>
      <c r="E669">
        <v>21120</v>
      </c>
      <c r="F669">
        <v>47</v>
      </c>
      <c r="G669">
        <v>53</v>
      </c>
      <c r="H669">
        <v>46</v>
      </c>
      <c r="I669">
        <v>48</v>
      </c>
      <c r="J669">
        <v>838.25</v>
      </c>
      <c r="K669">
        <v>876.08</v>
      </c>
      <c r="L669">
        <v>135.25</v>
      </c>
      <c r="M669">
        <v>148.22</v>
      </c>
      <c r="N669">
        <v>811.25</v>
      </c>
      <c r="O669">
        <v>832.58</v>
      </c>
      <c r="P669">
        <v>130.75</v>
      </c>
      <c r="Q669">
        <v>142.22</v>
      </c>
      <c r="S669">
        <v>0</v>
      </c>
      <c r="U669">
        <v>0</v>
      </c>
      <c r="V669">
        <v>27</v>
      </c>
      <c r="W669">
        <v>43.5</v>
      </c>
      <c r="X669">
        <v>4.5</v>
      </c>
      <c r="Y669">
        <v>6</v>
      </c>
      <c r="AA669">
        <v>0</v>
      </c>
      <c r="AC669">
        <v>0</v>
      </c>
      <c r="AE669">
        <v>0</v>
      </c>
      <c r="AG669">
        <v>0</v>
      </c>
      <c r="AI669">
        <v>0</v>
      </c>
      <c r="AK669">
        <v>0</v>
      </c>
      <c r="AL669">
        <v>43</v>
      </c>
      <c r="AM669">
        <v>46</v>
      </c>
      <c r="AN669">
        <v>43</v>
      </c>
      <c r="AO669">
        <v>44</v>
      </c>
      <c r="AQ669">
        <v>0</v>
      </c>
      <c r="AS669">
        <v>0</v>
      </c>
      <c r="AT669">
        <v>6278</v>
      </c>
      <c r="AU669">
        <v>6691</v>
      </c>
      <c r="AV669">
        <v>1111</v>
      </c>
      <c r="AW669">
        <v>1154</v>
      </c>
      <c r="AX669">
        <v>41.77</v>
      </c>
      <c r="AY669">
        <v>44.11</v>
      </c>
      <c r="AZ669">
        <v>7.43</v>
      </c>
      <c r="BA669">
        <v>7.74</v>
      </c>
      <c r="BC669">
        <v>0</v>
      </c>
      <c r="BE669">
        <v>0</v>
      </c>
      <c r="BG669">
        <v>0</v>
      </c>
      <c r="BI669">
        <v>0</v>
      </c>
      <c r="BJ669">
        <v>3</v>
      </c>
      <c r="BK669">
        <v>5</v>
      </c>
      <c r="BL669">
        <v>3</v>
      </c>
      <c r="BM669">
        <v>4</v>
      </c>
    </row>
    <row r="670" spans="1:65" x14ac:dyDescent="0.25">
      <c r="A670" t="s">
        <v>40</v>
      </c>
      <c r="B670">
        <v>2882</v>
      </c>
      <c r="C670">
        <v>37489943</v>
      </c>
      <c r="D670" t="s">
        <v>667</v>
      </c>
      <c r="E670">
        <v>21120</v>
      </c>
      <c r="F670">
        <v>180</v>
      </c>
      <c r="G670">
        <v>194</v>
      </c>
      <c r="H670">
        <v>201</v>
      </c>
      <c r="I670">
        <v>190</v>
      </c>
      <c r="J670">
        <v>6233.37</v>
      </c>
      <c r="K670">
        <v>7602.8</v>
      </c>
      <c r="L670">
        <v>1958.69</v>
      </c>
      <c r="M670">
        <v>2942.11</v>
      </c>
      <c r="N670">
        <v>4507.8</v>
      </c>
      <c r="O670">
        <v>4418.8900000000003</v>
      </c>
      <c r="P670">
        <v>910.62</v>
      </c>
      <c r="Q670">
        <v>934.03</v>
      </c>
      <c r="R670">
        <v>27.13</v>
      </c>
      <c r="S670">
        <v>0</v>
      </c>
      <c r="T670">
        <v>11.3</v>
      </c>
      <c r="U670">
        <v>0</v>
      </c>
      <c r="V670">
        <v>1698.44</v>
      </c>
      <c r="W670">
        <v>3183.91</v>
      </c>
      <c r="X670">
        <v>1036.77</v>
      </c>
      <c r="Y670">
        <v>2008.08</v>
      </c>
      <c r="AA670">
        <v>0</v>
      </c>
      <c r="AC670">
        <v>0</v>
      </c>
      <c r="AE670">
        <v>0</v>
      </c>
      <c r="AG670">
        <v>0</v>
      </c>
      <c r="AI670">
        <v>0</v>
      </c>
      <c r="AK670">
        <v>0</v>
      </c>
      <c r="AL670">
        <v>139</v>
      </c>
      <c r="AM670">
        <v>164</v>
      </c>
      <c r="AN670">
        <v>160</v>
      </c>
      <c r="AO670">
        <v>175</v>
      </c>
      <c r="AQ670">
        <v>0</v>
      </c>
      <c r="AS670">
        <v>0</v>
      </c>
      <c r="AT670">
        <v>14483</v>
      </c>
      <c r="AU670">
        <v>16013</v>
      </c>
      <c r="AV670">
        <v>3143</v>
      </c>
      <c r="AW670">
        <v>3848</v>
      </c>
      <c r="AX670">
        <v>107.73</v>
      </c>
      <c r="AY670">
        <v>120.5</v>
      </c>
      <c r="AZ670">
        <v>23.78</v>
      </c>
      <c r="BA670">
        <v>28.95</v>
      </c>
      <c r="BC670">
        <v>0</v>
      </c>
      <c r="BE670">
        <v>0</v>
      </c>
      <c r="BF670">
        <v>3</v>
      </c>
      <c r="BG670">
        <v>0</v>
      </c>
      <c r="BH670">
        <v>3</v>
      </c>
      <c r="BI670">
        <v>0</v>
      </c>
      <c r="BJ670">
        <v>143</v>
      </c>
      <c r="BK670">
        <v>242</v>
      </c>
      <c r="BL670">
        <v>582</v>
      </c>
      <c r="BM670">
        <v>808</v>
      </c>
    </row>
    <row r="671" spans="1:65" x14ac:dyDescent="0.25">
      <c r="A671" t="s">
        <v>40</v>
      </c>
      <c r="B671">
        <v>2882</v>
      </c>
      <c r="C671">
        <v>37487462</v>
      </c>
      <c r="D671" t="s">
        <v>668</v>
      </c>
      <c r="E671">
        <v>21160</v>
      </c>
      <c r="F671">
        <v>362</v>
      </c>
      <c r="G671">
        <v>270</v>
      </c>
      <c r="H671">
        <v>370</v>
      </c>
      <c r="I671">
        <v>289</v>
      </c>
      <c r="J671">
        <v>11359.49</v>
      </c>
      <c r="K671">
        <v>8050.14</v>
      </c>
      <c r="L671">
        <v>1962.35</v>
      </c>
      <c r="M671">
        <v>1517.03</v>
      </c>
      <c r="N671">
        <v>11274.28</v>
      </c>
      <c r="O671">
        <v>8026.56</v>
      </c>
      <c r="P671">
        <v>1952.53</v>
      </c>
      <c r="Q671">
        <v>1510.18</v>
      </c>
      <c r="R671">
        <v>31.66</v>
      </c>
      <c r="S671">
        <v>7.5</v>
      </c>
      <c r="T671">
        <v>5.0999999999999996</v>
      </c>
      <c r="U671">
        <v>4.1900000000000004</v>
      </c>
      <c r="V671">
        <v>53.55</v>
      </c>
      <c r="W671">
        <v>16.079999999999998</v>
      </c>
      <c r="X671">
        <v>4.72</v>
      </c>
      <c r="Y671">
        <v>2.66</v>
      </c>
      <c r="AL671">
        <v>337</v>
      </c>
      <c r="AM671">
        <v>243</v>
      </c>
      <c r="AN671">
        <v>318</v>
      </c>
      <c r="AO671">
        <v>258</v>
      </c>
      <c r="AP671">
        <v>1291.6500000000001</v>
      </c>
      <c r="AQ671">
        <v>546.16999999999996</v>
      </c>
      <c r="AR671">
        <v>218.98</v>
      </c>
      <c r="AS671">
        <v>138.94</v>
      </c>
      <c r="AT671">
        <v>44552</v>
      </c>
      <c r="AU671">
        <v>29402</v>
      </c>
      <c r="AV671">
        <v>7620</v>
      </c>
      <c r="AW671">
        <v>6171</v>
      </c>
      <c r="AX671">
        <v>321.27</v>
      </c>
      <c r="AY671">
        <v>215.89</v>
      </c>
      <c r="AZ671">
        <v>56.76</v>
      </c>
      <c r="BA671">
        <v>45.02</v>
      </c>
      <c r="BB671">
        <v>0</v>
      </c>
      <c r="BF671">
        <v>4</v>
      </c>
      <c r="BG671">
        <v>1</v>
      </c>
      <c r="BH671">
        <v>3</v>
      </c>
      <c r="BI671">
        <v>3</v>
      </c>
      <c r="BJ671">
        <v>3</v>
      </c>
      <c r="BK671">
        <v>1</v>
      </c>
      <c r="BL671">
        <v>2</v>
      </c>
      <c r="BM671">
        <v>2</v>
      </c>
    </row>
    <row r="672" spans="1:65" x14ac:dyDescent="0.25">
      <c r="A672" t="s">
        <v>40</v>
      </c>
      <c r="B672">
        <v>2882</v>
      </c>
      <c r="C672">
        <v>1050773</v>
      </c>
      <c r="D672" t="s">
        <v>669</v>
      </c>
      <c r="E672">
        <v>22100</v>
      </c>
      <c r="F672">
        <v>0</v>
      </c>
      <c r="G672">
        <v>182</v>
      </c>
      <c r="I672">
        <v>177</v>
      </c>
      <c r="K672">
        <v>2650.26</v>
      </c>
      <c r="M672">
        <v>441.83</v>
      </c>
      <c r="O672">
        <v>2637.06</v>
      </c>
      <c r="Q672">
        <v>440.23</v>
      </c>
      <c r="S672">
        <v>0</v>
      </c>
      <c r="U672">
        <v>0</v>
      </c>
      <c r="W672">
        <v>13.2</v>
      </c>
      <c r="Y672">
        <v>1.6</v>
      </c>
      <c r="AA672">
        <v>0</v>
      </c>
      <c r="AC672">
        <v>0</v>
      </c>
      <c r="AE672">
        <v>0</v>
      </c>
      <c r="AG672">
        <v>0</v>
      </c>
      <c r="AI672">
        <v>0</v>
      </c>
      <c r="AK672">
        <v>0</v>
      </c>
      <c r="AM672">
        <v>177</v>
      </c>
      <c r="AO672">
        <v>175</v>
      </c>
      <c r="AQ672">
        <v>0</v>
      </c>
      <c r="AS672">
        <v>0</v>
      </c>
      <c r="AU672">
        <v>21493</v>
      </c>
      <c r="AW672">
        <v>3679</v>
      </c>
      <c r="AY672">
        <v>171.87</v>
      </c>
      <c r="BA672">
        <v>29.43</v>
      </c>
      <c r="BC672">
        <v>0</v>
      </c>
      <c r="BE672">
        <v>0</v>
      </c>
      <c r="BG672">
        <v>0</v>
      </c>
      <c r="BI672">
        <v>0</v>
      </c>
      <c r="BK672">
        <v>1</v>
      </c>
      <c r="BM672">
        <v>1</v>
      </c>
    </row>
    <row r="673" spans="1:65" x14ac:dyDescent="0.25">
      <c r="A673" t="s">
        <v>40</v>
      </c>
      <c r="B673">
        <v>2882</v>
      </c>
      <c r="C673">
        <v>5690765</v>
      </c>
      <c r="D673" t="s">
        <v>670</v>
      </c>
      <c r="E673">
        <v>22200</v>
      </c>
      <c r="F673">
        <v>29</v>
      </c>
      <c r="G673">
        <v>34</v>
      </c>
      <c r="H673">
        <v>31</v>
      </c>
      <c r="I673">
        <v>34</v>
      </c>
      <c r="J673">
        <v>541.29999999999995</v>
      </c>
      <c r="K673">
        <v>491.22</v>
      </c>
      <c r="L673">
        <v>103.45</v>
      </c>
      <c r="M673">
        <v>78.78</v>
      </c>
      <c r="N673">
        <v>541.29999999999995</v>
      </c>
      <c r="O673">
        <v>491.22</v>
      </c>
      <c r="P673">
        <v>103.45</v>
      </c>
      <c r="Q673">
        <v>78.78</v>
      </c>
      <c r="S673">
        <v>0</v>
      </c>
      <c r="U673">
        <v>0</v>
      </c>
      <c r="W673">
        <v>0</v>
      </c>
      <c r="Y673">
        <v>0</v>
      </c>
      <c r="AA673">
        <v>0</v>
      </c>
      <c r="AC673">
        <v>0</v>
      </c>
      <c r="AE673">
        <v>0</v>
      </c>
      <c r="AG673">
        <v>0</v>
      </c>
      <c r="AI673">
        <v>0</v>
      </c>
      <c r="AK673">
        <v>0</v>
      </c>
      <c r="AL673">
        <v>29</v>
      </c>
      <c r="AM673">
        <v>28</v>
      </c>
      <c r="AN673">
        <v>28</v>
      </c>
      <c r="AO673">
        <v>28</v>
      </c>
      <c r="AQ673">
        <v>0</v>
      </c>
      <c r="AS673">
        <v>0</v>
      </c>
      <c r="AT673">
        <v>3286</v>
      </c>
      <c r="AU673">
        <v>2849</v>
      </c>
      <c r="AV673">
        <v>655</v>
      </c>
      <c r="AW673">
        <v>581</v>
      </c>
      <c r="AX673">
        <v>26.58</v>
      </c>
      <c r="AY673">
        <v>22.77</v>
      </c>
      <c r="AZ673">
        <v>5.2</v>
      </c>
      <c r="BA673">
        <v>4.6500000000000004</v>
      </c>
      <c r="BC673">
        <v>0</v>
      </c>
      <c r="BE673">
        <v>0</v>
      </c>
      <c r="BG673">
        <v>0</v>
      </c>
      <c r="BI673">
        <v>0</v>
      </c>
      <c r="BK673">
        <v>0</v>
      </c>
      <c r="BM673">
        <v>0</v>
      </c>
    </row>
    <row r="674" spans="1:65" x14ac:dyDescent="0.25">
      <c r="A674" t="s">
        <v>40</v>
      </c>
      <c r="B674">
        <v>2882</v>
      </c>
      <c r="C674">
        <v>1050773</v>
      </c>
      <c r="D674" t="s">
        <v>671</v>
      </c>
      <c r="E674">
        <v>22300</v>
      </c>
      <c r="F674">
        <v>162</v>
      </c>
      <c r="H674">
        <v>160</v>
      </c>
      <c r="J674">
        <v>3159.93</v>
      </c>
      <c r="L674">
        <v>580.73</v>
      </c>
      <c r="N674">
        <v>3159.93</v>
      </c>
      <c r="P674">
        <v>580.73</v>
      </c>
      <c r="AL674">
        <v>159</v>
      </c>
      <c r="AN674">
        <v>158</v>
      </c>
      <c r="AT674">
        <v>20542</v>
      </c>
      <c r="AV674">
        <v>3512</v>
      </c>
      <c r="AX674">
        <v>163.66</v>
      </c>
      <c r="AZ674">
        <v>28.1</v>
      </c>
    </row>
    <row r="675" spans="1:65" x14ac:dyDescent="0.25">
      <c r="A675" t="s">
        <v>40</v>
      </c>
      <c r="B675">
        <v>2882</v>
      </c>
      <c r="C675">
        <v>37492313</v>
      </c>
      <c r="D675" t="s">
        <v>672</v>
      </c>
      <c r="E675">
        <v>31100</v>
      </c>
      <c r="F675">
        <v>49</v>
      </c>
      <c r="G675">
        <v>60</v>
      </c>
      <c r="H675">
        <v>50</v>
      </c>
      <c r="I675">
        <v>63</v>
      </c>
      <c r="J675">
        <v>743.14</v>
      </c>
      <c r="K675">
        <v>856.21</v>
      </c>
      <c r="L675">
        <v>130.9</v>
      </c>
      <c r="M675">
        <v>146.66</v>
      </c>
      <c r="N675">
        <v>708.28</v>
      </c>
      <c r="O675">
        <v>764.58</v>
      </c>
      <c r="P675">
        <v>128.53</v>
      </c>
      <c r="Q675">
        <v>137.47</v>
      </c>
      <c r="R675">
        <v>9.75</v>
      </c>
      <c r="S675">
        <v>27.45</v>
      </c>
      <c r="U675">
        <v>6.82</v>
      </c>
      <c r="V675">
        <v>25.11</v>
      </c>
      <c r="W675">
        <v>64.180000000000007</v>
      </c>
      <c r="X675">
        <v>2.37</v>
      </c>
      <c r="Y675">
        <v>2.37</v>
      </c>
      <c r="AA675">
        <v>0</v>
      </c>
      <c r="AC675">
        <v>0</v>
      </c>
      <c r="AE675">
        <v>0</v>
      </c>
      <c r="AG675">
        <v>0</v>
      </c>
      <c r="AI675">
        <v>0</v>
      </c>
      <c r="AK675">
        <v>0</v>
      </c>
      <c r="AL675">
        <v>48</v>
      </c>
      <c r="AM675">
        <v>58</v>
      </c>
      <c r="AN675">
        <v>49</v>
      </c>
      <c r="AO675">
        <v>62</v>
      </c>
      <c r="AQ675">
        <v>0</v>
      </c>
      <c r="AS675">
        <v>0</v>
      </c>
      <c r="AT675">
        <v>5461</v>
      </c>
      <c r="AU675">
        <v>5616</v>
      </c>
      <c r="AV675">
        <v>1092</v>
      </c>
      <c r="AW675">
        <v>1190</v>
      </c>
      <c r="AX675">
        <v>42.78</v>
      </c>
      <c r="AY675">
        <v>42.79</v>
      </c>
      <c r="AZ675">
        <v>8.6300000000000008</v>
      </c>
      <c r="BA675">
        <v>9</v>
      </c>
      <c r="BC675">
        <v>0</v>
      </c>
      <c r="BE675">
        <v>0</v>
      </c>
      <c r="BF675">
        <v>1</v>
      </c>
      <c r="BG675">
        <v>1</v>
      </c>
      <c r="BI675">
        <v>1</v>
      </c>
      <c r="BJ675">
        <v>4</v>
      </c>
      <c r="BK675">
        <v>3</v>
      </c>
      <c r="BL675">
        <v>2</v>
      </c>
      <c r="BM675">
        <v>2</v>
      </c>
    </row>
    <row r="676" spans="1:65" x14ac:dyDescent="0.25">
      <c r="A676" t="s">
        <v>40</v>
      </c>
      <c r="B676">
        <v>2882</v>
      </c>
      <c r="C676">
        <v>3466590</v>
      </c>
      <c r="D676" t="s">
        <v>673</v>
      </c>
      <c r="E676">
        <v>51123</v>
      </c>
      <c r="F676">
        <v>169</v>
      </c>
      <c r="G676">
        <v>177</v>
      </c>
      <c r="H676">
        <v>167</v>
      </c>
      <c r="I676">
        <v>177</v>
      </c>
      <c r="J676">
        <v>4456.29</v>
      </c>
      <c r="K676">
        <v>5181.6400000000003</v>
      </c>
      <c r="L676">
        <v>749.64</v>
      </c>
      <c r="M676">
        <v>802.05</v>
      </c>
      <c r="N676">
        <v>4324.7700000000004</v>
      </c>
      <c r="O676">
        <v>5039.22</v>
      </c>
      <c r="P676">
        <v>729.77</v>
      </c>
      <c r="Q676">
        <v>774.11</v>
      </c>
      <c r="R676">
        <v>24.05</v>
      </c>
      <c r="S676">
        <v>23.7</v>
      </c>
      <c r="T676">
        <v>4.1900000000000004</v>
      </c>
      <c r="U676">
        <v>4.22</v>
      </c>
      <c r="V676">
        <v>107.47</v>
      </c>
      <c r="W676">
        <v>118.72</v>
      </c>
      <c r="X676">
        <v>15.68</v>
      </c>
      <c r="Y676">
        <v>23.72</v>
      </c>
      <c r="AA676">
        <v>0</v>
      </c>
      <c r="AC676">
        <v>0</v>
      </c>
      <c r="AE676">
        <v>0</v>
      </c>
      <c r="AG676">
        <v>0</v>
      </c>
      <c r="AI676">
        <v>0</v>
      </c>
      <c r="AK676">
        <v>0</v>
      </c>
      <c r="AL676">
        <v>154</v>
      </c>
      <c r="AM676">
        <v>169</v>
      </c>
      <c r="AN676">
        <v>153</v>
      </c>
      <c r="AO676">
        <v>171</v>
      </c>
      <c r="AQ676">
        <v>0</v>
      </c>
      <c r="AS676">
        <v>0</v>
      </c>
      <c r="AT676">
        <v>15526</v>
      </c>
      <c r="AU676">
        <v>16549</v>
      </c>
      <c r="AV676">
        <v>3078</v>
      </c>
      <c r="AW676">
        <v>3237</v>
      </c>
      <c r="AX676">
        <v>128.44999999999999</v>
      </c>
      <c r="AY676">
        <v>135.72</v>
      </c>
      <c r="AZ676">
        <v>25.51</v>
      </c>
      <c r="BA676">
        <v>26.51</v>
      </c>
      <c r="BC676">
        <v>0</v>
      </c>
      <c r="BE676">
        <v>0</v>
      </c>
      <c r="BF676">
        <v>3</v>
      </c>
      <c r="BG676">
        <v>3</v>
      </c>
      <c r="BH676">
        <v>3</v>
      </c>
      <c r="BI676">
        <v>3</v>
      </c>
      <c r="BJ676">
        <v>3</v>
      </c>
      <c r="BK676">
        <v>4</v>
      </c>
      <c r="BL676">
        <v>2</v>
      </c>
      <c r="BM676">
        <v>4</v>
      </c>
    </row>
    <row r="677" spans="1:65" x14ac:dyDescent="0.25">
      <c r="A677" t="s">
        <v>40</v>
      </c>
      <c r="B677">
        <v>2882</v>
      </c>
      <c r="C677">
        <v>37494045</v>
      </c>
      <c r="D677" t="s">
        <v>674</v>
      </c>
      <c r="E677">
        <v>51521</v>
      </c>
      <c r="F677">
        <v>44</v>
      </c>
      <c r="G677">
        <v>41</v>
      </c>
      <c r="H677">
        <v>43</v>
      </c>
      <c r="I677">
        <v>40</v>
      </c>
      <c r="J677">
        <v>1423.97</v>
      </c>
      <c r="K677">
        <v>1220.3699999999999</v>
      </c>
      <c r="L677">
        <v>236.29</v>
      </c>
      <c r="M677">
        <v>203.18</v>
      </c>
      <c r="N677">
        <v>1415.79</v>
      </c>
      <c r="O677">
        <v>1215.42</v>
      </c>
      <c r="P677">
        <v>235.97</v>
      </c>
      <c r="Q677">
        <v>202.42</v>
      </c>
      <c r="R677">
        <v>2.5299999999999998</v>
      </c>
      <c r="S677">
        <v>4.95</v>
      </c>
      <c r="T677">
        <v>0.32</v>
      </c>
      <c r="U677">
        <v>0.76</v>
      </c>
      <c r="V677">
        <v>5.65</v>
      </c>
      <c r="W677">
        <v>0</v>
      </c>
      <c r="Y677">
        <v>0</v>
      </c>
      <c r="AA677">
        <v>0</v>
      </c>
      <c r="AC677">
        <v>0</v>
      </c>
      <c r="AE677">
        <v>0</v>
      </c>
      <c r="AG677">
        <v>0</v>
      </c>
      <c r="AI677">
        <v>0</v>
      </c>
      <c r="AK677">
        <v>0</v>
      </c>
      <c r="AL677">
        <v>40</v>
      </c>
      <c r="AM677">
        <v>36</v>
      </c>
      <c r="AN677">
        <v>41</v>
      </c>
      <c r="AO677">
        <v>32</v>
      </c>
      <c r="AQ677">
        <v>0</v>
      </c>
      <c r="AS677">
        <v>0</v>
      </c>
      <c r="AT677">
        <v>4532</v>
      </c>
      <c r="AU677">
        <v>3471</v>
      </c>
      <c r="AV677">
        <v>793</v>
      </c>
      <c r="AW677">
        <v>581</v>
      </c>
      <c r="AX677">
        <v>36.76</v>
      </c>
      <c r="AY677">
        <v>28.15</v>
      </c>
      <c r="AZ677">
        <v>6.38</v>
      </c>
      <c r="BA677">
        <v>4.68</v>
      </c>
      <c r="BB677">
        <v>0.51</v>
      </c>
      <c r="BC677">
        <v>0.39</v>
      </c>
      <c r="BD677">
        <v>0.04</v>
      </c>
      <c r="BE677">
        <v>0.03</v>
      </c>
      <c r="BF677">
        <v>1</v>
      </c>
      <c r="BG677">
        <v>2</v>
      </c>
      <c r="BH677">
        <v>1</v>
      </c>
      <c r="BI677">
        <v>2</v>
      </c>
      <c r="BJ677">
        <v>1</v>
      </c>
      <c r="BK677">
        <v>0</v>
      </c>
      <c r="BM677">
        <v>0</v>
      </c>
    </row>
    <row r="678" spans="1:65" x14ac:dyDescent="0.25">
      <c r="A678" t="s">
        <v>40</v>
      </c>
      <c r="B678">
        <v>2882</v>
      </c>
      <c r="C678">
        <v>37485479</v>
      </c>
      <c r="D678" t="s">
        <v>675</v>
      </c>
      <c r="E678">
        <v>52100</v>
      </c>
      <c r="F678">
        <v>103</v>
      </c>
      <c r="G678">
        <v>108</v>
      </c>
      <c r="H678">
        <v>99</v>
      </c>
      <c r="I678">
        <v>106</v>
      </c>
      <c r="J678">
        <v>1375.22</v>
      </c>
      <c r="K678">
        <v>1322.34</v>
      </c>
      <c r="L678">
        <v>216.22</v>
      </c>
      <c r="M678">
        <v>216.5</v>
      </c>
      <c r="N678">
        <v>1343.47</v>
      </c>
      <c r="O678">
        <v>1322.34</v>
      </c>
      <c r="P678">
        <v>211.34</v>
      </c>
      <c r="Q678">
        <v>216.5</v>
      </c>
      <c r="V678">
        <v>31.75</v>
      </c>
      <c r="X678">
        <v>4.88</v>
      </c>
      <c r="AL678">
        <v>89</v>
      </c>
      <c r="AM678">
        <v>93</v>
      </c>
      <c r="AN678">
        <v>84</v>
      </c>
      <c r="AO678">
        <v>91</v>
      </c>
      <c r="AT678">
        <v>10013</v>
      </c>
      <c r="AU678">
        <v>10175</v>
      </c>
      <c r="AV678">
        <v>1797</v>
      </c>
      <c r="AW678">
        <v>1920</v>
      </c>
      <c r="AX678">
        <v>73.28</v>
      </c>
      <c r="AY678">
        <v>72.36</v>
      </c>
      <c r="AZ678">
        <v>12.66</v>
      </c>
      <c r="BA678">
        <v>13.96</v>
      </c>
      <c r="BJ678">
        <v>9</v>
      </c>
      <c r="BL678">
        <v>9</v>
      </c>
    </row>
    <row r="679" spans="1:65" x14ac:dyDescent="0.25">
      <c r="A679" t="s">
        <v>40</v>
      </c>
      <c r="B679">
        <v>2882</v>
      </c>
      <c r="C679">
        <v>37484039</v>
      </c>
      <c r="D679" t="s">
        <v>676</v>
      </c>
      <c r="E679">
        <v>52300</v>
      </c>
      <c r="F679">
        <v>40</v>
      </c>
      <c r="G679">
        <v>42</v>
      </c>
      <c r="H679">
        <v>40</v>
      </c>
      <c r="I679">
        <v>41</v>
      </c>
      <c r="J679">
        <v>2745.63</v>
      </c>
      <c r="K679">
        <v>2333.4499999999998</v>
      </c>
      <c r="L679">
        <v>532.73</v>
      </c>
      <c r="M679">
        <v>433.16</v>
      </c>
      <c r="N679">
        <v>2745.63</v>
      </c>
      <c r="O679">
        <v>2333.4499999999998</v>
      </c>
      <c r="P679">
        <v>532.73</v>
      </c>
      <c r="Q679">
        <v>433.16</v>
      </c>
      <c r="S679">
        <v>0</v>
      </c>
      <c r="U679">
        <v>0</v>
      </c>
      <c r="W679">
        <v>0</v>
      </c>
      <c r="Y679">
        <v>0</v>
      </c>
      <c r="AA679">
        <v>0</v>
      </c>
      <c r="AC679">
        <v>0</v>
      </c>
      <c r="AE679">
        <v>0</v>
      </c>
      <c r="AG679">
        <v>0</v>
      </c>
      <c r="AI679">
        <v>0</v>
      </c>
      <c r="AK679">
        <v>0</v>
      </c>
      <c r="AL679">
        <v>38</v>
      </c>
      <c r="AM679">
        <v>40</v>
      </c>
      <c r="AN679">
        <v>39</v>
      </c>
      <c r="AO679">
        <v>40</v>
      </c>
      <c r="AQ679">
        <v>0</v>
      </c>
      <c r="AS679">
        <v>0</v>
      </c>
      <c r="AT679">
        <v>4146</v>
      </c>
      <c r="AU679">
        <v>3868</v>
      </c>
      <c r="AV679">
        <v>811</v>
      </c>
      <c r="AW679">
        <v>804</v>
      </c>
      <c r="AX679">
        <v>33.159999999999997</v>
      </c>
      <c r="AY679">
        <v>30.93</v>
      </c>
      <c r="AZ679">
        <v>6.49</v>
      </c>
      <c r="BA679">
        <v>6.43</v>
      </c>
      <c r="BC679">
        <v>0</v>
      </c>
      <c r="BE679">
        <v>0</v>
      </c>
      <c r="BG679">
        <v>0</v>
      </c>
      <c r="BI679">
        <v>0</v>
      </c>
      <c r="BK679">
        <v>0</v>
      </c>
      <c r="BM679">
        <v>0</v>
      </c>
    </row>
    <row r="680" spans="1:65" x14ac:dyDescent="0.25">
      <c r="A680" t="s">
        <v>40</v>
      </c>
      <c r="B680">
        <v>2882</v>
      </c>
      <c r="C680">
        <v>37493890</v>
      </c>
      <c r="D680" t="s">
        <v>677</v>
      </c>
      <c r="E680">
        <v>71130</v>
      </c>
      <c r="F680">
        <v>5</v>
      </c>
      <c r="G680">
        <v>5</v>
      </c>
      <c r="H680">
        <v>5</v>
      </c>
      <c r="I680">
        <v>5</v>
      </c>
      <c r="J680">
        <v>43.23</v>
      </c>
      <c r="K680">
        <v>55.85</v>
      </c>
      <c r="L680">
        <v>7.67</v>
      </c>
      <c r="M680">
        <v>11.54</v>
      </c>
      <c r="N680">
        <v>43.23</v>
      </c>
      <c r="O680">
        <v>55.85</v>
      </c>
      <c r="P680">
        <v>7.67</v>
      </c>
      <c r="Q680">
        <v>11.54</v>
      </c>
      <c r="S680">
        <v>0</v>
      </c>
      <c r="U680">
        <v>0</v>
      </c>
      <c r="W680">
        <v>0</v>
      </c>
      <c r="Y680">
        <v>0</v>
      </c>
      <c r="AA680">
        <v>0</v>
      </c>
      <c r="AC680">
        <v>0</v>
      </c>
      <c r="AE680">
        <v>0</v>
      </c>
      <c r="AG680">
        <v>0</v>
      </c>
      <c r="AI680">
        <v>0</v>
      </c>
      <c r="AK680">
        <v>0</v>
      </c>
      <c r="AL680">
        <v>4</v>
      </c>
      <c r="AM680">
        <v>5</v>
      </c>
      <c r="AN680">
        <v>4</v>
      </c>
      <c r="AO680">
        <v>5</v>
      </c>
      <c r="AQ680">
        <v>0</v>
      </c>
      <c r="AS680">
        <v>0</v>
      </c>
      <c r="AT680">
        <v>543</v>
      </c>
      <c r="AU680">
        <v>298</v>
      </c>
      <c r="AV680">
        <v>90</v>
      </c>
      <c r="AW680">
        <v>48</v>
      </c>
      <c r="AX680">
        <v>4.33</v>
      </c>
      <c r="AY680">
        <v>2.37</v>
      </c>
      <c r="AZ680">
        <v>0.72</v>
      </c>
      <c r="BA680">
        <v>0.38</v>
      </c>
      <c r="BC680">
        <v>0</v>
      </c>
      <c r="BE680">
        <v>0</v>
      </c>
      <c r="BG680">
        <v>0</v>
      </c>
      <c r="BI680">
        <v>0</v>
      </c>
      <c r="BK680">
        <v>0</v>
      </c>
      <c r="BM680">
        <v>0</v>
      </c>
    </row>
    <row r="681" spans="1:65" x14ac:dyDescent="0.25">
      <c r="A681" t="s">
        <v>40</v>
      </c>
      <c r="B681">
        <v>2882</v>
      </c>
      <c r="C681">
        <v>37494986</v>
      </c>
      <c r="D681" t="s">
        <v>400</v>
      </c>
      <c r="E681">
        <v>71130</v>
      </c>
      <c r="F681">
        <v>1</v>
      </c>
      <c r="G681">
        <v>1</v>
      </c>
      <c r="H681">
        <v>1</v>
      </c>
      <c r="I681">
        <v>1</v>
      </c>
      <c r="J681">
        <v>4.71</v>
      </c>
      <c r="K681">
        <v>3.47</v>
      </c>
      <c r="L681">
        <v>0.43</v>
      </c>
      <c r="M681">
        <v>0.85</v>
      </c>
      <c r="N681">
        <v>4.71</v>
      </c>
      <c r="O681">
        <v>3.47</v>
      </c>
      <c r="P681">
        <v>0.43</v>
      </c>
      <c r="Q681">
        <v>0.85</v>
      </c>
      <c r="AL681">
        <v>1</v>
      </c>
      <c r="AM681">
        <v>1</v>
      </c>
      <c r="AN681">
        <v>1</v>
      </c>
      <c r="AO681">
        <v>1</v>
      </c>
      <c r="AT681">
        <v>57</v>
      </c>
      <c r="AU681">
        <v>38</v>
      </c>
      <c r="AV681">
        <v>6</v>
      </c>
      <c r="AW681">
        <v>11</v>
      </c>
      <c r="AX681">
        <v>0.44</v>
      </c>
      <c r="AY681">
        <v>0.28999999999999998</v>
      </c>
      <c r="AZ681">
        <v>0.04</v>
      </c>
      <c r="BA681">
        <v>0.09</v>
      </c>
    </row>
    <row r="682" spans="1:65" x14ac:dyDescent="0.25">
      <c r="A682" t="s">
        <v>40</v>
      </c>
      <c r="B682">
        <v>2882</v>
      </c>
      <c r="C682">
        <v>37481832</v>
      </c>
      <c r="D682" t="s">
        <v>678</v>
      </c>
      <c r="E682">
        <v>71212</v>
      </c>
      <c r="F682">
        <v>26</v>
      </c>
      <c r="G682">
        <v>25</v>
      </c>
      <c r="H682">
        <v>26</v>
      </c>
      <c r="I682">
        <v>25</v>
      </c>
      <c r="J682">
        <v>507.18</v>
      </c>
      <c r="K682">
        <v>445.62</v>
      </c>
      <c r="L682">
        <v>88.41</v>
      </c>
      <c r="M682">
        <v>74.150000000000006</v>
      </c>
      <c r="N682">
        <v>507.18</v>
      </c>
      <c r="O682">
        <v>445.62</v>
      </c>
      <c r="P682">
        <v>88.41</v>
      </c>
      <c r="Q682">
        <v>74.150000000000006</v>
      </c>
      <c r="S682">
        <v>0</v>
      </c>
      <c r="U682">
        <v>0</v>
      </c>
      <c r="W682">
        <v>0</v>
      </c>
      <c r="Y682">
        <v>0</v>
      </c>
      <c r="AA682">
        <v>0</v>
      </c>
      <c r="AC682">
        <v>0</v>
      </c>
      <c r="AE682">
        <v>0</v>
      </c>
      <c r="AG682">
        <v>0</v>
      </c>
      <c r="AI682">
        <v>0</v>
      </c>
      <c r="AK682">
        <v>0</v>
      </c>
      <c r="AL682">
        <v>22</v>
      </c>
      <c r="AM682">
        <v>21</v>
      </c>
      <c r="AN682">
        <v>20</v>
      </c>
      <c r="AO682">
        <v>22</v>
      </c>
      <c r="AQ682">
        <v>0</v>
      </c>
      <c r="AS682">
        <v>0</v>
      </c>
      <c r="AT682">
        <v>2432</v>
      </c>
      <c r="AU682">
        <v>2378</v>
      </c>
      <c r="AV682">
        <v>416</v>
      </c>
      <c r="AW682">
        <v>464</v>
      </c>
      <c r="AX682">
        <v>19.45</v>
      </c>
      <c r="AY682">
        <v>19.02</v>
      </c>
      <c r="AZ682">
        <v>3.33</v>
      </c>
      <c r="BA682">
        <v>3.71</v>
      </c>
      <c r="BB682">
        <v>0.54</v>
      </c>
      <c r="BC682">
        <v>0.33</v>
      </c>
      <c r="BE682">
        <v>0.04</v>
      </c>
      <c r="BG682">
        <v>0</v>
      </c>
      <c r="BI682">
        <v>0</v>
      </c>
      <c r="BK682">
        <v>0</v>
      </c>
      <c r="BM682">
        <v>0</v>
      </c>
    </row>
    <row r="683" spans="1:65" x14ac:dyDescent="0.25">
      <c r="A683" t="s">
        <v>40</v>
      </c>
      <c r="B683">
        <v>2882</v>
      </c>
      <c r="C683">
        <v>37485744</v>
      </c>
      <c r="D683" t="s">
        <v>679</v>
      </c>
      <c r="E683">
        <v>71212</v>
      </c>
      <c r="F683">
        <v>4</v>
      </c>
      <c r="G683">
        <v>7</v>
      </c>
      <c r="H683">
        <v>4</v>
      </c>
      <c r="I683">
        <v>6</v>
      </c>
      <c r="J683">
        <v>126.74</v>
      </c>
      <c r="K683">
        <v>151.46</v>
      </c>
      <c r="L683">
        <v>19.66</v>
      </c>
      <c r="M683">
        <v>26.07</v>
      </c>
      <c r="N683">
        <v>126.74</v>
      </c>
      <c r="O683">
        <v>149.66</v>
      </c>
      <c r="P683">
        <v>19.66</v>
      </c>
      <c r="Q683">
        <v>26.07</v>
      </c>
      <c r="S683">
        <v>0</v>
      </c>
      <c r="U683">
        <v>0</v>
      </c>
      <c r="W683">
        <v>1.8</v>
      </c>
      <c r="Y683">
        <v>0</v>
      </c>
      <c r="AA683">
        <v>0</v>
      </c>
      <c r="AC683">
        <v>0</v>
      </c>
      <c r="AE683">
        <v>0</v>
      </c>
      <c r="AG683">
        <v>0</v>
      </c>
      <c r="AI683">
        <v>0</v>
      </c>
      <c r="AK683">
        <v>0</v>
      </c>
      <c r="AL683">
        <v>4</v>
      </c>
      <c r="AM683">
        <v>6</v>
      </c>
      <c r="AN683">
        <v>4</v>
      </c>
      <c r="AO683">
        <v>6</v>
      </c>
      <c r="AQ683">
        <v>0</v>
      </c>
      <c r="AS683">
        <v>0</v>
      </c>
      <c r="AT683">
        <v>444</v>
      </c>
      <c r="AU683">
        <v>553</v>
      </c>
      <c r="AV683">
        <v>41</v>
      </c>
      <c r="AW683">
        <v>88</v>
      </c>
      <c r="AX683">
        <v>3.66</v>
      </c>
      <c r="AY683">
        <v>4.57</v>
      </c>
      <c r="AZ683">
        <v>0.34</v>
      </c>
      <c r="BA683">
        <v>0.73</v>
      </c>
      <c r="BC683">
        <v>0</v>
      </c>
      <c r="BE683">
        <v>0</v>
      </c>
      <c r="BG683">
        <v>0</v>
      </c>
      <c r="BI683">
        <v>0</v>
      </c>
      <c r="BK683">
        <v>2</v>
      </c>
      <c r="BM683">
        <v>0</v>
      </c>
    </row>
    <row r="684" spans="1:65" x14ac:dyDescent="0.25">
      <c r="A684" t="s">
        <v>40</v>
      </c>
      <c r="B684">
        <v>2882</v>
      </c>
      <c r="C684">
        <v>37488259</v>
      </c>
      <c r="D684" t="s">
        <v>680</v>
      </c>
      <c r="E684">
        <v>71212</v>
      </c>
      <c r="F684">
        <v>38</v>
      </c>
      <c r="G684">
        <v>37</v>
      </c>
      <c r="H684">
        <v>38</v>
      </c>
      <c r="I684">
        <v>42</v>
      </c>
      <c r="J684">
        <v>1082.04</v>
      </c>
      <c r="K684">
        <v>704.25</v>
      </c>
      <c r="L684">
        <v>175.34</v>
      </c>
      <c r="M684">
        <v>117.71</v>
      </c>
      <c r="N684">
        <v>1036.44</v>
      </c>
      <c r="O684">
        <v>673.32</v>
      </c>
      <c r="P684">
        <v>167.99</v>
      </c>
      <c r="Q684">
        <v>111.55</v>
      </c>
      <c r="R684">
        <v>28.08</v>
      </c>
      <c r="S684">
        <v>8.44</v>
      </c>
      <c r="T684">
        <v>4.43</v>
      </c>
      <c r="U684">
        <v>3.24</v>
      </c>
      <c r="V684">
        <v>17.52</v>
      </c>
      <c r="W684">
        <v>22.49</v>
      </c>
      <c r="X684">
        <v>2.92</v>
      </c>
      <c r="Y684">
        <v>2.92</v>
      </c>
      <c r="AA684">
        <v>0</v>
      </c>
      <c r="AC684">
        <v>0</v>
      </c>
      <c r="AE684">
        <v>0</v>
      </c>
      <c r="AG684">
        <v>0</v>
      </c>
      <c r="AI684">
        <v>0</v>
      </c>
      <c r="AK684">
        <v>0</v>
      </c>
      <c r="AL684">
        <v>30</v>
      </c>
      <c r="AM684">
        <v>30</v>
      </c>
      <c r="AN684">
        <v>30</v>
      </c>
      <c r="AO684">
        <v>30</v>
      </c>
      <c r="AQ684">
        <v>0</v>
      </c>
      <c r="AS684">
        <v>0</v>
      </c>
      <c r="AT684">
        <v>3430</v>
      </c>
      <c r="AU684">
        <v>3241</v>
      </c>
      <c r="AV684">
        <v>583</v>
      </c>
      <c r="AW684">
        <v>594</v>
      </c>
      <c r="AX684">
        <v>29.66</v>
      </c>
      <c r="AY684">
        <v>28.82</v>
      </c>
      <c r="AZ684">
        <v>5.14</v>
      </c>
      <c r="BA684">
        <v>5.15</v>
      </c>
      <c r="BB684">
        <v>1.72</v>
      </c>
      <c r="BC684">
        <v>1</v>
      </c>
      <c r="BD684">
        <v>0.2</v>
      </c>
      <c r="BE684">
        <v>0.09</v>
      </c>
      <c r="BF684">
        <v>2</v>
      </c>
      <c r="BG684">
        <v>2</v>
      </c>
      <c r="BH684">
        <v>2</v>
      </c>
      <c r="BI684">
        <v>3</v>
      </c>
      <c r="BJ684">
        <v>2</v>
      </c>
      <c r="BK684">
        <v>4</v>
      </c>
      <c r="BL684">
        <v>2</v>
      </c>
      <c r="BM684">
        <v>2</v>
      </c>
    </row>
    <row r="685" spans="1:65" x14ac:dyDescent="0.25">
      <c r="A685" t="s">
        <v>40</v>
      </c>
      <c r="B685">
        <v>2882</v>
      </c>
      <c r="C685">
        <v>37489485</v>
      </c>
      <c r="D685" t="s">
        <v>681</v>
      </c>
      <c r="E685">
        <v>71212</v>
      </c>
      <c r="F685">
        <v>2</v>
      </c>
      <c r="G685">
        <v>4</v>
      </c>
      <c r="H685">
        <v>2</v>
      </c>
      <c r="I685">
        <v>3</v>
      </c>
      <c r="J685">
        <v>59.21</v>
      </c>
      <c r="K685">
        <v>79.430000000000007</v>
      </c>
      <c r="L685">
        <v>9.41</v>
      </c>
      <c r="M685">
        <v>11.92</v>
      </c>
      <c r="N685">
        <v>54.44</v>
      </c>
      <c r="O685">
        <v>78.63</v>
      </c>
      <c r="P685">
        <v>8.6</v>
      </c>
      <c r="Q685">
        <v>11.12</v>
      </c>
      <c r="R685">
        <v>4.7699999999999996</v>
      </c>
      <c r="S685">
        <v>0.8</v>
      </c>
      <c r="T685">
        <v>0.81</v>
      </c>
      <c r="U685">
        <v>0.8</v>
      </c>
      <c r="W685">
        <v>0</v>
      </c>
      <c r="Y685">
        <v>0</v>
      </c>
      <c r="AA685">
        <v>0</v>
      </c>
      <c r="AC685">
        <v>0</v>
      </c>
      <c r="AE685">
        <v>0</v>
      </c>
      <c r="AG685">
        <v>0</v>
      </c>
      <c r="AI685">
        <v>0</v>
      </c>
      <c r="AK685">
        <v>0</v>
      </c>
      <c r="AL685">
        <v>2</v>
      </c>
      <c r="AM685">
        <v>3</v>
      </c>
      <c r="AN685">
        <v>2</v>
      </c>
      <c r="AO685">
        <v>3</v>
      </c>
      <c r="AQ685">
        <v>0</v>
      </c>
      <c r="AS685">
        <v>0</v>
      </c>
      <c r="AT685">
        <v>257</v>
      </c>
      <c r="AU685">
        <v>351</v>
      </c>
      <c r="AV685">
        <v>47</v>
      </c>
      <c r="AW685">
        <v>47</v>
      </c>
      <c r="AX685">
        <v>2.04</v>
      </c>
      <c r="AY685">
        <v>2.81</v>
      </c>
      <c r="AZ685">
        <v>0.37</v>
      </c>
      <c r="BA685">
        <v>0.37</v>
      </c>
      <c r="BB685">
        <v>0.14000000000000001</v>
      </c>
      <c r="BC685">
        <v>0.16</v>
      </c>
      <c r="BD685">
        <v>0.02</v>
      </c>
      <c r="BE685">
        <v>0.01</v>
      </c>
      <c r="BF685">
        <v>1</v>
      </c>
      <c r="BG685">
        <v>1</v>
      </c>
      <c r="BH685">
        <v>1</v>
      </c>
      <c r="BI685">
        <v>1</v>
      </c>
      <c r="BK685">
        <v>0</v>
      </c>
      <c r="BM685">
        <v>0</v>
      </c>
    </row>
    <row r="686" spans="1:65" x14ac:dyDescent="0.25">
      <c r="A686" t="s">
        <v>40</v>
      </c>
      <c r="B686">
        <v>2882</v>
      </c>
      <c r="C686">
        <v>37492275</v>
      </c>
      <c r="D686" t="s">
        <v>682</v>
      </c>
      <c r="E686">
        <v>71212</v>
      </c>
      <c r="F686">
        <v>3</v>
      </c>
      <c r="G686">
        <v>4</v>
      </c>
      <c r="H686">
        <v>2</v>
      </c>
      <c r="I686">
        <v>4</v>
      </c>
      <c r="J686">
        <v>32.4</v>
      </c>
      <c r="K686">
        <v>70.400000000000006</v>
      </c>
      <c r="L686">
        <v>5.8</v>
      </c>
      <c r="M686">
        <v>9.6</v>
      </c>
      <c r="N686">
        <v>30.1</v>
      </c>
      <c r="O686">
        <v>65.400000000000006</v>
      </c>
      <c r="P686">
        <v>5.5</v>
      </c>
      <c r="Q686">
        <v>7.9</v>
      </c>
      <c r="R686">
        <v>2.2999999999999998</v>
      </c>
      <c r="S686">
        <v>5</v>
      </c>
      <c r="T686">
        <v>0.3</v>
      </c>
      <c r="U686">
        <v>1.7</v>
      </c>
      <c r="W686">
        <v>0</v>
      </c>
      <c r="Y686">
        <v>0</v>
      </c>
      <c r="AA686">
        <v>0</v>
      </c>
      <c r="AC686">
        <v>0</v>
      </c>
      <c r="AE686">
        <v>0</v>
      </c>
      <c r="AG686">
        <v>0</v>
      </c>
      <c r="AI686">
        <v>0</v>
      </c>
      <c r="AK686">
        <v>0</v>
      </c>
      <c r="AL686">
        <v>2</v>
      </c>
      <c r="AM686">
        <v>3</v>
      </c>
      <c r="AN686">
        <v>1</v>
      </c>
      <c r="AO686">
        <v>3</v>
      </c>
      <c r="AQ686">
        <v>0</v>
      </c>
      <c r="AS686">
        <v>0</v>
      </c>
      <c r="AT686">
        <v>167</v>
      </c>
      <c r="AU686">
        <v>262</v>
      </c>
      <c r="AV686">
        <v>29</v>
      </c>
      <c r="AW686">
        <v>38</v>
      </c>
      <c r="AX686">
        <v>1.07</v>
      </c>
      <c r="AY686">
        <v>2.16</v>
      </c>
      <c r="AZ686">
        <v>0.2</v>
      </c>
      <c r="BA686">
        <v>0.3</v>
      </c>
      <c r="BB686">
        <v>0.02</v>
      </c>
      <c r="BC686">
        <v>0</v>
      </c>
      <c r="BD686">
        <v>0.02</v>
      </c>
      <c r="BE686">
        <v>0</v>
      </c>
      <c r="BF686">
        <v>5</v>
      </c>
      <c r="BG686">
        <v>5</v>
      </c>
      <c r="BH686">
        <v>5</v>
      </c>
      <c r="BI686">
        <v>5</v>
      </c>
      <c r="BK686">
        <v>0</v>
      </c>
      <c r="BM686">
        <v>0</v>
      </c>
    </row>
    <row r="687" spans="1:65" x14ac:dyDescent="0.25">
      <c r="A687" t="s">
        <v>40</v>
      </c>
      <c r="B687">
        <v>2882</v>
      </c>
      <c r="C687">
        <v>37494122</v>
      </c>
      <c r="D687" t="s">
        <v>683</v>
      </c>
      <c r="E687">
        <v>71212</v>
      </c>
      <c r="F687">
        <v>6</v>
      </c>
      <c r="G687">
        <v>5</v>
      </c>
      <c r="H687">
        <v>6</v>
      </c>
      <c r="I687">
        <v>5</v>
      </c>
      <c r="J687">
        <v>95.52</v>
      </c>
      <c r="K687">
        <v>63.31</v>
      </c>
      <c r="L687">
        <v>21.02</v>
      </c>
      <c r="M687">
        <v>10.71</v>
      </c>
      <c r="N687">
        <v>95.52</v>
      </c>
      <c r="O687">
        <v>63.31</v>
      </c>
      <c r="P687">
        <v>21.02</v>
      </c>
      <c r="Q687">
        <v>10.71</v>
      </c>
      <c r="S687">
        <v>0</v>
      </c>
      <c r="U687">
        <v>0</v>
      </c>
      <c r="W687">
        <v>0</v>
      </c>
      <c r="Y687">
        <v>0</v>
      </c>
      <c r="AA687">
        <v>0</v>
      </c>
      <c r="AC687">
        <v>0</v>
      </c>
      <c r="AE687">
        <v>0</v>
      </c>
      <c r="AG687">
        <v>0</v>
      </c>
      <c r="AI687">
        <v>0</v>
      </c>
      <c r="AK687">
        <v>0</v>
      </c>
      <c r="AL687">
        <v>5</v>
      </c>
      <c r="AM687">
        <v>4</v>
      </c>
      <c r="AN687">
        <v>6</v>
      </c>
      <c r="AO687">
        <v>4</v>
      </c>
      <c r="AQ687">
        <v>0</v>
      </c>
      <c r="AS687">
        <v>0</v>
      </c>
      <c r="AT687">
        <v>464</v>
      </c>
      <c r="AU687">
        <v>474</v>
      </c>
      <c r="AV687">
        <v>95</v>
      </c>
      <c r="AW687">
        <v>86</v>
      </c>
      <c r="AX687">
        <v>4</v>
      </c>
      <c r="AY687">
        <v>3.59</v>
      </c>
      <c r="AZ687">
        <v>0.6</v>
      </c>
      <c r="BA687">
        <v>0.66</v>
      </c>
      <c r="BB687">
        <v>0.1</v>
      </c>
      <c r="BC687">
        <v>0.2</v>
      </c>
      <c r="BE687">
        <v>0</v>
      </c>
      <c r="BG687">
        <v>0</v>
      </c>
      <c r="BI687">
        <v>0</v>
      </c>
      <c r="BK687">
        <v>0</v>
      </c>
      <c r="BM687">
        <v>0</v>
      </c>
    </row>
    <row r="688" spans="1:65" x14ac:dyDescent="0.25">
      <c r="A688" t="s">
        <v>40</v>
      </c>
      <c r="B688">
        <v>2882</v>
      </c>
      <c r="C688">
        <v>20458988</v>
      </c>
      <c r="D688" t="s">
        <v>684</v>
      </c>
      <c r="E688">
        <v>71500</v>
      </c>
      <c r="F688">
        <v>0</v>
      </c>
      <c r="G688">
        <v>0</v>
      </c>
      <c r="I688">
        <v>0</v>
      </c>
      <c r="J688">
        <v>21.3</v>
      </c>
      <c r="K688">
        <v>21.25</v>
      </c>
      <c r="L688">
        <v>3.55</v>
      </c>
      <c r="M688">
        <v>3.55</v>
      </c>
      <c r="O688">
        <v>0</v>
      </c>
      <c r="Q688">
        <v>0</v>
      </c>
      <c r="R688">
        <v>21.3</v>
      </c>
      <c r="S688">
        <v>21.25</v>
      </c>
      <c r="T688">
        <v>3.55</v>
      </c>
      <c r="U688">
        <v>3.55</v>
      </c>
      <c r="W688">
        <v>0</v>
      </c>
      <c r="Y688">
        <v>0</v>
      </c>
      <c r="AA688">
        <v>0</v>
      </c>
      <c r="AC688">
        <v>0</v>
      </c>
      <c r="AE688">
        <v>0</v>
      </c>
      <c r="AG688">
        <v>0</v>
      </c>
      <c r="AI688">
        <v>0</v>
      </c>
      <c r="AK688">
        <v>0</v>
      </c>
      <c r="AM688">
        <v>0</v>
      </c>
      <c r="AO688">
        <v>0</v>
      </c>
      <c r="AQ688">
        <v>0</v>
      </c>
      <c r="AS688">
        <v>0</v>
      </c>
      <c r="AU688">
        <v>0</v>
      </c>
      <c r="AW688">
        <v>0</v>
      </c>
      <c r="AY688">
        <v>0</v>
      </c>
      <c r="BA688">
        <v>0</v>
      </c>
      <c r="BC688">
        <v>0</v>
      </c>
      <c r="BE688">
        <v>0</v>
      </c>
      <c r="BF688">
        <v>2</v>
      </c>
      <c r="BG688">
        <v>2</v>
      </c>
      <c r="BH688">
        <v>2</v>
      </c>
      <c r="BI688">
        <v>2</v>
      </c>
      <c r="BK688">
        <v>0</v>
      </c>
      <c r="BM688">
        <v>0</v>
      </c>
    </row>
    <row r="689" spans="1:65" x14ac:dyDescent="0.25">
      <c r="A689" t="s">
        <v>40</v>
      </c>
      <c r="B689">
        <v>2882</v>
      </c>
      <c r="C689">
        <v>37290984</v>
      </c>
      <c r="D689" t="s">
        <v>685</v>
      </c>
      <c r="E689">
        <v>71500</v>
      </c>
      <c r="F689">
        <v>258</v>
      </c>
      <c r="G689">
        <v>261</v>
      </c>
      <c r="H689">
        <v>255</v>
      </c>
      <c r="I689">
        <v>261</v>
      </c>
      <c r="J689">
        <v>7564.14</v>
      </c>
      <c r="K689">
        <v>7204.04</v>
      </c>
      <c r="L689">
        <v>1163.7</v>
      </c>
      <c r="M689">
        <v>1128.0899999999999</v>
      </c>
      <c r="N689">
        <v>7548.54</v>
      </c>
      <c r="O689">
        <v>7188.38</v>
      </c>
      <c r="P689">
        <v>1161.0999999999999</v>
      </c>
      <c r="Q689">
        <v>1125.49</v>
      </c>
      <c r="R689">
        <v>15.6</v>
      </c>
      <c r="S689">
        <v>15.66</v>
      </c>
      <c r="T689">
        <v>2.6</v>
      </c>
      <c r="U689">
        <v>2.6</v>
      </c>
      <c r="W689">
        <v>0</v>
      </c>
      <c r="Y689">
        <v>0</v>
      </c>
      <c r="AA689">
        <v>0</v>
      </c>
      <c r="AC689">
        <v>0</v>
      </c>
      <c r="AE689">
        <v>0</v>
      </c>
      <c r="AG689">
        <v>0</v>
      </c>
      <c r="AI689">
        <v>0</v>
      </c>
      <c r="AK689">
        <v>0</v>
      </c>
      <c r="AL689">
        <v>232</v>
      </c>
      <c r="AM689">
        <v>232</v>
      </c>
      <c r="AN689">
        <v>232</v>
      </c>
      <c r="AO689">
        <v>231</v>
      </c>
      <c r="AQ689">
        <v>0</v>
      </c>
      <c r="AS689">
        <v>0</v>
      </c>
      <c r="AT689">
        <v>21090</v>
      </c>
      <c r="AU689">
        <v>21126</v>
      </c>
      <c r="AV689">
        <v>3611</v>
      </c>
      <c r="AW689">
        <v>3547</v>
      </c>
      <c r="AX689">
        <v>212.77</v>
      </c>
      <c r="AY689">
        <v>213.35</v>
      </c>
      <c r="AZ689">
        <v>36.18</v>
      </c>
      <c r="BA689">
        <v>35.74</v>
      </c>
      <c r="BC689">
        <v>0</v>
      </c>
      <c r="BE689">
        <v>0</v>
      </c>
      <c r="BF689">
        <v>1</v>
      </c>
      <c r="BG689">
        <v>1</v>
      </c>
      <c r="BH689">
        <v>1</v>
      </c>
      <c r="BI689">
        <v>1</v>
      </c>
      <c r="BK689">
        <v>0</v>
      </c>
      <c r="BM689">
        <v>0</v>
      </c>
    </row>
    <row r="690" spans="1:65" x14ac:dyDescent="0.25">
      <c r="A690" t="s">
        <v>40</v>
      </c>
      <c r="B690">
        <v>2882</v>
      </c>
      <c r="C690">
        <v>37483916</v>
      </c>
      <c r="D690" t="s">
        <v>601</v>
      </c>
      <c r="E690">
        <v>71500</v>
      </c>
      <c r="F690">
        <v>5</v>
      </c>
      <c r="G690">
        <v>4</v>
      </c>
      <c r="H690">
        <v>5</v>
      </c>
      <c r="I690">
        <v>5</v>
      </c>
      <c r="J690">
        <v>107.71</v>
      </c>
      <c r="K690">
        <v>101.37</v>
      </c>
      <c r="L690">
        <v>16.7</v>
      </c>
      <c r="M690">
        <v>18.18</v>
      </c>
      <c r="N690">
        <v>107.71</v>
      </c>
      <c r="O690">
        <v>101.37</v>
      </c>
      <c r="P690">
        <v>16.7</v>
      </c>
      <c r="Q690">
        <v>18.18</v>
      </c>
      <c r="S690">
        <v>0</v>
      </c>
      <c r="U690">
        <v>0</v>
      </c>
      <c r="W690">
        <v>0</v>
      </c>
      <c r="Y690">
        <v>0</v>
      </c>
      <c r="AA690">
        <v>0</v>
      </c>
      <c r="AC690">
        <v>0</v>
      </c>
      <c r="AE690">
        <v>0</v>
      </c>
      <c r="AG690">
        <v>0</v>
      </c>
      <c r="AI690">
        <v>0</v>
      </c>
      <c r="AK690">
        <v>0</v>
      </c>
      <c r="AL690">
        <v>4</v>
      </c>
      <c r="AM690">
        <v>4</v>
      </c>
      <c r="AN690">
        <v>4</v>
      </c>
      <c r="AO690">
        <v>4</v>
      </c>
      <c r="AQ690">
        <v>0</v>
      </c>
      <c r="AS690">
        <v>0</v>
      </c>
      <c r="AT690">
        <v>361</v>
      </c>
      <c r="AU690">
        <v>364</v>
      </c>
      <c r="AV690">
        <v>60</v>
      </c>
      <c r="AW690">
        <v>60</v>
      </c>
      <c r="AX690">
        <v>3.9</v>
      </c>
      <c r="AY690">
        <v>3.81</v>
      </c>
      <c r="AZ690">
        <v>0.66</v>
      </c>
      <c r="BA690">
        <v>0.63</v>
      </c>
      <c r="BC690">
        <v>0</v>
      </c>
      <c r="BE690">
        <v>0</v>
      </c>
      <c r="BG690">
        <v>0</v>
      </c>
      <c r="BI690">
        <v>0</v>
      </c>
      <c r="BK690">
        <v>0</v>
      </c>
      <c r="BM690">
        <v>0</v>
      </c>
    </row>
    <row r="691" spans="1:65" x14ac:dyDescent="0.25">
      <c r="A691" t="s">
        <v>40</v>
      </c>
      <c r="B691">
        <v>2882</v>
      </c>
      <c r="C691">
        <v>37485153</v>
      </c>
      <c r="D691" t="s">
        <v>686</v>
      </c>
      <c r="E691">
        <v>71500</v>
      </c>
      <c r="F691">
        <v>14</v>
      </c>
      <c r="G691">
        <v>16</v>
      </c>
      <c r="H691">
        <v>15</v>
      </c>
      <c r="I691">
        <v>18</v>
      </c>
      <c r="J691">
        <v>290.70999999999998</v>
      </c>
      <c r="K691">
        <v>351.07</v>
      </c>
      <c r="L691">
        <v>62.66</v>
      </c>
      <c r="M691">
        <v>73.67</v>
      </c>
      <c r="N691">
        <v>284.86</v>
      </c>
      <c r="O691">
        <v>326.48</v>
      </c>
      <c r="P691">
        <v>61.68</v>
      </c>
      <c r="Q691">
        <v>66.84</v>
      </c>
      <c r="R691">
        <v>5.85</v>
      </c>
      <c r="S691">
        <v>24.59</v>
      </c>
      <c r="T691">
        <v>0.98</v>
      </c>
      <c r="U691">
        <v>6.83</v>
      </c>
      <c r="W691">
        <v>0</v>
      </c>
      <c r="Y691">
        <v>0</v>
      </c>
      <c r="AA691">
        <v>0</v>
      </c>
      <c r="AC691">
        <v>0</v>
      </c>
      <c r="AE691">
        <v>0</v>
      </c>
      <c r="AG691">
        <v>0</v>
      </c>
      <c r="AI691">
        <v>0</v>
      </c>
      <c r="AK691">
        <v>0</v>
      </c>
      <c r="AL691">
        <v>12</v>
      </c>
      <c r="AM691">
        <v>15</v>
      </c>
      <c r="AN691">
        <v>13</v>
      </c>
      <c r="AO691">
        <v>18</v>
      </c>
      <c r="AQ691">
        <v>0</v>
      </c>
      <c r="AS691">
        <v>0</v>
      </c>
      <c r="AT691">
        <v>1325</v>
      </c>
      <c r="AU691">
        <v>1613</v>
      </c>
      <c r="AV691">
        <v>289</v>
      </c>
      <c r="AW691">
        <v>386</v>
      </c>
      <c r="AX691">
        <v>10.54</v>
      </c>
      <c r="AY691">
        <v>12.9</v>
      </c>
      <c r="AZ691">
        <v>2.31</v>
      </c>
      <c r="BA691">
        <v>3.08</v>
      </c>
      <c r="BC691">
        <v>0</v>
      </c>
      <c r="BE691">
        <v>0</v>
      </c>
      <c r="BF691">
        <v>1</v>
      </c>
      <c r="BG691">
        <v>2</v>
      </c>
      <c r="BH691">
        <v>1</v>
      </c>
      <c r="BI691">
        <v>3</v>
      </c>
      <c r="BK691">
        <v>0</v>
      </c>
      <c r="BM691">
        <v>0</v>
      </c>
    </row>
    <row r="692" spans="1:65" x14ac:dyDescent="0.25">
      <c r="A692" t="s">
        <v>40</v>
      </c>
      <c r="B692">
        <v>2882</v>
      </c>
      <c r="C692">
        <v>37486284</v>
      </c>
      <c r="D692" t="s">
        <v>112</v>
      </c>
      <c r="E692">
        <v>71500</v>
      </c>
      <c r="F692">
        <v>26</v>
      </c>
      <c r="G692">
        <v>28</v>
      </c>
      <c r="H692">
        <v>26</v>
      </c>
      <c r="I692">
        <v>26</v>
      </c>
      <c r="J692">
        <v>732.25</v>
      </c>
      <c r="K692">
        <v>716.17</v>
      </c>
      <c r="L692">
        <v>134.19</v>
      </c>
      <c r="M692">
        <v>125.91</v>
      </c>
      <c r="N692">
        <v>732.25</v>
      </c>
      <c r="O692">
        <v>716.17</v>
      </c>
      <c r="P692">
        <v>134.19</v>
      </c>
      <c r="Q692">
        <v>125.91</v>
      </c>
      <c r="S692">
        <v>0</v>
      </c>
      <c r="U692">
        <v>0</v>
      </c>
      <c r="W692">
        <v>0</v>
      </c>
      <c r="Y692">
        <v>0</v>
      </c>
      <c r="AA692">
        <v>0</v>
      </c>
      <c r="AC692">
        <v>0</v>
      </c>
      <c r="AE692">
        <v>0</v>
      </c>
      <c r="AG692">
        <v>0</v>
      </c>
      <c r="AI692">
        <v>0</v>
      </c>
      <c r="AK692">
        <v>0</v>
      </c>
      <c r="AL692">
        <v>24</v>
      </c>
      <c r="AM692">
        <v>24</v>
      </c>
      <c r="AN692">
        <v>25</v>
      </c>
      <c r="AO692">
        <v>24</v>
      </c>
      <c r="AQ692">
        <v>0</v>
      </c>
      <c r="AS692">
        <v>0</v>
      </c>
      <c r="AT692">
        <v>2807</v>
      </c>
      <c r="AU692">
        <v>2638</v>
      </c>
      <c r="AV692">
        <v>537</v>
      </c>
      <c r="AW692">
        <v>551</v>
      </c>
      <c r="AX692">
        <v>21.87</v>
      </c>
      <c r="AY692">
        <v>20.49</v>
      </c>
      <c r="AZ692">
        <v>4.1900000000000004</v>
      </c>
      <c r="BA692">
        <v>4.3099999999999996</v>
      </c>
      <c r="BC692">
        <v>0</v>
      </c>
      <c r="BE692">
        <v>0</v>
      </c>
      <c r="BG692">
        <v>0</v>
      </c>
      <c r="BI692">
        <v>0</v>
      </c>
      <c r="BK692">
        <v>0</v>
      </c>
      <c r="BM692">
        <v>0</v>
      </c>
    </row>
    <row r="693" spans="1:65" x14ac:dyDescent="0.25">
      <c r="A693" t="s">
        <v>40</v>
      </c>
      <c r="B693">
        <v>2882</v>
      </c>
      <c r="C693">
        <v>37486306</v>
      </c>
      <c r="D693" t="s">
        <v>687</v>
      </c>
      <c r="E693">
        <v>71500</v>
      </c>
      <c r="F693">
        <v>14</v>
      </c>
      <c r="G693">
        <v>2</v>
      </c>
      <c r="H693">
        <v>15</v>
      </c>
      <c r="I693">
        <v>3</v>
      </c>
      <c r="J693">
        <v>210.5</v>
      </c>
      <c r="K693">
        <v>34.549999999999997</v>
      </c>
      <c r="L693">
        <v>49.36</v>
      </c>
      <c r="M693">
        <v>8.1999999999999993</v>
      </c>
      <c r="N693">
        <v>210.5</v>
      </c>
      <c r="O693">
        <v>34.549999999999997</v>
      </c>
      <c r="P693">
        <v>49.36</v>
      </c>
      <c r="Q693">
        <v>8.1999999999999993</v>
      </c>
      <c r="S693">
        <v>0</v>
      </c>
      <c r="U693">
        <v>0</v>
      </c>
      <c r="W693">
        <v>0</v>
      </c>
      <c r="Y693">
        <v>0</v>
      </c>
      <c r="AA693">
        <v>0</v>
      </c>
      <c r="AC693">
        <v>0</v>
      </c>
      <c r="AE693">
        <v>0</v>
      </c>
      <c r="AG693">
        <v>0</v>
      </c>
      <c r="AI693">
        <v>0</v>
      </c>
      <c r="AK693">
        <v>0</v>
      </c>
      <c r="AL693">
        <v>10</v>
      </c>
      <c r="AM693">
        <v>2</v>
      </c>
      <c r="AN693">
        <v>15</v>
      </c>
      <c r="AO693">
        <v>3</v>
      </c>
      <c r="AQ693">
        <v>0</v>
      </c>
      <c r="AS693">
        <v>0</v>
      </c>
      <c r="AT693">
        <v>1348</v>
      </c>
      <c r="AU693">
        <v>272</v>
      </c>
      <c r="AV693">
        <v>387</v>
      </c>
      <c r="AW693">
        <v>76</v>
      </c>
      <c r="AX693">
        <v>9.68</v>
      </c>
      <c r="AY693">
        <v>1.92</v>
      </c>
      <c r="AZ693">
        <v>2.62</v>
      </c>
      <c r="BA693">
        <v>0.51</v>
      </c>
      <c r="BB693">
        <v>0</v>
      </c>
      <c r="BC693">
        <v>0</v>
      </c>
      <c r="BE693">
        <v>0</v>
      </c>
      <c r="BG693">
        <v>0</v>
      </c>
      <c r="BI693">
        <v>0</v>
      </c>
      <c r="BK693">
        <v>0</v>
      </c>
      <c r="BM693">
        <v>0</v>
      </c>
    </row>
    <row r="694" spans="1:65" x14ac:dyDescent="0.25">
      <c r="A694" t="s">
        <v>40</v>
      </c>
      <c r="B694">
        <v>2882</v>
      </c>
      <c r="C694">
        <v>37487227</v>
      </c>
      <c r="D694" t="s">
        <v>688</v>
      </c>
      <c r="E694">
        <v>71500</v>
      </c>
      <c r="F694">
        <v>14</v>
      </c>
      <c r="G694">
        <v>14</v>
      </c>
      <c r="H694">
        <v>11</v>
      </c>
      <c r="I694">
        <v>12</v>
      </c>
      <c r="J694">
        <v>284.89999999999998</v>
      </c>
      <c r="K694">
        <v>244.35</v>
      </c>
      <c r="L694">
        <v>41.85</v>
      </c>
      <c r="M694">
        <v>37.85</v>
      </c>
      <c r="N694">
        <v>284.89999999999998</v>
      </c>
      <c r="O694">
        <v>244.35</v>
      </c>
      <c r="P694">
        <v>41.85</v>
      </c>
      <c r="Q694">
        <v>37.85</v>
      </c>
      <c r="AE694">
        <v>37.4</v>
      </c>
      <c r="AI694">
        <v>14</v>
      </c>
      <c r="AL694">
        <v>14</v>
      </c>
      <c r="AM694">
        <v>14</v>
      </c>
      <c r="AN694">
        <v>11</v>
      </c>
      <c r="AO694">
        <v>12</v>
      </c>
      <c r="AT694">
        <v>1685</v>
      </c>
      <c r="AU694">
        <v>1493</v>
      </c>
      <c r="AV694">
        <v>242</v>
      </c>
      <c r="AW694">
        <v>264</v>
      </c>
      <c r="AX694">
        <v>13.3</v>
      </c>
      <c r="AY694">
        <v>11.9</v>
      </c>
      <c r="AZ694">
        <v>1.94</v>
      </c>
      <c r="BA694">
        <v>2.1</v>
      </c>
    </row>
    <row r="695" spans="1:65" x14ac:dyDescent="0.25">
      <c r="A695" t="s">
        <v>40</v>
      </c>
      <c r="B695">
        <v>2882</v>
      </c>
      <c r="C695">
        <v>37487803</v>
      </c>
      <c r="D695" t="s">
        <v>689</v>
      </c>
      <c r="E695">
        <v>71500</v>
      </c>
      <c r="F695">
        <v>32</v>
      </c>
      <c r="G695">
        <v>28</v>
      </c>
      <c r="H695">
        <v>32</v>
      </c>
      <c r="I695">
        <v>28</v>
      </c>
      <c r="J695">
        <v>569.4</v>
      </c>
      <c r="K695">
        <v>641.9</v>
      </c>
      <c r="L695">
        <v>81.400000000000006</v>
      </c>
      <c r="M695">
        <v>64.7</v>
      </c>
      <c r="N695">
        <v>569.4</v>
      </c>
      <c r="O695">
        <v>388.4</v>
      </c>
      <c r="P695">
        <v>81.400000000000006</v>
      </c>
      <c r="Q695">
        <v>59.5</v>
      </c>
      <c r="S695">
        <v>0</v>
      </c>
      <c r="U695">
        <v>0</v>
      </c>
      <c r="W695">
        <v>253.5</v>
      </c>
      <c r="Y695">
        <v>5.2</v>
      </c>
      <c r="AA695">
        <v>0</v>
      </c>
      <c r="AC695">
        <v>0</v>
      </c>
      <c r="AE695">
        <v>0</v>
      </c>
      <c r="AG695">
        <v>0</v>
      </c>
      <c r="AI695">
        <v>0</v>
      </c>
      <c r="AK695">
        <v>0</v>
      </c>
      <c r="AL695">
        <v>24</v>
      </c>
      <c r="AM695">
        <v>20</v>
      </c>
      <c r="AN695">
        <v>24</v>
      </c>
      <c r="AO695">
        <v>20</v>
      </c>
      <c r="AQ695">
        <v>0</v>
      </c>
      <c r="AS695">
        <v>0</v>
      </c>
      <c r="AT695">
        <v>2652</v>
      </c>
      <c r="AU695">
        <v>1742</v>
      </c>
      <c r="AV695">
        <v>335</v>
      </c>
      <c r="AW695">
        <v>115</v>
      </c>
      <c r="AX695">
        <v>21.22</v>
      </c>
      <c r="AY695">
        <v>13.95</v>
      </c>
      <c r="AZ695">
        <v>2.68</v>
      </c>
      <c r="BA695">
        <v>0.92</v>
      </c>
      <c r="BC695">
        <v>0</v>
      </c>
      <c r="BE695">
        <v>0</v>
      </c>
      <c r="BG695">
        <v>0</v>
      </c>
      <c r="BI695">
        <v>0</v>
      </c>
      <c r="BK695">
        <v>14</v>
      </c>
      <c r="BM695">
        <v>5</v>
      </c>
    </row>
    <row r="696" spans="1:65" x14ac:dyDescent="0.25">
      <c r="A696" t="s">
        <v>40</v>
      </c>
      <c r="B696">
        <v>2882</v>
      </c>
      <c r="C696">
        <v>37488327</v>
      </c>
      <c r="D696" t="s">
        <v>690</v>
      </c>
      <c r="E696">
        <v>71500</v>
      </c>
      <c r="F696">
        <v>18</v>
      </c>
      <c r="G696">
        <v>19</v>
      </c>
      <c r="H696">
        <v>18</v>
      </c>
      <c r="I696">
        <v>19</v>
      </c>
      <c r="J696">
        <v>332.76</v>
      </c>
      <c r="K696">
        <v>339.39</v>
      </c>
      <c r="L696">
        <v>55.46</v>
      </c>
      <c r="M696">
        <v>56.8</v>
      </c>
      <c r="N696">
        <v>332.76</v>
      </c>
      <c r="O696">
        <v>339.39</v>
      </c>
      <c r="P696">
        <v>55.46</v>
      </c>
      <c r="Q696">
        <v>56.8</v>
      </c>
      <c r="S696">
        <v>0</v>
      </c>
      <c r="U696">
        <v>0</v>
      </c>
      <c r="W696">
        <v>0</v>
      </c>
      <c r="Y696">
        <v>0</v>
      </c>
      <c r="AA696">
        <v>0</v>
      </c>
      <c r="AC696">
        <v>0</v>
      </c>
      <c r="AE696">
        <v>0</v>
      </c>
      <c r="AG696">
        <v>0</v>
      </c>
      <c r="AI696">
        <v>0</v>
      </c>
      <c r="AK696">
        <v>0</v>
      </c>
      <c r="AL696">
        <v>17</v>
      </c>
      <c r="AM696">
        <v>19</v>
      </c>
      <c r="AN696">
        <v>17</v>
      </c>
      <c r="AO696">
        <v>18</v>
      </c>
      <c r="AQ696">
        <v>0</v>
      </c>
      <c r="AS696">
        <v>0</v>
      </c>
      <c r="AT696">
        <v>2086</v>
      </c>
      <c r="AU696">
        <v>2043</v>
      </c>
      <c r="AV696">
        <v>396</v>
      </c>
      <c r="AW696">
        <v>393</v>
      </c>
      <c r="AX696">
        <v>16.600000000000001</v>
      </c>
      <c r="AY696">
        <v>16.09</v>
      </c>
      <c r="AZ696">
        <v>3.14</v>
      </c>
      <c r="BA696">
        <v>3.11</v>
      </c>
      <c r="BC696">
        <v>0</v>
      </c>
      <c r="BE696">
        <v>0</v>
      </c>
      <c r="BG696">
        <v>0</v>
      </c>
      <c r="BI696">
        <v>0</v>
      </c>
      <c r="BK696">
        <v>0</v>
      </c>
      <c r="BM696">
        <v>0</v>
      </c>
    </row>
    <row r="697" spans="1:65" x14ac:dyDescent="0.25">
      <c r="A697" t="s">
        <v>40</v>
      </c>
      <c r="B697">
        <v>2882</v>
      </c>
      <c r="C697">
        <v>37489823</v>
      </c>
      <c r="D697" t="s">
        <v>691</v>
      </c>
      <c r="E697">
        <v>71500</v>
      </c>
      <c r="F697">
        <v>31</v>
      </c>
      <c r="G697">
        <v>29</v>
      </c>
      <c r="H697">
        <v>31</v>
      </c>
      <c r="I697">
        <v>29</v>
      </c>
      <c r="J697">
        <v>1467.96</v>
      </c>
      <c r="K697">
        <v>1331.4</v>
      </c>
      <c r="L697">
        <v>266.85000000000002</v>
      </c>
      <c r="M697">
        <v>242.91</v>
      </c>
      <c r="N697">
        <v>1467.96</v>
      </c>
      <c r="O697">
        <v>1331.4</v>
      </c>
      <c r="P697">
        <v>266.85000000000002</v>
      </c>
      <c r="Q697">
        <v>242.91</v>
      </c>
      <c r="S697">
        <v>0</v>
      </c>
      <c r="U697">
        <v>0</v>
      </c>
      <c r="W697">
        <v>0</v>
      </c>
      <c r="Y697">
        <v>0</v>
      </c>
      <c r="AA697">
        <v>0</v>
      </c>
      <c r="AC697">
        <v>0</v>
      </c>
      <c r="AE697">
        <v>0</v>
      </c>
      <c r="AG697">
        <v>0</v>
      </c>
      <c r="AI697">
        <v>0</v>
      </c>
      <c r="AK697">
        <v>0</v>
      </c>
      <c r="AL697">
        <v>31</v>
      </c>
      <c r="AM697">
        <v>28</v>
      </c>
      <c r="AN697">
        <v>30</v>
      </c>
      <c r="AO697">
        <v>28</v>
      </c>
      <c r="AQ697">
        <v>0</v>
      </c>
      <c r="AS697">
        <v>0</v>
      </c>
      <c r="AT697">
        <v>3454</v>
      </c>
      <c r="AU697">
        <v>3418</v>
      </c>
      <c r="AV697">
        <v>596</v>
      </c>
      <c r="AW697">
        <v>611</v>
      </c>
      <c r="AX697">
        <v>26.97</v>
      </c>
      <c r="AY697">
        <v>26.95</v>
      </c>
      <c r="AZ697">
        <v>4.71</v>
      </c>
      <c r="BA697">
        <v>4.83</v>
      </c>
      <c r="BB697">
        <v>0.6</v>
      </c>
      <c r="BC697">
        <v>0.33</v>
      </c>
      <c r="BD697">
        <v>7.0000000000000007E-2</v>
      </c>
      <c r="BE697">
        <v>0.06</v>
      </c>
      <c r="BG697">
        <v>0</v>
      </c>
      <c r="BI697">
        <v>0</v>
      </c>
      <c r="BK697">
        <v>0</v>
      </c>
      <c r="BM697">
        <v>0</v>
      </c>
    </row>
    <row r="698" spans="1:65" x14ac:dyDescent="0.25">
      <c r="A698" t="s">
        <v>40</v>
      </c>
      <c r="B698">
        <v>2882</v>
      </c>
      <c r="C698">
        <v>37492118</v>
      </c>
      <c r="D698" t="s">
        <v>692</v>
      </c>
      <c r="E698">
        <v>71500</v>
      </c>
      <c r="F698">
        <v>6</v>
      </c>
      <c r="G698">
        <v>5</v>
      </c>
      <c r="H698">
        <v>5</v>
      </c>
      <c r="I698">
        <v>5</v>
      </c>
      <c r="J698">
        <v>122.54</v>
      </c>
      <c r="K698">
        <v>67.709999999999994</v>
      </c>
      <c r="L698">
        <v>17.600000000000001</v>
      </c>
      <c r="M698">
        <v>10.62</v>
      </c>
      <c r="N698">
        <v>112.94</v>
      </c>
      <c r="O698">
        <v>67.709999999999994</v>
      </c>
      <c r="P698">
        <v>16</v>
      </c>
      <c r="Q698">
        <v>10.62</v>
      </c>
      <c r="R698">
        <v>9.6</v>
      </c>
      <c r="S698">
        <v>0</v>
      </c>
      <c r="T698">
        <v>1.6</v>
      </c>
      <c r="U698">
        <v>0</v>
      </c>
      <c r="W698">
        <v>0</v>
      </c>
      <c r="Y698">
        <v>0</v>
      </c>
      <c r="AA698">
        <v>0</v>
      </c>
      <c r="AC698">
        <v>0</v>
      </c>
      <c r="AE698">
        <v>0</v>
      </c>
      <c r="AG698">
        <v>0</v>
      </c>
      <c r="AI698">
        <v>0</v>
      </c>
      <c r="AK698">
        <v>0</v>
      </c>
      <c r="AL698">
        <v>6</v>
      </c>
      <c r="AM698">
        <v>5</v>
      </c>
      <c r="AN698">
        <v>5</v>
      </c>
      <c r="AO698">
        <v>5</v>
      </c>
      <c r="AQ698">
        <v>0</v>
      </c>
      <c r="AS698">
        <v>0</v>
      </c>
      <c r="AT698">
        <v>666</v>
      </c>
      <c r="AU698">
        <v>295</v>
      </c>
      <c r="AV698">
        <v>110</v>
      </c>
      <c r="AW698">
        <v>55</v>
      </c>
      <c r="AX698">
        <v>5.34</v>
      </c>
      <c r="AY698">
        <v>2.36</v>
      </c>
      <c r="AZ698">
        <v>0.88</v>
      </c>
      <c r="BA698">
        <v>0.44</v>
      </c>
      <c r="BC698">
        <v>0</v>
      </c>
      <c r="BE698">
        <v>0</v>
      </c>
      <c r="BF698">
        <v>1</v>
      </c>
      <c r="BG698">
        <v>0</v>
      </c>
      <c r="BH698">
        <v>1</v>
      </c>
      <c r="BI698">
        <v>0</v>
      </c>
      <c r="BK698">
        <v>0</v>
      </c>
      <c r="BM698">
        <v>0</v>
      </c>
    </row>
    <row r="699" spans="1:65" x14ac:dyDescent="0.25">
      <c r="A699" t="s">
        <v>40</v>
      </c>
      <c r="B699">
        <v>2882</v>
      </c>
      <c r="C699">
        <v>37492257</v>
      </c>
      <c r="D699" t="s">
        <v>693</v>
      </c>
      <c r="E699">
        <v>71500</v>
      </c>
      <c r="F699">
        <v>2</v>
      </c>
      <c r="G699">
        <v>0</v>
      </c>
      <c r="H699">
        <v>2</v>
      </c>
      <c r="I699">
        <v>0</v>
      </c>
      <c r="J699">
        <v>40.5</v>
      </c>
      <c r="K699">
        <v>17.5</v>
      </c>
      <c r="L699">
        <v>7.1</v>
      </c>
      <c r="M699">
        <v>4.5</v>
      </c>
      <c r="N699">
        <v>36.1</v>
      </c>
      <c r="O699">
        <v>0</v>
      </c>
      <c r="P699">
        <v>7.1</v>
      </c>
      <c r="Q699">
        <v>0</v>
      </c>
      <c r="S699">
        <v>0</v>
      </c>
      <c r="U699">
        <v>0</v>
      </c>
      <c r="V699">
        <v>4.4000000000000004</v>
      </c>
      <c r="W699">
        <v>17.5</v>
      </c>
      <c r="Y699">
        <v>4.5</v>
      </c>
      <c r="AA699">
        <v>0</v>
      </c>
      <c r="AC699">
        <v>0</v>
      </c>
      <c r="AE699">
        <v>0</v>
      </c>
      <c r="AG699">
        <v>0</v>
      </c>
      <c r="AI699">
        <v>0</v>
      </c>
      <c r="AK699">
        <v>0</v>
      </c>
      <c r="AL699">
        <v>2</v>
      </c>
      <c r="AM699">
        <v>0</v>
      </c>
      <c r="AN699">
        <v>2</v>
      </c>
      <c r="AO699">
        <v>0</v>
      </c>
      <c r="AQ699">
        <v>0</v>
      </c>
      <c r="AS699">
        <v>0</v>
      </c>
      <c r="AT699">
        <v>155</v>
      </c>
      <c r="AU699">
        <v>0</v>
      </c>
      <c r="AV699">
        <v>31</v>
      </c>
      <c r="AW699">
        <v>0</v>
      </c>
      <c r="AX699">
        <v>1.42</v>
      </c>
      <c r="AY699">
        <v>0</v>
      </c>
      <c r="AZ699">
        <v>0.28999999999999998</v>
      </c>
      <c r="BA699">
        <v>0</v>
      </c>
      <c r="BC699">
        <v>0</v>
      </c>
      <c r="BE699">
        <v>0</v>
      </c>
      <c r="BG699">
        <v>0</v>
      </c>
      <c r="BI699">
        <v>0</v>
      </c>
      <c r="BJ699">
        <v>1</v>
      </c>
      <c r="BK699">
        <v>2</v>
      </c>
      <c r="BM699">
        <v>2</v>
      </c>
    </row>
    <row r="700" spans="1:65" x14ac:dyDescent="0.25">
      <c r="A700" t="s">
        <v>40</v>
      </c>
      <c r="B700">
        <v>2882</v>
      </c>
      <c r="C700">
        <v>37492306</v>
      </c>
      <c r="D700" t="s">
        <v>694</v>
      </c>
      <c r="E700">
        <v>71500</v>
      </c>
      <c r="F700">
        <v>15</v>
      </c>
      <c r="G700">
        <v>16</v>
      </c>
      <c r="H700">
        <v>15</v>
      </c>
      <c r="I700">
        <v>15</v>
      </c>
      <c r="J700">
        <v>233.79</v>
      </c>
      <c r="K700">
        <v>393.11</v>
      </c>
      <c r="L700">
        <v>54.66</v>
      </c>
      <c r="M700">
        <v>62.9</v>
      </c>
      <c r="N700">
        <v>219.66</v>
      </c>
      <c r="O700">
        <v>373.94</v>
      </c>
      <c r="P700">
        <v>52.76</v>
      </c>
      <c r="Q700">
        <v>57.72</v>
      </c>
      <c r="R700">
        <v>10.78</v>
      </c>
      <c r="S700">
        <v>9.16</v>
      </c>
      <c r="T700">
        <v>1.9</v>
      </c>
      <c r="U700">
        <v>1.85</v>
      </c>
      <c r="V700">
        <v>3.35</v>
      </c>
      <c r="W700">
        <v>10.01</v>
      </c>
      <c r="Y700">
        <v>3.33</v>
      </c>
      <c r="AA700">
        <v>0</v>
      </c>
      <c r="AC700">
        <v>0</v>
      </c>
      <c r="AE700">
        <v>0</v>
      </c>
      <c r="AG700">
        <v>0</v>
      </c>
      <c r="AI700">
        <v>0</v>
      </c>
      <c r="AK700">
        <v>0</v>
      </c>
      <c r="AL700">
        <v>11</v>
      </c>
      <c r="AM700">
        <v>16</v>
      </c>
      <c r="AN700">
        <v>14</v>
      </c>
      <c r="AO700">
        <v>15</v>
      </c>
      <c r="AQ700">
        <v>0</v>
      </c>
      <c r="AS700">
        <v>0</v>
      </c>
      <c r="AT700">
        <v>1213</v>
      </c>
      <c r="AU700">
        <v>1722</v>
      </c>
      <c r="AV700">
        <v>299</v>
      </c>
      <c r="AW700">
        <v>299</v>
      </c>
      <c r="AX700">
        <v>9.69</v>
      </c>
      <c r="AY700">
        <v>13.78</v>
      </c>
      <c r="AZ700">
        <v>2.39</v>
      </c>
      <c r="BA700">
        <v>2.39</v>
      </c>
      <c r="BC700">
        <v>0</v>
      </c>
      <c r="BE700">
        <v>0</v>
      </c>
      <c r="BF700">
        <v>2</v>
      </c>
      <c r="BG700">
        <v>2</v>
      </c>
      <c r="BH700">
        <v>2</v>
      </c>
      <c r="BI700">
        <v>2</v>
      </c>
      <c r="BJ700">
        <v>6</v>
      </c>
      <c r="BK700">
        <v>6</v>
      </c>
      <c r="BM700">
        <v>23</v>
      </c>
    </row>
    <row r="701" spans="1:65" x14ac:dyDescent="0.25">
      <c r="A701" t="s">
        <v>40</v>
      </c>
      <c r="B701">
        <v>2882</v>
      </c>
      <c r="C701">
        <v>37492401</v>
      </c>
      <c r="D701" t="s">
        <v>695</v>
      </c>
      <c r="E701">
        <v>71500</v>
      </c>
      <c r="F701">
        <v>1</v>
      </c>
      <c r="G701">
        <v>1</v>
      </c>
      <c r="H701">
        <v>1</v>
      </c>
      <c r="I701">
        <v>1</v>
      </c>
      <c r="J701">
        <v>10.5</v>
      </c>
      <c r="K701">
        <v>10.5</v>
      </c>
      <c r="L701">
        <v>1.8</v>
      </c>
      <c r="M701">
        <v>1.8</v>
      </c>
      <c r="N701">
        <v>10.5</v>
      </c>
      <c r="O701">
        <v>10.5</v>
      </c>
      <c r="P701">
        <v>1.8</v>
      </c>
      <c r="Q701">
        <v>1.8</v>
      </c>
      <c r="S701">
        <v>0</v>
      </c>
      <c r="U701">
        <v>0</v>
      </c>
      <c r="W701">
        <v>0</v>
      </c>
      <c r="Y701">
        <v>0</v>
      </c>
      <c r="AA701">
        <v>0</v>
      </c>
      <c r="AC701">
        <v>0</v>
      </c>
      <c r="AE701">
        <v>0</v>
      </c>
      <c r="AG701">
        <v>0</v>
      </c>
      <c r="AI701">
        <v>0</v>
      </c>
      <c r="AK701">
        <v>0</v>
      </c>
      <c r="AL701">
        <v>1</v>
      </c>
      <c r="AM701">
        <v>1</v>
      </c>
      <c r="AN701">
        <v>1</v>
      </c>
      <c r="AO701">
        <v>1</v>
      </c>
      <c r="AQ701">
        <v>0</v>
      </c>
      <c r="AS701">
        <v>0</v>
      </c>
      <c r="AT701">
        <v>59</v>
      </c>
      <c r="AU701">
        <v>58</v>
      </c>
      <c r="AV701">
        <v>11</v>
      </c>
      <c r="AW701">
        <v>11</v>
      </c>
      <c r="AX701">
        <v>0.47</v>
      </c>
      <c r="AY701">
        <v>0.46</v>
      </c>
      <c r="AZ701">
        <v>0.09</v>
      </c>
      <c r="BA701">
        <v>0.09</v>
      </c>
      <c r="BC701">
        <v>0</v>
      </c>
      <c r="BE701">
        <v>0</v>
      </c>
      <c r="BG701">
        <v>0</v>
      </c>
      <c r="BI701">
        <v>0</v>
      </c>
      <c r="BK701">
        <v>0</v>
      </c>
      <c r="BM701">
        <v>0</v>
      </c>
    </row>
    <row r="702" spans="1:65" x14ac:dyDescent="0.25">
      <c r="A702" t="s">
        <v>40</v>
      </c>
      <c r="B702">
        <v>2882</v>
      </c>
      <c r="C702">
        <v>37493480</v>
      </c>
      <c r="D702" t="s">
        <v>696</v>
      </c>
      <c r="E702">
        <v>71500</v>
      </c>
      <c r="F702">
        <v>30</v>
      </c>
      <c r="G702">
        <v>27</v>
      </c>
      <c r="H702">
        <v>28</v>
      </c>
      <c r="I702">
        <v>27</v>
      </c>
      <c r="J702">
        <v>826.55</v>
      </c>
      <c r="K702">
        <v>738.66</v>
      </c>
      <c r="L702">
        <v>114.46</v>
      </c>
      <c r="M702">
        <v>118.38</v>
      </c>
      <c r="N702">
        <v>818.77</v>
      </c>
      <c r="O702">
        <v>727.53</v>
      </c>
      <c r="P702">
        <v>112.33</v>
      </c>
      <c r="Q702">
        <v>116.29</v>
      </c>
      <c r="R702">
        <v>7.78</v>
      </c>
      <c r="S702">
        <v>11.13</v>
      </c>
      <c r="T702">
        <v>2.13</v>
      </c>
      <c r="U702">
        <v>2.09</v>
      </c>
      <c r="W702">
        <v>0</v>
      </c>
      <c r="Y702">
        <v>0</v>
      </c>
      <c r="AA702">
        <v>0</v>
      </c>
      <c r="AC702">
        <v>0</v>
      </c>
      <c r="AE702">
        <v>0</v>
      </c>
      <c r="AG702">
        <v>0</v>
      </c>
      <c r="AI702">
        <v>0</v>
      </c>
      <c r="AK702">
        <v>0</v>
      </c>
      <c r="AL702">
        <v>28</v>
      </c>
      <c r="AM702">
        <v>26</v>
      </c>
      <c r="AN702">
        <v>26</v>
      </c>
      <c r="AO702">
        <v>26</v>
      </c>
      <c r="AQ702">
        <v>0</v>
      </c>
      <c r="AS702">
        <v>0</v>
      </c>
      <c r="AT702">
        <v>3076</v>
      </c>
      <c r="AU702">
        <v>2914</v>
      </c>
      <c r="AV702">
        <v>490</v>
      </c>
      <c r="AW702">
        <v>510</v>
      </c>
      <c r="AX702">
        <v>24.55</v>
      </c>
      <c r="AY702">
        <v>23.28</v>
      </c>
      <c r="AZ702">
        <v>3.92</v>
      </c>
      <c r="BA702">
        <v>4.08</v>
      </c>
      <c r="BC702">
        <v>0</v>
      </c>
      <c r="BE702">
        <v>0</v>
      </c>
      <c r="BF702">
        <v>1</v>
      </c>
      <c r="BG702">
        <v>1</v>
      </c>
      <c r="BH702">
        <v>1</v>
      </c>
      <c r="BI702">
        <v>1</v>
      </c>
      <c r="BK702">
        <v>0</v>
      </c>
      <c r="BM702">
        <v>0</v>
      </c>
    </row>
    <row r="703" spans="1:65" x14ac:dyDescent="0.25">
      <c r="A703" t="s">
        <v>40</v>
      </c>
      <c r="B703">
        <v>2882</v>
      </c>
      <c r="C703">
        <v>37494290</v>
      </c>
      <c r="D703" t="s">
        <v>603</v>
      </c>
      <c r="E703">
        <v>71500</v>
      </c>
      <c r="F703">
        <v>20</v>
      </c>
      <c r="H703">
        <v>26</v>
      </c>
      <c r="J703">
        <v>617.41999999999996</v>
      </c>
      <c r="L703">
        <v>144.58000000000001</v>
      </c>
      <c r="N703">
        <v>617.41999999999996</v>
      </c>
      <c r="P703">
        <v>144.58000000000001</v>
      </c>
      <c r="AL703">
        <v>19</v>
      </c>
      <c r="AN703">
        <v>25</v>
      </c>
      <c r="AT703">
        <v>2595</v>
      </c>
      <c r="AU703">
        <v>0</v>
      </c>
      <c r="AV703">
        <v>631</v>
      </c>
      <c r="AX703">
        <v>17.420000000000002</v>
      </c>
      <c r="AZ703">
        <v>4.22</v>
      </c>
    </row>
    <row r="704" spans="1:65" x14ac:dyDescent="0.25">
      <c r="A704" t="s">
        <v>40</v>
      </c>
      <c r="B704">
        <v>2882</v>
      </c>
      <c r="C704">
        <v>37494476</v>
      </c>
      <c r="D704" t="s">
        <v>697</v>
      </c>
      <c r="E704">
        <v>71500</v>
      </c>
      <c r="F704">
        <v>36</v>
      </c>
      <c r="G704">
        <v>24</v>
      </c>
      <c r="H704">
        <v>39</v>
      </c>
      <c r="I704">
        <v>30</v>
      </c>
      <c r="J704">
        <v>532.91999999999996</v>
      </c>
      <c r="K704">
        <v>282.02999999999997</v>
      </c>
      <c r="L704">
        <v>96.86</v>
      </c>
      <c r="M704">
        <v>63.77</v>
      </c>
      <c r="N704">
        <v>507.72</v>
      </c>
      <c r="O704">
        <v>255.23</v>
      </c>
      <c r="P704">
        <v>92.66</v>
      </c>
      <c r="Q704">
        <v>58.4</v>
      </c>
      <c r="R704">
        <v>25.2</v>
      </c>
      <c r="S704">
        <v>26.8</v>
      </c>
      <c r="T704">
        <v>4.2</v>
      </c>
      <c r="U704">
        <v>5.37</v>
      </c>
      <c r="W704">
        <v>0</v>
      </c>
      <c r="Y704">
        <v>0</v>
      </c>
      <c r="AA704">
        <v>0</v>
      </c>
      <c r="AC704">
        <v>0</v>
      </c>
      <c r="AE704">
        <v>0</v>
      </c>
      <c r="AG704">
        <v>0</v>
      </c>
      <c r="AI704">
        <v>0</v>
      </c>
      <c r="AK704">
        <v>0</v>
      </c>
      <c r="AL704">
        <v>26</v>
      </c>
      <c r="AM704">
        <v>15</v>
      </c>
      <c r="AN704">
        <v>29</v>
      </c>
      <c r="AO704">
        <v>20</v>
      </c>
      <c r="AQ704">
        <v>0</v>
      </c>
      <c r="AS704">
        <v>0</v>
      </c>
      <c r="AT704">
        <v>2906</v>
      </c>
      <c r="AU704">
        <v>1623</v>
      </c>
      <c r="AV704">
        <v>521</v>
      </c>
      <c r="AW704">
        <v>429</v>
      </c>
      <c r="AX704">
        <v>23.25</v>
      </c>
      <c r="AY704">
        <v>12.98</v>
      </c>
      <c r="AZ704">
        <v>4.17</v>
      </c>
      <c r="BA704">
        <v>3.43</v>
      </c>
      <c r="BC704">
        <v>0</v>
      </c>
      <c r="BE704">
        <v>0</v>
      </c>
      <c r="BF704">
        <v>3</v>
      </c>
      <c r="BG704">
        <v>3</v>
      </c>
      <c r="BH704">
        <v>3</v>
      </c>
      <c r="BI704">
        <v>3</v>
      </c>
      <c r="BK704">
        <v>0</v>
      </c>
      <c r="BM704">
        <v>0</v>
      </c>
    </row>
    <row r="705" spans="1:65" x14ac:dyDescent="0.25">
      <c r="A705" t="s">
        <v>40</v>
      </c>
      <c r="B705">
        <v>2882</v>
      </c>
      <c r="C705">
        <v>37492530</v>
      </c>
      <c r="D705" t="s">
        <v>698</v>
      </c>
      <c r="E705">
        <v>82100</v>
      </c>
      <c r="F705">
        <v>4</v>
      </c>
      <c r="G705">
        <v>4</v>
      </c>
      <c r="H705">
        <v>4</v>
      </c>
      <c r="I705">
        <v>4</v>
      </c>
      <c r="J705">
        <v>117.08</v>
      </c>
      <c r="K705">
        <v>126.86</v>
      </c>
      <c r="L705">
        <v>16.96</v>
      </c>
      <c r="M705">
        <v>17.21</v>
      </c>
      <c r="N705">
        <v>117.08</v>
      </c>
      <c r="O705">
        <v>126.86</v>
      </c>
      <c r="P705">
        <v>16.96</v>
      </c>
      <c r="Q705">
        <v>17.21</v>
      </c>
      <c r="S705">
        <v>0</v>
      </c>
      <c r="U705">
        <v>0</v>
      </c>
      <c r="W705">
        <v>0</v>
      </c>
      <c r="Y705">
        <v>0</v>
      </c>
      <c r="AA705">
        <v>0</v>
      </c>
      <c r="AC705">
        <v>0</v>
      </c>
      <c r="AE705">
        <v>0</v>
      </c>
      <c r="AG705">
        <v>0</v>
      </c>
      <c r="AI705">
        <v>0</v>
      </c>
      <c r="AK705">
        <v>0</v>
      </c>
      <c r="AL705">
        <v>3</v>
      </c>
      <c r="AM705">
        <v>4</v>
      </c>
      <c r="AN705">
        <v>3</v>
      </c>
      <c r="AO705">
        <v>4</v>
      </c>
      <c r="AQ705">
        <v>0</v>
      </c>
      <c r="AS705">
        <v>0</v>
      </c>
      <c r="AT705">
        <v>350</v>
      </c>
      <c r="AU705">
        <v>292</v>
      </c>
      <c r="AV705">
        <v>66</v>
      </c>
      <c r="AW705">
        <v>54</v>
      </c>
      <c r="AX705">
        <v>2.78</v>
      </c>
      <c r="AY705">
        <v>2.33</v>
      </c>
      <c r="AZ705">
        <v>0.52</v>
      </c>
      <c r="BA705">
        <v>0.43</v>
      </c>
      <c r="BC705">
        <v>0</v>
      </c>
      <c r="BE705">
        <v>0</v>
      </c>
      <c r="BG705">
        <v>0</v>
      </c>
      <c r="BI705">
        <v>0</v>
      </c>
      <c r="BK705">
        <v>0</v>
      </c>
      <c r="BM705">
        <v>0</v>
      </c>
    </row>
    <row r="706" spans="1:65" x14ac:dyDescent="0.25">
      <c r="A706" t="s">
        <v>40</v>
      </c>
      <c r="B706">
        <v>2882</v>
      </c>
      <c r="C706">
        <v>3400154</v>
      </c>
      <c r="D706" t="s">
        <v>699</v>
      </c>
      <c r="E706">
        <v>83500</v>
      </c>
      <c r="F706">
        <v>8</v>
      </c>
      <c r="G706">
        <v>8</v>
      </c>
      <c r="H706">
        <v>8</v>
      </c>
      <c r="I706">
        <v>8</v>
      </c>
      <c r="J706">
        <v>117.54</v>
      </c>
      <c r="K706">
        <v>99.63</v>
      </c>
      <c r="L706">
        <v>24.78</v>
      </c>
      <c r="M706">
        <v>13.66</v>
      </c>
      <c r="N706">
        <v>113.18</v>
      </c>
      <c r="O706">
        <v>99.63</v>
      </c>
      <c r="P706">
        <v>24.05</v>
      </c>
      <c r="Q706">
        <v>13.66</v>
      </c>
      <c r="R706">
        <v>4.3600000000000003</v>
      </c>
      <c r="S706">
        <v>0</v>
      </c>
      <c r="T706">
        <v>0.73</v>
      </c>
      <c r="U706">
        <v>0</v>
      </c>
      <c r="W706">
        <v>0</v>
      </c>
      <c r="Y706">
        <v>0</v>
      </c>
      <c r="AA706">
        <v>0</v>
      </c>
      <c r="AC706">
        <v>0</v>
      </c>
      <c r="AE706">
        <v>0</v>
      </c>
      <c r="AG706">
        <v>0</v>
      </c>
      <c r="AI706">
        <v>0</v>
      </c>
      <c r="AK706">
        <v>0</v>
      </c>
      <c r="AL706">
        <v>6</v>
      </c>
      <c r="AM706">
        <v>5</v>
      </c>
      <c r="AN706">
        <v>6</v>
      </c>
      <c r="AO706">
        <v>5</v>
      </c>
      <c r="AQ706">
        <v>0</v>
      </c>
      <c r="AS706">
        <v>0</v>
      </c>
      <c r="AT706">
        <v>638</v>
      </c>
      <c r="AU706">
        <v>399</v>
      </c>
      <c r="AV706">
        <v>129</v>
      </c>
      <c r="AW706">
        <v>66</v>
      </c>
      <c r="AX706">
        <v>4.96</v>
      </c>
      <c r="AY706">
        <v>3.16</v>
      </c>
      <c r="AZ706">
        <v>1.03</v>
      </c>
      <c r="BA706">
        <v>0.51</v>
      </c>
      <c r="BC706">
        <v>0</v>
      </c>
      <c r="BE706">
        <v>0</v>
      </c>
      <c r="BF706">
        <v>1</v>
      </c>
      <c r="BG706">
        <v>0</v>
      </c>
      <c r="BH706">
        <v>1</v>
      </c>
      <c r="BI706">
        <v>0</v>
      </c>
      <c r="BK706">
        <v>0</v>
      </c>
      <c r="BM706">
        <v>0</v>
      </c>
    </row>
    <row r="707" spans="1:65" x14ac:dyDescent="0.25">
      <c r="A707" t="s">
        <v>40</v>
      </c>
      <c r="B707">
        <v>2882</v>
      </c>
      <c r="C707">
        <v>37486394</v>
      </c>
      <c r="D707" t="s">
        <v>700</v>
      </c>
      <c r="E707">
        <v>84900</v>
      </c>
      <c r="F707">
        <v>4</v>
      </c>
      <c r="G707">
        <v>4</v>
      </c>
      <c r="H707">
        <v>4</v>
      </c>
      <c r="I707">
        <v>4</v>
      </c>
      <c r="J707">
        <v>157.80000000000001</v>
      </c>
      <c r="K707">
        <v>169.7</v>
      </c>
      <c r="L707">
        <v>27.2</v>
      </c>
      <c r="M707">
        <v>23.8</v>
      </c>
      <c r="N707">
        <v>130.80000000000001</v>
      </c>
      <c r="O707">
        <v>142.69999999999999</v>
      </c>
      <c r="P707">
        <v>22.7</v>
      </c>
      <c r="Q707">
        <v>19.3</v>
      </c>
      <c r="S707">
        <v>0</v>
      </c>
      <c r="U707">
        <v>0</v>
      </c>
      <c r="V707">
        <v>27</v>
      </c>
      <c r="W707">
        <v>27</v>
      </c>
      <c r="X707">
        <v>4.5</v>
      </c>
      <c r="Y707">
        <v>4.5</v>
      </c>
      <c r="AA707">
        <v>0</v>
      </c>
      <c r="AC707">
        <v>0</v>
      </c>
      <c r="AE707">
        <v>0</v>
      </c>
      <c r="AG707">
        <v>0</v>
      </c>
      <c r="AI707">
        <v>0</v>
      </c>
      <c r="AK707">
        <v>0</v>
      </c>
      <c r="AL707">
        <v>4</v>
      </c>
      <c r="AM707">
        <v>4</v>
      </c>
      <c r="AN707">
        <v>4</v>
      </c>
      <c r="AO707">
        <v>4</v>
      </c>
      <c r="AQ707">
        <v>0</v>
      </c>
      <c r="AS707">
        <v>0</v>
      </c>
      <c r="AT707">
        <v>425</v>
      </c>
      <c r="AU707">
        <v>535</v>
      </c>
      <c r="AV707">
        <v>92</v>
      </c>
      <c r="AW707">
        <v>88</v>
      </c>
      <c r="AX707">
        <v>3.39</v>
      </c>
      <c r="AY707">
        <v>4.28</v>
      </c>
      <c r="AZ707">
        <v>0.74</v>
      </c>
      <c r="BA707">
        <v>0.7</v>
      </c>
      <c r="BC707">
        <v>0</v>
      </c>
      <c r="BE707">
        <v>0</v>
      </c>
      <c r="BG707">
        <v>0</v>
      </c>
      <c r="BI707">
        <v>0</v>
      </c>
      <c r="BJ707">
        <v>2</v>
      </c>
      <c r="BK707">
        <v>2</v>
      </c>
      <c r="BL707">
        <v>2</v>
      </c>
      <c r="BM707">
        <v>2</v>
      </c>
    </row>
    <row r="708" spans="1:65" x14ac:dyDescent="0.25">
      <c r="A708" t="s">
        <v>40</v>
      </c>
      <c r="B708">
        <v>2882</v>
      </c>
      <c r="C708">
        <v>37480251</v>
      </c>
      <c r="D708" t="s">
        <v>701</v>
      </c>
      <c r="E708">
        <v>87100</v>
      </c>
      <c r="F708">
        <v>10</v>
      </c>
      <c r="G708">
        <v>8</v>
      </c>
      <c r="H708">
        <v>10</v>
      </c>
      <c r="I708">
        <v>9</v>
      </c>
      <c r="J708">
        <v>207.35</v>
      </c>
      <c r="K708">
        <v>189.43</v>
      </c>
      <c r="L708">
        <v>33.119999999999997</v>
      </c>
      <c r="M708">
        <v>42.24</v>
      </c>
      <c r="N708">
        <v>190.54</v>
      </c>
      <c r="O708">
        <v>173.69</v>
      </c>
      <c r="P708">
        <v>30.14</v>
      </c>
      <c r="Q708">
        <v>39.479999999999997</v>
      </c>
      <c r="R708">
        <v>11.08</v>
      </c>
      <c r="S708">
        <v>8.32</v>
      </c>
      <c r="T708">
        <v>1.75</v>
      </c>
      <c r="U708">
        <v>1.32</v>
      </c>
      <c r="V708">
        <v>5.73</v>
      </c>
      <c r="W708">
        <v>7.42</v>
      </c>
      <c r="X708">
        <v>1.23</v>
      </c>
      <c r="Y708">
        <v>1.44</v>
      </c>
      <c r="AA708">
        <v>0</v>
      </c>
      <c r="AC708">
        <v>0</v>
      </c>
      <c r="AE708">
        <v>0</v>
      </c>
      <c r="AG708">
        <v>0</v>
      </c>
      <c r="AI708">
        <v>0</v>
      </c>
      <c r="AK708">
        <v>0</v>
      </c>
      <c r="AL708">
        <v>9</v>
      </c>
      <c r="AM708">
        <v>8</v>
      </c>
      <c r="AN708">
        <v>9</v>
      </c>
      <c r="AO708">
        <v>9</v>
      </c>
      <c r="AQ708">
        <v>0</v>
      </c>
      <c r="AS708">
        <v>0</v>
      </c>
      <c r="AT708">
        <v>1029</v>
      </c>
      <c r="AU708">
        <v>911</v>
      </c>
      <c r="AV708">
        <v>214</v>
      </c>
      <c r="AW708">
        <v>163</v>
      </c>
      <c r="AX708">
        <v>7.45</v>
      </c>
      <c r="AY708">
        <v>6.71</v>
      </c>
      <c r="AZ708">
        <v>1.44</v>
      </c>
      <c r="BA708">
        <v>1.31</v>
      </c>
      <c r="BC708">
        <v>0</v>
      </c>
      <c r="BE708">
        <v>0</v>
      </c>
      <c r="BF708">
        <v>1</v>
      </c>
      <c r="BG708">
        <v>1</v>
      </c>
      <c r="BH708">
        <v>1</v>
      </c>
      <c r="BI708">
        <v>1</v>
      </c>
      <c r="BJ708">
        <v>3</v>
      </c>
      <c r="BK708">
        <v>4</v>
      </c>
      <c r="BL708">
        <v>3</v>
      </c>
      <c r="BM708">
        <v>4</v>
      </c>
    </row>
    <row r="709" spans="1:65" x14ac:dyDescent="0.25">
      <c r="A709" t="s">
        <v>40</v>
      </c>
      <c r="B709">
        <v>2882</v>
      </c>
      <c r="C709">
        <v>37493005</v>
      </c>
      <c r="D709" t="s">
        <v>702</v>
      </c>
      <c r="E709">
        <v>90211</v>
      </c>
      <c r="F709">
        <v>31</v>
      </c>
      <c r="G709">
        <v>28</v>
      </c>
      <c r="H709">
        <v>30</v>
      </c>
      <c r="I709">
        <v>30</v>
      </c>
      <c r="J709">
        <v>351.73</v>
      </c>
      <c r="K709">
        <v>290.08999999999997</v>
      </c>
      <c r="L709">
        <v>68.7</v>
      </c>
      <c r="M709">
        <v>55.64</v>
      </c>
      <c r="N709">
        <v>345.26</v>
      </c>
      <c r="O709">
        <v>290.08999999999997</v>
      </c>
      <c r="P709">
        <v>67.41</v>
      </c>
      <c r="Q709">
        <v>55.64</v>
      </c>
      <c r="R709">
        <v>6.47</v>
      </c>
      <c r="S709">
        <v>0</v>
      </c>
      <c r="T709">
        <v>1.29</v>
      </c>
      <c r="U709">
        <v>0</v>
      </c>
      <c r="W709">
        <v>0</v>
      </c>
      <c r="Y709">
        <v>0</v>
      </c>
      <c r="AA709">
        <v>0</v>
      </c>
      <c r="AC709">
        <v>0</v>
      </c>
      <c r="AE709">
        <v>0</v>
      </c>
      <c r="AG709">
        <v>0</v>
      </c>
      <c r="AI709">
        <v>0</v>
      </c>
      <c r="AK709">
        <v>0</v>
      </c>
      <c r="AL709">
        <v>28</v>
      </c>
      <c r="AM709">
        <v>23</v>
      </c>
      <c r="AN709">
        <v>27</v>
      </c>
      <c r="AO709">
        <v>27</v>
      </c>
      <c r="AQ709">
        <v>0</v>
      </c>
      <c r="AS709">
        <v>0</v>
      </c>
      <c r="AT709">
        <v>3107</v>
      </c>
      <c r="AU709">
        <v>2736</v>
      </c>
      <c r="AV709">
        <v>563</v>
      </c>
      <c r="AW709">
        <v>585</v>
      </c>
      <c r="AX709">
        <v>24.83</v>
      </c>
      <c r="AY709">
        <v>21.88</v>
      </c>
      <c r="AZ709">
        <v>4.5</v>
      </c>
      <c r="BA709">
        <v>4.68</v>
      </c>
      <c r="BC709">
        <v>0</v>
      </c>
      <c r="BE709">
        <v>0</v>
      </c>
      <c r="BF709">
        <v>1</v>
      </c>
      <c r="BG709">
        <v>0</v>
      </c>
      <c r="BH709">
        <v>1</v>
      </c>
      <c r="BI709">
        <v>0</v>
      </c>
      <c r="BK709">
        <v>0</v>
      </c>
      <c r="BM709">
        <v>0</v>
      </c>
    </row>
    <row r="710" spans="1:65" x14ac:dyDescent="0.25">
      <c r="A710" t="s">
        <v>40</v>
      </c>
      <c r="B710">
        <v>2882</v>
      </c>
      <c r="C710">
        <v>37492828</v>
      </c>
      <c r="D710" t="s">
        <v>703</v>
      </c>
      <c r="E710">
        <v>90213</v>
      </c>
      <c r="F710">
        <v>228</v>
      </c>
      <c r="G710">
        <v>206</v>
      </c>
      <c r="H710">
        <v>228</v>
      </c>
      <c r="I710">
        <v>205</v>
      </c>
      <c r="J710">
        <v>6285.49</v>
      </c>
      <c r="K710">
        <v>5187.18</v>
      </c>
      <c r="L710">
        <v>1058.29</v>
      </c>
      <c r="M710">
        <v>882.37</v>
      </c>
      <c r="N710">
        <v>6269.22</v>
      </c>
      <c r="O710">
        <v>5181.1400000000003</v>
      </c>
      <c r="P710">
        <v>1055.5999999999999</v>
      </c>
      <c r="Q710">
        <v>881.03</v>
      </c>
      <c r="R710">
        <v>16.27</v>
      </c>
      <c r="S710">
        <v>6.04</v>
      </c>
      <c r="T710">
        <v>2.69</v>
      </c>
      <c r="U710">
        <v>1.34</v>
      </c>
      <c r="W710">
        <v>0</v>
      </c>
      <c r="Y710">
        <v>0</v>
      </c>
      <c r="AA710">
        <v>0</v>
      </c>
      <c r="AC710">
        <v>0</v>
      </c>
      <c r="AE710">
        <v>0</v>
      </c>
      <c r="AG710">
        <v>0</v>
      </c>
      <c r="AI710">
        <v>0</v>
      </c>
      <c r="AK710">
        <v>0</v>
      </c>
      <c r="AL710">
        <v>217</v>
      </c>
      <c r="AM710">
        <v>196</v>
      </c>
      <c r="AN710">
        <v>222</v>
      </c>
      <c r="AO710">
        <v>198</v>
      </c>
      <c r="AQ710">
        <v>0</v>
      </c>
      <c r="AS710">
        <v>0</v>
      </c>
      <c r="AT710">
        <v>24273</v>
      </c>
      <c r="AU710">
        <v>19458</v>
      </c>
      <c r="AV710">
        <v>4353</v>
      </c>
      <c r="AW710">
        <v>3546</v>
      </c>
      <c r="AX710">
        <v>194.61</v>
      </c>
      <c r="AY710">
        <v>159.11000000000001</v>
      </c>
      <c r="AZ710">
        <v>34.72</v>
      </c>
      <c r="BA710">
        <v>29.58</v>
      </c>
      <c r="BB710">
        <v>5.42</v>
      </c>
      <c r="BC710">
        <v>9.11</v>
      </c>
      <c r="BD710">
        <v>0.33</v>
      </c>
      <c r="BE710">
        <v>0.25</v>
      </c>
      <c r="BF710">
        <v>2</v>
      </c>
      <c r="BG710">
        <v>2</v>
      </c>
      <c r="BH710">
        <v>2</v>
      </c>
      <c r="BI710">
        <v>2</v>
      </c>
      <c r="BK710">
        <v>0</v>
      </c>
      <c r="BM710">
        <v>0</v>
      </c>
    </row>
    <row r="711" spans="1:65" x14ac:dyDescent="0.25">
      <c r="A711" t="s">
        <v>40</v>
      </c>
      <c r="B711">
        <v>2882</v>
      </c>
      <c r="C711">
        <v>37488787</v>
      </c>
      <c r="D711" t="s">
        <v>704</v>
      </c>
      <c r="E711">
        <v>90214</v>
      </c>
      <c r="F711">
        <v>143</v>
      </c>
      <c r="G711">
        <v>141</v>
      </c>
      <c r="H711">
        <v>144</v>
      </c>
      <c r="I711">
        <v>142</v>
      </c>
      <c r="J711">
        <v>5738.1</v>
      </c>
      <c r="K711">
        <v>5067.2</v>
      </c>
      <c r="L711">
        <v>900.02</v>
      </c>
      <c r="M711">
        <v>825.23</v>
      </c>
      <c r="N711">
        <v>5738.1</v>
      </c>
      <c r="O711">
        <v>5067.2</v>
      </c>
      <c r="P711">
        <v>900.02</v>
      </c>
      <c r="Q711">
        <v>825.23</v>
      </c>
      <c r="S711">
        <v>0</v>
      </c>
      <c r="U711">
        <v>0</v>
      </c>
      <c r="W711">
        <v>0</v>
      </c>
      <c r="Y711">
        <v>0</v>
      </c>
      <c r="AA711">
        <v>0</v>
      </c>
      <c r="AC711">
        <v>0</v>
      </c>
      <c r="AE711">
        <v>0</v>
      </c>
      <c r="AG711">
        <v>0</v>
      </c>
      <c r="AI711">
        <v>0</v>
      </c>
      <c r="AK711">
        <v>0</v>
      </c>
      <c r="AL711">
        <v>133</v>
      </c>
      <c r="AM711">
        <v>135</v>
      </c>
      <c r="AN711">
        <v>133</v>
      </c>
      <c r="AO711">
        <v>137</v>
      </c>
      <c r="AQ711">
        <v>0</v>
      </c>
      <c r="AS711">
        <v>0</v>
      </c>
      <c r="AT711">
        <v>15771</v>
      </c>
      <c r="AU711">
        <v>12867</v>
      </c>
      <c r="AV711">
        <v>2723</v>
      </c>
      <c r="AW711">
        <v>2678</v>
      </c>
      <c r="AX711">
        <v>123.96</v>
      </c>
      <c r="AY711">
        <v>101.54</v>
      </c>
      <c r="AZ711">
        <v>21.42</v>
      </c>
      <c r="BA711">
        <v>21.2</v>
      </c>
      <c r="BB711">
        <v>1.32</v>
      </c>
      <c r="BC711">
        <v>0.93</v>
      </c>
      <c r="BD711">
        <v>0.09</v>
      </c>
      <c r="BE711">
        <v>7.0000000000000007E-2</v>
      </c>
      <c r="BG711">
        <v>0</v>
      </c>
      <c r="BI711">
        <v>0</v>
      </c>
      <c r="BK711">
        <v>0</v>
      </c>
      <c r="BM711">
        <v>0</v>
      </c>
    </row>
    <row r="712" spans="1:65" x14ac:dyDescent="0.25">
      <c r="A712" t="s">
        <v>40</v>
      </c>
      <c r="B712">
        <v>2882</v>
      </c>
      <c r="C712">
        <v>2052515</v>
      </c>
      <c r="D712" t="s">
        <v>705</v>
      </c>
      <c r="E712">
        <v>91511</v>
      </c>
      <c r="F712">
        <v>562</v>
      </c>
      <c r="G712">
        <v>549</v>
      </c>
      <c r="H712">
        <v>559</v>
      </c>
      <c r="I712">
        <v>550</v>
      </c>
      <c r="J712">
        <v>21321.26</v>
      </c>
      <c r="K712">
        <v>14358.85</v>
      </c>
      <c r="L712">
        <v>3487.96</v>
      </c>
      <c r="M712">
        <v>3087.21</v>
      </c>
      <c r="N712">
        <v>20678.48</v>
      </c>
      <c r="O712">
        <v>13267.2</v>
      </c>
      <c r="P712">
        <v>3394.64</v>
      </c>
      <c r="Q712">
        <v>2783.37</v>
      </c>
      <c r="R712">
        <v>642.78</v>
      </c>
      <c r="S712">
        <v>1090.9000000000001</v>
      </c>
      <c r="T712">
        <v>93.32</v>
      </c>
      <c r="U712">
        <v>303.83999999999997</v>
      </c>
      <c r="W712">
        <v>0.75</v>
      </c>
      <c r="Y712">
        <v>0</v>
      </c>
      <c r="AA712">
        <v>0</v>
      </c>
      <c r="AC712">
        <v>0</v>
      </c>
      <c r="AE712">
        <v>0</v>
      </c>
      <c r="AG712">
        <v>0</v>
      </c>
      <c r="AI712">
        <v>0</v>
      </c>
      <c r="AK712">
        <v>0</v>
      </c>
      <c r="AL712">
        <v>511</v>
      </c>
      <c r="AM712">
        <v>482</v>
      </c>
      <c r="AN712">
        <v>522</v>
      </c>
      <c r="AO712">
        <v>455</v>
      </c>
      <c r="AQ712">
        <v>0</v>
      </c>
      <c r="AS712">
        <v>0</v>
      </c>
      <c r="AT712">
        <v>65694</v>
      </c>
      <c r="AU712">
        <v>62751</v>
      </c>
      <c r="AV712">
        <v>11506</v>
      </c>
      <c r="AW712">
        <v>11429</v>
      </c>
      <c r="AX712">
        <v>539.66999999999996</v>
      </c>
      <c r="AY712">
        <v>505.21</v>
      </c>
      <c r="AZ712">
        <v>90.82</v>
      </c>
      <c r="BA712">
        <v>85.61</v>
      </c>
      <c r="BC712">
        <v>0</v>
      </c>
      <c r="BE712">
        <v>0</v>
      </c>
      <c r="BF712">
        <v>15</v>
      </c>
      <c r="BG712">
        <v>35</v>
      </c>
      <c r="BH712">
        <v>15</v>
      </c>
      <c r="BI712">
        <v>58</v>
      </c>
      <c r="BK712">
        <v>1</v>
      </c>
      <c r="BM712">
        <v>0</v>
      </c>
    </row>
    <row r="713" spans="1:65" x14ac:dyDescent="0.25">
      <c r="A713" t="s">
        <v>40</v>
      </c>
      <c r="B713">
        <v>2882</v>
      </c>
      <c r="C713">
        <v>37486029</v>
      </c>
      <c r="D713" t="s">
        <v>706</v>
      </c>
      <c r="E713">
        <v>91514</v>
      </c>
      <c r="F713">
        <v>60</v>
      </c>
      <c r="G713">
        <v>49</v>
      </c>
      <c r="H713">
        <v>60</v>
      </c>
      <c r="I713">
        <v>50</v>
      </c>
      <c r="J713">
        <v>1141.75</v>
      </c>
      <c r="K713">
        <v>882.84</v>
      </c>
      <c r="L713">
        <v>225.43</v>
      </c>
      <c r="M713">
        <v>163.16</v>
      </c>
      <c r="N713">
        <v>1050.49</v>
      </c>
      <c r="O713">
        <v>809.42</v>
      </c>
      <c r="P713">
        <v>208.89</v>
      </c>
      <c r="Q713">
        <v>149.72999999999999</v>
      </c>
      <c r="R713">
        <v>91.26</v>
      </c>
      <c r="S713">
        <v>73.42</v>
      </c>
      <c r="T713">
        <v>16.54</v>
      </c>
      <c r="U713">
        <v>13.43</v>
      </c>
      <c r="W713">
        <v>0</v>
      </c>
      <c r="Y713">
        <v>0</v>
      </c>
      <c r="AA713">
        <v>0</v>
      </c>
      <c r="AC713">
        <v>0</v>
      </c>
      <c r="AE713">
        <v>0</v>
      </c>
      <c r="AG713">
        <v>0</v>
      </c>
      <c r="AI713">
        <v>0</v>
      </c>
      <c r="AK713">
        <v>0</v>
      </c>
      <c r="AL713">
        <v>58</v>
      </c>
      <c r="AM713">
        <v>46</v>
      </c>
      <c r="AN713">
        <v>57</v>
      </c>
      <c r="AO713">
        <v>47</v>
      </c>
      <c r="AQ713">
        <v>0</v>
      </c>
      <c r="AS713">
        <v>0</v>
      </c>
      <c r="AT713">
        <v>6960</v>
      </c>
      <c r="AU713">
        <v>5601</v>
      </c>
      <c r="AV713">
        <v>1228</v>
      </c>
      <c r="AW713">
        <v>1088</v>
      </c>
      <c r="AX713">
        <v>48.14</v>
      </c>
      <c r="AY713">
        <v>39.06</v>
      </c>
      <c r="AZ713">
        <v>8.59</v>
      </c>
      <c r="BA713">
        <v>7.61</v>
      </c>
      <c r="BC713">
        <v>0</v>
      </c>
      <c r="BE713">
        <v>0</v>
      </c>
      <c r="BF713">
        <v>18</v>
      </c>
      <c r="BG713">
        <v>18</v>
      </c>
      <c r="BH713">
        <v>17</v>
      </c>
      <c r="BI713">
        <v>18</v>
      </c>
      <c r="BK713">
        <v>0</v>
      </c>
      <c r="BM713">
        <v>0</v>
      </c>
    </row>
    <row r="714" spans="1:65" x14ac:dyDescent="0.25">
      <c r="A714" t="s">
        <v>40</v>
      </c>
      <c r="B714">
        <v>2882</v>
      </c>
      <c r="C714">
        <v>37488200</v>
      </c>
      <c r="D714" t="s">
        <v>707</v>
      </c>
      <c r="E714">
        <v>91514</v>
      </c>
      <c r="F714">
        <v>86</v>
      </c>
      <c r="G714">
        <v>90</v>
      </c>
      <c r="H714">
        <v>84</v>
      </c>
      <c r="I714">
        <v>87</v>
      </c>
      <c r="J714">
        <v>1882.42</v>
      </c>
      <c r="K714">
        <v>1589.27</v>
      </c>
      <c r="L714">
        <v>296.89</v>
      </c>
      <c r="M714">
        <v>298.88</v>
      </c>
      <c r="N714">
        <v>1868.73</v>
      </c>
      <c r="O714">
        <v>1564.63</v>
      </c>
      <c r="P714">
        <v>295.74</v>
      </c>
      <c r="Q714">
        <v>290.97000000000003</v>
      </c>
      <c r="R714">
        <v>13.69</v>
      </c>
      <c r="S714">
        <v>24.64</v>
      </c>
      <c r="T714">
        <v>1.1499999999999999</v>
      </c>
      <c r="U714">
        <v>7.91</v>
      </c>
      <c r="W714">
        <v>0</v>
      </c>
      <c r="Y714">
        <v>0</v>
      </c>
      <c r="AA714">
        <v>0</v>
      </c>
      <c r="AC714">
        <v>0</v>
      </c>
      <c r="AE714">
        <v>0</v>
      </c>
      <c r="AG714">
        <v>0</v>
      </c>
      <c r="AI714">
        <v>0</v>
      </c>
      <c r="AK714">
        <v>0</v>
      </c>
      <c r="AL714">
        <v>85</v>
      </c>
      <c r="AM714">
        <v>89</v>
      </c>
      <c r="AN714">
        <v>84</v>
      </c>
      <c r="AO714">
        <v>85</v>
      </c>
      <c r="AQ714">
        <v>0</v>
      </c>
      <c r="AS714">
        <v>0</v>
      </c>
      <c r="AT714">
        <v>9983</v>
      </c>
      <c r="AU714">
        <v>9609</v>
      </c>
      <c r="AV714">
        <v>1686</v>
      </c>
      <c r="AW714">
        <v>1561</v>
      </c>
      <c r="AX714">
        <v>101.35</v>
      </c>
      <c r="AY714">
        <v>96.2</v>
      </c>
      <c r="AZ714">
        <v>18.21</v>
      </c>
      <c r="BA714">
        <v>15.99</v>
      </c>
      <c r="BC714">
        <v>0</v>
      </c>
      <c r="BE714">
        <v>0</v>
      </c>
      <c r="BF714">
        <v>2</v>
      </c>
      <c r="BG714">
        <v>3</v>
      </c>
      <c r="BH714">
        <v>1</v>
      </c>
      <c r="BI714">
        <v>4</v>
      </c>
      <c r="BK714">
        <v>0</v>
      </c>
      <c r="BM714">
        <v>0</v>
      </c>
    </row>
    <row r="715" spans="1:65" x14ac:dyDescent="0.25">
      <c r="A715" t="s">
        <v>40</v>
      </c>
      <c r="B715">
        <v>2882</v>
      </c>
      <c r="C715">
        <v>2052538</v>
      </c>
      <c r="D715" t="s">
        <v>708</v>
      </c>
      <c r="E715">
        <v>91531</v>
      </c>
      <c r="F715">
        <v>41</v>
      </c>
      <c r="G715">
        <v>42</v>
      </c>
      <c r="H715">
        <v>40</v>
      </c>
      <c r="I715">
        <v>42</v>
      </c>
      <c r="J715">
        <v>789.93</v>
      </c>
      <c r="K715">
        <v>827.8</v>
      </c>
      <c r="L715">
        <v>132.1</v>
      </c>
      <c r="M715">
        <v>130.94</v>
      </c>
      <c r="N715">
        <v>769.11</v>
      </c>
      <c r="O715">
        <v>806.03</v>
      </c>
      <c r="P715">
        <v>127.79</v>
      </c>
      <c r="Q715">
        <v>127.22</v>
      </c>
      <c r="R715">
        <v>20.82</v>
      </c>
      <c r="S715">
        <v>21.77</v>
      </c>
      <c r="T715">
        <v>4.3099999999999996</v>
      </c>
      <c r="U715">
        <v>3.72</v>
      </c>
      <c r="W715">
        <v>0</v>
      </c>
      <c r="Y715">
        <v>0</v>
      </c>
      <c r="AA715">
        <v>0</v>
      </c>
      <c r="AC715">
        <v>0</v>
      </c>
      <c r="AE715">
        <v>0</v>
      </c>
      <c r="AG715">
        <v>0</v>
      </c>
      <c r="AI715">
        <v>0</v>
      </c>
      <c r="AK715">
        <v>0</v>
      </c>
      <c r="AL715">
        <v>40</v>
      </c>
      <c r="AM715">
        <v>40</v>
      </c>
      <c r="AN715">
        <v>39</v>
      </c>
      <c r="AO715">
        <v>39</v>
      </c>
      <c r="AQ715">
        <v>0</v>
      </c>
      <c r="AS715">
        <v>0</v>
      </c>
      <c r="AT715">
        <v>5220</v>
      </c>
      <c r="AU715">
        <v>5208</v>
      </c>
      <c r="AV715">
        <v>960</v>
      </c>
      <c r="AW715">
        <v>919</v>
      </c>
      <c r="AX715">
        <v>38.33</v>
      </c>
      <c r="AY715">
        <v>39.46</v>
      </c>
      <c r="AZ715">
        <v>7.18</v>
      </c>
      <c r="BA715">
        <v>7.01</v>
      </c>
      <c r="BC715">
        <v>0</v>
      </c>
      <c r="BE715">
        <v>0</v>
      </c>
      <c r="BF715">
        <v>4</v>
      </c>
      <c r="BG715">
        <v>5</v>
      </c>
      <c r="BH715">
        <v>4</v>
      </c>
      <c r="BI715">
        <v>5</v>
      </c>
      <c r="BK715">
        <v>0</v>
      </c>
      <c r="BM715">
        <v>0</v>
      </c>
    </row>
    <row r="716" spans="1:65" x14ac:dyDescent="0.25">
      <c r="A716" t="s">
        <v>40</v>
      </c>
      <c r="B716">
        <v>2882</v>
      </c>
      <c r="C716">
        <v>37491978</v>
      </c>
      <c r="D716" t="s">
        <v>709</v>
      </c>
      <c r="E716">
        <v>91800</v>
      </c>
      <c r="F716">
        <v>36</v>
      </c>
      <c r="G716">
        <v>34</v>
      </c>
      <c r="H716">
        <v>35</v>
      </c>
      <c r="I716">
        <v>34</v>
      </c>
      <c r="J716">
        <v>635.20000000000005</v>
      </c>
      <c r="K716">
        <v>597.97</v>
      </c>
      <c r="L716">
        <v>116.6</v>
      </c>
      <c r="M716">
        <v>101.37</v>
      </c>
      <c r="N716">
        <v>613.20000000000005</v>
      </c>
      <c r="O716">
        <v>570.21</v>
      </c>
      <c r="P716">
        <v>110</v>
      </c>
      <c r="Q716">
        <v>97.6</v>
      </c>
      <c r="R716">
        <v>7.6</v>
      </c>
      <c r="S716">
        <v>11.46</v>
      </c>
      <c r="T716">
        <v>1.1000000000000001</v>
      </c>
      <c r="U716">
        <v>0.97</v>
      </c>
      <c r="V716">
        <v>14.4</v>
      </c>
      <c r="W716">
        <v>16.3</v>
      </c>
      <c r="X716">
        <v>5.5</v>
      </c>
      <c r="Y716">
        <v>2.8</v>
      </c>
      <c r="AA716">
        <v>0</v>
      </c>
      <c r="AC716">
        <v>0</v>
      </c>
      <c r="AE716">
        <v>0</v>
      </c>
      <c r="AG716">
        <v>0</v>
      </c>
      <c r="AI716">
        <v>0</v>
      </c>
      <c r="AK716">
        <v>0</v>
      </c>
      <c r="AL716">
        <v>35</v>
      </c>
      <c r="AM716">
        <v>33</v>
      </c>
      <c r="AN716">
        <v>35</v>
      </c>
      <c r="AO716">
        <v>33</v>
      </c>
      <c r="AQ716">
        <v>0</v>
      </c>
      <c r="AS716">
        <v>0</v>
      </c>
      <c r="AT716">
        <v>4771</v>
      </c>
      <c r="AU716">
        <v>4848</v>
      </c>
      <c r="AV716">
        <v>832</v>
      </c>
      <c r="AW716">
        <v>893</v>
      </c>
      <c r="AX716">
        <v>31.1</v>
      </c>
      <c r="AY716">
        <v>32.4</v>
      </c>
      <c r="AZ716">
        <v>5.0999999999999996</v>
      </c>
      <c r="BA716">
        <v>5.3</v>
      </c>
      <c r="BC716">
        <v>0</v>
      </c>
      <c r="BE716">
        <v>0</v>
      </c>
      <c r="BF716">
        <v>3</v>
      </c>
      <c r="BG716">
        <v>3</v>
      </c>
      <c r="BH716">
        <v>2</v>
      </c>
      <c r="BI716">
        <v>3</v>
      </c>
      <c r="BJ716">
        <v>1</v>
      </c>
      <c r="BK716">
        <v>2</v>
      </c>
      <c r="BL716">
        <v>3</v>
      </c>
      <c r="BM716">
        <v>2</v>
      </c>
    </row>
    <row r="717" spans="1:65" x14ac:dyDescent="0.25">
      <c r="A717" t="s">
        <v>40</v>
      </c>
      <c r="B717">
        <v>2882</v>
      </c>
      <c r="C717">
        <v>4927917</v>
      </c>
      <c r="D717" t="s">
        <v>710</v>
      </c>
      <c r="E717">
        <v>92140</v>
      </c>
      <c r="F717">
        <v>75</v>
      </c>
      <c r="G717">
        <v>78</v>
      </c>
      <c r="H717">
        <v>74</v>
      </c>
      <c r="I717">
        <v>79</v>
      </c>
      <c r="J717">
        <v>1583.14</v>
      </c>
      <c r="K717">
        <v>1513.06</v>
      </c>
      <c r="L717">
        <v>269.75</v>
      </c>
      <c r="M717">
        <v>273.73</v>
      </c>
      <c r="N717">
        <v>1513.95</v>
      </c>
      <c r="O717">
        <v>1477.87</v>
      </c>
      <c r="P717">
        <v>254.43</v>
      </c>
      <c r="Q717">
        <v>264.19</v>
      </c>
      <c r="R717">
        <v>69.19</v>
      </c>
      <c r="S717">
        <v>35.19</v>
      </c>
      <c r="T717">
        <v>15.32</v>
      </c>
      <c r="U717">
        <v>9.5399999999999991</v>
      </c>
      <c r="W717">
        <v>0</v>
      </c>
      <c r="Y717">
        <v>0</v>
      </c>
      <c r="AA717">
        <v>0</v>
      </c>
      <c r="AC717">
        <v>0</v>
      </c>
      <c r="AE717">
        <v>0</v>
      </c>
      <c r="AG717">
        <v>0</v>
      </c>
      <c r="AI717">
        <v>0</v>
      </c>
      <c r="AK717">
        <v>0</v>
      </c>
      <c r="AL717">
        <v>72</v>
      </c>
      <c r="AM717">
        <v>74</v>
      </c>
      <c r="AN717">
        <v>72</v>
      </c>
      <c r="AO717">
        <v>73</v>
      </c>
      <c r="AQ717">
        <v>0</v>
      </c>
      <c r="AS717">
        <v>0</v>
      </c>
      <c r="AT717">
        <v>8325</v>
      </c>
      <c r="AU717">
        <v>8449</v>
      </c>
      <c r="AV717">
        <v>1528</v>
      </c>
      <c r="AW717">
        <v>1540</v>
      </c>
      <c r="AX717">
        <v>64.87</v>
      </c>
      <c r="AY717">
        <v>64.73</v>
      </c>
      <c r="AZ717">
        <v>11.8</v>
      </c>
      <c r="BA717">
        <v>11.91</v>
      </c>
      <c r="BC717">
        <v>0</v>
      </c>
      <c r="BE717">
        <v>0</v>
      </c>
      <c r="BF717">
        <v>10</v>
      </c>
      <c r="BG717">
        <v>4</v>
      </c>
      <c r="BH717">
        <v>13</v>
      </c>
      <c r="BI717">
        <v>7</v>
      </c>
      <c r="BK717">
        <v>0</v>
      </c>
      <c r="BM717">
        <v>0</v>
      </c>
    </row>
    <row r="718" spans="1:65" x14ac:dyDescent="0.25">
      <c r="A718" t="s">
        <v>40</v>
      </c>
      <c r="B718">
        <v>2882</v>
      </c>
      <c r="C718">
        <v>2167193</v>
      </c>
      <c r="D718" t="s">
        <v>711</v>
      </c>
      <c r="E718">
        <v>92310</v>
      </c>
      <c r="F718">
        <v>97</v>
      </c>
      <c r="G718">
        <v>96</v>
      </c>
      <c r="H718">
        <v>97</v>
      </c>
      <c r="I718">
        <v>92</v>
      </c>
      <c r="J718">
        <v>2000.56</v>
      </c>
      <c r="K718">
        <v>1909.11</v>
      </c>
      <c r="L718">
        <v>359.55</v>
      </c>
      <c r="M718">
        <v>315.10000000000002</v>
      </c>
      <c r="N718">
        <v>1967.72</v>
      </c>
      <c r="O718">
        <v>1880.27</v>
      </c>
      <c r="P718">
        <v>353.09</v>
      </c>
      <c r="Q718">
        <v>311.60000000000002</v>
      </c>
      <c r="R718">
        <v>32.840000000000003</v>
      </c>
      <c r="S718">
        <v>28.84</v>
      </c>
      <c r="T718">
        <v>6.46</v>
      </c>
      <c r="U718">
        <v>3.5</v>
      </c>
      <c r="W718">
        <v>0</v>
      </c>
      <c r="Y718">
        <v>0</v>
      </c>
      <c r="AA718">
        <v>0</v>
      </c>
      <c r="AC718">
        <v>0</v>
      </c>
      <c r="AE718">
        <v>0</v>
      </c>
      <c r="AG718">
        <v>0</v>
      </c>
      <c r="AI718">
        <v>0</v>
      </c>
      <c r="AK718">
        <v>0</v>
      </c>
      <c r="AL718">
        <v>89</v>
      </c>
      <c r="AM718">
        <v>93</v>
      </c>
      <c r="AN718">
        <v>93</v>
      </c>
      <c r="AO718">
        <v>92</v>
      </c>
      <c r="AQ718">
        <v>0</v>
      </c>
      <c r="AS718">
        <v>0</v>
      </c>
      <c r="AT718">
        <v>12852</v>
      </c>
      <c r="AU718">
        <v>13428</v>
      </c>
      <c r="AV718">
        <v>2418</v>
      </c>
      <c r="AW718">
        <v>2392</v>
      </c>
      <c r="AX718">
        <v>94.85</v>
      </c>
      <c r="AY718">
        <v>99.1</v>
      </c>
      <c r="AZ718">
        <v>17.84</v>
      </c>
      <c r="BA718">
        <v>17.649999999999999</v>
      </c>
      <c r="BC718">
        <v>0</v>
      </c>
      <c r="BE718">
        <v>0</v>
      </c>
      <c r="BF718">
        <v>5</v>
      </c>
      <c r="BG718">
        <v>5</v>
      </c>
      <c r="BH718">
        <v>6</v>
      </c>
      <c r="BI718">
        <v>2</v>
      </c>
      <c r="BK718">
        <v>0</v>
      </c>
      <c r="BM718">
        <v>0</v>
      </c>
    </row>
    <row r="719" spans="1:65" x14ac:dyDescent="0.25">
      <c r="A719" t="s">
        <v>40</v>
      </c>
      <c r="B719">
        <v>2882</v>
      </c>
      <c r="C719">
        <v>2167945</v>
      </c>
      <c r="D719" t="s">
        <v>712</v>
      </c>
      <c r="E719">
        <v>92310</v>
      </c>
      <c r="F719">
        <v>1272</v>
      </c>
      <c r="G719">
        <v>1316</v>
      </c>
      <c r="H719">
        <v>1266</v>
      </c>
      <c r="I719">
        <v>1297</v>
      </c>
      <c r="J719">
        <v>24704.37</v>
      </c>
      <c r="K719">
        <v>23325.48</v>
      </c>
      <c r="L719">
        <v>4290.3999999999996</v>
      </c>
      <c r="M719">
        <v>3859.42</v>
      </c>
      <c r="N719">
        <v>24089.03</v>
      </c>
      <c r="O719">
        <v>22749.47</v>
      </c>
      <c r="P719">
        <v>4269.3</v>
      </c>
      <c r="Q719">
        <v>3819.61</v>
      </c>
      <c r="R719">
        <v>615.34</v>
      </c>
      <c r="S719">
        <v>576.01</v>
      </c>
      <c r="T719">
        <v>21.1</v>
      </c>
      <c r="U719">
        <v>39.81</v>
      </c>
      <c r="AL719">
        <v>1241</v>
      </c>
      <c r="AM719">
        <v>1264</v>
      </c>
      <c r="AN719">
        <v>1223</v>
      </c>
      <c r="AO719">
        <v>1245</v>
      </c>
      <c r="AT719">
        <v>154199</v>
      </c>
      <c r="AU719">
        <v>156257</v>
      </c>
      <c r="AV719">
        <v>14561</v>
      </c>
      <c r="AW719">
        <v>14227</v>
      </c>
      <c r="AX719">
        <v>835.77</v>
      </c>
      <c r="AY719">
        <v>847.12</v>
      </c>
      <c r="AZ719">
        <v>78.92</v>
      </c>
      <c r="BA719">
        <v>75.98</v>
      </c>
      <c r="BF719">
        <v>82</v>
      </c>
      <c r="BG719">
        <v>92</v>
      </c>
      <c r="BH719">
        <v>24</v>
      </c>
      <c r="BI719">
        <v>33</v>
      </c>
    </row>
    <row r="720" spans="1:65" x14ac:dyDescent="0.25">
      <c r="A720" t="s">
        <v>40</v>
      </c>
      <c r="B720">
        <v>2882</v>
      </c>
      <c r="C720">
        <v>5691948</v>
      </c>
      <c r="D720" t="s">
        <v>713</v>
      </c>
      <c r="E720">
        <v>92320</v>
      </c>
      <c r="F720">
        <v>112</v>
      </c>
      <c r="G720">
        <v>121</v>
      </c>
      <c r="H720">
        <v>112</v>
      </c>
      <c r="I720">
        <v>119</v>
      </c>
      <c r="J720">
        <v>2325.39</v>
      </c>
      <c r="K720">
        <v>2312.73</v>
      </c>
      <c r="L720">
        <v>403.5</v>
      </c>
      <c r="M720">
        <v>372.2</v>
      </c>
      <c r="N720">
        <v>2316.29</v>
      </c>
      <c r="O720">
        <v>2285.4299999999998</v>
      </c>
      <c r="P720">
        <v>402.04</v>
      </c>
      <c r="Q720">
        <v>369.7</v>
      </c>
      <c r="R720">
        <v>9.1</v>
      </c>
      <c r="S720">
        <v>27.3</v>
      </c>
      <c r="T720">
        <v>1.46</v>
      </c>
      <c r="U720">
        <v>2.5</v>
      </c>
      <c r="W720">
        <v>0</v>
      </c>
      <c r="Y720">
        <v>0</v>
      </c>
      <c r="AA720">
        <v>0</v>
      </c>
      <c r="AC720">
        <v>0</v>
      </c>
      <c r="AE720">
        <v>0</v>
      </c>
      <c r="AG720">
        <v>0</v>
      </c>
      <c r="AI720">
        <v>0</v>
      </c>
      <c r="AK720">
        <v>0</v>
      </c>
      <c r="AL720">
        <v>108</v>
      </c>
      <c r="AM720">
        <v>114</v>
      </c>
      <c r="AN720">
        <v>109</v>
      </c>
      <c r="AO720">
        <v>110</v>
      </c>
      <c r="AQ720">
        <v>0</v>
      </c>
      <c r="AS720">
        <v>0</v>
      </c>
      <c r="AT720">
        <v>15504</v>
      </c>
      <c r="AU720">
        <v>15360</v>
      </c>
      <c r="AV720">
        <v>2843</v>
      </c>
      <c r="AW720">
        <v>2530</v>
      </c>
      <c r="AX720">
        <v>90.85</v>
      </c>
      <c r="AY720">
        <v>93.05</v>
      </c>
      <c r="AZ720">
        <v>14.8</v>
      </c>
      <c r="BA720">
        <v>15.19</v>
      </c>
      <c r="BC720">
        <v>0</v>
      </c>
      <c r="BE720">
        <v>0</v>
      </c>
      <c r="BF720">
        <v>1</v>
      </c>
      <c r="BG720">
        <v>3</v>
      </c>
      <c r="BH720">
        <v>1</v>
      </c>
      <c r="BI720">
        <v>2</v>
      </c>
      <c r="BK720">
        <v>0</v>
      </c>
      <c r="BM720">
        <v>0</v>
      </c>
    </row>
    <row r="721" spans="1:65" x14ac:dyDescent="0.25">
      <c r="A721" t="s">
        <v>40</v>
      </c>
      <c r="B721">
        <v>2882</v>
      </c>
      <c r="C721">
        <v>2167945</v>
      </c>
      <c r="D721" t="s">
        <v>714</v>
      </c>
      <c r="E721">
        <v>92400</v>
      </c>
      <c r="F721">
        <v>904</v>
      </c>
      <c r="G721">
        <v>926</v>
      </c>
      <c r="H721">
        <v>936</v>
      </c>
      <c r="I721">
        <v>916</v>
      </c>
      <c r="J721">
        <v>12974.05</v>
      </c>
      <c r="K721">
        <v>11036.26</v>
      </c>
      <c r="L721">
        <v>2468.29</v>
      </c>
      <c r="M721">
        <v>1677.53</v>
      </c>
      <c r="N721">
        <v>12867.01</v>
      </c>
      <c r="O721">
        <v>10958.2</v>
      </c>
      <c r="P721">
        <v>2454.27</v>
      </c>
      <c r="Q721">
        <v>1666.94</v>
      </c>
      <c r="R721">
        <v>107.04</v>
      </c>
      <c r="S721">
        <v>78.06</v>
      </c>
      <c r="T721">
        <v>14.02</v>
      </c>
      <c r="U721">
        <v>10.59</v>
      </c>
      <c r="AL721">
        <v>844</v>
      </c>
      <c r="AM721">
        <v>841</v>
      </c>
      <c r="AN721">
        <v>872</v>
      </c>
      <c r="AO721">
        <v>831</v>
      </c>
      <c r="AT721">
        <v>87252</v>
      </c>
      <c r="AU721">
        <v>64311</v>
      </c>
      <c r="AV721">
        <v>14994</v>
      </c>
      <c r="AW721">
        <v>5461</v>
      </c>
      <c r="AX721">
        <v>479.88</v>
      </c>
      <c r="AY721">
        <v>353.71</v>
      </c>
      <c r="AZ721">
        <v>82.47</v>
      </c>
      <c r="BA721">
        <v>30.04</v>
      </c>
      <c r="BF721">
        <v>16</v>
      </c>
      <c r="BG721">
        <v>13</v>
      </c>
      <c r="BH721">
        <v>11</v>
      </c>
      <c r="BI721">
        <v>10</v>
      </c>
    </row>
    <row r="722" spans="1:65" x14ac:dyDescent="0.25">
      <c r="A722" t="s">
        <v>40</v>
      </c>
      <c r="B722">
        <v>2882</v>
      </c>
      <c r="C722">
        <v>2167945</v>
      </c>
      <c r="D722" t="s">
        <v>715</v>
      </c>
      <c r="E722">
        <v>92450</v>
      </c>
      <c r="F722">
        <v>83</v>
      </c>
      <c r="G722">
        <v>85</v>
      </c>
      <c r="H722">
        <v>84</v>
      </c>
      <c r="I722">
        <v>83</v>
      </c>
      <c r="J722">
        <v>1423.09</v>
      </c>
      <c r="K722">
        <v>1255.1199999999999</v>
      </c>
      <c r="L722">
        <v>237.26</v>
      </c>
      <c r="M722">
        <v>168.72</v>
      </c>
      <c r="N722">
        <v>1338.54</v>
      </c>
      <c r="O722">
        <v>1196.79</v>
      </c>
      <c r="P722">
        <v>232.03</v>
      </c>
      <c r="Q722">
        <v>162.99</v>
      </c>
      <c r="R722">
        <v>84.55</v>
      </c>
      <c r="S722">
        <v>58.33</v>
      </c>
      <c r="T722">
        <v>5.23</v>
      </c>
      <c r="U722">
        <v>5.73</v>
      </c>
      <c r="AL722">
        <v>77</v>
      </c>
      <c r="AM722">
        <v>81</v>
      </c>
      <c r="AN722">
        <v>78</v>
      </c>
      <c r="AO722">
        <v>78</v>
      </c>
      <c r="AT722">
        <v>8404</v>
      </c>
      <c r="AU722">
        <v>6906</v>
      </c>
      <c r="AV722">
        <v>1309</v>
      </c>
      <c r="AW722">
        <v>740</v>
      </c>
      <c r="AX722">
        <v>46.23</v>
      </c>
      <c r="AY722">
        <v>37.99</v>
      </c>
      <c r="AZ722">
        <v>7.2</v>
      </c>
      <c r="BA722">
        <v>4.07</v>
      </c>
      <c r="BF722">
        <v>16</v>
      </c>
      <c r="BG722">
        <v>14</v>
      </c>
      <c r="BH722">
        <v>7</v>
      </c>
      <c r="BI722">
        <v>13</v>
      </c>
    </row>
    <row r="723" spans="1:65" x14ac:dyDescent="0.25">
      <c r="A723" t="s">
        <v>40</v>
      </c>
      <c r="B723">
        <v>2882</v>
      </c>
      <c r="C723">
        <v>5693675</v>
      </c>
      <c r="D723" t="s">
        <v>716</v>
      </c>
      <c r="E723">
        <v>92500</v>
      </c>
      <c r="F723">
        <v>36</v>
      </c>
      <c r="G723">
        <v>40</v>
      </c>
      <c r="H723">
        <v>35</v>
      </c>
      <c r="I723">
        <v>37</v>
      </c>
      <c r="J723">
        <v>541.4</v>
      </c>
      <c r="K723">
        <v>608.04999999999995</v>
      </c>
      <c r="L723">
        <v>80.739999999999995</v>
      </c>
      <c r="M723">
        <v>88.51</v>
      </c>
      <c r="N723">
        <v>523.28</v>
      </c>
      <c r="O723">
        <v>577.72</v>
      </c>
      <c r="P723">
        <v>79.94</v>
      </c>
      <c r="Q723">
        <v>87.7</v>
      </c>
      <c r="R723">
        <v>5</v>
      </c>
      <c r="S723">
        <v>9.7100000000000009</v>
      </c>
      <c r="T723">
        <v>0.8</v>
      </c>
      <c r="U723">
        <v>0.81</v>
      </c>
      <c r="V723">
        <v>13.12</v>
      </c>
      <c r="W723">
        <v>20.62</v>
      </c>
      <c r="Y723">
        <v>0</v>
      </c>
      <c r="AA723">
        <v>0</v>
      </c>
      <c r="AC723">
        <v>0</v>
      </c>
      <c r="AE723">
        <v>0</v>
      </c>
      <c r="AG723">
        <v>0</v>
      </c>
      <c r="AI723">
        <v>0</v>
      </c>
      <c r="AK723">
        <v>0</v>
      </c>
      <c r="AL723">
        <v>30</v>
      </c>
      <c r="AM723">
        <v>35</v>
      </c>
      <c r="AN723">
        <v>30</v>
      </c>
      <c r="AO723">
        <v>33</v>
      </c>
      <c r="AQ723">
        <v>0</v>
      </c>
      <c r="AS723">
        <v>0</v>
      </c>
      <c r="AT723">
        <v>4333</v>
      </c>
      <c r="AU723">
        <v>5054</v>
      </c>
      <c r="AV723">
        <v>780</v>
      </c>
      <c r="AW723">
        <v>910</v>
      </c>
      <c r="AX723">
        <v>26.8</v>
      </c>
      <c r="AY723">
        <v>30.8</v>
      </c>
      <c r="AZ723">
        <v>4.2</v>
      </c>
      <c r="BA723">
        <v>5.2</v>
      </c>
      <c r="BC723">
        <v>0</v>
      </c>
      <c r="BE723">
        <v>0</v>
      </c>
      <c r="BF723">
        <v>1</v>
      </c>
      <c r="BG723">
        <v>2</v>
      </c>
      <c r="BH723">
        <v>1</v>
      </c>
      <c r="BI723">
        <v>2</v>
      </c>
      <c r="BJ723">
        <v>1</v>
      </c>
      <c r="BK723">
        <v>1</v>
      </c>
      <c r="BM723">
        <v>0</v>
      </c>
    </row>
    <row r="724" spans="1:65" x14ac:dyDescent="0.25">
      <c r="A724" t="s">
        <v>40</v>
      </c>
      <c r="B724">
        <v>2882</v>
      </c>
      <c r="C724">
        <v>1587415</v>
      </c>
      <c r="D724" t="s">
        <v>717</v>
      </c>
      <c r="E724">
        <v>93000</v>
      </c>
      <c r="F724">
        <v>526</v>
      </c>
      <c r="G724">
        <v>513</v>
      </c>
      <c r="H724">
        <v>526</v>
      </c>
      <c r="I724">
        <v>513</v>
      </c>
      <c r="J724">
        <v>7855.79</v>
      </c>
      <c r="K724">
        <v>7161.79</v>
      </c>
      <c r="L724">
        <v>1421.63</v>
      </c>
      <c r="M724">
        <v>1146.1500000000001</v>
      </c>
      <c r="N724">
        <v>7209.34</v>
      </c>
      <c r="O724">
        <v>6696.36</v>
      </c>
      <c r="P724">
        <v>1302.94</v>
      </c>
      <c r="Q724">
        <v>1107.93</v>
      </c>
      <c r="R724">
        <v>646.45000000000005</v>
      </c>
      <c r="S724">
        <v>465.43</v>
      </c>
      <c r="T724">
        <v>118.69</v>
      </c>
      <c r="U724">
        <v>38.22</v>
      </c>
      <c r="AL724">
        <v>509</v>
      </c>
      <c r="AM724">
        <v>480</v>
      </c>
      <c r="AN724">
        <v>515</v>
      </c>
      <c r="AO724">
        <v>473</v>
      </c>
      <c r="AT724">
        <v>66538</v>
      </c>
      <c r="AU724">
        <v>51511</v>
      </c>
      <c r="AV724">
        <v>11239</v>
      </c>
      <c r="AW724">
        <v>5123</v>
      </c>
      <c r="AX724">
        <v>424.25</v>
      </c>
      <c r="AY724">
        <v>318.33999999999997</v>
      </c>
      <c r="AZ724">
        <v>72.3</v>
      </c>
      <c r="BA724">
        <v>39.28</v>
      </c>
      <c r="BF724">
        <v>46</v>
      </c>
      <c r="BG724">
        <v>32</v>
      </c>
      <c r="BH724">
        <v>48</v>
      </c>
      <c r="BI724">
        <v>41</v>
      </c>
    </row>
    <row r="725" spans="1:65" x14ac:dyDescent="0.25">
      <c r="A725" t="s">
        <v>40</v>
      </c>
      <c r="B725">
        <v>2882</v>
      </c>
      <c r="C725">
        <v>37480388</v>
      </c>
      <c r="D725" t="s">
        <v>718</v>
      </c>
      <c r="E725">
        <v>94000</v>
      </c>
      <c r="F725">
        <v>138</v>
      </c>
      <c r="G725">
        <v>142</v>
      </c>
      <c r="H725">
        <v>134</v>
      </c>
      <c r="I725">
        <v>142</v>
      </c>
      <c r="J725">
        <v>2597.5500000000002</v>
      </c>
      <c r="K725">
        <v>2441.5500000000002</v>
      </c>
      <c r="L725">
        <v>444.2</v>
      </c>
      <c r="M725">
        <v>394.95</v>
      </c>
      <c r="N725">
        <v>2431.77</v>
      </c>
      <c r="O725">
        <v>2308.5700000000002</v>
      </c>
      <c r="P725">
        <v>431.83</v>
      </c>
      <c r="Q725">
        <v>383.3</v>
      </c>
      <c r="R725">
        <v>165.78</v>
      </c>
      <c r="S725">
        <v>132.97999999999999</v>
      </c>
      <c r="T725">
        <v>12.37</v>
      </c>
      <c r="U725">
        <v>11.65</v>
      </c>
      <c r="AL725">
        <v>135</v>
      </c>
      <c r="AM725">
        <v>138</v>
      </c>
      <c r="AN725">
        <v>132</v>
      </c>
      <c r="AO725">
        <v>135</v>
      </c>
      <c r="AT725">
        <v>15874</v>
      </c>
      <c r="AU725">
        <v>13507</v>
      </c>
      <c r="AV725">
        <v>2617</v>
      </c>
      <c r="AW725">
        <v>2727</v>
      </c>
      <c r="AX725">
        <v>105.87</v>
      </c>
      <c r="AY725">
        <v>90.08</v>
      </c>
      <c r="AZ725">
        <v>17.45</v>
      </c>
      <c r="BA725">
        <v>18.190000000000001</v>
      </c>
      <c r="BF725">
        <v>27</v>
      </c>
      <c r="BG725">
        <v>23</v>
      </c>
      <c r="BH725">
        <v>18</v>
      </c>
      <c r="BI725">
        <v>16</v>
      </c>
    </row>
    <row r="726" spans="1:65" x14ac:dyDescent="0.25">
      <c r="A726" t="s">
        <v>40</v>
      </c>
      <c r="B726">
        <v>2882</v>
      </c>
      <c r="C726">
        <v>9771302</v>
      </c>
      <c r="D726" t="s">
        <v>719</v>
      </c>
      <c r="E726">
        <v>96120</v>
      </c>
      <c r="F726">
        <v>39</v>
      </c>
      <c r="G726">
        <v>42</v>
      </c>
      <c r="H726">
        <v>38</v>
      </c>
      <c r="I726">
        <v>41</v>
      </c>
      <c r="J726">
        <v>1451.71</v>
      </c>
      <c r="K726">
        <v>1395.91</v>
      </c>
      <c r="L726">
        <v>234.47</v>
      </c>
      <c r="M726">
        <v>235.39</v>
      </c>
      <c r="N726">
        <v>1443.48</v>
      </c>
      <c r="O726">
        <v>1382.4</v>
      </c>
      <c r="P726">
        <v>233.01</v>
      </c>
      <c r="Q726">
        <v>231.59</v>
      </c>
      <c r="S726">
        <v>0</v>
      </c>
      <c r="U726">
        <v>0</v>
      </c>
      <c r="V726">
        <v>8.23</v>
      </c>
      <c r="W726">
        <v>13.51</v>
      </c>
      <c r="X726">
        <v>1.46</v>
      </c>
      <c r="Y726">
        <v>3.8</v>
      </c>
      <c r="AA726">
        <v>0</v>
      </c>
      <c r="AC726">
        <v>0</v>
      </c>
      <c r="AE726">
        <v>0</v>
      </c>
      <c r="AG726">
        <v>0</v>
      </c>
      <c r="AI726">
        <v>0</v>
      </c>
      <c r="AK726">
        <v>0</v>
      </c>
      <c r="AL726">
        <v>34</v>
      </c>
      <c r="AM726">
        <v>34</v>
      </c>
      <c r="AN726">
        <v>36</v>
      </c>
      <c r="AO726">
        <v>35</v>
      </c>
      <c r="AQ726">
        <v>0</v>
      </c>
      <c r="AS726">
        <v>0</v>
      </c>
      <c r="AT726">
        <v>3907</v>
      </c>
      <c r="AU726">
        <v>3626</v>
      </c>
      <c r="AV726">
        <v>713</v>
      </c>
      <c r="AW726">
        <v>634</v>
      </c>
      <c r="AX726">
        <v>31.26</v>
      </c>
      <c r="AY726">
        <v>29</v>
      </c>
      <c r="AZ726">
        <v>5.71</v>
      </c>
      <c r="BA726">
        <v>5.0599999999999996</v>
      </c>
      <c r="BB726">
        <v>0.09</v>
      </c>
      <c r="BC726">
        <v>0.25</v>
      </c>
      <c r="BE726">
        <v>0.04</v>
      </c>
      <c r="BG726">
        <v>0</v>
      </c>
      <c r="BI726">
        <v>0</v>
      </c>
      <c r="BJ726">
        <v>1</v>
      </c>
      <c r="BK726">
        <v>2</v>
      </c>
      <c r="BL726">
        <v>1</v>
      </c>
      <c r="BM726">
        <v>3</v>
      </c>
    </row>
    <row r="727" spans="1:65" x14ac:dyDescent="0.25">
      <c r="A727" t="s">
        <v>40</v>
      </c>
      <c r="B727">
        <v>2882</v>
      </c>
      <c r="C727">
        <v>37487971</v>
      </c>
      <c r="D727" t="s">
        <v>720</v>
      </c>
      <c r="E727">
        <v>96120</v>
      </c>
      <c r="F727">
        <v>20</v>
      </c>
      <c r="G727">
        <v>17</v>
      </c>
      <c r="H727">
        <v>20</v>
      </c>
      <c r="I727">
        <v>17</v>
      </c>
      <c r="J727">
        <v>764.99</v>
      </c>
      <c r="K727">
        <v>586.15</v>
      </c>
      <c r="L727">
        <v>123.93</v>
      </c>
      <c r="M727">
        <v>92.98</v>
      </c>
      <c r="N727">
        <v>755.87</v>
      </c>
      <c r="O727">
        <v>578.52</v>
      </c>
      <c r="P727">
        <v>123.83</v>
      </c>
      <c r="Q727">
        <v>92.68</v>
      </c>
      <c r="S727">
        <v>0</v>
      </c>
      <c r="U727">
        <v>0</v>
      </c>
      <c r="V727">
        <v>9.1199999999999992</v>
      </c>
      <c r="W727">
        <v>7.63</v>
      </c>
      <c r="X727">
        <v>0.1</v>
      </c>
      <c r="Y727">
        <v>0.3</v>
      </c>
      <c r="AA727">
        <v>0</v>
      </c>
      <c r="AC727">
        <v>0</v>
      </c>
      <c r="AE727">
        <v>0</v>
      </c>
      <c r="AG727">
        <v>0</v>
      </c>
      <c r="AI727">
        <v>0</v>
      </c>
      <c r="AK727">
        <v>0</v>
      </c>
      <c r="AL727">
        <v>17</v>
      </c>
      <c r="AM727">
        <v>15</v>
      </c>
      <c r="AN727">
        <v>17</v>
      </c>
      <c r="AO727">
        <v>15</v>
      </c>
      <c r="AQ727">
        <v>0</v>
      </c>
      <c r="AS727">
        <v>0</v>
      </c>
      <c r="AT727">
        <v>1799</v>
      </c>
      <c r="AU727">
        <v>1562</v>
      </c>
      <c r="AV727">
        <v>325</v>
      </c>
      <c r="AW727">
        <v>298</v>
      </c>
      <c r="AX727">
        <v>15.35</v>
      </c>
      <c r="AY727">
        <v>12.88</v>
      </c>
      <c r="AZ727">
        <v>2.82</v>
      </c>
      <c r="BA727">
        <v>2.41</v>
      </c>
      <c r="BB727">
        <v>0.77</v>
      </c>
      <c r="BC727">
        <v>0.62</v>
      </c>
      <c r="BD727">
        <v>0.06</v>
      </c>
      <c r="BE727">
        <v>0.03</v>
      </c>
      <c r="BG727">
        <v>0</v>
      </c>
      <c r="BI727">
        <v>0</v>
      </c>
      <c r="BJ727">
        <v>2</v>
      </c>
      <c r="BK727">
        <v>2</v>
      </c>
      <c r="BL727">
        <v>1</v>
      </c>
      <c r="BM727">
        <v>6</v>
      </c>
    </row>
    <row r="728" spans="1:65" x14ac:dyDescent="0.25">
      <c r="A728" t="s">
        <v>40</v>
      </c>
      <c r="B728">
        <v>2882</v>
      </c>
      <c r="C728">
        <v>2779849</v>
      </c>
      <c r="D728" t="s">
        <v>721</v>
      </c>
      <c r="E728">
        <v>96130</v>
      </c>
      <c r="F728">
        <v>56</v>
      </c>
      <c r="G728">
        <v>57</v>
      </c>
      <c r="H728">
        <v>56</v>
      </c>
      <c r="I728">
        <v>57</v>
      </c>
      <c r="J728">
        <v>1947.44</v>
      </c>
      <c r="K728">
        <v>2075.46</v>
      </c>
      <c r="L728">
        <v>332.86</v>
      </c>
      <c r="M728">
        <v>348.23</v>
      </c>
      <c r="N728">
        <v>1944.12</v>
      </c>
      <c r="O728">
        <v>1962.54</v>
      </c>
      <c r="P728">
        <v>332.12</v>
      </c>
      <c r="Q728">
        <v>335.22</v>
      </c>
      <c r="S728">
        <v>0</v>
      </c>
      <c r="U728">
        <v>0</v>
      </c>
      <c r="V728">
        <v>3.32</v>
      </c>
      <c r="W728">
        <v>112.92</v>
      </c>
      <c r="X728">
        <v>0.74</v>
      </c>
      <c r="Y728">
        <v>13.01</v>
      </c>
      <c r="AA728">
        <v>0</v>
      </c>
      <c r="AC728">
        <v>0</v>
      </c>
      <c r="AE728">
        <v>0</v>
      </c>
      <c r="AG728">
        <v>0</v>
      </c>
      <c r="AI728">
        <v>0</v>
      </c>
      <c r="AK728">
        <v>0</v>
      </c>
      <c r="AL728">
        <v>49</v>
      </c>
      <c r="AM728">
        <v>50</v>
      </c>
      <c r="AN728">
        <v>47</v>
      </c>
      <c r="AO728">
        <v>49</v>
      </c>
      <c r="AQ728">
        <v>0</v>
      </c>
      <c r="AS728">
        <v>0</v>
      </c>
      <c r="AT728">
        <v>5224</v>
      </c>
      <c r="AU728">
        <v>5350</v>
      </c>
      <c r="AV728">
        <v>932</v>
      </c>
      <c r="AW728">
        <v>984</v>
      </c>
      <c r="AX728">
        <v>41.77</v>
      </c>
      <c r="AY728">
        <v>41.4</v>
      </c>
      <c r="AZ728">
        <v>7.45</v>
      </c>
      <c r="BA728">
        <v>6.47</v>
      </c>
      <c r="BC728">
        <v>0</v>
      </c>
      <c r="BE728">
        <v>0</v>
      </c>
      <c r="BG728">
        <v>0</v>
      </c>
      <c r="BI728">
        <v>0</v>
      </c>
      <c r="BJ728">
        <v>3</v>
      </c>
      <c r="BK728">
        <v>33</v>
      </c>
      <c r="BL728">
        <v>4</v>
      </c>
      <c r="BM728">
        <v>28</v>
      </c>
    </row>
    <row r="729" spans="1:65" x14ac:dyDescent="0.25">
      <c r="A729" t="s">
        <v>40</v>
      </c>
      <c r="B729">
        <v>2882</v>
      </c>
      <c r="C729">
        <v>37483286</v>
      </c>
      <c r="D729" t="s">
        <v>441</v>
      </c>
      <c r="E729">
        <v>96220</v>
      </c>
      <c r="F729">
        <v>1</v>
      </c>
      <c r="G729">
        <v>1</v>
      </c>
      <c r="H729">
        <v>1</v>
      </c>
      <c r="I729">
        <v>1</v>
      </c>
      <c r="J729">
        <v>85.39</v>
      </c>
      <c r="K729">
        <v>76.91</v>
      </c>
      <c r="L729">
        <v>21.37</v>
      </c>
      <c r="M729">
        <v>12.27</v>
      </c>
      <c r="N729">
        <v>30.6</v>
      </c>
      <c r="O729">
        <v>8.83</v>
      </c>
      <c r="P729">
        <v>6.57</v>
      </c>
      <c r="Q729">
        <v>0</v>
      </c>
      <c r="S729">
        <v>0</v>
      </c>
      <c r="U729">
        <v>0</v>
      </c>
      <c r="V729">
        <v>54.79</v>
      </c>
      <c r="W729">
        <v>68.08</v>
      </c>
      <c r="X729">
        <v>14.8</v>
      </c>
      <c r="Y729">
        <v>12.27</v>
      </c>
      <c r="AA729">
        <v>0</v>
      </c>
      <c r="AC729">
        <v>0</v>
      </c>
      <c r="AE729">
        <v>0</v>
      </c>
      <c r="AG729">
        <v>0</v>
      </c>
      <c r="AI729">
        <v>0</v>
      </c>
      <c r="AK729">
        <v>0</v>
      </c>
      <c r="AL729">
        <v>1</v>
      </c>
      <c r="AM729">
        <v>1</v>
      </c>
      <c r="AN729">
        <v>1</v>
      </c>
      <c r="AO729">
        <v>0</v>
      </c>
      <c r="AQ729">
        <v>0</v>
      </c>
      <c r="AS729">
        <v>0</v>
      </c>
      <c r="AT729">
        <v>107</v>
      </c>
      <c r="AU729">
        <v>40</v>
      </c>
      <c r="AV729">
        <v>22</v>
      </c>
      <c r="AW729">
        <v>0</v>
      </c>
      <c r="AX729">
        <v>0.86</v>
      </c>
      <c r="AY729">
        <v>0.32</v>
      </c>
      <c r="AZ729">
        <v>0.18</v>
      </c>
      <c r="BA729">
        <v>0</v>
      </c>
      <c r="BC729">
        <v>0</v>
      </c>
      <c r="BE729">
        <v>0</v>
      </c>
      <c r="BG729">
        <v>0</v>
      </c>
      <c r="BI729">
        <v>0</v>
      </c>
      <c r="BJ729">
        <v>7</v>
      </c>
      <c r="BK729">
        <v>11</v>
      </c>
      <c r="BL729">
        <v>7</v>
      </c>
      <c r="BM729">
        <v>8</v>
      </c>
    </row>
    <row r="730" spans="1:65" x14ac:dyDescent="0.25">
      <c r="A730" t="s">
        <v>40</v>
      </c>
      <c r="B730">
        <v>2882</v>
      </c>
      <c r="C730">
        <v>37309943</v>
      </c>
      <c r="D730" t="s">
        <v>722</v>
      </c>
      <c r="E730">
        <v>97110</v>
      </c>
      <c r="F730">
        <v>11</v>
      </c>
      <c r="G730">
        <v>11</v>
      </c>
      <c r="H730">
        <v>11</v>
      </c>
      <c r="I730">
        <v>11</v>
      </c>
      <c r="J730">
        <v>269.97000000000003</v>
      </c>
      <c r="K730">
        <v>227.91</v>
      </c>
      <c r="L730">
        <v>49.11</v>
      </c>
      <c r="M730">
        <v>37.49</v>
      </c>
      <c r="N730">
        <v>265.05</v>
      </c>
      <c r="O730">
        <v>222.99</v>
      </c>
      <c r="P730">
        <v>48.29</v>
      </c>
      <c r="Q730">
        <v>36.67</v>
      </c>
      <c r="S730">
        <v>0</v>
      </c>
      <c r="U730">
        <v>0</v>
      </c>
      <c r="V730">
        <v>4.92</v>
      </c>
      <c r="W730">
        <v>4.92</v>
      </c>
      <c r="X730">
        <v>0.82</v>
      </c>
      <c r="Y730">
        <v>0.82</v>
      </c>
      <c r="AA730">
        <v>0</v>
      </c>
      <c r="AC730">
        <v>0</v>
      </c>
      <c r="AE730">
        <v>0</v>
      </c>
      <c r="AG730">
        <v>0</v>
      </c>
      <c r="AI730">
        <v>0</v>
      </c>
      <c r="AK730">
        <v>0</v>
      </c>
      <c r="AL730">
        <v>11</v>
      </c>
      <c r="AM730">
        <v>10</v>
      </c>
      <c r="AN730">
        <v>11</v>
      </c>
      <c r="AO730">
        <v>10</v>
      </c>
      <c r="AQ730">
        <v>0</v>
      </c>
      <c r="AS730">
        <v>0</v>
      </c>
      <c r="AT730">
        <v>1181</v>
      </c>
      <c r="AU730">
        <v>1008</v>
      </c>
      <c r="AV730">
        <v>208</v>
      </c>
      <c r="AW730">
        <v>196</v>
      </c>
      <c r="AX730">
        <v>9.41</v>
      </c>
      <c r="AY730">
        <v>8.0500000000000007</v>
      </c>
      <c r="AZ730">
        <v>1.66</v>
      </c>
      <c r="BA730">
        <v>1.57</v>
      </c>
      <c r="BC730">
        <v>0</v>
      </c>
      <c r="BE730">
        <v>0</v>
      </c>
      <c r="BG730">
        <v>0</v>
      </c>
      <c r="BI730">
        <v>0</v>
      </c>
      <c r="BJ730">
        <v>1</v>
      </c>
      <c r="BK730">
        <v>1</v>
      </c>
      <c r="BL730">
        <v>1</v>
      </c>
      <c r="BM730">
        <v>1</v>
      </c>
    </row>
    <row r="731" spans="1:65" x14ac:dyDescent="0.25">
      <c r="A731" t="s">
        <v>40</v>
      </c>
      <c r="B731">
        <v>2882</v>
      </c>
      <c r="C731">
        <v>37492788</v>
      </c>
      <c r="D731" t="s">
        <v>723</v>
      </c>
      <c r="E731">
        <v>97110</v>
      </c>
      <c r="F731">
        <v>4</v>
      </c>
      <c r="G731">
        <v>4</v>
      </c>
      <c r="H731">
        <v>4</v>
      </c>
      <c r="I731">
        <v>4</v>
      </c>
      <c r="J731">
        <v>99.36</v>
      </c>
      <c r="K731">
        <v>88.09</v>
      </c>
      <c r="L731">
        <v>19.399999999999999</v>
      </c>
      <c r="M731">
        <v>13.7</v>
      </c>
      <c r="N731">
        <v>99.36</v>
      </c>
      <c r="O731">
        <v>88.09</v>
      </c>
      <c r="P731">
        <v>19.399999999999999</v>
      </c>
      <c r="Q731">
        <v>13.7</v>
      </c>
      <c r="S731">
        <v>0</v>
      </c>
      <c r="U731">
        <v>0</v>
      </c>
      <c r="W731">
        <v>0</v>
      </c>
      <c r="Y731">
        <v>0</v>
      </c>
      <c r="AA731">
        <v>0</v>
      </c>
      <c r="AC731">
        <v>0</v>
      </c>
      <c r="AE731">
        <v>0</v>
      </c>
      <c r="AG731">
        <v>0</v>
      </c>
      <c r="AI731">
        <v>0</v>
      </c>
      <c r="AK731">
        <v>0</v>
      </c>
      <c r="AL731">
        <v>4</v>
      </c>
      <c r="AM731">
        <v>4</v>
      </c>
      <c r="AN731">
        <v>4</v>
      </c>
      <c r="AO731">
        <v>4</v>
      </c>
      <c r="AQ731">
        <v>0</v>
      </c>
      <c r="AS731">
        <v>0</v>
      </c>
      <c r="AT731">
        <v>478</v>
      </c>
      <c r="AU731">
        <v>427</v>
      </c>
      <c r="AV731">
        <v>94</v>
      </c>
      <c r="AW731">
        <v>81</v>
      </c>
      <c r="AX731">
        <v>3.8</v>
      </c>
      <c r="AY731">
        <v>3.42</v>
      </c>
      <c r="AZ731">
        <v>0.75</v>
      </c>
      <c r="BA731">
        <v>0.65</v>
      </c>
      <c r="BC731">
        <v>0</v>
      </c>
      <c r="BE731">
        <v>0</v>
      </c>
      <c r="BG731">
        <v>0</v>
      </c>
      <c r="BI731">
        <v>0</v>
      </c>
      <c r="BK731">
        <v>0</v>
      </c>
      <c r="BM731">
        <v>0</v>
      </c>
    </row>
    <row r="732" spans="1:65" x14ac:dyDescent="0.25">
      <c r="A732" t="s">
        <v>40</v>
      </c>
      <c r="B732">
        <v>2882</v>
      </c>
      <c r="C732">
        <v>37492773</v>
      </c>
      <c r="D732" t="s">
        <v>724</v>
      </c>
      <c r="E732">
        <v>97111</v>
      </c>
      <c r="F732">
        <v>18</v>
      </c>
      <c r="G732">
        <v>17</v>
      </c>
      <c r="H732">
        <v>18</v>
      </c>
      <c r="I732">
        <v>17</v>
      </c>
      <c r="J732">
        <v>638.20000000000005</v>
      </c>
      <c r="K732">
        <v>542.92999999999995</v>
      </c>
      <c r="L732">
        <v>108.29</v>
      </c>
      <c r="M732">
        <v>109.5</v>
      </c>
      <c r="N732">
        <v>638.20000000000005</v>
      </c>
      <c r="O732">
        <v>542.92999999999995</v>
      </c>
      <c r="P732">
        <v>108.29</v>
      </c>
      <c r="Q732">
        <v>109.5</v>
      </c>
      <c r="S732">
        <v>0</v>
      </c>
      <c r="U732">
        <v>0</v>
      </c>
      <c r="W732">
        <v>0</v>
      </c>
      <c r="Y732">
        <v>0</v>
      </c>
      <c r="AA732">
        <v>0</v>
      </c>
      <c r="AC732">
        <v>0</v>
      </c>
      <c r="AE732">
        <v>0</v>
      </c>
      <c r="AG732">
        <v>0</v>
      </c>
      <c r="AI732">
        <v>0</v>
      </c>
      <c r="AK732">
        <v>0</v>
      </c>
      <c r="AL732">
        <v>17</v>
      </c>
      <c r="AM732">
        <v>16</v>
      </c>
      <c r="AN732">
        <v>18</v>
      </c>
      <c r="AO732">
        <v>16</v>
      </c>
      <c r="AQ732">
        <v>0</v>
      </c>
      <c r="AS732">
        <v>0</v>
      </c>
      <c r="AT732">
        <v>1879</v>
      </c>
      <c r="AU732">
        <v>1690</v>
      </c>
      <c r="AV732">
        <v>367</v>
      </c>
      <c r="AW732">
        <v>321</v>
      </c>
      <c r="AX732">
        <v>14.98</v>
      </c>
      <c r="AY732">
        <v>13.5</v>
      </c>
      <c r="AZ732">
        <v>2.93</v>
      </c>
      <c r="BA732">
        <v>2.57</v>
      </c>
      <c r="BC732">
        <v>0</v>
      </c>
      <c r="BE732">
        <v>0</v>
      </c>
      <c r="BG732">
        <v>0</v>
      </c>
      <c r="BI732">
        <v>0</v>
      </c>
      <c r="BK732">
        <v>0</v>
      </c>
      <c r="BM732">
        <v>0</v>
      </c>
    </row>
    <row r="733" spans="1:65" x14ac:dyDescent="0.25">
      <c r="A733" t="s">
        <v>40</v>
      </c>
      <c r="B733">
        <v>2882</v>
      </c>
      <c r="C733">
        <v>2336454</v>
      </c>
      <c r="D733" t="s">
        <v>725</v>
      </c>
      <c r="E733">
        <v>97112</v>
      </c>
      <c r="F733">
        <v>9</v>
      </c>
      <c r="G733">
        <v>10</v>
      </c>
      <c r="H733">
        <v>9</v>
      </c>
      <c r="I733">
        <v>9</v>
      </c>
      <c r="J733">
        <v>255.86</v>
      </c>
      <c r="K733">
        <v>292.89</v>
      </c>
      <c r="L733">
        <v>45.2</v>
      </c>
      <c r="M733">
        <v>47.6</v>
      </c>
      <c r="N733">
        <v>255.86</v>
      </c>
      <c r="O733">
        <v>292.89</v>
      </c>
      <c r="P733">
        <v>45.2</v>
      </c>
      <c r="Q733">
        <v>47.6</v>
      </c>
      <c r="S733">
        <v>0</v>
      </c>
      <c r="U733">
        <v>0</v>
      </c>
      <c r="W733">
        <v>0</v>
      </c>
      <c r="Y733">
        <v>0</v>
      </c>
      <c r="AA733">
        <v>0</v>
      </c>
      <c r="AC733">
        <v>0</v>
      </c>
      <c r="AE733">
        <v>0</v>
      </c>
      <c r="AG733">
        <v>0</v>
      </c>
      <c r="AI733">
        <v>0</v>
      </c>
      <c r="AK733">
        <v>0</v>
      </c>
      <c r="AL733">
        <v>7</v>
      </c>
      <c r="AM733">
        <v>8</v>
      </c>
      <c r="AN733">
        <v>8</v>
      </c>
      <c r="AO733">
        <v>8</v>
      </c>
      <c r="AQ733">
        <v>0</v>
      </c>
      <c r="AS733">
        <v>0</v>
      </c>
      <c r="AT733">
        <v>821</v>
      </c>
      <c r="AU733">
        <v>886</v>
      </c>
      <c r="AV733">
        <v>149</v>
      </c>
      <c r="AW733">
        <v>165</v>
      </c>
      <c r="AX733">
        <v>6.17</v>
      </c>
      <c r="AY733">
        <v>6.6</v>
      </c>
      <c r="AZ733">
        <v>1.19</v>
      </c>
      <c r="BA733">
        <v>1.23</v>
      </c>
      <c r="BC733">
        <v>0.06</v>
      </c>
      <c r="BE733">
        <v>0</v>
      </c>
      <c r="BG733">
        <v>0</v>
      </c>
      <c r="BI733">
        <v>0</v>
      </c>
      <c r="BK733">
        <v>0</v>
      </c>
      <c r="BM733">
        <v>0</v>
      </c>
    </row>
    <row r="734" spans="1:65" x14ac:dyDescent="0.25">
      <c r="A734" t="s">
        <v>40</v>
      </c>
      <c r="B734">
        <v>2882</v>
      </c>
      <c r="C734">
        <v>20449860</v>
      </c>
      <c r="D734" t="s">
        <v>726</v>
      </c>
      <c r="E734">
        <v>97112</v>
      </c>
      <c r="F734">
        <v>42</v>
      </c>
      <c r="G734">
        <v>44</v>
      </c>
      <c r="H734">
        <v>43</v>
      </c>
      <c r="I734">
        <v>45</v>
      </c>
      <c r="J734">
        <v>1106.3699999999999</v>
      </c>
      <c r="K734">
        <v>1070.52</v>
      </c>
      <c r="L734">
        <v>183.17</v>
      </c>
      <c r="M734">
        <v>182.58</v>
      </c>
      <c r="N734">
        <v>1106.3699999999999</v>
      </c>
      <c r="O734">
        <v>1065.6099999999999</v>
      </c>
      <c r="P734">
        <v>183.17</v>
      </c>
      <c r="Q734">
        <v>181.47</v>
      </c>
      <c r="S734">
        <v>4.91</v>
      </c>
      <c r="U734">
        <v>1.1100000000000001</v>
      </c>
      <c r="W734">
        <v>0</v>
      </c>
      <c r="Y734">
        <v>0</v>
      </c>
      <c r="AA734">
        <v>0</v>
      </c>
      <c r="AC734">
        <v>0</v>
      </c>
      <c r="AE734">
        <v>0</v>
      </c>
      <c r="AG734">
        <v>0</v>
      </c>
      <c r="AI734">
        <v>0</v>
      </c>
      <c r="AK734">
        <v>0</v>
      </c>
      <c r="AL734">
        <v>40</v>
      </c>
      <c r="AM734">
        <v>40</v>
      </c>
      <c r="AN734">
        <v>40</v>
      </c>
      <c r="AO734">
        <v>41</v>
      </c>
      <c r="AQ734">
        <v>0</v>
      </c>
      <c r="AS734">
        <v>0</v>
      </c>
      <c r="AT734">
        <v>4337</v>
      </c>
      <c r="AU734">
        <v>3821</v>
      </c>
      <c r="AV734">
        <v>774</v>
      </c>
      <c r="AW734">
        <v>845</v>
      </c>
      <c r="AX734">
        <v>34.58</v>
      </c>
      <c r="AY734">
        <v>30.52</v>
      </c>
      <c r="AZ734">
        <v>6.19</v>
      </c>
      <c r="BA734">
        <v>6.76</v>
      </c>
      <c r="BC734">
        <v>0.15</v>
      </c>
      <c r="BE734">
        <v>0</v>
      </c>
      <c r="BG734">
        <v>1</v>
      </c>
      <c r="BI734">
        <v>1</v>
      </c>
      <c r="BK734">
        <v>0</v>
      </c>
      <c r="BM734">
        <v>0</v>
      </c>
    </row>
    <row r="735" spans="1:65" x14ac:dyDescent="0.25">
      <c r="A735" t="s">
        <v>40</v>
      </c>
      <c r="B735">
        <v>2882</v>
      </c>
      <c r="C735">
        <v>37492780</v>
      </c>
      <c r="D735" t="s">
        <v>727</v>
      </c>
      <c r="E735">
        <v>97112</v>
      </c>
      <c r="F735">
        <v>12</v>
      </c>
      <c r="G735">
        <v>10</v>
      </c>
      <c r="H735">
        <v>13</v>
      </c>
      <c r="I735">
        <v>10</v>
      </c>
      <c r="J735">
        <v>216.66</v>
      </c>
      <c r="K735">
        <v>218.94</v>
      </c>
      <c r="L735">
        <v>44.68</v>
      </c>
      <c r="M735">
        <v>37.83</v>
      </c>
      <c r="N735">
        <v>216.66</v>
      </c>
      <c r="O735">
        <v>218.94</v>
      </c>
      <c r="P735">
        <v>44.68</v>
      </c>
      <c r="Q735">
        <v>37.83</v>
      </c>
      <c r="S735">
        <v>0</v>
      </c>
      <c r="U735">
        <v>0</v>
      </c>
      <c r="W735">
        <v>0</v>
      </c>
      <c r="Y735">
        <v>0</v>
      </c>
      <c r="AA735">
        <v>0</v>
      </c>
      <c r="AC735">
        <v>0</v>
      </c>
      <c r="AE735">
        <v>0</v>
      </c>
      <c r="AG735">
        <v>0</v>
      </c>
      <c r="AI735">
        <v>0</v>
      </c>
      <c r="AK735">
        <v>0</v>
      </c>
      <c r="AL735">
        <v>9</v>
      </c>
      <c r="AM735">
        <v>9</v>
      </c>
      <c r="AN735">
        <v>10</v>
      </c>
      <c r="AO735">
        <v>8</v>
      </c>
      <c r="AQ735">
        <v>0</v>
      </c>
      <c r="AS735">
        <v>0</v>
      </c>
      <c r="AT735">
        <v>1071</v>
      </c>
      <c r="AU735">
        <v>1051</v>
      </c>
      <c r="AV735">
        <v>230</v>
      </c>
      <c r="AW735">
        <v>176</v>
      </c>
      <c r="AX735">
        <v>8.56</v>
      </c>
      <c r="AY735">
        <v>8.41</v>
      </c>
      <c r="AZ735">
        <v>1.84</v>
      </c>
      <c r="BA735">
        <v>1.41</v>
      </c>
      <c r="BC735">
        <v>0</v>
      </c>
      <c r="BE735">
        <v>0</v>
      </c>
      <c r="BG735">
        <v>0</v>
      </c>
      <c r="BI735">
        <v>0</v>
      </c>
      <c r="BK735">
        <v>0</v>
      </c>
      <c r="BM735">
        <v>0</v>
      </c>
    </row>
    <row r="736" spans="1:65" x14ac:dyDescent="0.25">
      <c r="A736" t="s">
        <v>40</v>
      </c>
      <c r="B736">
        <v>2882</v>
      </c>
      <c r="C736">
        <v>4076891</v>
      </c>
      <c r="D736" t="s">
        <v>728</v>
      </c>
      <c r="E736">
        <v>97113</v>
      </c>
      <c r="F736">
        <v>78</v>
      </c>
      <c r="G736">
        <v>83</v>
      </c>
      <c r="H736">
        <v>78</v>
      </c>
      <c r="I736">
        <v>84</v>
      </c>
      <c r="J736">
        <v>1439.55</v>
      </c>
      <c r="K736">
        <v>1364.9</v>
      </c>
      <c r="L736">
        <v>246.25</v>
      </c>
      <c r="M736">
        <v>293.93</v>
      </c>
      <c r="N736">
        <v>1434.08</v>
      </c>
      <c r="O736">
        <v>1350.84</v>
      </c>
      <c r="P736">
        <v>246.25</v>
      </c>
      <c r="Q736">
        <v>289.89</v>
      </c>
      <c r="S736">
        <v>8.16</v>
      </c>
      <c r="U736">
        <v>4.04</v>
      </c>
      <c r="V736">
        <v>5.47</v>
      </c>
      <c r="W736">
        <v>5.9</v>
      </c>
      <c r="Y736">
        <v>0</v>
      </c>
      <c r="AA736">
        <v>0</v>
      </c>
      <c r="AC736">
        <v>0</v>
      </c>
      <c r="AE736">
        <v>0</v>
      </c>
      <c r="AG736">
        <v>0</v>
      </c>
      <c r="AI736">
        <v>0</v>
      </c>
      <c r="AK736">
        <v>0</v>
      </c>
      <c r="AL736">
        <v>68</v>
      </c>
      <c r="AM736">
        <v>70</v>
      </c>
      <c r="AN736">
        <v>68</v>
      </c>
      <c r="AO736">
        <v>70</v>
      </c>
      <c r="AQ736">
        <v>0</v>
      </c>
      <c r="AS736">
        <v>0</v>
      </c>
      <c r="AT736">
        <v>8131</v>
      </c>
      <c r="AU736">
        <v>7643</v>
      </c>
      <c r="AV736">
        <v>1568</v>
      </c>
      <c r="AW736">
        <v>1340</v>
      </c>
      <c r="AX736">
        <v>64.62</v>
      </c>
      <c r="AY736">
        <v>61.14</v>
      </c>
      <c r="AZ736">
        <v>12.54</v>
      </c>
      <c r="BA736">
        <v>10.72</v>
      </c>
      <c r="BC736">
        <v>0</v>
      </c>
      <c r="BE736">
        <v>0</v>
      </c>
      <c r="BG736">
        <v>2</v>
      </c>
      <c r="BI736">
        <v>2</v>
      </c>
      <c r="BJ736">
        <v>1</v>
      </c>
      <c r="BK736">
        <v>1</v>
      </c>
      <c r="BM736">
        <v>0</v>
      </c>
    </row>
    <row r="737" spans="1:65" x14ac:dyDescent="0.25">
      <c r="A737" t="s">
        <v>40</v>
      </c>
      <c r="B737">
        <v>2882</v>
      </c>
      <c r="C737">
        <v>20460910</v>
      </c>
      <c r="D737" t="s">
        <v>729</v>
      </c>
      <c r="E737">
        <v>97313</v>
      </c>
      <c r="F737">
        <v>5</v>
      </c>
      <c r="G737">
        <v>7</v>
      </c>
      <c r="H737">
        <v>5</v>
      </c>
      <c r="I737">
        <v>6</v>
      </c>
      <c r="J737">
        <v>192.73</v>
      </c>
      <c r="K737">
        <v>236.28</v>
      </c>
      <c r="L737">
        <v>30.54</v>
      </c>
      <c r="M737">
        <v>31.21</v>
      </c>
      <c r="N737">
        <v>190.33</v>
      </c>
      <c r="O737">
        <v>233.88</v>
      </c>
      <c r="P737">
        <v>30.14</v>
      </c>
      <c r="Q737">
        <v>30.81</v>
      </c>
      <c r="S737">
        <v>0</v>
      </c>
      <c r="U737">
        <v>0</v>
      </c>
      <c r="V737">
        <v>2.4</v>
      </c>
      <c r="W737">
        <v>2.4</v>
      </c>
      <c r="X737">
        <v>0.4</v>
      </c>
      <c r="Y737">
        <v>0.4</v>
      </c>
      <c r="AA737">
        <v>0</v>
      </c>
      <c r="AC737">
        <v>0</v>
      </c>
      <c r="AE737">
        <v>0</v>
      </c>
      <c r="AG737">
        <v>0</v>
      </c>
      <c r="AI737">
        <v>0</v>
      </c>
      <c r="AK737">
        <v>0</v>
      </c>
      <c r="AL737">
        <v>5</v>
      </c>
      <c r="AM737">
        <v>6</v>
      </c>
      <c r="AN737">
        <v>5</v>
      </c>
      <c r="AO737">
        <v>5</v>
      </c>
      <c r="AQ737">
        <v>0</v>
      </c>
      <c r="AS737">
        <v>0</v>
      </c>
      <c r="AT737">
        <v>579</v>
      </c>
      <c r="AU737">
        <v>706</v>
      </c>
      <c r="AV737">
        <v>115</v>
      </c>
      <c r="AW737">
        <v>110</v>
      </c>
      <c r="AX737">
        <v>4.63</v>
      </c>
      <c r="AY737">
        <v>5.64</v>
      </c>
      <c r="AZ737">
        <v>0.92</v>
      </c>
      <c r="BA737">
        <v>0.88</v>
      </c>
      <c r="BC737">
        <v>0</v>
      </c>
      <c r="BE737">
        <v>0</v>
      </c>
      <c r="BG737">
        <v>0</v>
      </c>
      <c r="BI737">
        <v>0</v>
      </c>
      <c r="BJ737">
        <v>1</v>
      </c>
      <c r="BK737">
        <v>1</v>
      </c>
      <c r="BL737">
        <v>1</v>
      </c>
      <c r="BM737">
        <v>1</v>
      </c>
    </row>
    <row r="738" spans="1:65" x14ac:dyDescent="0.25">
      <c r="A738" t="s">
        <v>40</v>
      </c>
      <c r="B738">
        <v>2882</v>
      </c>
      <c r="C738">
        <v>1587415</v>
      </c>
      <c r="D738" t="s">
        <v>730</v>
      </c>
      <c r="E738">
        <v>97500</v>
      </c>
      <c r="F738">
        <v>4</v>
      </c>
      <c r="G738">
        <v>4</v>
      </c>
      <c r="H738">
        <v>4</v>
      </c>
      <c r="I738">
        <v>4</v>
      </c>
      <c r="J738">
        <v>79.75</v>
      </c>
      <c r="K738">
        <v>75.97</v>
      </c>
      <c r="L738">
        <v>14.18</v>
      </c>
      <c r="M738">
        <v>14.94</v>
      </c>
      <c r="N738">
        <v>79.75</v>
      </c>
      <c r="O738">
        <v>75.97</v>
      </c>
      <c r="P738">
        <v>14.18</v>
      </c>
      <c r="Q738">
        <v>14.94</v>
      </c>
      <c r="S738">
        <v>0</v>
      </c>
      <c r="U738">
        <v>0</v>
      </c>
      <c r="W738">
        <v>0</v>
      </c>
      <c r="Y738">
        <v>0</v>
      </c>
      <c r="AA738">
        <v>0</v>
      </c>
      <c r="AC738">
        <v>0</v>
      </c>
      <c r="AE738">
        <v>0</v>
      </c>
      <c r="AG738">
        <v>0</v>
      </c>
      <c r="AI738">
        <v>0</v>
      </c>
      <c r="AK738">
        <v>0</v>
      </c>
      <c r="AL738">
        <v>4</v>
      </c>
      <c r="AM738">
        <v>4</v>
      </c>
      <c r="AN738">
        <v>4</v>
      </c>
      <c r="AO738">
        <v>4</v>
      </c>
      <c r="AQ738">
        <v>0</v>
      </c>
      <c r="AS738">
        <v>0</v>
      </c>
      <c r="AT738">
        <v>474</v>
      </c>
      <c r="AU738">
        <v>460</v>
      </c>
      <c r="AV738">
        <v>92</v>
      </c>
      <c r="AW738">
        <v>88</v>
      </c>
      <c r="AX738">
        <v>3.76</v>
      </c>
      <c r="AY738">
        <v>3.68</v>
      </c>
      <c r="AZ738">
        <v>0.73</v>
      </c>
      <c r="BA738">
        <v>0.7</v>
      </c>
      <c r="BC738">
        <v>0</v>
      </c>
      <c r="BE738">
        <v>0</v>
      </c>
      <c r="BG738">
        <v>0</v>
      </c>
      <c r="BI738">
        <v>0</v>
      </c>
      <c r="BK738">
        <v>0</v>
      </c>
      <c r="BM738">
        <v>0</v>
      </c>
    </row>
    <row r="739" spans="1:65" x14ac:dyDescent="0.25">
      <c r="A739" t="s">
        <v>40</v>
      </c>
      <c r="B739">
        <v>2882</v>
      </c>
      <c r="C739">
        <v>2167945</v>
      </c>
      <c r="D739" t="s">
        <v>731</v>
      </c>
      <c r="E739">
        <v>97500</v>
      </c>
      <c r="F739">
        <v>68</v>
      </c>
      <c r="G739">
        <v>71</v>
      </c>
      <c r="H739">
        <v>66</v>
      </c>
      <c r="I739">
        <v>72</v>
      </c>
      <c r="J739">
        <v>1041.21</v>
      </c>
      <c r="K739">
        <v>1014.4</v>
      </c>
      <c r="L739">
        <v>188.52</v>
      </c>
      <c r="M739">
        <v>173.66</v>
      </c>
      <c r="N739">
        <v>1025.74</v>
      </c>
      <c r="O739">
        <v>988.87</v>
      </c>
      <c r="P739">
        <v>186.37</v>
      </c>
      <c r="Q739">
        <v>169.47</v>
      </c>
      <c r="R739">
        <v>15.47</v>
      </c>
      <c r="S739">
        <v>25.53</v>
      </c>
      <c r="T739">
        <v>2.15</v>
      </c>
      <c r="U739">
        <v>4.1900000000000004</v>
      </c>
      <c r="V739">
        <v>0</v>
      </c>
      <c r="W739">
        <v>0</v>
      </c>
      <c r="Y739">
        <v>0</v>
      </c>
      <c r="AA739">
        <v>0</v>
      </c>
      <c r="AC739">
        <v>0</v>
      </c>
      <c r="AE739">
        <v>0</v>
      </c>
      <c r="AG739">
        <v>0</v>
      </c>
      <c r="AI739">
        <v>0</v>
      </c>
      <c r="AK739">
        <v>0</v>
      </c>
      <c r="AL739">
        <v>56</v>
      </c>
      <c r="AM739">
        <v>62</v>
      </c>
      <c r="AN739">
        <v>59</v>
      </c>
      <c r="AO739">
        <v>64</v>
      </c>
      <c r="AQ739">
        <v>0</v>
      </c>
      <c r="AS739">
        <v>0</v>
      </c>
      <c r="AT739">
        <v>6570</v>
      </c>
      <c r="AU739">
        <v>6338</v>
      </c>
      <c r="AV739">
        <v>1184</v>
      </c>
      <c r="AW739">
        <v>1132</v>
      </c>
      <c r="AX739">
        <v>52.57</v>
      </c>
      <c r="AY739">
        <v>50.71</v>
      </c>
      <c r="AZ739">
        <v>9.4700000000000006</v>
      </c>
      <c r="BA739">
        <v>9.06</v>
      </c>
      <c r="BB739">
        <v>0</v>
      </c>
      <c r="BC739">
        <v>0</v>
      </c>
      <c r="BE739">
        <v>0</v>
      </c>
      <c r="BF739">
        <v>3</v>
      </c>
      <c r="BG739">
        <v>5</v>
      </c>
      <c r="BH739">
        <v>2</v>
      </c>
      <c r="BI739">
        <v>5</v>
      </c>
      <c r="BK739">
        <v>0</v>
      </c>
      <c r="BM739">
        <v>0</v>
      </c>
    </row>
    <row r="740" spans="1:65" x14ac:dyDescent="0.25">
      <c r="A740" t="s">
        <v>40</v>
      </c>
      <c r="B740">
        <v>2882</v>
      </c>
      <c r="C740">
        <v>2370422</v>
      </c>
      <c r="D740" t="s">
        <v>732</v>
      </c>
      <c r="E740">
        <v>97500</v>
      </c>
      <c r="F740">
        <v>6</v>
      </c>
      <c r="G740">
        <v>7</v>
      </c>
      <c r="H740">
        <v>6</v>
      </c>
      <c r="I740">
        <v>7</v>
      </c>
      <c r="J740">
        <v>143.97999999999999</v>
      </c>
      <c r="K740">
        <v>145.85</v>
      </c>
      <c r="L740">
        <v>24.29</v>
      </c>
      <c r="M740">
        <v>24.18</v>
      </c>
      <c r="N740">
        <v>143.97999999999999</v>
      </c>
      <c r="O740">
        <v>145.85</v>
      </c>
      <c r="P740">
        <v>24.29</v>
      </c>
      <c r="Q740">
        <v>24.18</v>
      </c>
      <c r="S740">
        <v>0</v>
      </c>
      <c r="U740">
        <v>0</v>
      </c>
      <c r="W740">
        <v>0</v>
      </c>
      <c r="Y740">
        <v>0</v>
      </c>
      <c r="AA740">
        <v>0</v>
      </c>
      <c r="AC740">
        <v>0</v>
      </c>
      <c r="AE740">
        <v>0</v>
      </c>
      <c r="AG740">
        <v>0</v>
      </c>
      <c r="AI740">
        <v>0</v>
      </c>
      <c r="AK740">
        <v>0</v>
      </c>
      <c r="AL740">
        <v>5</v>
      </c>
      <c r="AM740">
        <v>6</v>
      </c>
      <c r="AN740">
        <v>4</v>
      </c>
      <c r="AO740">
        <v>6</v>
      </c>
      <c r="AQ740">
        <v>0</v>
      </c>
      <c r="AS740">
        <v>0</v>
      </c>
      <c r="AT740">
        <v>549</v>
      </c>
      <c r="AU740">
        <v>667</v>
      </c>
      <c r="AV740">
        <v>91</v>
      </c>
      <c r="AW740">
        <v>141</v>
      </c>
      <c r="AX740">
        <v>4.38</v>
      </c>
      <c r="AY740">
        <v>5.35</v>
      </c>
      <c r="AZ740">
        <v>0.72</v>
      </c>
      <c r="BA740">
        <v>1.1299999999999999</v>
      </c>
      <c r="BC740">
        <v>0</v>
      </c>
      <c r="BE740">
        <v>0</v>
      </c>
      <c r="BG740">
        <v>0</v>
      </c>
      <c r="BI740">
        <v>0</v>
      </c>
      <c r="BK740">
        <v>0</v>
      </c>
      <c r="BM740">
        <v>0</v>
      </c>
    </row>
    <row r="741" spans="1:65" x14ac:dyDescent="0.25">
      <c r="A741" t="s">
        <v>40</v>
      </c>
      <c r="B741">
        <v>2882</v>
      </c>
      <c r="C741">
        <v>3210904</v>
      </c>
      <c r="D741" t="s">
        <v>733</v>
      </c>
      <c r="E741">
        <v>97500</v>
      </c>
      <c r="F741">
        <v>67</v>
      </c>
      <c r="G741">
        <v>67</v>
      </c>
      <c r="H741">
        <v>66</v>
      </c>
      <c r="I741">
        <v>67</v>
      </c>
      <c r="J741">
        <v>1210.52</v>
      </c>
      <c r="K741">
        <v>1151.75</v>
      </c>
      <c r="L741">
        <v>205.57</v>
      </c>
      <c r="M741">
        <v>202.96</v>
      </c>
      <c r="N741">
        <v>1173.05</v>
      </c>
      <c r="O741">
        <v>1122.48</v>
      </c>
      <c r="P741">
        <v>198.64</v>
      </c>
      <c r="Q741">
        <v>199.31</v>
      </c>
      <c r="R741">
        <v>6.4</v>
      </c>
      <c r="S741">
        <v>0</v>
      </c>
      <c r="T741">
        <v>1.73</v>
      </c>
      <c r="U741">
        <v>0</v>
      </c>
      <c r="V741">
        <v>31.07</v>
      </c>
      <c r="W741">
        <v>29.27</v>
      </c>
      <c r="X741">
        <v>5.2</v>
      </c>
      <c r="Y741">
        <v>3.65</v>
      </c>
      <c r="AA741">
        <v>0</v>
      </c>
      <c r="AC741">
        <v>0</v>
      </c>
      <c r="AE741">
        <v>0</v>
      </c>
      <c r="AG741">
        <v>0</v>
      </c>
      <c r="AI741">
        <v>0</v>
      </c>
      <c r="AK741">
        <v>0</v>
      </c>
      <c r="AL741">
        <v>53</v>
      </c>
      <c r="AM741">
        <v>55</v>
      </c>
      <c r="AN741">
        <v>52</v>
      </c>
      <c r="AO741">
        <v>56</v>
      </c>
      <c r="AQ741">
        <v>0</v>
      </c>
      <c r="AS741">
        <v>0</v>
      </c>
      <c r="AT741">
        <v>6029</v>
      </c>
      <c r="AU741">
        <v>5924</v>
      </c>
      <c r="AV741">
        <v>1096</v>
      </c>
      <c r="AW741">
        <v>1171</v>
      </c>
      <c r="AX741">
        <v>47.84</v>
      </c>
      <c r="AY741">
        <v>47.37</v>
      </c>
      <c r="AZ741">
        <v>8.64</v>
      </c>
      <c r="BA741">
        <v>9.41</v>
      </c>
      <c r="BC741">
        <v>0</v>
      </c>
      <c r="BE741">
        <v>0</v>
      </c>
      <c r="BF741">
        <v>1</v>
      </c>
      <c r="BG741">
        <v>0</v>
      </c>
      <c r="BH741">
        <v>2</v>
      </c>
      <c r="BI741">
        <v>0</v>
      </c>
      <c r="BJ741">
        <v>3</v>
      </c>
      <c r="BK741">
        <v>2</v>
      </c>
      <c r="BL741">
        <v>3</v>
      </c>
      <c r="BM741">
        <v>2</v>
      </c>
    </row>
    <row r="742" spans="1:65" x14ac:dyDescent="0.25">
      <c r="A742" t="s">
        <v>40</v>
      </c>
      <c r="B742">
        <v>2882</v>
      </c>
      <c r="C742">
        <v>3949058</v>
      </c>
      <c r="D742" t="s">
        <v>734</v>
      </c>
      <c r="E742">
        <v>97500</v>
      </c>
      <c r="F742">
        <v>17</v>
      </c>
      <c r="G742">
        <v>19</v>
      </c>
      <c r="H742">
        <v>17</v>
      </c>
      <c r="I742">
        <v>19</v>
      </c>
      <c r="J742">
        <v>254.25</v>
      </c>
      <c r="K742">
        <v>257.54000000000002</v>
      </c>
      <c r="L742">
        <v>45.14</v>
      </c>
      <c r="M742">
        <v>43.09</v>
      </c>
      <c r="N742">
        <v>254.25</v>
      </c>
      <c r="O742">
        <v>257.54000000000002</v>
      </c>
      <c r="P742">
        <v>45.14</v>
      </c>
      <c r="Q742">
        <v>43.09</v>
      </c>
      <c r="S742">
        <v>0</v>
      </c>
      <c r="U742">
        <v>0</v>
      </c>
      <c r="W742">
        <v>0</v>
      </c>
      <c r="Y742">
        <v>0</v>
      </c>
      <c r="AA742">
        <v>0</v>
      </c>
      <c r="AC742">
        <v>0</v>
      </c>
      <c r="AE742">
        <v>0</v>
      </c>
      <c r="AG742">
        <v>0</v>
      </c>
      <c r="AI742">
        <v>0</v>
      </c>
      <c r="AK742">
        <v>0</v>
      </c>
      <c r="AL742">
        <v>16</v>
      </c>
      <c r="AM742">
        <v>17</v>
      </c>
      <c r="AN742">
        <v>17</v>
      </c>
      <c r="AO742">
        <v>18</v>
      </c>
      <c r="AQ742">
        <v>0</v>
      </c>
      <c r="AS742">
        <v>0</v>
      </c>
      <c r="AT742">
        <v>1846</v>
      </c>
      <c r="AU742">
        <v>1835</v>
      </c>
      <c r="AV742">
        <v>347</v>
      </c>
      <c r="AW742">
        <v>313</v>
      </c>
      <c r="AX742">
        <v>14.76</v>
      </c>
      <c r="AY742">
        <v>14.38</v>
      </c>
      <c r="AZ742">
        <v>2.77</v>
      </c>
      <c r="BA742">
        <v>2.5099999999999998</v>
      </c>
      <c r="BC742">
        <v>0</v>
      </c>
      <c r="BE742">
        <v>0</v>
      </c>
      <c r="BG742">
        <v>0</v>
      </c>
      <c r="BI742">
        <v>0</v>
      </c>
      <c r="BK742">
        <v>0</v>
      </c>
      <c r="BM742">
        <v>0</v>
      </c>
    </row>
    <row r="743" spans="1:65" x14ac:dyDescent="0.25">
      <c r="A743" t="s">
        <v>40</v>
      </c>
      <c r="B743">
        <v>2882</v>
      </c>
      <c r="C743">
        <v>4438959</v>
      </c>
      <c r="D743" t="s">
        <v>735</v>
      </c>
      <c r="E743">
        <v>97500</v>
      </c>
      <c r="F743">
        <v>22</v>
      </c>
      <c r="G743">
        <v>23</v>
      </c>
      <c r="H743">
        <v>22</v>
      </c>
      <c r="I743">
        <v>24</v>
      </c>
      <c r="J743">
        <v>338.19</v>
      </c>
      <c r="K743">
        <v>336.68</v>
      </c>
      <c r="L743">
        <v>59.46</v>
      </c>
      <c r="M743">
        <v>61.06</v>
      </c>
      <c r="N743">
        <v>336.27</v>
      </c>
      <c r="O743">
        <v>336.68</v>
      </c>
      <c r="P743">
        <v>59.46</v>
      </c>
      <c r="Q743">
        <v>61.06</v>
      </c>
      <c r="S743">
        <v>0</v>
      </c>
      <c r="U743">
        <v>0</v>
      </c>
      <c r="V743">
        <v>1.92</v>
      </c>
      <c r="W743">
        <v>0</v>
      </c>
      <c r="Y743">
        <v>0</v>
      </c>
      <c r="AA743">
        <v>0</v>
      </c>
      <c r="AC743">
        <v>0</v>
      </c>
      <c r="AE743">
        <v>0</v>
      </c>
      <c r="AG743">
        <v>0</v>
      </c>
      <c r="AI743">
        <v>0</v>
      </c>
      <c r="AK743">
        <v>0</v>
      </c>
      <c r="AL743">
        <v>21</v>
      </c>
      <c r="AM743">
        <v>22</v>
      </c>
      <c r="AN743">
        <v>20</v>
      </c>
      <c r="AO743">
        <v>22</v>
      </c>
      <c r="AQ743">
        <v>0</v>
      </c>
      <c r="AS743">
        <v>0</v>
      </c>
      <c r="AT743">
        <v>2364</v>
      </c>
      <c r="AU743">
        <v>2212</v>
      </c>
      <c r="AV743">
        <v>449</v>
      </c>
      <c r="AW743">
        <v>448</v>
      </c>
      <c r="AX743">
        <v>19</v>
      </c>
      <c r="AY743">
        <v>17.600000000000001</v>
      </c>
      <c r="AZ743">
        <v>3.6</v>
      </c>
      <c r="BA743">
        <v>3.56</v>
      </c>
      <c r="BC743">
        <v>0</v>
      </c>
      <c r="BE743">
        <v>0</v>
      </c>
      <c r="BG743">
        <v>0</v>
      </c>
      <c r="BI743">
        <v>0</v>
      </c>
      <c r="BJ743">
        <v>1</v>
      </c>
      <c r="BK743">
        <v>0</v>
      </c>
      <c r="BM743">
        <v>0</v>
      </c>
    </row>
    <row r="744" spans="1:65" x14ac:dyDescent="0.25">
      <c r="A744" t="s">
        <v>40</v>
      </c>
      <c r="B744">
        <v>2882</v>
      </c>
      <c r="C744">
        <v>4498847</v>
      </c>
      <c r="D744" t="s">
        <v>736</v>
      </c>
      <c r="E744">
        <v>97500</v>
      </c>
      <c r="F744">
        <v>16</v>
      </c>
      <c r="G744">
        <v>16</v>
      </c>
      <c r="H744">
        <v>16</v>
      </c>
      <c r="I744">
        <v>16</v>
      </c>
      <c r="J744">
        <v>242.92</v>
      </c>
      <c r="K744">
        <v>229.69</v>
      </c>
      <c r="L744">
        <v>42.4</v>
      </c>
      <c r="M744">
        <v>38.409999999999997</v>
      </c>
      <c r="N744">
        <v>239.08</v>
      </c>
      <c r="O744">
        <v>229.69</v>
      </c>
      <c r="P744">
        <v>42.4</v>
      </c>
      <c r="Q744">
        <v>38.409999999999997</v>
      </c>
      <c r="S744">
        <v>0</v>
      </c>
      <c r="U744">
        <v>0</v>
      </c>
      <c r="V744">
        <v>3.84</v>
      </c>
      <c r="W744">
        <v>0</v>
      </c>
      <c r="Y744">
        <v>0</v>
      </c>
      <c r="AA744">
        <v>0</v>
      </c>
      <c r="AC744">
        <v>0</v>
      </c>
      <c r="AE744">
        <v>0</v>
      </c>
      <c r="AG744">
        <v>0</v>
      </c>
      <c r="AI744">
        <v>0</v>
      </c>
      <c r="AK744">
        <v>0</v>
      </c>
      <c r="AL744">
        <v>16</v>
      </c>
      <c r="AM744">
        <v>16</v>
      </c>
      <c r="AN744">
        <v>16</v>
      </c>
      <c r="AO744">
        <v>16</v>
      </c>
      <c r="AQ744">
        <v>0</v>
      </c>
      <c r="AS744">
        <v>0</v>
      </c>
      <c r="AT744">
        <v>1859</v>
      </c>
      <c r="AU744">
        <v>1762</v>
      </c>
      <c r="AV744">
        <v>379</v>
      </c>
      <c r="AW744">
        <v>336</v>
      </c>
      <c r="AX744">
        <v>14.86</v>
      </c>
      <c r="AY744">
        <v>14.1</v>
      </c>
      <c r="AZ744">
        <v>3.03</v>
      </c>
      <c r="BA744">
        <v>2.69</v>
      </c>
      <c r="BC744">
        <v>0</v>
      </c>
      <c r="BE744">
        <v>0</v>
      </c>
      <c r="BG744">
        <v>0</v>
      </c>
      <c r="BI744">
        <v>0</v>
      </c>
      <c r="BJ744">
        <v>10</v>
      </c>
      <c r="BK744">
        <v>0</v>
      </c>
      <c r="BM744">
        <v>0</v>
      </c>
    </row>
    <row r="745" spans="1:65" x14ac:dyDescent="0.25">
      <c r="A745" t="s">
        <v>40</v>
      </c>
      <c r="B745">
        <v>2882</v>
      </c>
      <c r="C745">
        <v>4498860</v>
      </c>
      <c r="D745" t="s">
        <v>737</v>
      </c>
      <c r="E745">
        <v>97500</v>
      </c>
      <c r="F745">
        <v>23</v>
      </c>
      <c r="G745">
        <v>23</v>
      </c>
      <c r="H745">
        <v>23</v>
      </c>
      <c r="I745">
        <v>23</v>
      </c>
      <c r="J745">
        <v>302.13</v>
      </c>
      <c r="K745">
        <v>282.95</v>
      </c>
      <c r="L745">
        <v>50.77</v>
      </c>
      <c r="M745">
        <v>48</v>
      </c>
      <c r="N745">
        <v>296.33999999999997</v>
      </c>
      <c r="O745">
        <v>280.17</v>
      </c>
      <c r="P745">
        <v>50.77</v>
      </c>
      <c r="Q745">
        <v>45.22</v>
      </c>
      <c r="S745">
        <v>2.78</v>
      </c>
      <c r="U745">
        <v>2.78</v>
      </c>
      <c r="V745">
        <v>5.79</v>
      </c>
      <c r="W745">
        <v>0</v>
      </c>
      <c r="Y745">
        <v>0</v>
      </c>
      <c r="AA745">
        <v>0</v>
      </c>
      <c r="AC745">
        <v>0</v>
      </c>
      <c r="AE745">
        <v>0</v>
      </c>
      <c r="AG745">
        <v>0</v>
      </c>
      <c r="AI745">
        <v>0</v>
      </c>
      <c r="AK745">
        <v>0</v>
      </c>
      <c r="AL745">
        <v>19</v>
      </c>
      <c r="AM745">
        <v>19</v>
      </c>
      <c r="AN745">
        <v>18</v>
      </c>
      <c r="AO745">
        <v>19</v>
      </c>
      <c r="AQ745">
        <v>0</v>
      </c>
      <c r="AS745">
        <v>0</v>
      </c>
      <c r="AT745">
        <v>2168</v>
      </c>
      <c r="AU745">
        <v>2050</v>
      </c>
      <c r="AV745">
        <v>383</v>
      </c>
      <c r="AW745">
        <v>408</v>
      </c>
      <c r="AX745">
        <v>17.14</v>
      </c>
      <c r="AY745">
        <v>16.47</v>
      </c>
      <c r="AZ745">
        <v>3.08</v>
      </c>
      <c r="BA745">
        <v>3.27</v>
      </c>
      <c r="BC745">
        <v>0</v>
      </c>
      <c r="BE745">
        <v>0</v>
      </c>
      <c r="BG745">
        <v>1</v>
      </c>
      <c r="BI745">
        <v>1</v>
      </c>
      <c r="BJ745">
        <v>3</v>
      </c>
      <c r="BK745">
        <v>0</v>
      </c>
      <c r="BM745">
        <v>0</v>
      </c>
    </row>
    <row r="746" spans="1:65" x14ac:dyDescent="0.25">
      <c r="A746" t="s">
        <v>40</v>
      </c>
      <c r="B746">
        <v>2882</v>
      </c>
      <c r="C746">
        <v>4498876</v>
      </c>
      <c r="D746" t="s">
        <v>738</v>
      </c>
      <c r="E746">
        <v>97500</v>
      </c>
      <c r="F746">
        <v>19</v>
      </c>
      <c r="G746">
        <v>19</v>
      </c>
      <c r="H746">
        <v>18</v>
      </c>
      <c r="I746">
        <v>19</v>
      </c>
      <c r="J746">
        <v>259.95999999999998</v>
      </c>
      <c r="K746">
        <v>277.33</v>
      </c>
      <c r="L746">
        <v>43.69</v>
      </c>
      <c r="M746">
        <v>46.3</v>
      </c>
      <c r="N746">
        <v>259.95999999999998</v>
      </c>
      <c r="O746">
        <v>277.33</v>
      </c>
      <c r="P746">
        <v>43.69</v>
      </c>
      <c r="Q746">
        <v>46.3</v>
      </c>
      <c r="S746">
        <v>0</v>
      </c>
      <c r="U746">
        <v>0</v>
      </c>
      <c r="W746">
        <v>0</v>
      </c>
      <c r="Y746">
        <v>0</v>
      </c>
      <c r="AA746">
        <v>0</v>
      </c>
      <c r="AC746">
        <v>0</v>
      </c>
      <c r="AE746">
        <v>0</v>
      </c>
      <c r="AG746">
        <v>0</v>
      </c>
      <c r="AI746">
        <v>0</v>
      </c>
      <c r="AK746">
        <v>0</v>
      </c>
      <c r="AL746">
        <v>18</v>
      </c>
      <c r="AM746">
        <v>18</v>
      </c>
      <c r="AN746">
        <v>17</v>
      </c>
      <c r="AO746">
        <v>18</v>
      </c>
      <c r="AQ746">
        <v>0</v>
      </c>
      <c r="AS746">
        <v>0</v>
      </c>
      <c r="AT746">
        <v>1903</v>
      </c>
      <c r="AU746">
        <v>2008</v>
      </c>
      <c r="AV746">
        <v>358</v>
      </c>
      <c r="AW746">
        <v>374</v>
      </c>
      <c r="AX746">
        <v>15.18</v>
      </c>
      <c r="AY746">
        <v>16.18</v>
      </c>
      <c r="AZ746">
        <v>2.86</v>
      </c>
      <c r="BA746">
        <v>3.14</v>
      </c>
      <c r="BC746">
        <v>0</v>
      </c>
      <c r="BE746">
        <v>0</v>
      </c>
      <c r="BG746">
        <v>0</v>
      </c>
      <c r="BI746">
        <v>0</v>
      </c>
      <c r="BK746">
        <v>0</v>
      </c>
      <c r="BM746">
        <v>0</v>
      </c>
    </row>
    <row r="747" spans="1:65" x14ac:dyDescent="0.25">
      <c r="A747" t="s">
        <v>40</v>
      </c>
      <c r="B747">
        <v>2882</v>
      </c>
      <c r="C747">
        <v>4498882</v>
      </c>
      <c r="D747" t="s">
        <v>739</v>
      </c>
      <c r="E747">
        <v>97500</v>
      </c>
      <c r="F747">
        <v>16</v>
      </c>
      <c r="G747">
        <v>16</v>
      </c>
      <c r="H747">
        <v>16</v>
      </c>
      <c r="I747">
        <v>16</v>
      </c>
      <c r="J747">
        <v>210.64</v>
      </c>
      <c r="K747">
        <v>197.93</v>
      </c>
      <c r="L747">
        <v>36.22</v>
      </c>
      <c r="M747">
        <v>32.46</v>
      </c>
      <c r="N747">
        <v>207.53</v>
      </c>
      <c r="O747">
        <v>197.93</v>
      </c>
      <c r="P747">
        <v>36.22</v>
      </c>
      <c r="Q747">
        <v>32.46</v>
      </c>
      <c r="S747">
        <v>0</v>
      </c>
      <c r="U747">
        <v>0</v>
      </c>
      <c r="V747">
        <v>3.11</v>
      </c>
      <c r="W747">
        <v>0</v>
      </c>
      <c r="X747">
        <v>0</v>
      </c>
      <c r="Y747">
        <v>0</v>
      </c>
      <c r="AA747">
        <v>0</v>
      </c>
      <c r="AC747">
        <v>0</v>
      </c>
      <c r="AE747">
        <v>0</v>
      </c>
      <c r="AG747">
        <v>0</v>
      </c>
      <c r="AI747">
        <v>0</v>
      </c>
      <c r="AK747">
        <v>0</v>
      </c>
      <c r="AL747">
        <v>14</v>
      </c>
      <c r="AM747">
        <v>14</v>
      </c>
      <c r="AN747">
        <v>14</v>
      </c>
      <c r="AO747">
        <v>14</v>
      </c>
      <c r="AQ747">
        <v>0</v>
      </c>
      <c r="AS747">
        <v>0</v>
      </c>
      <c r="AT747">
        <v>1571</v>
      </c>
      <c r="AU747">
        <v>1559</v>
      </c>
      <c r="AV747">
        <v>310</v>
      </c>
      <c r="AW747">
        <v>268</v>
      </c>
      <c r="AX747">
        <v>12.56</v>
      </c>
      <c r="AY747">
        <v>12.38</v>
      </c>
      <c r="AZ747">
        <v>2.48</v>
      </c>
      <c r="BA747">
        <v>2.14</v>
      </c>
      <c r="BC747">
        <v>0</v>
      </c>
      <c r="BE747">
        <v>0</v>
      </c>
      <c r="BG747">
        <v>0</v>
      </c>
      <c r="BI747">
        <v>0</v>
      </c>
      <c r="BJ747">
        <v>2</v>
      </c>
      <c r="BK747">
        <v>0</v>
      </c>
      <c r="BM747">
        <v>0</v>
      </c>
    </row>
    <row r="748" spans="1:65" x14ac:dyDescent="0.25">
      <c r="A748" t="s">
        <v>40</v>
      </c>
      <c r="B748">
        <v>2882</v>
      </c>
      <c r="C748">
        <v>4498899</v>
      </c>
      <c r="D748" t="s">
        <v>740</v>
      </c>
      <c r="E748">
        <v>97500</v>
      </c>
      <c r="F748">
        <v>19</v>
      </c>
      <c r="G748">
        <v>19</v>
      </c>
      <c r="H748">
        <v>19</v>
      </c>
      <c r="I748">
        <v>19</v>
      </c>
      <c r="J748">
        <v>279.11</v>
      </c>
      <c r="K748">
        <v>262.33</v>
      </c>
      <c r="L748">
        <v>47</v>
      </c>
      <c r="M748">
        <v>43.67</v>
      </c>
      <c r="N748">
        <v>272.2</v>
      </c>
      <c r="O748">
        <v>262.33</v>
      </c>
      <c r="P748">
        <v>47</v>
      </c>
      <c r="Q748">
        <v>43.67</v>
      </c>
      <c r="S748">
        <v>0</v>
      </c>
      <c r="U748">
        <v>0</v>
      </c>
      <c r="V748">
        <v>6.91</v>
      </c>
      <c r="W748">
        <v>0</v>
      </c>
      <c r="Y748">
        <v>0</v>
      </c>
      <c r="AA748">
        <v>0</v>
      </c>
      <c r="AC748">
        <v>0</v>
      </c>
      <c r="AE748">
        <v>0</v>
      </c>
      <c r="AG748">
        <v>0</v>
      </c>
      <c r="AI748">
        <v>0</v>
      </c>
      <c r="AK748">
        <v>0</v>
      </c>
      <c r="AL748">
        <v>17</v>
      </c>
      <c r="AM748">
        <v>17</v>
      </c>
      <c r="AN748">
        <v>18</v>
      </c>
      <c r="AO748">
        <v>17</v>
      </c>
      <c r="AQ748">
        <v>0</v>
      </c>
      <c r="AS748">
        <v>0</v>
      </c>
      <c r="AT748">
        <v>2002</v>
      </c>
      <c r="AU748">
        <v>1965</v>
      </c>
      <c r="AV748">
        <v>346</v>
      </c>
      <c r="AW748">
        <v>339</v>
      </c>
      <c r="AX748">
        <v>16.03</v>
      </c>
      <c r="AY748">
        <v>15.74</v>
      </c>
      <c r="AZ748">
        <v>2.77</v>
      </c>
      <c r="BA748">
        <v>2.71</v>
      </c>
      <c r="BC748">
        <v>0</v>
      </c>
      <c r="BE748">
        <v>0</v>
      </c>
      <c r="BG748">
        <v>0</v>
      </c>
      <c r="BI748">
        <v>0</v>
      </c>
      <c r="BJ748">
        <v>3</v>
      </c>
      <c r="BK748">
        <v>0</v>
      </c>
      <c r="BM748">
        <v>0</v>
      </c>
    </row>
    <row r="749" spans="1:65" x14ac:dyDescent="0.25">
      <c r="A749" t="s">
        <v>40</v>
      </c>
      <c r="B749">
        <v>2882</v>
      </c>
      <c r="C749">
        <v>4498907</v>
      </c>
      <c r="D749" t="s">
        <v>741</v>
      </c>
      <c r="E749">
        <v>97500</v>
      </c>
      <c r="F749">
        <v>19</v>
      </c>
      <c r="G749">
        <v>19</v>
      </c>
      <c r="H749">
        <v>19</v>
      </c>
      <c r="I749">
        <v>19</v>
      </c>
      <c r="J749">
        <v>249.22</v>
      </c>
      <c r="K749">
        <v>228.66</v>
      </c>
      <c r="L749">
        <v>50</v>
      </c>
      <c r="M749">
        <v>37</v>
      </c>
      <c r="N749">
        <v>244.12</v>
      </c>
      <c r="O749">
        <v>228.66</v>
      </c>
      <c r="P749">
        <v>44.9</v>
      </c>
      <c r="Q749">
        <v>37</v>
      </c>
      <c r="S749">
        <v>0</v>
      </c>
      <c r="U749">
        <v>0</v>
      </c>
      <c r="V749">
        <v>5.0999999999999996</v>
      </c>
      <c r="W749">
        <v>0</v>
      </c>
      <c r="X749">
        <v>5.0999999999999996</v>
      </c>
      <c r="Y749">
        <v>0</v>
      </c>
      <c r="AA749">
        <v>0</v>
      </c>
      <c r="AC749">
        <v>0</v>
      </c>
      <c r="AE749">
        <v>0</v>
      </c>
      <c r="AG749">
        <v>0</v>
      </c>
      <c r="AI749">
        <v>0</v>
      </c>
      <c r="AK749">
        <v>0</v>
      </c>
      <c r="AL749">
        <v>16</v>
      </c>
      <c r="AM749">
        <v>17</v>
      </c>
      <c r="AN749">
        <v>17</v>
      </c>
      <c r="AO749">
        <v>16</v>
      </c>
      <c r="AQ749">
        <v>0</v>
      </c>
      <c r="AS749">
        <v>0</v>
      </c>
      <c r="AT749">
        <v>1631</v>
      </c>
      <c r="AU749">
        <v>1470</v>
      </c>
      <c r="AV749">
        <v>391</v>
      </c>
      <c r="AW749">
        <v>292</v>
      </c>
      <c r="AX749">
        <v>12.53</v>
      </c>
      <c r="AY749">
        <v>11.76</v>
      </c>
      <c r="AZ749">
        <v>2.61</v>
      </c>
      <c r="BA749">
        <v>2.34</v>
      </c>
      <c r="BC749">
        <v>0</v>
      </c>
      <c r="BE749">
        <v>0</v>
      </c>
      <c r="BG749">
        <v>0</v>
      </c>
      <c r="BI749">
        <v>0</v>
      </c>
      <c r="BJ749">
        <v>2</v>
      </c>
      <c r="BK749">
        <v>0</v>
      </c>
      <c r="BL749">
        <v>9</v>
      </c>
      <c r="BM749">
        <v>0</v>
      </c>
    </row>
    <row r="750" spans="1:65" x14ac:dyDescent="0.25">
      <c r="A750" t="s">
        <v>40</v>
      </c>
      <c r="B750">
        <v>2882</v>
      </c>
      <c r="C750">
        <v>4498913</v>
      </c>
      <c r="D750" t="s">
        <v>742</v>
      </c>
      <c r="E750">
        <v>97500</v>
      </c>
      <c r="F750">
        <v>20</v>
      </c>
      <c r="G750">
        <v>20</v>
      </c>
      <c r="H750">
        <v>20</v>
      </c>
      <c r="I750">
        <v>20</v>
      </c>
      <c r="J750">
        <v>308.04000000000002</v>
      </c>
      <c r="K750">
        <v>303.52</v>
      </c>
      <c r="L750">
        <v>54.43</v>
      </c>
      <c r="M750">
        <v>50.19</v>
      </c>
      <c r="N750">
        <v>301.44</v>
      </c>
      <c r="O750">
        <v>303.52</v>
      </c>
      <c r="P750">
        <v>54.43</v>
      </c>
      <c r="Q750">
        <v>50.19</v>
      </c>
      <c r="S750">
        <v>0</v>
      </c>
      <c r="U750">
        <v>0</v>
      </c>
      <c r="V750">
        <v>6.6</v>
      </c>
      <c r="W750">
        <v>0</v>
      </c>
      <c r="Y750">
        <v>0</v>
      </c>
      <c r="AA750">
        <v>0</v>
      </c>
      <c r="AC750">
        <v>0</v>
      </c>
      <c r="AE750">
        <v>0</v>
      </c>
      <c r="AG750">
        <v>0</v>
      </c>
      <c r="AI750">
        <v>0</v>
      </c>
      <c r="AK750">
        <v>0</v>
      </c>
      <c r="AL750">
        <v>19</v>
      </c>
      <c r="AM750">
        <v>20</v>
      </c>
      <c r="AN750">
        <v>20</v>
      </c>
      <c r="AO750">
        <v>20</v>
      </c>
      <c r="AQ750">
        <v>0</v>
      </c>
      <c r="AS750">
        <v>0</v>
      </c>
      <c r="AT750">
        <v>2286</v>
      </c>
      <c r="AU750">
        <v>2300</v>
      </c>
      <c r="AV750">
        <v>460</v>
      </c>
      <c r="AW750">
        <v>440</v>
      </c>
      <c r="AX750">
        <v>18.29</v>
      </c>
      <c r="AY750">
        <v>18.399999999999999</v>
      </c>
      <c r="AZ750">
        <v>3.68</v>
      </c>
      <c r="BA750">
        <v>3.52</v>
      </c>
      <c r="BC750">
        <v>0</v>
      </c>
      <c r="BE750">
        <v>0</v>
      </c>
      <c r="BG750">
        <v>0</v>
      </c>
      <c r="BI750">
        <v>0</v>
      </c>
      <c r="BJ750">
        <v>3</v>
      </c>
      <c r="BK750">
        <v>0</v>
      </c>
      <c r="BM750">
        <v>0</v>
      </c>
    </row>
    <row r="751" spans="1:65" x14ac:dyDescent="0.25">
      <c r="A751" t="s">
        <v>40</v>
      </c>
      <c r="B751">
        <v>2882</v>
      </c>
      <c r="C751">
        <v>4498936</v>
      </c>
      <c r="D751" t="s">
        <v>743</v>
      </c>
      <c r="E751">
        <v>97500</v>
      </c>
      <c r="F751">
        <v>17</v>
      </c>
      <c r="G751">
        <v>17</v>
      </c>
      <c r="H751">
        <v>16</v>
      </c>
      <c r="I751">
        <v>17</v>
      </c>
      <c r="J751">
        <v>239.49</v>
      </c>
      <c r="K751">
        <v>227.43</v>
      </c>
      <c r="L751">
        <v>39.5</v>
      </c>
      <c r="M751">
        <v>38.65</v>
      </c>
      <c r="N751">
        <v>233.74</v>
      </c>
      <c r="O751">
        <v>227.43</v>
      </c>
      <c r="P751">
        <v>39.5</v>
      </c>
      <c r="Q751">
        <v>38.65</v>
      </c>
      <c r="S751">
        <v>0</v>
      </c>
      <c r="U751">
        <v>0</v>
      </c>
      <c r="V751">
        <v>5.75</v>
      </c>
      <c r="W751">
        <v>0</v>
      </c>
      <c r="Y751">
        <v>0</v>
      </c>
      <c r="AA751">
        <v>0</v>
      </c>
      <c r="AC751">
        <v>0</v>
      </c>
      <c r="AE751">
        <v>0</v>
      </c>
      <c r="AG751">
        <v>0</v>
      </c>
      <c r="AI751">
        <v>0</v>
      </c>
      <c r="AK751">
        <v>0</v>
      </c>
      <c r="AL751">
        <v>16</v>
      </c>
      <c r="AM751">
        <v>16</v>
      </c>
      <c r="AN751">
        <v>16</v>
      </c>
      <c r="AO751">
        <v>16</v>
      </c>
      <c r="AQ751">
        <v>0</v>
      </c>
      <c r="AS751">
        <v>0</v>
      </c>
      <c r="AT751">
        <v>1824</v>
      </c>
      <c r="AU751">
        <v>1635</v>
      </c>
      <c r="AV751">
        <v>337</v>
      </c>
      <c r="AW751">
        <v>330</v>
      </c>
      <c r="AX751">
        <v>13.43</v>
      </c>
      <c r="AY751">
        <v>12.97</v>
      </c>
      <c r="AZ751">
        <v>2.33</v>
      </c>
      <c r="BA751">
        <v>2.59</v>
      </c>
      <c r="BC751">
        <v>0</v>
      </c>
      <c r="BE751">
        <v>0</v>
      </c>
      <c r="BG751">
        <v>0</v>
      </c>
      <c r="BI751">
        <v>0</v>
      </c>
      <c r="BJ751">
        <v>3</v>
      </c>
      <c r="BK751">
        <v>0</v>
      </c>
      <c r="BM751">
        <v>0</v>
      </c>
    </row>
    <row r="752" spans="1:65" x14ac:dyDescent="0.25">
      <c r="A752" t="s">
        <v>40</v>
      </c>
      <c r="B752">
        <v>2882</v>
      </c>
      <c r="C752">
        <v>4498942</v>
      </c>
      <c r="D752" t="s">
        <v>744</v>
      </c>
      <c r="E752">
        <v>97500</v>
      </c>
      <c r="F752">
        <v>19</v>
      </c>
      <c r="G752">
        <v>19</v>
      </c>
      <c r="H752">
        <v>19</v>
      </c>
      <c r="I752">
        <v>20</v>
      </c>
      <c r="J752">
        <v>286.38</v>
      </c>
      <c r="K752">
        <v>273.20999999999998</v>
      </c>
      <c r="L752">
        <v>52.13</v>
      </c>
      <c r="M752">
        <v>48.2</v>
      </c>
      <c r="N752">
        <v>268.23</v>
      </c>
      <c r="O752">
        <v>262.2</v>
      </c>
      <c r="P752">
        <v>47.17</v>
      </c>
      <c r="Q752">
        <v>46.35</v>
      </c>
      <c r="R752">
        <v>5.85</v>
      </c>
      <c r="S752">
        <v>11.01</v>
      </c>
      <c r="T752">
        <v>1.02</v>
      </c>
      <c r="U752">
        <v>1.85</v>
      </c>
      <c r="V752">
        <v>12.3</v>
      </c>
      <c r="W752">
        <v>0</v>
      </c>
      <c r="X752">
        <v>3.94</v>
      </c>
      <c r="Y752">
        <v>0</v>
      </c>
      <c r="AA752">
        <v>0</v>
      </c>
      <c r="AC752">
        <v>0</v>
      </c>
      <c r="AE752">
        <v>0</v>
      </c>
      <c r="AG752">
        <v>0</v>
      </c>
      <c r="AI752">
        <v>0</v>
      </c>
      <c r="AK752">
        <v>0</v>
      </c>
      <c r="AL752">
        <v>18</v>
      </c>
      <c r="AM752">
        <v>18</v>
      </c>
      <c r="AN752">
        <v>18</v>
      </c>
      <c r="AO752">
        <v>18</v>
      </c>
      <c r="AQ752">
        <v>0</v>
      </c>
      <c r="AS752">
        <v>0</v>
      </c>
      <c r="AT752">
        <v>2106</v>
      </c>
      <c r="AU752">
        <v>2070</v>
      </c>
      <c r="AV752">
        <v>414</v>
      </c>
      <c r="AW752">
        <v>396</v>
      </c>
      <c r="AX752">
        <v>16.84</v>
      </c>
      <c r="AY752">
        <v>16.559999999999999</v>
      </c>
      <c r="AZ752">
        <v>3.31</v>
      </c>
      <c r="BA752">
        <v>3.17</v>
      </c>
      <c r="BC752">
        <v>0</v>
      </c>
      <c r="BE752">
        <v>0</v>
      </c>
      <c r="BF752">
        <v>1</v>
      </c>
      <c r="BG752">
        <v>1</v>
      </c>
      <c r="BH752">
        <v>1</v>
      </c>
      <c r="BI752">
        <v>1</v>
      </c>
      <c r="BJ752">
        <v>3</v>
      </c>
      <c r="BK752">
        <v>0</v>
      </c>
      <c r="BL752">
        <v>6</v>
      </c>
      <c r="BM752">
        <v>0</v>
      </c>
    </row>
    <row r="753" spans="1:65" x14ac:dyDescent="0.25">
      <c r="A753" t="s">
        <v>40</v>
      </c>
      <c r="B753">
        <v>2882</v>
      </c>
      <c r="C753">
        <v>4498965</v>
      </c>
      <c r="D753" t="s">
        <v>745</v>
      </c>
      <c r="E753">
        <v>97500</v>
      </c>
      <c r="F753">
        <v>24</v>
      </c>
      <c r="G753">
        <v>22</v>
      </c>
      <c r="H753">
        <v>23</v>
      </c>
      <c r="I753">
        <v>22</v>
      </c>
      <c r="J753">
        <v>376.75</v>
      </c>
      <c r="K753">
        <v>350.79</v>
      </c>
      <c r="L753">
        <v>62.86</v>
      </c>
      <c r="M753">
        <v>57.3</v>
      </c>
      <c r="N753">
        <v>376.75</v>
      </c>
      <c r="O753">
        <v>350.79</v>
      </c>
      <c r="P753">
        <v>62.86</v>
      </c>
      <c r="Q753">
        <v>57.3</v>
      </c>
      <c r="S753">
        <v>0</v>
      </c>
      <c r="U753">
        <v>0</v>
      </c>
      <c r="W753">
        <v>0</v>
      </c>
      <c r="Y753">
        <v>0</v>
      </c>
      <c r="AA753">
        <v>0</v>
      </c>
      <c r="AC753">
        <v>0</v>
      </c>
      <c r="AE753">
        <v>0</v>
      </c>
      <c r="AG753">
        <v>0</v>
      </c>
      <c r="AI753">
        <v>0</v>
      </c>
      <c r="AK753">
        <v>0</v>
      </c>
      <c r="AL753">
        <v>23</v>
      </c>
      <c r="AM753">
        <v>21</v>
      </c>
      <c r="AN753">
        <v>23</v>
      </c>
      <c r="AO753">
        <v>21</v>
      </c>
      <c r="AQ753">
        <v>0</v>
      </c>
      <c r="AS753">
        <v>0</v>
      </c>
      <c r="AT753">
        <v>2664</v>
      </c>
      <c r="AU753">
        <v>2435</v>
      </c>
      <c r="AV753">
        <v>551</v>
      </c>
      <c r="AW753">
        <v>445</v>
      </c>
      <c r="AX753">
        <v>21.25</v>
      </c>
      <c r="AY753">
        <v>19.45</v>
      </c>
      <c r="AZ753">
        <v>4.41</v>
      </c>
      <c r="BA753">
        <v>3.56</v>
      </c>
      <c r="BC753">
        <v>0</v>
      </c>
      <c r="BE753">
        <v>0</v>
      </c>
      <c r="BG753">
        <v>0</v>
      </c>
      <c r="BI753">
        <v>0</v>
      </c>
      <c r="BK753">
        <v>0</v>
      </c>
      <c r="BM753">
        <v>0</v>
      </c>
    </row>
    <row r="754" spans="1:65" x14ac:dyDescent="0.25">
      <c r="A754" t="s">
        <v>40</v>
      </c>
      <c r="B754">
        <v>2882</v>
      </c>
      <c r="C754">
        <v>4498988</v>
      </c>
      <c r="D754" t="s">
        <v>746</v>
      </c>
      <c r="E754">
        <v>97500</v>
      </c>
      <c r="F754">
        <v>17</v>
      </c>
      <c r="G754">
        <v>16</v>
      </c>
      <c r="H754">
        <v>17</v>
      </c>
      <c r="I754">
        <v>16</v>
      </c>
      <c r="J754">
        <v>244.22</v>
      </c>
      <c r="K754">
        <v>243.3</v>
      </c>
      <c r="L754">
        <v>44.38</v>
      </c>
      <c r="M754">
        <v>42.55</v>
      </c>
      <c r="N754">
        <v>238.47</v>
      </c>
      <c r="O754">
        <v>243.3</v>
      </c>
      <c r="P754">
        <v>44.38</v>
      </c>
      <c r="Q754">
        <v>42.55</v>
      </c>
      <c r="S754">
        <v>0</v>
      </c>
      <c r="U754">
        <v>0</v>
      </c>
      <c r="V754">
        <v>5.75</v>
      </c>
      <c r="W754">
        <v>0</v>
      </c>
      <c r="Y754">
        <v>0</v>
      </c>
      <c r="AA754">
        <v>0</v>
      </c>
      <c r="AC754">
        <v>0</v>
      </c>
      <c r="AE754">
        <v>0</v>
      </c>
      <c r="AG754">
        <v>0</v>
      </c>
      <c r="AI754">
        <v>0</v>
      </c>
      <c r="AK754">
        <v>0</v>
      </c>
      <c r="AL754">
        <v>15</v>
      </c>
      <c r="AM754">
        <v>15</v>
      </c>
      <c r="AN754">
        <v>16</v>
      </c>
      <c r="AO754">
        <v>16</v>
      </c>
      <c r="AQ754">
        <v>0</v>
      </c>
      <c r="AS754">
        <v>0</v>
      </c>
      <c r="AT754">
        <v>1693</v>
      </c>
      <c r="AU754">
        <v>1730</v>
      </c>
      <c r="AV754">
        <v>362</v>
      </c>
      <c r="AW754">
        <v>342</v>
      </c>
      <c r="AX754">
        <v>13.57</v>
      </c>
      <c r="AY754">
        <v>13.82</v>
      </c>
      <c r="AZ754">
        <v>2.9</v>
      </c>
      <c r="BA754">
        <v>2.73</v>
      </c>
      <c r="BC754">
        <v>0</v>
      </c>
      <c r="BE754">
        <v>0</v>
      </c>
      <c r="BG754">
        <v>0</v>
      </c>
      <c r="BI754">
        <v>0</v>
      </c>
      <c r="BJ754">
        <v>3</v>
      </c>
      <c r="BK754">
        <v>0</v>
      </c>
      <c r="BM754">
        <v>0</v>
      </c>
    </row>
    <row r="755" spans="1:65" x14ac:dyDescent="0.25">
      <c r="A755" t="s">
        <v>40</v>
      </c>
      <c r="B755">
        <v>2882</v>
      </c>
      <c r="C755">
        <v>4498994</v>
      </c>
      <c r="D755" t="s">
        <v>747</v>
      </c>
      <c r="E755">
        <v>97500</v>
      </c>
      <c r="F755">
        <v>18</v>
      </c>
      <c r="G755">
        <v>18</v>
      </c>
      <c r="H755">
        <v>18</v>
      </c>
      <c r="I755">
        <v>18</v>
      </c>
      <c r="J755">
        <v>262.52999999999997</v>
      </c>
      <c r="K755">
        <v>251.75</v>
      </c>
      <c r="L755">
        <v>43.17</v>
      </c>
      <c r="M755">
        <v>42.46</v>
      </c>
      <c r="N755">
        <v>255.93</v>
      </c>
      <c r="O755">
        <v>251.75</v>
      </c>
      <c r="P755">
        <v>43.17</v>
      </c>
      <c r="Q755">
        <v>42.46</v>
      </c>
      <c r="S755">
        <v>0</v>
      </c>
      <c r="U755">
        <v>0</v>
      </c>
      <c r="V755">
        <v>6.6</v>
      </c>
      <c r="W755">
        <v>0</v>
      </c>
      <c r="Y755">
        <v>0</v>
      </c>
      <c r="AA755">
        <v>0</v>
      </c>
      <c r="AC755">
        <v>0</v>
      </c>
      <c r="AE755">
        <v>0</v>
      </c>
      <c r="AG755">
        <v>0</v>
      </c>
      <c r="AI755">
        <v>0</v>
      </c>
      <c r="AK755">
        <v>0</v>
      </c>
      <c r="AL755">
        <v>17</v>
      </c>
      <c r="AM755">
        <v>17</v>
      </c>
      <c r="AN755">
        <v>16</v>
      </c>
      <c r="AO755">
        <v>18</v>
      </c>
      <c r="AQ755">
        <v>0</v>
      </c>
      <c r="AS755">
        <v>0</v>
      </c>
      <c r="AT755">
        <v>1875</v>
      </c>
      <c r="AU755">
        <v>1856</v>
      </c>
      <c r="AV755">
        <v>325</v>
      </c>
      <c r="AW755">
        <v>350</v>
      </c>
      <c r="AX755">
        <v>15</v>
      </c>
      <c r="AY755">
        <v>14.85</v>
      </c>
      <c r="AZ755">
        <v>2.6</v>
      </c>
      <c r="BA755">
        <v>2.8</v>
      </c>
      <c r="BC755">
        <v>0</v>
      </c>
      <c r="BE755">
        <v>0</v>
      </c>
      <c r="BG755">
        <v>0</v>
      </c>
      <c r="BI755">
        <v>0</v>
      </c>
      <c r="BJ755">
        <v>3</v>
      </c>
      <c r="BK755">
        <v>0</v>
      </c>
      <c r="BM755">
        <v>0</v>
      </c>
    </row>
    <row r="756" spans="1:65" x14ac:dyDescent="0.25">
      <c r="A756" t="s">
        <v>40</v>
      </c>
      <c r="B756">
        <v>2882</v>
      </c>
      <c r="C756">
        <v>37480388</v>
      </c>
      <c r="D756" t="s">
        <v>748</v>
      </c>
      <c r="E756">
        <v>97500</v>
      </c>
      <c r="F756">
        <v>10</v>
      </c>
      <c r="G756">
        <v>11</v>
      </c>
      <c r="H756">
        <v>10</v>
      </c>
      <c r="I756">
        <v>11</v>
      </c>
      <c r="J756">
        <v>145.03</v>
      </c>
      <c r="K756">
        <v>130.06</v>
      </c>
      <c r="L756">
        <v>30.66</v>
      </c>
      <c r="M756">
        <v>21.34</v>
      </c>
      <c r="N756">
        <v>129.16999999999999</v>
      </c>
      <c r="O756">
        <v>130.06</v>
      </c>
      <c r="P756">
        <v>23.64</v>
      </c>
      <c r="Q756">
        <v>21.34</v>
      </c>
      <c r="R756">
        <v>9.91</v>
      </c>
      <c r="S756">
        <v>0</v>
      </c>
      <c r="T756">
        <v>1.07</v>
      </c>
      <c r="U756">
        <v>0</v>
      </c>
      <c r="V756">
        <v>5.95</v>
      </c>
      <c r="W756">
        <v>0</v>
      </c>
      <c r="X756">
        <v>5.95</v>
      </c>
      <c r="Y756">
        <v>0</v>
      </c>
      <c r="AA756">
        <v>0</v>
      </c>
      <c r="AC756">
        <v>0</v>
      </c>
      <c r="AE756">
        <v>0</v>
      </c>
      <c r="AG756">
        <v>0</v>
      </c>
      <c r="AI756">
        <v>0</v>
      </c>
      <c r="AK756">
        <v>0</v>
      </c>
      <c r="AL756">
        <v>7</v>
      </c>
      <c r="AM756">
        <v>8</v>
      </c>
      <c r="AN756">
        <v>6</v>
      </c>
      <c r="AO756">
        <v>7</v>
      </c>
      <c r="AQ756">
        <v>0</v>
      </c>
      <c r="AS756">
        <v>0</v>
      </c>
      <c r="AT756">
        <v>790</v>
      </c>
      <c r="AU756">
        <v>748</v>
      </c>
      <c r="AV756">
        <v>128</v>
      </c>
      <c r="AW756">
        <v>134</v>
      </c>
      <c r="AX756">
        <v>6.18</v>
      </c>
      <c r="AY756">
        <v>5.96</v>
      </c>
      <c r="AZ756">
        <v>1.02</v>
      </c>
      <c r="BA756">
        <v>1.07</v>
      </c>
      <c r="BC756">
        <v>0</v>
      </c>
      <c r="BE756">
        <v>0</v>
      </c>
      <c r="BF756">
        <v>1</v>
      </c>
      <c r="BG756">
        <v>0</v>
      </c>
      <c r="BH756">
        <v>1</v>
      </c>
      <c r="BI756">
        <v>0</v>
      </c>
      <c r="BJ756">
        <v>3</v>
      </c>
      <c r="BK756">
        <v>0</v>
      </c>
      <c r="BL756">
        <v>17</v>
      </c>
      <c r="BM756">
        <v>0</v>
      </c>
    </row>
    <row r="757" spans="1:65" x14ac:dyDescent="0.25">
      <c r="A757" t="s">
        <v>40</v>
      </c>
      <c r="B757">
        <v>2882</v>
      </c>
      <c r="C757">
        <v>37482486</v>
      </c>
      <c r="D757" t="s">
        <v>749</v>
      </c>
      <c r="E757">
        <v>97500</v>
      </c>
      <c r="F757">
        <v>11</v>
      </c>
      <c r="G757">
        <v>11</v>
      </c>
      <c r="H757">
        <v>12</v>
      </c>
      <c r="I757">
        <v>11</v>
      </c>
      <c r="J757">
        <v>233.99</v>
      </c>
      <c r="K757">
        <v>228.73</v>
      </c>
      <c r="L757">
        <v>46</v>
      </c>
      <c r="M757">
        <v>37.35</v>
      </c>
      <c r="N757">
        <v>232.19</v>
      </c>
      <c r="O757">
        <v>228.73</v>
      </c>
      <c r="P757">
        <v>44.2</v>
      </c>
      <c r="Q757">
        <v>37.35</v>
      </c>
      <c r="R757">
        <v>1.8</v>
      </c>
      <c r="S757">
        <v>0</v>
      </c>
      <c r="T757">
        <v>1.8</v>
      </c>
      <c r="U757">
        <v>0</v>
      </c>
      <c r="W757">
        <v>0</v>
      </c>
      <c r="Y757">
        <v>0</v>
      </c>
      <c r="AA757">
        <v>0</v>
      </c>
      <c r="AC757">
        <v>0</v>
      </c>
      <c r="AE757">
        <v>0</v>
      </c>
      <c r="AG757">
        <v>0</v>
      </c>
      <c r="AI757">
        <v>0</v>
      </c>
      <c r="AK757">
        <v>0</v>
      </c>
      <c r="AL757">
        <v>10</v>
      </c>
      <c r="AM757">
        <v>10</v>
      </c>
      <c r="AN757">
        <v>11</v>
      </c>
      <c r="AO757">
        <v>10</v>
      </c>
      <c r="AQ757">
        <v>0</v>
      </c>
      <c r="AS757">
        <v>0</v>
      </c>
      <c r="AT757">
        <v>1188</v>
      </c>
      <c r="AU757">
        <v>1145</v>
      </c>
      <c r="AV757">
        <v>253</v>
      </c>
      <c r="AW757">
        <v>220</v>
      </c>
      <c r="AX757">
        <v>9.39</v>
      </c>
      <c r="AY757">
        <v>9.14</v>
      </c>
      <c r="AZ757">
        <v>1.93</v>
      </c>
      <c r="BA757">
        <v>1.76</v>
      </c>
      <c r="BC757">
        <v>0</v>
      </c>
      <c r="BE757">
        <v>0</v>
      </c>
      <c r="BF757">
        <v>1</v>
      </c>
      <c r="BG757">
        <v>0</v>
      </c>
      <c r="BH757">
        <v>1</v>
      </c>
      <c r="BI757">
        <v>0</v>
      </c>
      <c r="BK757">
        <v>0</v>
      </c>
      <c r="BM757">
        <v>0</v>
      </c>
    </row>
    <row r="758" spans="1:65" x14ac:dyDescent="0.25">
      <c r="A758" t="s">
        <v>40</v>
      </c>
      <c r="B758">
        <v>2882</v>
      </c>
      <c r="C758">
        <v>37485334</v>
      </c>
      <c r="D758" t="s">
        <v>750</v>
      </c>
      <c r="E758">
        <v>97500</v>
      </c>
      <c r="F758">
        <v>78</v>
      </c>
      <c r="G758">
        <v>78</v>
      </c>
      <c r="H758">
        <v>78</v>
      </c>
      <c r="I758">
        <v>78</v>
      </c>
      <c r="J758">
        <v>893.8</v>
      </c>
      <c r="K758">
        <v>891.25</v>
      </c>
      <c r="L758">
        <v>172.24</v>
      </c>
      <c r="M758">
        <v>153.18</v>
      </c>
      <c r="N758">
        <v>893.8</v>
      </c>
      <c r="O758">
        <v>891.25</v>
      </c>
      <c r="P758">
        <v>172.24</v>
      </c>
      <c r="Q758">
        <v>153.18</v>
      </c>
      <c r="S758">
        <v>0</v>
      </c>
      <c r="U758">
        <v>0</v>
      </c>
      <c r="W758">
        <v>0</v>
      </c>
      <c r="Y758">
        <v>0</v>
      </c>
      <c r="AA758">
        <v>0</v>
      </c>
      <c r="AC758">
        <v>0</v>
      </c>
      <c r="AE758">
        <v>0</v>
      </c>
      <c r="AG758">
        <v>0</v>
      </c>
      <c r="AI758">
        <v>0</v>
      </c>
      <c r="AK758">
        <v>0</v>
      </c>
      <c r="AL758">
        <v>64</v>
      </c>
      <c r="AM758">
        <v>69</v>
      </c>
      <c r="AN758">
        <v>62</v>
      </c>
      <c r="AO758">
        <v>71</v>
      </c>
      <c r="AQ758">
        <v>0</v>
      </c>
      <c r="AS758">
        <v>0</v>
      </c>
      <c r="AT758">
        <v>7951</v>
      </c>
      <c r="AU758">
        <v>8671</v>
      </c>
      <c r="AV758">
        <v>1488</v>
      </c>
      <c r="AW758">
        <v>1654</v>
      </c>
      <c r="AX758">
        <v>61.06</v>
      </c>
      <c r="AY758">
        <v>65.98</v>
      </c>
      <c r="AZ758">
        <v>11.44</v>
      </c>
      <c r="BA758">
        <v>12.49</v>
      </c>
      <c r="BC758">
        <v>0</v>
      </c>
      <c r="BE758">
        <v>0</v>
      </c>
      <c r="BG758">
        <v>0</v>
      </c>
      <c r="BI758">
        <v>0</v>
      </c>
      <c r="BK758">
        <v>0</v>
      </c>
      <c r="BM758">
        <v>0</v>
      </c>
    </row>
    <row r="759" spans="1:65" x14ac:dyDescent="0.25">
      <c r="A759" t="s">
        <v>40</v>
      </c>
      <c r="B759">
        <v>2882</v>
      </c>
      <c r="C759">
        <v>2908086</v>
      </c>
      <c r="D759" t="s">
        <v>751</v>
      </c>
      <c r="E759">
        <v>97810</v>
      </c>
      <c r="F759">
        <v>45</v>
      </c>
      <c r="G759">
        <v>47</v>
      </c>
      <c r="H759">
        <v>45</v>
      </c>
      <c r="I759">
        <v>47</v>
      </c>
      <c r="J759">
        <v>1029.68</v>
      </c>
      <c r="K759">
        <v>1029.75</v>
      </c>
      <c r="L759">
        <v>178.84</v>
      </c>
      <c r="M759">
        <v>180.62</v>
      </c>
      <c r="N759">
        <v>1029.68</v>
      </c>
      <c r="O759">
        <v>1029.75</v>
      </c>
      <c r="P759">
        <v>178.84</v>
      </c>
      <c r="Q759">
        <v>180.62</v>
      </c>
      <c r="S759">
        <v>0</v>
      </c>
      <c r="U759">
        <v>0</v>
      </c>
      <c r="W759">
        <v>0</v>
      </c>
      <c r="Y759">
        <v>0</v>
      </c>
      <c r="AA759">
        <v>0</v>
      </c>
      <c r="AC759">
        <v>0</v>
      </c>
      <c r="AE759">
        <v>0</v>
      </c>
      <c r="AG759">
        <v>0</v>
      </c>
      <c r="AI759">
        <v>0</v>
      </c>
      <c r="AK759">
        <v>0</v>
      </c>
      <c r="AL759">
        <v>40</v>
      </c>
      <c r="AM759">
        <v>40</v>
      </c>
      <c r="AN759">
        <v>39</v>
      </c>
      <c r="AO759">
        <v>40</v>
      </c>
      <c r="AQ759">
        <v>0</v>
      </c>
      <c r="AS759">
        <v>0</v>
      </c>
      <c r="AT759">
        <v>4299</v>
      </c>
      <c r="AU759">
        <v>4172</v>
      </c>
      <c r="AV759">
        <v>804</v>
      </c>
      <c r="AW759">
        <v>821</v>
      </c>
      <c r="AX759">
        <v>34.28</v>
      </c>
      <c r="AY759">
        <v>33.29</v>
      </c>
      <c r="AZ759">
        <v>6.43</v>
      </c>
      <c r="BA759">
        <v>6.57</v>
      </c>
      <c r="BC759">
        <v>0</v>
      </c>
      <c r="BE759">
        <v>0</v>
      </c>
      <c r="BG759">
        <v>0</v>
      </c>
      <c r="BI759">
        <v>0</v>
      </c>
      <c r="BK759">
        <v>0</v>
      </c>
      <c r="BM759">
        <v>0</v>
      </c>
    </row>
    <row r="760" spans="1:65" x14ac:dyDescent="0.25">
      <c r="A760" t="s">
        <v>40</v>
      </c>
      <c r="B760">
        <v>2882</v>
      </c>
      <c r="C760">
        <v>2908494</v>
      </c>
      <c r="D760" t="s">
        <v>752</v>
      </c>
      <c r="E760">
        <v>97831</v>
      </c>
      <c r="F760">
        <v>12</v>
      </c>
      <c r="G760">
        <v>12</v>
      </c>
      <c r="H760">
        <v>12</v>
      </c>
      <c r="I760">
        <v>12</v>
      </c>
      <c r="J760">
        <v>264.02999999999997</v>
      </c>
      <c r="K760">
        <v>201.38</v>
      </c>
      <c r="L760">
        <v>53.49</v>
      </c>
      <c r="M760">
        <v>37.909999999999997</v>
      </c>
      <c r="N760">
        <v>264.02999999999997</v>
      </c>
      <c r="O760">
        <v>201.38</v>
      </c>
      <c r="P760">
        <v>53.49</v>
      </c>
      <c r="Q760">
        <v>37.909999999999997</v>
      </c>
      <c r="S760">
        <v>0</v>
      </c>
      <c r="U760">
        <v>0</v>
      </c>
      <c r="W760">
        <v>0</v>
      </c>
      <c r="Y760">
        <v>0</v>
      </c>
      <c r="AA760">
        <v>0</v>
      </c>
      <c r="AC760">
        <v>0</v>
      </c>
      <c r="AE760">
        <v>0</v>
      </c>
      <c r="AG760">
        <v>0</v>
      </c>
      <c r="AI760">
        <v>0</v>
      </c>
      <c r="AK760">
        <v>0</v>
      </c>
      <c r="AL760">
        <v>11</v>
      </c>
      <c r="AM760">
        <v>10</v>
      </c>
      <c r="AN760">
        <v>10</v>
      </c>
      <c r="AO760">
        <v>9</v>
      </c>
      <c r="AQ760">
        <v>0</v>
      </c>
      <c r="AS760">
        <v>0</v>
      </c>
      <c r="AT760">
        <v>1187</v>
      </c>
      <c r="AU760">
        <v>838</v>
      </c>
      <c r="AV760">
        <v>214</v>
      </c>
      <c r="AW760">
        <v>151</v>
      </c>
      <c r="AX760">
        <v>9.4600000000000009</v>
      </c>
      <c r="AY760">
        <v>6.69</v>
      </c>
      <c r="AZ760">
        <v>1.71</v>
      </c>
      <c r="BA760">
        <v>1.21</v>
      </c>
      <c r="BC760">
        <v>0</v>
      </c>
      <c r="BE760">
        <v>0</v>
      </c>
      <c r="BG760">
        <v>0</v>
      </c>
      <c r="BI760">
        <v>0</v>
      </c>
      <c r="BK760">
        <v>0</v>
      </c>
      <c r="BM760">
        <v>0</v>
      </c>
    </row>
    <row r="761" spans="1:65" x14ac:dyDescent="0.25">
      <c r="A761" t="s">
        <v>40</v>
      </c>
      <c r="B761">
        <v>2853</v>
      </c>
      <c r="C761">
        <v>135059</v>
      </c>
      <c r="D761" t="s">
        <v>753</v>
      </c>
      <c r="E761">
        <v>11170</v>
      </c>
      <c r="F761">
        <v>78</v>
      </c>
      <c r="G761">
        <v>78</v>
      </c>
      <c r="H761">
        <v>78</v>
      </c>
      <c r="I761">
        <v>78</v>
      </c>
      <c r="J761">
        <v>3387</v>
      </c>
      <c r="K761">
        <v>2978.9</v>
      </c>
      <c r="L761">
        <v>684</v>
      </c>
      <c r="M761">
        <v>480.9</v>
      </c>
      <c r="N761">
        <v>3372.9</v>
      </c>
      <c r="O761">
        <v>2965.8</v>
      </c>
      <c r="P761">
        <v>681.2</v>
      </c>
      <c r="Q761">
        <v>478.9</v>
      </c>
      <c r="R761">
        <v>14.1</v>
      </c>
      <c r="S761">
        <v>13.1</v>
      </c>
      <c r="T761">
        <v>2.8</v>
      </c>
      <c r="U761">
        <v>2</v>
      </c>
      <c r="W761">
        <v>0</v>
      </c>
      <c r="Y761">
        <v>0</v>
      </c>
      <c r="AA761">
        <v>0</v>
      </c>
      <c r="AC761">
        <v>0</v>
      </c>
      <c r="AE761">
        <v>0</v>
      </c>
      <c r="AG761">
        <v>0</v>
      </c>
      <c r="AI761">
        <v>0</v>
      </c>
      <c r="AK761">
        <v>0</v>
      </c>
      <c r="AL761">
        <v>76</v>
      </c>
      <c r="AM761">
        <v>76</v>
      </c>
      <c r="AN761">
        <v>76</v>
      </c>
      <c r="AO761">
        <v>76</v>
      </c>
      <c r="AQ761">
        <v>0</v>
      </c>
      <c r="AS761">
        <v>0</v>
      </c>
      <c r="AT761">
        <v>8349</v>
      </c>
      <c r="AU761">
        <v>6900</v>
      </c>
      <c r="AV761">
        <v>1511</v>
      </c>
      <c r="AW761">
        <v>1492</v>
      </c>
      <c r="AX761">
        <v>66.8</v>
      </c>
      <c r="AY761">
        <v>55.4</v>
      </c>
      <c r="AZ761">
        <v>12.1</v>
      </c>
      <c r="BA761">
        <v>11.9</v>
      </c>
      <c r="BB761">
        <v>1</v>
      </c>
      <c r="BC761">
        <v>1.1000000000000001</v>
      </c>
      <c r="BE761">
        <v>0</v>
      </c>
      <c r="BF761">
        <v>1</v>
      </c>
      <c r="BG761">
        <v>1</v>
      </c>
      <c r="BH761">
        <v>1</v>
      </c>
      <c r="BI761">
        <v>1</v>
      </c>
      <c r="BK761">
        <v>0</v>
      </c>
      <c r="BL761">
        <v>0</v>
      </c>
      <c r="BM761">
        <v>0</v>
      </c>
    </row>
    <row r="762" spans="1:65" x14ac:dyDescent="0.25">
      <c r="A762" t="s">
        <v>40</v>
      </c>
      <c r="B762">
        <v>2853</v>
      </c>
      <c r="C762">
        <v>5696911</v>
      </c>
      <c r="D762" t="s">
        <v>754</v>
      </c>
      <c r="E762">
        <v>11180</v>
      </c>
      <c r="F762">
        <v>30</v>
      </c>
      <c r="G762">
        <v>31</v>
      </c>
      <c r="H762">
        <v>30</v>
      </c>
      <c r="I762">
        <v>31</v>
      </c>
      <c r="J762">
        <v>957.27</v>
      </c>
      <c r="K762">
        <v>951.47</v>
      </c>
      <c r="L762">
        <v>154.09</v>
      </c>
      <c r="M762">
        <v>157.77000000000001</v>
      </c>
      <c r="N762">
        <v>957.27</v>
      </c>
      <c r="O762">
        <v>945.41</v>
      </c>
      <c r="P762">
        <v>154.09</v>
      </c>
      <c r="Q762">
        <v>156.75</v>
      </c>
      <c r="S762">
        <v>6.06</v>
      </c>
      <c r="U762">
        <v>1.02</v>
      </c>
      <c r="W762">
        <v>0</v>
      </c>
      <c r="Y762">
        <v>0</v>
      </c>
      <c r="AA762">
        <v>0</v>
      </c>
      <c r="AC762">
        <v>0</v>
      </c>
      <c r="AE762">
        <v>0</v>
      </c>
      <c r="AG762">
        <v>0</v>
      </c>
      <c r="AI762">
        <v>0</v>
      </c>
      <c r="AK762">
        <v>0</v>
      </c>
      <c r="AL762">
        <v>29</v>
      </c>
      <c r="AM762">
        <v>29</v>
      </c>
      <c r="AN762">
        <v>29</v>
      </c>
      <c r="AO762">
        <v>30</v>
      </c>
      <c r="AQ762">
        <v>0</v>
      </c>
      <c r="AS762">
        <v>0</v>
      </c>
      <c r="AT762">
        <v>3118</v>
      </c>
      <c r="AU762">
        <v>2971</v>
      </c>
      <c r="AV762">
        <v>551</v>
      </c>
      <c r="AW762">
        <v>626</v>
      </c>
      <c r="AX762">
        <v>24.11</v>
      </c>
      <c r="AY762">
        <v>23.14</v>
      </c>
      <c r="AZ762">
        <v>4.25</v>
      </c>
      <c r="BA762">
        <v>4.9000000000000004</v>
      </c>
      <c r="BC762">
        <v>0</v>
      </c>
      <c r="BE762">
        <v>0</v>
      </c>
      <c r="BG762">
        <v>1</v>
      </c>
      <c r="BI762">
        <v>1</v>
      </c>
      <c r="BK762">
        <v>0</v>
      </c>
      <c r="BM762">
        <v>0</v>
      </c>
    </row>
    <row r="763" spans="1:65" x14ac:dyDescent="0.25">
      <c r="A763" t="s">
        <v>40</v>
      </c>
      <c r="B763">
        <v>2853</v>
      </c>
      <c r="C763">
        <v>37489820</v>
      </c>
      <c r="D763" t="s">
        <v>755</v>
      </c>
      <c r="E763">
        <v>17210</v>
      </c>
      <c r="F763">
        <v>20</v>
      </c>
      <c r="G763">
        <v>2</v>
      </c>
      <c r="H763">
        <v>17</v>
      </c>
      <c r="I763">
        <v>12</v>
      </c>
      <c r="J763">
        <v>242.91</v>
      </c>
      <c r="K763">
        <v>39.200000000000003</v>
      </c>
      <c r="L763">
        <v>35.229999999999997</v>
      </c>
      <c r="M763">
        <v>39.200000000000003</v>
      </c>
      <c r="N763">
        <v>242.91</v>
      </c>
      <c r="O763">
        <v>39.200000000000003</v>
      </c>
      <c r="P763">
        <v>35.229999999999997</v>
      </c>
      <c r="Q763">
        <v>39.200000000000003</v>
      </c>
      <c r="S763">
        <v>0</v>
      </c>
      <c r="U763">
        <v>0</v>
      </c>
      <c r="W763">
        <v>0</v>
      </c>
      <c r="Y763">
        <v>0</v>
      </c>
      <c r="AA763">
        <v>0</v>
      </c>
      <c r="AC763">
        <v>0</v>
      </c>
      <c r="AE763">
        <v>0</v>
      </c>
      <c r="AG763">
        <v>0</v>
      </c>
      <c r="AI763">
        <v>0</v>
      </c>
      <c r="AK763">
        <v>0</v>
      </c>
      <c r="AL763">
        <v>16</v>
      </c>
      <c r="AM763">
        <v>2</v>
      </c>
      <c r="AN763">
        <v>11</v>
      </c>
      <c r="AO763">
        <v>12</v>
      </c>
      <c r="AQ763">
        <v>0</v>
      </c>
      <c r="AS763">
        <v>0</v>
      </c>
      <c r="AT763">
        <v>1768</v>
      </c>
      <c r="AU763">
        <v>273</v>
      </c>
      <c r="AV763">
        <v>253</v>
      </c>
      <c r="AW763">
        <v>273</v>
      </c>
      <c r="AX763">
        <v>13.65</v>
      </c>
      <c r="AY763">
        <v>2.2000000000000002</v>
      </c>
      <c r="AZ763">
        <v>1.94</v>
      </c>
      <c r="BA763">
        <v>2.2000000000000002</v>
      </c>
      <c r="BC763">
        <v>0</v>
      </c>
      <c r="BE763">
        <v>0</v>
      </c>
      <c r="BG763">
        <v>0</v>
      </c>
      <c r="BI763">
        <v>0</v>
      </c>
      <c r="BK763">
        <v>0</v>
      </c>
      <c r="BM763">
        <v>0</v>
      </c>
    </row>
    <row r="764" spans="1:65" x14ac:dyDescent="0.25">
      <c r="A764" t="s">
        <v>40</v>
      </c>
      <c r="B764">
        <v>2853</v>
      </c>
      <c r="C764">
        <v>411045</v>
      </c>
      <c r="D764" t="s">
        <v>756</v>
      </c>
      <c r="E764">
        <v>18152</v>
      </c>
      <c r="F764">
        <v>178</v>
      </c>
      <c r="G764">
        <v>182</v>
      </c>
      <c r="H764">
        <v>173</v>
      </c>
      <c r="I764">
        <v>204</v>
      </c>
      <c r="J764">
        <v>3657.16</v>
      </c>
      <c r="K764">
        <v>2780.99</v>
      </c>
      <c r="L764">
        <v>920.47</v>
      </c>
      <c r="M764">
        <v>696.16</v>
      </c>
      <c r="N764">
        <v>3510.61</v>
      </c>
      <c r="O764">
        <v>2709.05</v>
      </c>
      <c r="P764">
        <v>834.31</v>
      </c>
      <c r="Q764">
        <v>692.4</v>
      </c>
      <c r="S764">
        <v>2.0699999999999998</v>
      </c>
      <c r="U764">
        <v>2.0699999999999998</v>
      </c>
      <c r="V764">
        <v>146.55000000000001</v>
      </c>
      <c r="W764">
        <v>69.87</v>
      </c>
      <c r="X764">
        <v>86.16</v>
      </c>
      <c r="Y764">
        <v>1.69</v>
      </c>
      <c r="AA764">
        <v>0</v>
      </c>
      <c r="AC764">
        <v>0</v>
      </c>
      <c r="AE764">
        <v>0</v>
      </c>
      <c r="AG764">
        <v>0</v>
      </c>
      <c r="AI764">
        <v>0</v>
      </c>
      <c r="AK764">
        <v>0</v>
      </c>
      <c r="AL764">
        <v>131</v>
      </c>
      <c r="AM764">
        <v>124</v>
      </c>
      <c r="AN764">
        <v>153</v>
      </c>
      <c r="AO764">
        <v>183</v>
      </c>
      <c r="AP764">
        <v>347.77</v>
      </c>
      <c r="AQ764">
        <v>408.29</v>
      </c>
      <c r="AR764">
        <v>80.97</v>
      </c>
      <c r="AS764">
        <v>58.74</v>
      </c>
      <c r="AT764">
        <v>13905</v>
      </c>
      <c r="AU764">
        <v>12601</v>
      </c>
      <c r="AV764">
        <v>3383</v>
      </c>
      <c r="AW764">
        <v>3965</v>
      </c>
      <c r="AX764">
        <v>109.49</v>
      </c>
      <c r="AY764">
        <v>95.77</v>
      </c>
      <c r="AZ764">
        <v>28.31</v>
      </c>
      <c r="BA764">
        <v>30.82</v>
      </c>
      <c r="BC764">
        <v>0</v>
      </c>
      <c r="BE764">
        <v>0</v>
      </c>
      <c r="BG764">
        <v>1</v>
      </c>
      <c r="BI764">
        <v>1</v>
      </c>
      <c r="BJ764">
        <v>2</v>
      </c>
      <c r="BK764">
        <v>2</v>
      </c>
      <c r="BL764">
        <v>5</v>
      </c>
      <c r="BM764">
        <v>2</v>
      </c>
    </row>
    <row r="765" spans="1:65" x14ac:dyDescent="0.25">
      <c r="A765" t="s">
        <v>40</v>
      </c>
      <c r="B765">
        <v>2853</v>
      </c>
      <c r="C765">
        <v>37489289</v>
      </c>
      <c r="D765" t="s">
        <v>757</v>
      </c>
      <c r="E765">
        <v>21110</v>
      </c>
      <c r="F765">
        <v>72</v>
      </c>
      <c r="G765">
        <v>74</v>
      </c>
      <c r="H765">
        <v>73</v>
      </c>
      <c r="I765">
        <v>77</v>
      </c>
      <c r="J765">
        <v>1460.76</v>
      </c>
      <c r="K765">
        <v>1854.75</v>
      </c>
      <c r="L765">
        <v>266.37</v>
      </c>
      <c r="M765">
        <v>367.25</v>
      </c>
      <c r="N765">
        <v>1459.52</v>
      </c>
      <c r="O765">
        <v>1854.75</v>
      </c>
      <c r="P765">
        <v>265.13</v>
      </c>
      <c r="Q765">
        <v>367.25</v>
      </c>
      <c r="R765">
        <v>1.24</v>
      </c>
      <c r="S765">
        <v>0</v>
      </c>
      <c r="T765">
        <v>1.24</v>
      </c>
      <c r="U765">
        <v>0</v>
      </c>
      <c r="W765">
        <v>0</v>
      </c>
      <c r="Y765">
        <v>0</v>
      </c>
      <c r="AA765">
        <v>0</v>
      </c>
      <c r="AC765">
        <v>0</v>
      </c>
      <c r="AE765">
        <v>0</v>
      </c>
      <c r="AG765">
        <v>0</v>
      </c>
      <c r="AI765">
        <v>0</v>
      </c>
      <c r="AK765">
        <v>0</v>
      </c>
      <c r="AL765">
        <v>53</v>
      </c>
      <c r="AM765">
        <v>64</v>
      </c>
      <c r="AN765">
        <v>57</v>
      </c>
      <c r="AO765">
        <v>64</v>
      </c>
      <c r="AP765">
        <v>87.06</v>
      </c>
      <c r="AQ765">
        <v>59.11</v>
      </c>
      <c r="AR765">
        <v>6.58</v>
      </c>
      <c r="AS765">
        <v>25.51</v>
      </c>
      <c r="AT765">
        <v>5972</v>
      </c>
      <c r="AU765">
        <v>6494</v>
      </c>
      <c r="AV765">
        <v>1217</v>
      </c>
      <c r="AW765">
        <v>1436</v>
      </c>
      <c r="AX765">
        <v>46.31</v>
      </c>
      <c r="AY765">
        <v>51.69</v>
      </c>
      <c r="AZ765">
        <v>9.7799999999999994</v>
      </c>
      <c r="BA765">
        <v>11.1</v>
      </c>
      <c r="BC765">
        <v>0</v>
      </c>
      <c r="BE765">
        <v>0</v>
      </c>
      <c r="BF765">
        <v>1</v>
      </c>
      <c r="BG765">
        <v>0</v>
      </c>
      <c r="BH765">
        <v>1</v>
      </c>
      <c r="BI765">
        <v>0</v>
      </c>
      <c r="BK765">
        <v>0</v>
      </c>
      <c r="BM765">
        <v>0</v>
      </c>
    </row>
    <row r="766" spans="1:65" x14ac:dyDescent="0.25">
      <c r="A766" t="s">
        <v>40</v>
      </c>
      <c r="B766">
        <v>2853</v>
      </c>
      <c r="C766">
        <v>5693002</v>
      </c>
      <c r="D766" t="s">
        <v>758</v>
      </c>
      <c r="E766">
        <v>21210</v>
      </c>
      <c r="F766">
        <v>209</v>
      </c>
      <c r="G766">
        <v>229</v>
      </c>
      <c r="H766">
        <v>210</v>
      </c>
      <c r="I766">
        <v>227</v>
      </c>
      <c r="J766">
        <v>2144.8000000000002</v>
      </c>
      <c r="K766">
        <v>2485.9699999999998</v>
      </c>
      <c r="L766">
        <v>368.62</v>
      </c>
      <c r="M766">
        <v>411.53</v>
      </c>
      <c r="N766">
        <v>2138.7199999999998</v>
      </c>
      <c r="O766">
        <v>2479.6</v>
      </c>
      <c r="P766">
        <v>367.1</v>
      </c>
      <c r="Q766">
        <v>410.01</v>
      </c>
      <c r="R766">
        <v>6.08</v>
      </c>
      <c r="S766">
        <v>6.37</v>
      </c>
      <c r="T766">
        <v>1.52</v>
      </c>
      <c r="U766">
        <v>1.52</v>
      </c>
      <c r="W766">
        <v>0</v>
      </c>
      <c r="Y766">
        <v>0</v>
      </c>
      <c r="AA766">
        <v>0</v>
      </c>
      <c r="AC766">
        <v>0</v>
      </c>
      <c r="AE766">
        <v>0</v>
      </c>
      <c r="AG766">
        <v>0</v>
      </c>
      <c r="AI766">
        <v>0</v>
      </c>
      <c r="AK766">
        <v>0</v>
      </c>
      <c r="AL766">
        <v>159</v>
      </c>
      <c r="AM766">
        <v>175</v>
      </c>
      <c r="AN766">
        <v>173</v>
      </c>
      <c r="AO766">
        <v>176</v>
      </c>
      <c r="AP766">
        <v>170.56</v>
      </c>
      <c r="AQ766">
        <v>206.51</v>
      </c>
      <c r="AR766">
        <v>22.56</v>
      </c>
      <c r="AS766">
        <v>10.15</v>
      </c>
      <c r="AT766">
        <v>17956</v>
      </c>
      <c r="AU766">
        <v>20105</v>
      </c>
      <c r="AV766">
        <v>4130</v>
      </c>
      <c r="AW766">
        <v>4257</v>
      </c>
      <c r="AX766">
        <v>125.7</v>
      </c>
      <c r="AY766">
        <v>140.74</v>
      </c>
      <c r="AZ766">
        <v>28.91</v>
      </c>
      <c r="BA766">
        <v>29.8</v>
      </c>
      <c r="BC766">
        <v>0</v>
      </c>
      <c r="BE766">
        <v>0</v>
      </c>
      <c r="BF766">
        <v>2</v>
      </c>
      <c r="BG766">
        <v>2</v>
      </c>
      <c r="BH766">
        <v>3</v>
      </c>
      <c r="BI766">
        <v>3</v>
      </c>
      <c r="BK766">
        <v>0</v>
      </c>
      <c r="BM766">
        <v>0</v>
      </c>
    </row>
    <row r="767" spans="1:65" x14ac:dyDescent="0.25">
      <c r="A767" t="s">
        <v>40</v>
      </c>
      <c r="B767">
        <v>2853</v>
      </c>
      <c r="C767">
        <v>5690943</v>
      </c>
      <c r="D767" t="s">
        <v>759</v>
      </c>
      <c r="E767">
        <v>22200</v>
      </c>
      <c r="F767">
        <v>24</v>
      </c>
      <c r="G767">
        <v>28</v>
      </c>
      <c r="H767">
        <v>24</v>
      </c>
      <c r="I767">
        <v>28</v>
      </c>
      <c r="J767">
        <v>350.43</v>
      </c>
      <c r="K767">
        <v>383.32</v>
      </c>
      <c r="L767">
        <v>73.680000000000007</v>
      </c>
      <c r="M767">
        <v>80.069999999999993</v>
      </c>
      <c r="N767">
        <v>350.43</v>
      </c>
      <c r="O767">
        <v>383.32</v>
      </c>
      <c r="P767">
        <v>73.680000000000007</v>
      </c>
      <c r="Q767">
        <v>80.069999999999993</v>
      </c>
      <c r="S767">
        <v>0</v>
      </c>
      <c r="U767">
        <v>0</v>
      </c>
      <c r="W767">
        <v>0</v>
      </c>
      <c r="Y767">
        <v>0</v>
      </c>
      <c r="AA767">
        <v>0</v>
      </c>
      <c r="AC767">
        <v>0</v>
      </c>
      <c r="AE767">
        <v>0</v>
      </c>
      <c r="AG767">
        <v>0</v>
      </c>
      <c r="AI767">
        <v>0</v>
      </c>
      <c r="AK767">
        <v>0</v>
      </c>
      <c r="AL767">
        <v>24</v>
      </c>
      <c r="AM767">
        <v>28</v>
      </c>
      <c r="AN767">
        <v>24</v>
      </c>
      <c r="AO767">
        <v>28</v>
      </c>
      <c r="AP767">
        <v>0</v>
      </c>
      <c r="AQ767">
        <v>0</v>
      </c>
      <c r="AS767">
        <v>0</v>
      </c>
      <c r="AT767">
        <v>2924</v>
      </c>
      <c r="AU767">
        <v>2750</v>
      </c>
      <c r="AV767">
        <v>548</v>
      </c>
      <c r="AW767">
        <v>519</v>
      </c>
      <c r="AX767">
        <v>21.59</v>
      </c>
      <c r="AY767">
        <v>21.62</v>
      </c>
      <c r="AZ767">
        <v>4.0999999999999996</v>
      </c>
      <c r="BA767">
        <v>4.05</v>
      </c>
      <c r="BC767">
        <v>0</v>
      </c>
      <c r="BE767">
        <v>0</v>
      </c>
      <c r="BG767">
        <v>0</v>
      </c>
      <c r="BI767">
        <v>0</v>
      </c>
      <c r="BK767">
        <v>0</v>
      </c>
      <c r="BM767">
        <v>0</v>
      </c>
    </row>
    <row r="768" spans="1:65" x14ac:dyDescent="0.25">
      <c r="A768" t="s">
        <v>40</v>
      </c>
      <c r="B768">
        <v>2853</v>
      </c>
      <c r="C768">
        <v>37492313</v>
      </c>
      <c r="D768" t="s">
        <v>760</v>
      </c>
      <c r="E768">
        <v>31100</v>
      </c>
      <c r="F768">
        <v>69</v>
      </c>
      <c r="H768">
        <v>63</v>
      </c>
      <c r="J768">
        <v>771.86</v>
      </c>
      <c r="L768">
        <v>117.73</v>
      </c>
      <c r="N768">
        <v>700.98</v>
      </c>
      <c r="P768">
        <v>109.03</v>
      </c>
      <c r="R768">
        <v>70.88</v>
      </c>
      <c r="T768">
        <v>8.6999999999999993</v>
      </c>
      <c r="AL768">
        <v>68</v>
      </c>
      <c r="AN768">
        <v>63</v>
      </c>
      <c r="AT768">
        <v>6837</v>
      </c>
      <c r="AV768">
        <v>1203</v>
      </c>
      <c r="AX768">
        <v>52.04</v>
      </c>
      <c r="AZ768">
        <v>9.11</v>
      </c>
      <c r="BA768">
        <v>0</v>
      </c>
      <c r="BF768">
        <v>5</v>
      </c>
      <c r="BH768">
        <v>8</v>
      </c>
    </row>
    <row r="769" spans="1:65" x14ac:dyDescent="0.25">
      <c r="A769" t="s">
        <v>40</v>
      </c>
      <c r="B769">
        <v>2853</v>
      </c>
      <c r="C769">
        <v>37484969</v>
      </c>
      <c r="D769" t="s">
        <v>761</v>
      </c>
      <c r="E769">
        <v>51123</v>
      </c>
      <c r="F769">
        <v>62</v>
      </c>
      <c r="G769">
        <v>67</v>
      </c>
      <c r="H769">
        <v>64</v>
      </c>
      <c r="I769">
        <v>68</v>
      </c>
      <c r="J769">
        <v>1459.65</v>
      </c>
      <c r="K769">
        <v>1650.84</v>
      </c>
      <c r="L769">
        <v>258.05</v>
      </c>
      <c r="M769">
        <v>285.57</v>
      </c>
      <c r="N769">
        <v>1429.16</v>
      </c>
      <c r="O769">
        <v>1493.03</v>
      </c>
      <c r="P769">
        <v>252.73</v>
      </c>
      <c r="Q769">
        <v>262.12</v>
      </c>
      <c r="R769">
        <v>11.21</v>
      </c>
      <c r="S769">
        <v>9.93</v>
      </c>
      <c r="T769">
        <v>3.62</v>
      </c>
      <c r="U769">
        <v>1.7</v>
      </c>
      <c r="V769">
        <v>19.28</v>
      </c>
      <c r="W769">
        <v>147.88</v>
      </c>
      <c r="X769">
        <v>1.7</v>
      </c>
      <c r="Y769">
        <v>21.75</v>
      </c>
      <c r="AA769">
        <v>0</v>
      </c>
      <c r="AC769">
        <v>0</v>
      </c>
      <c r="AE769">
        <v>0</v>
      </c>
      <c r="AG769">
        <v>0</v>
      </c>
      <c r="AI769">
        <v>0</v>
      </c>
      <c r="AK769">
        <v>0</v>
      </c>
      <c r="AL769">
        <v>58</v>
      </c>
      <c r="AM769">
        <v>60</v>
      </c>
      <c r="AN769">
        <v>57</v>
      </c>
      <c r="AO769">
        <v>65</v>
      </c>
      <c r="AQ769">
        <v>0</v>
      </c>
      <c r="AS769">
        <v>0</v>
      </c>
      <c r="AT769">
        <v>5952</v>
      </c>
      <c r="AU769">
        <v>6510</v>
      </c>
      <c r="AV769">
        <v>1182</v>
      </c>
      <c r="AW769">
        <v>1427</v>
      </c>
      <c r="AX769">
        <v>45.55</v>
      </c>
      <c r="AY769">
        <v>49.84</v>
      </c>
      <c r="AZ769">
        <v>9.4600000000000009</v>
      </c>
      <c r="BA769">
        <v>10.98</v>
      </c>
      <c r="BC769">
        <v>0</v>
      </c>
      <c r="BE769">
        <v>0</v>
      </c>
      <c r="BF769">
        <v>1</v>
      </c>
      <c r="BG769">
        <v>1</v>
      </c>
      <c r="BH769">
        <v>2</v>
      </c>
      <c r="BI769">
        <v>1</v>
      </c>
      <c r="BJ769">
        <v>3</v>
      </c>
      <c r="BK769">
        <v>13</v>
      </c>
      <c r="BL769">
        <v>1</v>
      </c>
      <c r="BM769">
        <v>11</v>
      </c>
    </row>
    <row r="770" spans="1:65" x14ac:dyDescent="0.25">
      <c r="A770" t="s">
        <v>40</v>
      </c>
      <c r="B770">
        <v>2853</v>
      </c>
      <c r="C770">
        <v>37485479</v>
      </c>
      <c r="D770" t="s">
        <v>762</v>
      </c>
      <c r="E770">
        <v>52100</v>
      </c>
      <c r="F770">
        <v>58</v>
      </c>
      <c r="G770">
        <v>60</v>
      </c>
      <c r="H770">
        <v>49</v>
      </c>
      <c r="I770">
        <v>61</v>
      </c>
      <c r="J770">
        <v>714.55</v>
      </c>
      <c r="K770">
        <v>722.43</v>
      </c>
      <c r="L770">
        <v>120.14</v>
      </c>
      <c r="M770">
        <v>125.08</v>
      </c>
      <c r="N770">
        <v>714.55</v>
      </c>
      <c r="O770">
        <v>722.43</v>
      </c>
      <c r="P770">
        <v>120.14</v>
      </c>
      <c r="Q770">
        <v>125.08</v>
      </c>
      <c r="AL770">
        <v>45</v>
      </c>
      <c r="AM770">
        <v>48</v>
      </c>
      <c r="AN770">
        <v>39</v>
      </c>
      <c r="AO770">
        <v>48</v>
      </c>
      <c r="AT770">
        <v>5986</v>
      </c>
      <c r="AU770">
        <v>4820</v>
      </c>
      <c r="AV770">
        <v>852</v>
      </c>
      <c r="AW770">
        <v>945</v>
      </c>
      <c r="AX770">
        <v>43.16</v>
      </c>
      <c r="AY770">
        <v>36.25</v>
      </c>
      <c r="AZ770">
        <v>6.82</v>
      </c>
      <c r="BA770">
        <v>7.01</v>
      </c>
    </row>
    <row r="771" spans="1:65" x14ac:dyDescent="0.25">
      <c r="A771" t="s">
        <v>40</v>
      </c>
      <c r="B771">
        <v>2853</v>
      </c>
      <c r="C771">
        <v>37484039</v>
      </c>
      <c r="D771" t="s">
        <v>85</v>
      </c>
      <c r="E771">
        <v>52300</v>
      </c>
      <c r="F771">
        <v>39</v>
      </c>
      <c r="G771">
        <v>40</v>
      </c>
      <c r="H771">
        <v>39</v>
      </c>
      <c r="I771">
        <v>40</v>
      </c>
      <c r="J771">
        <v>2527.64</v>
      </c>
      <c r="K771">
        <v>2113.73</v>
      </c>
      <c r="L771">
        <v>458.51</v>
      </c>
      <c r="M771">
        <v>399.21</v>
      </c>
      <c r="N771">
        <v>2527.64</v>
      </c>
      <c r="O771">
        <v>2113.73</v>
      </c>
      <c r="P771">
        <v>458.51</v>
      </c>
      <c r="Q771">
        <v>399.21</v>
      </c>
      <c r="S771">
        <v>0</v>
      </c>
      <c r="U771">
        <v>0</v>
      </c>
      <c r="W771">
        <v>0</v>
      </c>
      <c r="Y771">
        <v>0</v>
      </c>
      <c r="AA771">
        <v>0</v>
      </c>
      <c r="AC771">
        <v>0</v>
      </c>
      <c r="AE771">
        <v>0</v>
      </c>
      <c r="AG771">
        <v>0</v>
      </c>
      <c r="AI771">
        <v>0</v>
      </c>
      <c r="AK771">
        <v>0</v>
      </c>
      <c r="AL771">
        <v>38</v>
      </c>
      <c r="AM771">
        <v>39</v>
      </c>
      <c r="AN771">
        <v>39</v>
      </c>
      <c r="AO771">
        <v>39</v>
      </c>
      <c r="AQ771">
        <v>0</v>
      </c>
      <c r="AS771">
        <v>0</v>
      </c>
      <c r="AT771">
        <v>4134</v>
      </c>
      <c r="AU771">
        <v>3803</v>
      </c>
      <c r="AV771">
        <v>810</v>
      </c>
      <c r="AW771">
        <v>817</v>
      </c>
      <c r="AX771">
        <v>33.06</v>
      </c>
      <c r="AY771">
        <v>30.43</v>
      </c>
      <c r="AZ771">
        <v>6.48</v>
      </c>
      <c r="BA771">
        <v>6.54</v>
      </c>
      <c r="BC771">
        <v>0</v>
      </c>
      <c r="BE771">
        <v>0</v>
      </c>
      <c r="BG771">
        <v>0</v>
      </c>
      <c r="BI771">
        <v>0</v>
      </c>
      <c r="BK771">
        <v>0</v>
      </c>
      <c r="BM771">
        <v>0</v>
      </c>
    </row>
    <row r="772" spans="1:65" x14ac:dyDescent="0.25">
      <c r="A772" t="s">
        <v>40</v>
      </c>
      <c r="B772">
        <v>2853</v>
      </c>
      <c r="C772">
        <v>37493890</v>
      </c>
      <c r="D772" t="s">
        <v>677</v>
      </c>
      <c r="E772">
        <v>71130</v>
      </c>
      <c r="F772">
        <v>4</v>
      </c>
      <c r="G772">
        <v>5</v>
      </c>
      <c r="H772">
        <v>3</v>
      </c>
      <c r="I772">
        <v>5</v>
      </c>
      <c r="J772">
        <v>34.29</v>
      </c>
      <c r="K772">
        <v>52.89</v>
      </c>
      <c r="L772">
        <v>5.88</v>
      </c>
      <c r="M772">
        <v>7.18</v>
      </c>
      <c r="N772">
        <v>33.090000000000003</v>
      </c>
      <c r="O772">
        <v>52.89</v>
      </c>
      <c r="P772">
        <v>4.68</v>
      </c>
      <c r="Q772">
        <v>7.18</v>
      </c>
      <c r="R772">
        <v>1.2</v>
      </c>
      <c r="S772">
        <v>0</v>
      </c>
      <c r="T772">
        <v>1.2</v>
      </c>
      <c r="U772">
        <v>0</v>
      </c>
      <c r="W772">
        <v>0</v>
      </c>
      <c r="Y772">
        <v>0</v>
      </c>
      <c r="AA772">
        <v>0</v>
      </c>
      <c r="AC772">
        <v>0</v>
      </c>
      <c r="AE772">
        <v>0</v>
      </c>
      <c r="AG772">
        <v>0</v>
      </c>
      <c r="AI772">
        <v>0</v>
      </c>
      <c r="AK772">
        <v>0</v>
      </c>
      <c r="AL772">
        <v>3</v>
      </c>
      <c r="AM772">
        <v>4</v>
      </c>
      <c r="AN772">
        <v>2</v>
      </c>
      <c r="AO772">
        <v>4</v>
      </c>
      <c r="AQ772">
        <v>0</v>
      </c>
      <c r="AS772">
        <v>0</v>
      </c>
      <c r="AT772">
        <v>220</v>
      </c>
      <c r="AU772">
        <v>301</v>
      </c>
      <c r="AV772">
        <v>24</v>
      </c>
      <c r="AW772">
        <v>45</v>
      </c>
      <c r="AX772">
        <v>1.75</v>
      </c>
      <c r="AY772">
        <v>2.4</v>
      </c>
      <c r="AZ772">
        <v>0.19</v>
      </c>
      <c r="BA772">
        <v>0.36</v>
      </c>
      <c r="BC772">
        <v>0</v>
      </c>
      <c r="BE772">
        <v>0</v>
      </c>
      <c r="BF772">
        <v>1</v>
      </c>
      <c r="BG772">
        <v>0</v>
      </c>
      <c r="BH772">
        <v>1</v>
      </c>
      <c r="BI772">
        <v>0</v>
      </c>
      <c r="BK772">
        <v>0</v>
      </c>
      <c r="BM772">
        <v>0</v>
      </c>
    </row>
    <row r="773" spans="1:65" x14ac:dyDescent="0.25">
      <c r="A773" t="s">
        <v>40</v>
      </c>
      <c r="B773">
        <v>2853</v>
      </c>
      <c r="C773">
        <v>37494986</v>
      </c>
      <c r="D773" t="s">
        <v>400</v>
      </c>
      <c r="E773">
        <v>71130</v>
      </c>
      <c r="F773">
        <v>1</v>
      </c>
      <c r="G773">
        <v>1</v>
      </c>
      <c r="H773">
        <v>1</v>
      </c>
      <c r="I773">
        <v>1</v>
      </c>
      <c r="J773">
        <v>4.71</v>
      </c>
      <c r="K773">
        <v>3.47</v>
      </c>
      <c r="L773">
        <v>0.43</v>
      </c>
      <c r="M773">
        <v>0.85</v>
      </c>
      <c r="N773">
        <v>4.57</v>
      </c>
      <c r="O773">
        <v>3.47</v>
      </c>
      <c r="P773">
        <v>0.28999999999999998</v>
      </c>
      <c r="Q773">
        <v>0.85</v>
      </c>
      <c r="R773">
        <v>0.14000000000000001</v>
      </c>
      <c r="T773">
        <v>0.14000000000000001</v>
      </c>
      <c r="AL773">
        <v>1</v>
      </c>
      <c r="AM773">
        <v>1</v>
      </c>
      <c r="AN773">
        <v>1</v>
      </c>
      <c r="AO773">
        <v>1</v>
      </c>
      <c r="AT773">
        <v>61</v>
      </c>
      <c r="AU773">
        <v>38</v>
      </c>
      <c r="AV773">
        <v>11</v>
      </c>
      <c r="AW773">
        <v>11</v>
      </c>
      <c r="AX773">
        <v>0.47</v>
      </c>
      <c r="AY773">
        <v>0.28999999999999998</v>
      </c>
      <c r="AZ773">
        <v>7.0000000000000007E-2</v>
      </c>
      <c r="BA773">
        <v>0.09</v>
      </c>
      <c r="BB773">
        <v>0.02</v>
      </c>
      <c r="BD773">
        <v>0.02</v>
      </c>
      <c r="BF773">
        <v>1</v>
      </c>
      <c r="BH773">
        <v>1</v>
      </c>
    </row>
    <row r="774" spans="1:65" x14ac:dyDescent="0.25">
      <c r="A774" t="s">
        <v>40</v>
      </c>
      <c r="B774">
        <v>2853</v>
      </c>
      <c r="C774">
        <v>37481832</v>
      </c>
      <c r="D774" t="s">
        <v>401</v>
      </c>
      <c r="E774">
        <v>71212</v>
      </c>
      <c r="F774">
        <v>4</v>
      </c>
      <c r="G774">
        <v>6</v>
      </c>
      <c r="H774">
        <v>4</v>
      </c>
      <c r="I774">
        <v>5</v>
      </c>
      <c r="J774">
        <v>117.66</v>
      </c>
      <c r="K774">
        <v>127.69</v>
      </c>
      <c r="L774">
        <v>22.28</v>
      </c>
      <c r="M774">
        <v>20.04</v>
      </c>
      <c r="N774">
        <v>102.23</v>
      </c>
      <c r="O774">
        <v>106.85</v>
      </c>
      <c r="P774">
        <v>17.93</v>
      </c>
      <c r="Q774">
        <v>16.739999999999998</v>
      </c>
      <c r="R774">
        <v>15.43</v>
      </c>
      <c r="S774">
        <v>20.84</v>
      </c>
      <c r="T774">
        <v>4.3499999999999996</v>
      </c>
      <c r="U774">
        <v>3.3</v>
      </c>
      <c r="W774">
        <v>0</v>
      </c>
      <c r="Y774">
        <v>0</v>
      </c>
      <c r="AA774">
        <v>0</v>
      </c>
      <c r="AC774">
        <v>0</v>
      </c>
      <c r="AE774">
        <v>0</v>
      </c>
      <c r="AG774">
        <v>0</v>
      </c>
      <c r="AI774">
        <v>0</v>
      </c>
      <c r="AK774">
        <v>0</v>
      </c>
      <c r="AL774">
        <v>4</v>
      </c>
      <c r="AM774">
        <v>5</v>
      </c>
      <c r="AN774">
        <v>4</v>
      </c>
      <c r="AO774">
        <v>5</v>
      </c>
      <c r="AQ774">
        <v>0</v>
      </c>
      <c r="AS774">
        <v>0</v>
      </c>
      <c r="AT774">
        <v>468</v>
      </c>
      <c r="AU774">
        <v>546</v>
      </c>
      <c r="AV774">
        <v>70</v>
      </c>
      <c r="AW774">
        <v>93</v>
      </c>
      <c r="AX774">
        <v>3.73</v>
      </c>
      <c r="AY774">
        <v>4.3600000000000003</v>
      </c>
      <c r="AZ774">
        <v>0.56000000000000005</v>
      </c>
      <c r="BA774">
        <v>0.74</v>
      </c>
      <c r="BB774">
        <v>0.26</v>
      </c>
      <c r="BC774">
        <v>0</v>
      </c>
      <c r="BD774">
        <v>0.02</v>
      </c>
      <c r="BE774">
        <v>0</v>
      </c>
      <c r="BF774">
        <v>1</v>
      </c>
      <c r="BG774">
        <v>1</v>
      </c>
      <c r="BH774">
        <v>1</v>
      </c>
      <c r="BI774">
        <v>1</v>
      </c>
      <c r="BK774">
        <v>0</v>
      </c>
      <c r="BM774">
        <v>0</v>
      </c>
    </row>
    <row r="775" spans="1:65" x14ac:dyDescent="0.25">
      <c r="A775" t="s">
        <v>40</v>
      </c>
      <c r="B775">
        <v>2853</v>
      </c>
      <c r="C775">
        <v>37488259</v>
      </c>
      <c r="D775" t="s">
        <v>680</v>
      </c>
      <c r="E775">
        <v>71212</v>
      </c>
      <c r="F775">
        <v>4</v>
      </c>
      <c r="G775">
        <v>5</v>
      </c>
      <c r="H775">
        <v>4</v>
      </c>
      <c r="I775">
        <v>5</v>
      </c>
      <c r="J775">
        <v>96.17</v>
      </c>
      <c r="K775">
        <v>94.76</v>
      </c>
      <c r="L775">
        <v>14.92</v>
      </c>
      <c r="M775">
        <v>15.52</v>
      </c>
      <c r="N775">
        <v>87.93</v>
      </c>
      <c r="O775">
        <v>86.32</v>
      </c>
      <c r="P775">
        <v>14.92</v>
      </c>
      <c r="Q775">
        <v>13.92</v>
      </c>
      <c r="R775">
        <v>8.24</v>
      </c>
      <c r="S775">
        <v>7.44</v>
      </c>
      <c r="U775">
        <v>1.6</v>
      </c>
      <c r="W775">
        <v>1</v>
      </c>
      <c r="Y775">
        <v>0</v>
      </c>
      <c r="AA775">
        <v>0</v>
      </c>
      <c r="AC775">
        <v>0</v>
      </c>
      <c r="AE775">
        <v>0</v>
      </c>
      <c r="AG775">
        <v>0</v>
      </c>
      <c r="AI775">
        <v>0</v>
      </c>
      <c r="AK775">
        <v>0</v>
      </c>
      <c r="AL775">
        <v>3</v>
      </c>
      <c r="AM775">
        <v>4</v>
      </c>
      <c r="AN775">
        <v>3</v>
      </c>
      <c r="AO775">
        <v>4</v>
      </c>
      <c r="AQ775">
        <v>0</v>
      </c>
      <c r="AS775">
        <v>0</v>
      </c>
      <c r="AT775">
        <v>327</v>
      </c>
      <c r="AU775">
        <v>417</v>
      </c>
      <c r="AV775">
        <v>59</v>
      </c>
      <c r="AW775">
        <v>82</v>
      </c>
      <c r="AX775">
        <v>2.5299999999999998</v>
      </c>
      <c r="AY775">
        <v>3.74</v>
      </c>
      <c r="AZ775">
        <v>0.42</v>
      </c>
      <c r="BA775">
        <v>0.7</v>
      </c>
      <c r="BC775">
        <v>0.16</v>
      </c>
      <c r="BE775">
        <v>0.01</v>
      </c>
      <c r="BF775">
        <v>1</v>
      </c>
      <c r="BG775">
        <v>2</v>
      </c>
      <c r="BI775">
        <v>2</v>
      </c>
      <c r="BK775">
        <v>1</v>
      </c>
      <c r="BM775">
        <v>0</v>
      </c>
    </row>
    <row r="776" spans="1:65" x14ac:dyDescent="0.25">
      <c r="A776" t="s">
        <v>40</v>
      </c>
      <c r="B776">
        <v>2853</v>
      </c>
      <c r="C776">
        <v>37489485</v>
      </c>
      <c r="D776" t="s">
        <v>763</v>
      </c>
      <c r="E776">
        <v>71212</v>
      </c>
      <c r="F776">
        <v>9</v>
      </c>
      <c r="G776">
        <v>8</v>
      </c>
      <c r="H776">
        <v>9</v>
      </c>
      <c r="I776">
        <v>8</v>
      </c>
      <c r="J776">
        <v>164.27</v>
      </c>
      <c r="K776">
        <v>205.23</v>
      </c>
      <c r="L776">
        <v>22.41</v>
      </c>
      <c r="M776">
        <v>26.25</v>
      </c>
      <c r="N776">
        <v>164.27</v>
      </c>
      <c r="O776">
        <v>196.23</v>
      </c>
      <c r="P776">
        <v>22.41</v>
      </c>
      <c r="Q776">
        <v>24.75</v>
      </c>
      <c r="S776">
        <v>9</v>
      </c>
      <c r="U776">
        <v>1.5</v>
      </c>
      <c r="W776">
        <v>0</v>
      </c>
      <c r="Y776">
        <v>0</v>
      </c>
      <c r="AA776">
        <v>0</v>
      </c>
      <c r="AC776">
        <v>0</v>
      </c>
      <c r="AE776">
        <v>0</v>
      </c>
      <c r="AG776">
        <v>0</v>
      </c>
      <c r="AI776">
        <v>0</v>
      </c>
      <c r="AK776">
        <v>0</v>
      </c>
      <c r="AL776">
        <v>6</v>
      </c>
      <c r="AM776">
        <v>7</v>
      </c>
      <c r="AN776">
        <v>6</v>
      </c>
      <c r="AO776">
        <v>6</v>
      </c>
      <c r="AQ776">
        <v>0</v>
      </c>
      <c r="AS776">
        <v>0</v>
      </c>
      <c r="AT776">
        <v>715</v>
      </c>
      <c r="AU776">
        <v>659</v>
      </c>
      <c r="AV776">
        <v>126</v>
      </c>
      <c r="AW776">
        <v>110</v>
      </c>
      <c r="AX776">
        <v>5.73</v>
      </c>
      <c r="AY776">
        <v>5.26</v>
      </c>
      <c r="AZ776">
        <v>1.01</v>
      </c>
      <c r="BA776">
        <v>0.88</v>
      </c>
      <c r="BB776">
        <v>0.16</v>
      </c>
      <c r="BC776">
        <v>0</v>
      </c>
      <c r="BD776">
        <v>0.03</v>
      </c>
      <c r="BE776">
        <v>0</v>
      </c>
      <c r="BG776">
        <v>1</v>
      </c>
      <c r="BI776">
        <v>1</v>
      </c>
      <c r="BK776">
        <v>0</v>
      </c>
      <c r="BM776">
        <v>0</v>
      </c>
    </row>
    <row r="777" spans="1:65" x14ac:dyDescent="0.25">
      <c r="A777" t="s">
        <v>40</v>
      </c>
      <c r="B777">
        <v>2853</v>
      </c>
      <c r="C777">
        <v>37290984</v>
      </c>
      <c r="D777" t="s">
        <v>106</v>
      </c>
      <c r="E777">
        <v>71500</v>
      </c>
      <c r="F777">
        <v>102</v>
      </c>
      <c r="G777">
        <v>104</v>
      </c>
      <c r="H777">
        <v>102</v>
      </c>
      <c r="I777">
        <v>106</v>
      </c>
      <c r="J777">
        <v>3358.82</v>
      </c>
      <c r="K777">
        <v>3175.71</v>
      </c>
      <c r="L777">
        <v>514.13</v>
      </c>
      <c r="M777">
        <v>514.01</v>
      </c>
      <c r="N777">
        <v>3358.82</v>
      </c>
      <c r="O777">
        <v>3175.71</v>
      </c>
      <c r="P777">
        <v>514.13</v>
      </c>
      <c r="Q777">
        <v>514.01</v>
      </c>
      <c r="S777">
        <v>0</v>
      </c>
      <c r="U777">
        <v>0</v>
      </c>
      <c r="W777">
        <v>0</v>
      </c>
      <c r="Y777">
        <v>0</v>
      </c>
      <c r="AA777">
        <v>0</v>
      </c>
      <c r="AC777">
        <v>0</v>
      </c>
      <c r="AE777">
        <v>0</v>
      </c>
      <c r="AG777">
        <v>0</v>
      </c>
      <c r="AI777">
        <v>0</v>
      </c>
      <c r="AK777">
        <v>0</v>
      </c>
      <c r="AL777">
        <v>89</v>
      </c>
      <c r="AM777">
        <v>91</v>
      </c>
      <c r="AN777">
        <v>92</v>
      </c>
      <c r="AO777">
        <v>94</v>
      </c>
      <c r="AQ777">
        <v>0</v>
      </c>
      <c r="AS777">
        <v>0</v>
      </c>
      <c r="AT777">
        <v>7449</v>
      </c>
      <c r="AU777">
        <v>7605</v>
      </c>
      <c r="AV777">
        <v>1282</v>
      </c>
      <c r="AW777">
        <v>1313</v>
      </c>
      <c r="AX777">
        <v>79.8</v>
      </c>
      <c r="AY777">
        <v>81.36</v>
      </c>
      <c r="AZ777">
        <v>13.62</v>
      </c>
      <c r="BA777">
        <v>13.98</v>
      </c>
      <c r="BC777">
        <v>0</v>
      </c>
      <c r="BE777">
        <v>0</v>
      </c>
      <c r="BG777">
        <v>0</v>
      </c>
      <c r="BI777">
        <v>0</v>
      </c>
      <c r="BK777">
        <v>0</v>
      </c>
      <c r="BM777">
        <v>0</v>
      </c>
    </row>
    <row r="778" spans="1:65" x14ac:dyDescent="0.25">
      <c r="A778" t="s">
        <v>40</v>
      </c>
      <c r="B778">
        <v>2853</v>
      </c>
      <c r="C778">
        <v>37483916</v>
      </c>
      <c r="D778" t="s">
        <v>503</v>
      </c>
      <c r="E778">
        <v>71500</v>
      </c>
      <c r="F778">
        <v>3</v>
      </c>
      <c r="G778">
        <v>3</v>
      </c>
      <c r="H778">
        <v>3</v>
      </c>
      <c r="I778">
        <v>3</v>
      </c>
      <c r="J778">
        <v>73.95</v>
      </c>
      <c r="K778">
        <v>71.86</v>
      </c>
      <c r="L778">
        <v>8.67</v>
      </c>
      <c r="M778">
        <v>9.8000000000000007</v>
      </c>
      <c r="N778">
        <v>73.95</v>
      </c>
      <c r="O778">
        <v>71.86</v>
      </c>
      <c r="P778">
        <v>8.67</v>
      </c>
      <c r="Q778">
        <v>9.8000000000000007</v>
      </c>
      <c r="S778">
        <v>0</v>
      </c>
      <c r="U778">
        <v>0</v>
      </c>
      <c r="W778">
        <v>0</v>
      </c>
      <c r="Y778">
        <v>0</v>
      </c>
      <c r="AA778">
        <v>0</v>
      </c>
      <c r="AC778">
        <v>0</v>
      </c>
      <c r="AE778">
        <v>0</v>
      </c>
      <c r="AG778">
        <v>0</v>
      </c>
      <c r="AI778">
        <v>0</v>
      </c>
      <c r="AK778">
        <v>0</v>
      </c>
      <c r="AL778">
        <v>3</v>
      </c>
      <c r="AM778">
        <v>3</v>
      </c>
      <c r="AN778">
        <v>2</v>
      </c>
      <c r="AO778">
        <v>3</v>
      </c>
      <c r="AQ778">
        <v>0</v>
      </c>
      <c r="AR778">
        <v>0</v>
      </c>
      <c r="AS778">
        <v>0</v>
      </c>
      <c r="AT778">
        <v>244</v>
      </c>
      <c r="AU778">
        <v>295</v>
      </c>
      <c r="AV778">
        <v>30</v>
      </c>
      <c r="AW778">
        <v>44</v>
      </c>
      <c r="AX778">
        <v>2.31</v>
      </c>
      <c r="AY778">
        <v>2.44</v>
      </c>
      <c r="AZ778">
        <v>0.33</v>
      </c>
      <c r="BA778">
        <v>0.42</v>
      </c>
      <c r="BC778">
        <v>0</v>
      </c>
      <c r="BE778">
        <v>0</v>
      </c>
      <c r="BG778">
        <v>0</v>
      </c>
      <c r="BI778">
        <v>0</v>
      </c>
      <c r="BK778">
        <v>0</v>
      </c>
      <c r="BM778">
        <v>0</v>
      </c>
    </row>
    <row r="779" spans="1:65" x14ac:dyDescent="0.25">
      <c r="A779" t="s">
        <v>40</v>
      </c>
      <c r="B779">
        <v>2853</v>
      </c>
      <c r="C779">
        <v>37486284</v>
      </c>
      <c r="D779" t="s">
        <v>112</v>
      </c>
      <c r="E779">
        <v>71500</v>
      </c>
      <c r="F779">
        <v>15</v>
      </c>
      <c r="G779">
        <v>10</v>
      </c>
      <c r="H779">
        <v>14</v>
      </c>
      <c r="I779">
        <v>10</v>
      </c>
      <c r="J779">
        <v>444.62</v>
      </c>
      <c r="K779">
        <v>277.37</v>
      </c>
      <c r="L779">
        <v>76.02</v>
      </c>
      <c r="M779">
        <v>51.64</v>
      </c>
      <c r="N779">
        <v>444.62</v>
      </c>
      <c r="O779">
        <v>277.37</v>
      </c>
      <c r="P779">
        <v>76.02</v>
      </c>
      <c r="Q779">
        <v>51.64</v>
      </c>
      <c r="S779">
        <v>0</v>
      </c>
      <c r="U779">
        <v>0</v>
      </c>
      <c r="W779">
        <v>0</v>
      </c>
      <c r="Y779">
        <v>0</v>
      </c>
      <c r="AA779">
        <v>0</v>
      </c>
      <c r="AC779">
        <v>0</v>
      </c>
      <c r="AE779">
        <v>0</v>
      </c>
      <c r="AG779">
        <v>0</v>
      </c>
      <c r="AI779">
        <v>0</v>
      </c>
      <c r="AK779">
        <v>0</v>
      </c>
      <c r="AL779">
        <v>14</v>
      </c>
      <c r="AM779">
        <v>9</v>
      </c>
      <c r="AN779">
        <v>13</v>
      </c>
      <c r="AO779">
        <v>9</v>
      </c>
      <c r="AQ779">
        <v>0</v>
      </c>
      <c r="AS779">
        <v>0</v>
      </c>
      <c r="AT779">
        <v>1607</v>
      </c>
      <c r="AU779">
        <v>1030</v>
      </c>
      <c r="AV779">
        <v>269</v>
      </c>
      <c r="AW779">
        <v>211</v>
      </c>
      <c r="AX779">
        <v>12.44</v>
      </c>
      <c r="AY779">
        <v>7.88</v>
      </c>
      <c r="AZ779">
        <v>2.08</v>
      </c>
      <c r="BA779">
        <v>1.62</v>
      </c>
      <c r="BC779">
        <v>0</v>
      </c>
      <c r="BE779">
        <v>0</v>
      </c>
      <c r="BG779">
        <v>0</v>
      </c>
      <c r="BI779">
        <v>0</v>
      </c>
      <c r="BK779">
        <v>0</v>
      </c>
      <c r="BM779">
        <v>0</v>
      </c>
    </row>
    <row r="780" spans="1:65" x14ac:dyDescent="0.25">
      <c r="A780" t="s">
        <v>40</v>
      </c>
      <c r="B780">
        <v>2853</v>
      </c>
      <c r="C780">
        <v>37488327</v>
      </c>
      <c r="D780" t="s">
        <v>506</v>
      </c>
      <c r="E780">
        <v>71500</v>
      </c>
      <c r="F780">
        <v>4</v>
      </c>
      <c r="H780">
        <v>4</v>
      </c>
      <c r="J780">
        <v>76.599999999999994</v>
      </c>
      <c r="L780">
        <v>13.27</v>
      </c>
      <c r="N780">
        <v>76.599999999999994</v>
      </c>
      <c r="P780">
        <v>13.27</v>
      </c>
      <c r="AL780">
        <v>4</v>
      </c>
      <c r="AN780">
        <v>4</v>
      </c>
      <c r="AT780">
        <v>488</v>
      </c>
      <c r="AV780">
        <v>93</v>
      </c>
      <c r="AX780">
        <v>3.8</v>
      </c>
      <c r="AZ780">
        <v>0.72</v>
      </c>
    </row>
    <row r="781" spans="1:65" x14ac:dyDescent="0.25">
      <c r="A781" t="s">
        <v>40</v>
      </c>
      <c r="B781">
        <v>2853</v>
      </c>
      <c r="C781">
        <v>37489823</v>
      </c>
      <c r="D781" t="s">
        <v>411</v>
      </c>
      <c r="E781">
        <v>71500</v>
      </c>
      <c r="F781">
        <v>6</v>
      </c>
      <c r="G781">
        <v>6</v>
      </c>
      <c r="H781">
        <v>6</v>
      </c>
      <c r="I781">
        <v>6</v>
      </c>
      <c r="J781">
        <v>231.01</v>
      </c>
      <c r="K781">
        <v>208.96</v>
      </c>
      <c r="L781">
        <v>33.69</v>
      </c>
      <c r="M781">
        <v>39.61</v>
      </c>
      <c r="N781">
        <v>231.01</v>
      </c>
      <c r="O781">
        <v>208.96</v>
      </c>
      <c r="P781">
        <v>33.69</v>
      </c>
      <c r="Q781">
        <v>39.61</v>
      </c>
      <c r="S781">
        <v>0</v>
      </c>
      <c r="U781">
        <v>0</v>
      </c>
      <c r="W781">
        <v>0</v>
      </c>
      <c r="Y781">
        <v>0</v>
      </c>
      <c r="AA781">
        <v>0</v>
      </c>
      <c r="AC781">
        <v>0</v>
      </c>
      <c r="AE781">
        <v>0</v>
      </c>
      <c r="AG781">
        <v>0</v>
      </c>
      <c r="AI781">
        <v>0</v>
      </c>
      <c r="AK781">
        <v>0</v>
      </c>
      <c r="AL781">
        <v>6</v>
      </c>
      <c r="AM781">
        <v>6</v>
      </c>
      <c r="AN781">
        <v>5</v>
      </c>
      <c r="AO781">
        <v>6</v>
      </c>
      <c r="AQ781">
        <v>0</v>
      </c>
      <c r="AS781">
        <v>0</v>
      </c>
      <c r="AT781">
        <v>675</v>
      </c>
      <c r="AU781">
        <v>691</v>
      </c>
      <c r="AV781">
        <v>107</v>
      </c>
      <c r="AW781">
        <v>121</v>
      </c>
      <c r="AX781">
        <v>5.28</v>
      </c>
      <c r="AY781">
        <v>5.42</v>
      </c>
      <c r="AZ781">
        <v>0.85</v>
      </c>
      <c r="BA781">
        <v>0.96</v>
      </c>
      <c r="BB781">
        <v>0.1</v>
      </c>
      <c r="BC781">
        <v>0.06</v>
      </c>
      <c r="BD781">
        <v>0.01</v>
      </c>
      <c r="BE781">
        <v>0.01</v>
      </c>
      <c r="BG781">
        <v>0</v>
      </c>
      <c r="BI781">
        <v>0</v>
      </c>
      <c r="BK781">
        <v>0</v>
      </c>
      <c r="BM781">
        <v>0</v>
      </c>
    </row>
    <row r="782" spans="1:65" x14ac:dyDescent="0.25">
      <c r="A782" t="s">
        <v>40</v>
      </c>
      <c r="B782">
        <v>2853</v>
      </c>
      <c r="C782">
        <v>37492118</v>
      </c>
      <c r="D782" t="s">
        <v>764</v>
      </c>
      <c r="E782">
        <v>71500</v>
      </c>
      <c r="F782">
        <v>5</v>
      </c>
      <c r="G782">
        <v>5</v>
      </c>
      <c r="H782">
        <v>4</v>
      </c>
      <c r="I782">
        <v>5</v>
      </c>
      <c r="J782">
        <v>105.59</v>
      </c>
      <c r="K782">
        <v>69.010000000000005</v>
      </c>
      <c r="L782">
        <v>13.09</v>
      </c>
      <c r="M782">
        <v>10.62</v>
      </c>
      <c r="N782">
        <v>105.59</v>
      </c>
      <c r="O782">
        <v>69.010000000000005</v>
      </c>
      <c r="P782">
        <v>13.09</v>
      </c>
      <c r="Q782">
        <v>10.62</v>
      </c>
      <c r="S782">
        <v>0</v>
      </c>
      <c r="U782">
        <v>0</v>
      </c>
      <c r="W782">
        <v>0</v>
      </c>
      <c r="Y782">
        <v>0</v>
      </c>
      <c r="AA782">
        <v>0</v>
      </c>
      <c r="AC782">
        <v>0</v>
      </c>
      <c r="AE782">
        <v>0</v>
      </c>
      <c r="AG782">
        <v>0</v>
      </c>
      <c r="AI782">
        <v>0</v>
      </c>
      <c r="AK782">
        <v>0</v>
      </c>
      <c r="AL782">
        <v>5</v>
      </c>
      <c r="AM782">
        <v>5</v>
      </c>
      <c r="AN782">
        <v>4</v>
      </c>
      <c r="AO782">
        <v>5</v>
      </c>
      <c r="AQ782">
        <v>0</v>
      </c>
      <c r="AS782">
        <v>0</v>
      </c>
      <c r="AT782">
        <v>614</v>
      </c>
      <c r="AU782">
        <v>314</v>
      </c>
      <c r="AV782">
        <v>90</v>
      </c>
      <c r="AW782">
        <v>55</v>
      </c>
      <c r="AX782">
        <v>4.92</v>
      </c>
      <c r="AY782">
        <v>2.52</v>
      </c>
      <c r="AZ782">
        <v>0.72</v>
      </c>
      <c r="BA782">
        <v>0.44</v>
      </c>
      <c r="BB782">
        <v>0.27</v>
      </c>
      <c r="BC782">
        <v>0</v>
      </c>
      <c r="BD782">
        <v>0.02</v>
      </c>
      <c r="BE782">
        <v>0</v>
      </c>
      <c r="BG782">
        <v>0</v>
      </c>
      <c r="BI782">
        <v>0</v>
      </c>
      <c r="BK782">
        <v>0</v>
      </c>
      <c r="BM782">
        <v>0</v>
      </c>
    </row>
    <row r="783" spans="1:65" x14ac:dyDescent="0.25">
      <c r="A783" t="s">
        <v>40</v>
      </c>
      <c r="B783">
        <v>2853</v>
      </c>
      <c r="C783">
        <v>37493480</v>
      </c>
      <c r="D783" t="s">
        <v>765</v>
      </c>
      <c r="E783">
        <v>71500</v>
      </c>
      <c r="F783">
        <v>19</v>
      </c>
      <c r="G783">
        <v>19</v>
      </c>
      <c r="H783">
        <v>19</v>
      </c>
      <c r="I783">
        <v>19</v>
      </c>
      <c r="J783">
        <v>616.57000000000005</v>
      </c>
      <c r="K783">
        <v>582.27</v>
      </c>
      <c r="L783">
        <v>94.4</v>
      </c>
      <c r="M783">
        <v>94.68</v>
      </c>
      <c r="N783">
        <v>616.57000000000005</v>
      </c>
      <c r="O783">
        <v>582.27</v>
      </c>
      <c r="P783">
        <v>94.4</v>
      </c>
      <c r="Q783">
        <v>94.68</v>
      </c>
      <c r="S783">
        <v>0</v>
      </c>
      <c r="U783">
        <v>0</v>
      </c>
      <c r="W783">
        <v>0</v>
      </c>
      <c r="Y783">
        <v>0</v>
      </c>
      <c r="AA783">
        <v>0</v>
      </c>
      <c r="AC783">
        <v>0</v>
      </c>
      <c r="AE783">
        <v>0</v>
      </c>
      <c r="AG783">
        <v>0</v>
      </c>
      <c r="AI783">
        <v>0</v>
      </c>
      <c r="AK783">
        <v>0</v>
      </c>
      <c r="AL783">
        <v>18</v>
      </c>
      <c r="AM783">
        <v>18</v>
      </c>
      <c r="AN783">
        <v>18</v>
      </c>
      <c r="AO783">
        <v>18</v>
      </c>
      <c r="AQ783">
        <v>0</v>
      </c>
      <c r="AS783">
        <v>0</v>
      </c>
      <c r="AT783">
        <v>2098</v>
      </c>
      <c r="AU783">
        <v>2018</v>
      </c>
      <c r="AV783">
        <v>345</v>
      </c>
      <c r="AW783">
        <v>333</v>
      </c>
      <c r="AX783">
        <v>16.75</v>
      </c>
      <c r="AY783">
        <v>16.13</v>
      </c>
      <c r="AZ783">
        <v>2.76</v>
      </c>
      <c r="BA783">
        <v>2.67</v>
      </c>
      <c r="BC783">
        <v>0</v>
      </c>
      <c r="BE783">
        <v>0</v>
      </c>
      <c r="BG783">
        <v>0</v>
      </c>
      <c r="BI783">
        <v>0</v>
      </c>
      <c r="BK783">
        <v>0</v>
      </c>
      <c r="BM783">
        <v>0</v>
      </c>
    </row>
    <row r="784" spans="1:65" x14ac:dyDescent="0.25">
      <c r="A784" t="s">
        <v>40</v>
      </c>
      <c r="B784">
        <v>2853</v>
      </c>
      <c r="C784">
        <v>37494476</v>
      </c>
      <c r="D784" t="s">
        <v>413</v>
      </c>
      <c r="E784">
        <v>71500</v>
      </c>
      <c r="F784">
        <v>4</v>
      </c>
      <c r="H784">
        <v>6</v>
      </c>
      <c r="J784">
        <v>93.36</v>
      </c>
      <c r="L784">
        <v>22</v>
      </c>
      <c r="N784">
        <v>93.36</v>
      </c>
      <c r="P784">
        <v>22</v>
      </c>
      <c r="AL784">
        <v>4</v>
      </c>
      <c r="AN784">
        <v>5</v>
      </c>
      <c r="AT784">
        <v>439</v>
      </c>
      <c r="AV784">
        <v>100</v>
      </c>
      <c r="AX784">
        <v>3.43</v>
      </c>
      <c r="AZ784">
        <v>0.8</v>
      </c>
    </row>
    <row r="785" spans="1:65" x14ac:dyDescent="0.25">
      <c r="A785" t="s">
        <v>40</v>
      </c>
      <c r="B785">
        <v>2853</v>
      </c>
      <c r="C785">
        <v>37492530</v>
      </c>
      <c r="D785" t="s">
        <v>766</v>
      </c>
      <c r="E785">
        <v>82100</v>
      </c>
      <c r="F785">
        <v>4</v>
      </c>
      <c r="G785">
        <v>4</v>
      </c>
      <c r="H785">
        <v>4</v>
      </c>
      <c r="I785">
        <v>4</v>
      </c>
      <c r="J785">
        <v>147.44</v>
      </c>
      <c r="K785">
        <v>101</v>
      </c>
      <c r="L785">
        <v>21.64</v>
      </c>
      <c r="M785">
        <v>15.71</v>
      </c>
      <c r="N785">
        <v>147.44</v>
      </c>
      <c r="O785">
        <v>101</v>
      </c>
      <c r="P785">
        <v>21.64</v>
      </c>
      <c r="Q785">
        <v>15.71</v>
      </c>
      <c r="S785">
        <v>0</v>
      </c>
      <c r="U785">
        <v>0</v>
      </c>
      <c r="W785">
        <v>0</v>
      </c>
      <c r="Y785">
        <v>0</v>
      </c>
      <c r="AA785">
        <v>0</v>
      </c>
      <c r="AC785">
        <v>0</v>
      </c>
      <c r="AE785">
        <v>0</v>
      </c>
      <c r="AG785">
        <v>0</v>
      </c>
      <c r="AI785">
        <v>0</v>
      </c>
      <c r="AK785">
        <v>0</v>
      </c>
      <c r="AL785">
        <v>4</v>
      </c>
      <c r="AM785">
        <v>3</v>
      </c>
      <c r="AN785">
        <v>4</v>
      </c>
      <c r="AO785">
        <v>4</v>
      </c>
      <c r="AQ785">
        <v>0</v>
      </c>
      <c r="AS785">
        <v>0</v>
      </c>
      <c r="AT785">
        <v>451</v>
      </c>
      <c r="AU785">
        <v>271</v>
      </c>
      <c r="AV785">
        <v>69</v>
      </c>
      <c r="AW785">
        <v>48</v>
      </c>
      <c r="AX785">
        <v>3.59</v>
      </c>
      <c r="AY785">
        <v>2.16</v>
      </c>
      <c r="AZ785">
        <v>0.55000000000000004</v>
      </c>
      <c r="BA785">
        <v>0.38</v>
      </c>
      <c r="BC785">
        <v>0</v>
      </c>
      <c r="BE785">
        <v>0</v>
      </c>
      <c r="BG785">
        <v>0</v>
      </c>
      <c r="BI785">
        <v>0</v>
      </c>
      <c r="BK785">
        <v>0</v>
      </c>
      <c r="BM785">
        <v>0</v>
      </c>
    </row>
    <row r="786" spans="1:65" x14ac:dyDescent="0.25">
      <c r="A786" t="s">
        <v>40</v>
      </c>
      <c r="B786">
        <v>2853</v>
      </c>
      <c r="C786">
        <v>37487047</v>
      </c>
      <c r="D786" t="s">
        <v>767</v>
      </c>
      <c r="E786">
        <v>83500</v>
      </c>
      <c r="F786">
        <v>4</v>
      </c>
      <c r="G786">
        <v>4</v>
      </c>
      <c r="H786">
        <v>4</v>
      </c>
      <c r="I786">
        <v>4</v>
      </c>
      <c r="J786">
        <v>92.73</v>
      </c>
      <c r="K786">
        <v>82.06</v>
      </c>
      <c r="L786">
        <v>16.84</v>
      </c>
      <c r="M786">
        <v>14.26</v>
      </c>
      <c r="N786">
        <v>83.13</v>
      </c>
      <c r="O786">
        <v>74.260000000000005</v>
      </c>
      <c r="P786">
        <v>15.24</v>
      </c>
      <c r="Q786">
        <v>13.05</v>
      </c>
      <c r="R786">
        <v>9.6</v>
      </c>
      <c r="S786">
        <v>7.8</v>
      </c>
      <c r="T786">
        <v>1.6</v>
      </c>
      <c r="U786">
        <v>1.21</v>
      </c>
      <c r="W786">
        <v>0</v>
      </c>
      <c r="Y786">
        <v>0</v>
      </c>
      <c r="AA786">
        <v>0</v>
      </c>
      <c r="AC786">
        <v>0</v>
      </c>
      <c r="AE786">
        <v>0</v>
      </c>
      <c r="AG786">
        <v>0</v>
      </c>
      <c r="AI786">
        <v>0</v>
      </c>
      <c r="AK786">
        <v>0</v>
      </c>
      <c r="AL786">
        <v>3</v>
      </c>
      <c r="AM786">
        <v>3</v>
      </c>
      <c r="AN786">
        <v>3</v>
      </c>
      <c r="AO786">
        <v>3</v>
      </c>
      <c r="AQ786">
        <v>0</v>
      </c>
      <c r="AS786">
        <v>0</v>
      </c>
      <c r="AT786">
        <v>335</v>
      </c>
      <c r="AU786">
        <v>283</v>
      </c>
      <c r="AV786">
        <v>69</v>
      </c>
      <c r="AW786">
        <v>44</v>
      </c>
      <c r="AX786">
        <v>2.64</v>
      </c>
      <c r="AY786">
        <v>2.2599999999999998</v>
      </c>
      <c r="AZ786">
        <v>0.55000000000000004</v>
      </c>
      <c r="BA786">
        <v>0.35</v>
      </c>
      <c r="BC786">
        <v>0</v>
      </c>
      <c r="BE786">
        <v>0</v>
      </c>
      <c r="BF786">
        <v>2</v>
      </c>
      <c r="BG786">
        <v>2</v>
      </c>
      <c r="BH786">
        <v>2</v>
      </c>
      <c r="BI786">
        <v>2</v>
      </c>
      <c r="BK786">
        <v>0</v>
      </c>
      <c r="BM786">
        <v>0</v>
      </c>
    </row>
    <row r="787" spans="1:65" x14ac:dyDescent="0.25">
      <c r="A787" t="s">
        <v>40</v>
      </c>
      <c r="B787">
        <v>2853</v>
      </c>
      <c r="C787">
        <v>37486394</v>
      </c>
      <c r="D787" t="s">
        <v>768</v>
      </c>
      <c r="E787">
        <v>84900</v>
      </c>
      <c r="F787">
        <v>1</v>
      </c>
      <c r="G787">
        <v>1</v>
      </c>
      <c r="H787">
        <v>1</v>
      </c>
      <c r="I787">
        <v>1</v>
      </c>
      <c r="J787">
        <v>46.2</v>
      </c>
      <c r="K787">
        <v>47.1</v>
      </c>
      <c r="L787">
        <v>7.8</v>
      </c>
      <c r="M787">
        <v>7.7</v>
      </c>
      <c r="N787">
        <v>46.2</v>
      </c>
      <c r="O787">
        <v>47.1</v>
      </c>
      <c r="P787">
        <v>7.8</v>
      </c>
      <c r="Q787">
        <v>7.7</v>
      </c>
      <c r="S787">
        <v>0</v>
      </c>
      <c r="U787">
        <v>0</v>
      </c>
      <c r="W787">
        <v>0</v>
      </c>
      <c r="Y787">
        <v>0</v>
      </c>
      <c r="AA787">
        <v>0</v>
      </c>
      <c r="AC787">
        <v>0</v>
      </c>
      <c r="AE787">
        <v>0</v>
      </c>
      <c r="AG787">
        <v>0</v>
      </c>
      <c r="AI787">
        <v>0</v>
      </c>
      <c r="AK787">
        <v>0</v>
      </c>
      <c r="AL787">
        <v>1</v>
      </c>
      <c r="AM787">
        <v>1</v>
      </c>
      <c r="AN787">
        <v>1</v>
      </c>
      <c r="AO787">
        <v>1</v>
      </c>
      <c r="AQ787">
        <v>0</v>
      </c>
      <c r="AS787">
        <v>0</v>
      </c>
      <c r="AT787">
        <v>103</v>
      </c>
      <c r="AU787">
        <v>101</v>
      </c>
      <c r="AV787">
        <v>23</v>
      </c>
      <c r="AW787">
        <v>22</v>
      </c>
      <c r="AX787">
        <v>0.82</v>
      </c>
      <c r="AY787">
        <v>0.81</v>
      </c>
      <c r="AZ787">
        <v>0.18</v>
      </c>
      <c r="BA787">
        <v>0.18</v>
      </c>
      <c r="BC787">
        <v>0</v>
      </c>
      <c r="BE787">
        <v>0</v>
      </c>
      <c r="BG787">
        <v>0</v>
      </c>
      <c r="BI787">
        <v>0</v>
      </c>
      <c r="BK787">
        <v>0</v>
      </c>
      <c r="BM787">
        <v>0</v>
      </c>
    </row>
    <row r="788" spans="1:65" x14ac:dyDescent="0.25">
      <c r="A788" t="s">
        <v>40</v>
      </c>
      <c r="B788">
        <v>2853</v>
      </c>
      <c r="C788">
        <v>37300607</v>
      </c>
      <c r="D788" t="s">
        <v>769</v>
      </c>
      <c r="E788">
        <v>85300</v>
      </c>
      <c r="F788">
        <v>8</v>
      </c>
      <c r="G788">
        <v>8</v>
      </c>
      <c r="H788">
        <v>8</v>
      </c>
      <c r="I788">
        <v>8</v>
      </c>
      <c r="J788">
        <v>122.75</v>
      </c>
      <c r="K788">
        <v>118.82</v>
      </c>
      <c r="L788">
        <v>21.94</v>
      </c>
      <c r="M788">
        <v>21.24</v>
      </c>
      <c r="N788">
        <v>122.75</v>
      </c>
      <c r="O788">
        <v>118.82</v>
      </c>
      <c r="P788">
        <v>21.94</v>
      </c>
      <c r="Q788">
        <v>21.24</v>
      </c>
      <c r="S788">
        <v>0</v>
      </c>
      <c r="U788">
        <v>0</v>
      </c>
      <c r="W788">
        <v>0</v>
      </c>
      <c r="Y788">
        <v>0</v>
      </c>
      <c r="AA788">
        <v>0</v>
      </c>
      <c r="AC788">
        <v>0</v>
      </c>
      <c r="AE788">
        <v>0</v>
      </c>
      <c r="AG788">
        <v>0</v>
      </c>
      <c r="AI788">
        <v>0</v>
      </c>
      <c r="AK788">
        <v>0</v>
      </c>
      <c r="AL788">
        <v>7</v>
      </c>
      <c r="AM788">
        <v>7</v>
      </c>
      <c r="AN788">
        <v>8</v>
      </c>
      <c r="AO788">
        <v>7</v>
      </c>
      <c r="AQ788">
        <v>0</v>
      </c>
      <c r="AS788">
        <v>0</v>
      </c>
      <c r="AT788">
        <v>791</v>
      </c>
      <c r="AU788">
        <v>762</v>
      </c>
      <c r="AV788">
        <v>132</v>
      </c>
      <c r="AW788">
        <v>109</v>
      </c>
      <c r="AX788">
        <v>6.12</v>
      </c>
      <c r="AY788">
        <v>5.83</v>
      </c>
      <c r="AZ788">
        <v>1.04</v>
      </c>
      <c r="BA788">
        <v>0.87</v>
      </c>
      <c r="BC788">
        <v>0</v>
      </c>
      <c r="BE788">
        <v>0</v>
      </c>
      <c r="BG788">
        <v>0</v>
      </c>
      <c r="BI788">
        <v>0</v>
      </c>
      <c r="BK788">
        <v>0</v>
      </c>
      <c r="BM788">
        <v>0</v>
      </c>
    </row>
    <row r="789" spans="1:65" x14ac:dyDescent="0.25">
      <c r="A789" t="s">
        <v>40</v>
      </c>
      <c r="B789">
        <v>2853</v>
      </c>
      <c r="C789">
        <v>2490994</v>
      </c>
      <c r="D789" t="s">
        <v>770</v>
      </c>
      <c r="E789">
        <v>87100</v>
      </c>
      <c r="F789">
        <v>7</v>
      </c>
      <c r="G789">
        <v>7</v>
      </c>
      <c r="H789">
        <v>7</v>
      </c>
      <c r="I789">
        <v>7</v>
      </c>
      <c r="J789">
        <v>116.3</v>
      </c>
      <c r="K789">
        <v>120.77</v>
      </c>
      <c r="L789">
        <v>20.36</v>
      </c>
      <c r="M789">
        <v>20.97</v>
      </c>
      <c r="N789">
        <v>111.27</v>
      </c>
      <c r="O789">
        <v>115.91</v>
      </c>
      <c r="P789">
        <v>19.559999999999999</v>
      </c>
      <c r="Q789">
        <v>20.25</v>
      </c>
      <c r="R789">
        <v>3.14</v>
      </c>
      <c r="S789">
        <v>3.06</v>
      </c>
      <c r="T789">
        <v>0.55000000000000004</v>
      </c>
      <c r="U789">
        <v>0.51</v>
      </c>
      <c r="V789">
        <v>1.89</v>
      </c>
      <c r="W789">
        <v>1.8</v>
      </c>
      <c r="X789">
        <v>0.25</v>
      </c>
      <c r="Y789">
        <v>0.21</v>
      </c>
      <c r="AA789">
        <v>0</v>
      </c>
      <c r="AC789">
        <v>0</v>
      </c>
      <c r="AE789">
        <v>0</v>
      </c>
      <c r="AG789">
        <v>0</v>
      </c>
      <c r="AI789">
        <v>0</v>
      </c>
      <c r="AK789">
        <v>0</v>
      </c>
      <c r="AL789">
        <v>6</v>
      </c>
      <c r="AM789">
        <v>6</v>
      </c>
      <c r="AN789">
        <v>5</v>
      </c>
      <c r="AO789">
        <v>6</v>
      </c>
      <c r="AQ789">
        <v>0</v>
      </c>
      <c r="AS789">
        <v>0</v>
      </c>
      <c r="AT789">
        <v>598</v>
      </c>
      <c r="AU789">
        <v>619</v>
      </c>
      <c r="AV789">
        <v>104</v>
      </c>
      <c r="AW789">
        <v>104</v>
      </c>
      <c r="AX789">
        <v>4.79</v>
      </c>
      <c r="AY789">
        <v>4.95</v>
      </c>
      <c r="AZ789">
        <v>0.83</v>
      </c>
      <c r="BA789">
        <v>0.83</v>
      </c>
      <c r="BC789">
        <v>0</v>
      </c>
      <c r="BE789">
        <v>0</v>
      </c>
      <c r="BF789">
        <v>1</v>
      </c>
      <c r="BG789">
        <v>1</v>
      </c>
      <c r="BH789">
        <v>1</v>
      </c>
      <c r="BI789">
        <v>1</v>
      </c>
      <c r="BJ789">
        <v>1</v>
      </c>
      <c r="BK789">
        <v>1</v>
      </c>
      <c r="BL789">
        <v>1</v>
      </c>
      <c r="BM789">
        <v>1</v>
      </c>
    </row>
    <row r="790" spans="1:65" x14ac:dyDescent="0.25">
      <c r="A790" t="s">
        <v>40</v>
      </c>
      <c r="B790">
        <v>2853</v>
      </c>
      <c r="C790">
        <v>3399617</v>
      </c>
      <c r="D790" t="s">
        <v>771</v>
      </c>
      <c r="E790">
        <v>90213</v>
      </c>
      <c r="F790">
        <v>67</v>
      </c>
      <c r="G790">
        <v>71</v>
      </c>
      <c r="H790">
        <v>70</v>
      </c>
      <c r="I790">
        <v>72</v>
      </c>
      <c r="J790">
        <v>1408.51</v>
      </c>
      <c r="K790">
        <v>1295.9100000000001</v>
      </c>
      <c r="L790">
        <v>271.85000000000002</v>
      </c>
      <c r="M790">
        <v>209.04</v>
      </c>
      <c r="N790">
        <v>1162.51</v>
      </c>
      <c r="O790">
        <v>1044.4000000000001</v>
      </c>
      <c r="P790">
        <v>203.57</v>
      </c>
      <c r="Q790">
        <v>178.7</v>
      </c>
      <c r="R790">
        <v>5.89</v>
      </c>
      <c r="S790">
        <v>16.86</v>
      </c>
      <c r="T790">
        <v>1.02</v>
      </c>
      <c r="U790">
        <v>2.81</v>
      </c>
      <c r="V790">
        <v>240.11</v>
      </c>
      <c r="W790">
        <v>234.65</v>
      </c>
      <c r="X790">
        <v>67.260000000000005</v>
      </c>
      <c r="Y790">
        <v>27.53</v>
      </c>
      <c r="AA790">
        <v>0</v>
      </c>
      <c r="AC790">
        <v>0</v>
      </c>
      <c r="AE790">
        <v>0</v>
      </c>
      <c r="AG790">
        <v>0</v>
      </c>
      <c r="AI790">
        <v>0</v>
      </c>
      <c r="AK790">
        <v>0</v>
      </c>
      <c r="AL790">
        <v>63</v>
      </c>
      <c r="AM790">
        <v>61</v>
      </c>
      <c r="AN790">
        <v>61</v>
      </c>
      <c r="AO790">
        <v>64</v>
      </c>
      <c r="AQ790">
        <v>0</v>
      </c>
      <c r="AS790">
        <v>0</v>
      </c>
      <c r="AT790">
        <v>7391</v>
      </c>
      <c r="AU790">
        <v>6675</v>
      </c>
      <c r="AV790">
        <v>1408</v>
      </c>
      <c r="AW790">
        <v>1254</v>
      </c>
      <c r="AX790">
        <v>59.12</v>
      </c>
      <c r="AY790">
        <v>53.38</v>
      </c>
      <c r="AZ790">
        <v>11.26</v>
      </c>
      <c r="BA790">
        <v>10.029999999999999</v>
      </c>
      <c r="BC790">
        <v>0</v>
      </c>
      <c r="BE790">
        <v>0</v>
      </c>
      <c r="BF790">
        <v>1</v>
      </c>
      <c r="BG790">
        <v>2</v>
      </c>
      <c r="BH790">
        <v>1</v>
      </c>
      <c r="BI790">
        <v>2</v>
      </c>
      <c r="BJ790">
        <v>20</v>
      </c>
      <c r="BK790">
        <v>15</v>
      </c>
      <c r="BL790">
        <v>23</v>
      </c>
      <c r="BM790">
        <v>17</v>
      </c>
    </row>
    <row r="791" spans="1:65" x14ac:dyDescent="0.25">
      <c r="A791" t="s">
        <v>40</v>
      </c>
      <c r="B791">
        <v>2853</v>
      </c>
      <c r="C791">
        <v>37304097</v>
      </c>
      <c r="D791" t="s">
        <v>772</v>
      </c>
      <c r="E791">
        <v>90213</v>
      </c>
      <c r="F791">
        <v>68</v>
      </c>
      <c r="G791">
        <v>69</v>
      </c>
      <c r="H791">
        <v>70</v>
      </c>
      <c r="I791">
        <v>67</v>
      </c>
      <c r="J791">
        <v>1844.66</v>
      </c>
      <c r="K791">
        <v>1582</v>
      </c>
      <c r="L791">
        <v>311.33</v>
      </c>
      <c r="M791">
        <v>272.39999999999998</v>
      </c>
      <c r="N791">
        <v>1839.93</v>
      </c>
      <c r="O791">
        <v>1582</v>
      </c>
      <c r="P791">
        <v>310.39</v>
      </c>
      <c r="Q791">
        <v>272.39999999999998</v>
      </c>
      <c r="R791">
        <v>4.7300000000000004</v>
      </c>
      <c r="S791">
        <v>0</v>
      </c>
      <c r="T791">
        <v>0.94</v>
      </c>
      <c r="U791">
        <v>0</v>
      </c>
      <c r="W791">
        <v>0</v>
      </c>
      <c r="Y791">
        <v>0</v>
      </c>
      <c r="AA791">
        <v>0</v>
      </c>
      <c r="AC791">
        <v>0</v>
      </c>
      <c r="AE791">
        <v>0</v>
      </c>
      <c r="AG791">
        <v>0</v>
      </c>
      <c r="AI791">
        <v>0</v>
      </c>
      <c r="AK791">
        <v>0</v>
      </c>
      <c r="AL791">
        <v>68</v>
      </c>
      <c r="AM791">
        <v>61</v>
      </c>
      <c r="AN791">
        <v>69</v>
      </c>
      <c r="AO791">
        <v>60</v>
      </c>
      <c r="AQ791">
        <v>0</v>
      </c>
      <c r="AS791">
        <v>0</v>
      </c>
      <c r="AT791">
        <v>7651</v>
      </c>
      <c r="AU791">
        <v>6144</v>
      </c>
      <c r="AV791">
        <v>1384</v>
      </c>
      <c r="AW791">
        <v>1170</v>
      </c>
      <c r="AX791">
        <v>59.61</v>
      </c>
      <c r="AY791">
        <v>50.8</v>
      </c>
      <c r="AZ791">
        <v>10.8</v>
      </c>
      <c r="BA791">
        <v>9.6</v>
      </c>
      <c r="BB791">
        <v>1.87</v>
      </c>
      <c r="BC791">
        <v>1.99</v>
      </c>
      <c r="BD791">
        <v>0.1</v>
      </c>
      <c r="BE791">
        <v>0.09</v>
      </c>
      <c r="BF791">
        <v>1</v>
      </c>
      <c r="BG791">
        <v>0</v>
      </c>
      <c r="BH791">
        <v>1</v>
      </c>
      <c r="BI791">
        <v>0</v>
      </c>
      <c r="BK791">
        <v>0</v>
      </c>
      <c r="BM791">
        <v>0</v>
      </c>
    </row>
    <row r="792" spans="1:65" x14ac:dyDescent="0.25">
      <c r="A792" t="s">
        <v>40</v>
      </c>
      <c r="B792">
        <v>2853</v>
      </c>
      <c r="C792">
        <v>37489568</v>
      </c>
      <c r="D792" t="s">
        <v>773</v>
      </c>
      <c r="E792">
        <v>90214</v>
      </c>
      <c r="F792">
        <v>54</v>
      </c>
      <c r="G792">
        <v>55</v>
      </c>
      <c r="H792">
        <v>54</v>
      </c>
      <c r="I792">
        <v>54</v>
      </c>
      <c r="J792">
        <v>2305.7800000000002</v>
      </c>
      <c r="K792">
        <v>2033.82</v>
      </c>
      <c r="L792">
        <v>326.88</v>
      </c>
      <c r="M792">
        <v>296.55</v>
      </c>
      <c r="N792">
        <v>2302.7800000000002</v>
      </c>
      <c r="O792">
        <v>2032.07</v>
      </c>
      <c r="P792">
        <v>326.38</v>
      </c>
      <c r="Q792">
        <v>296.3</v>
      </c>
      <c r="S792">
        <v>0</v>
      </c>
      <c r="U792">
        <v>0</v>
      </c>
      <c r="V792">
        <v>3</v>
      </c>
      <c r="W792">
        <v>1.75</v>
      </c>
      <c r="X792">
        <v>0.5</v>
      </c>
      <c r="Y792">
        <v>0.25</v>
      </c>
      <c r="AA792">
        <v>0</v>
      </c>
      <c r="AC792">
        <v>0</v>
      </c>
      <c r="AE792">
        <v>0</v>
      </c>
      <c r="AG792">
        <v>0</v>
      </c>
      <c r="AI792">
        <v>0</v>
      </c>
      <c r="AK792">
        <v>0</v>
      </c>
      <c r="AL792">
        <v>52</v>
      </c>
      <c r="AM792">
        <v>51</v>
      </c>
      <c r="AN792">
        <v>53</v>
      </c>
      <c r="AO792">
        <v>49</v>
      </c>
      <c r="AQ792">
        <v>0</v>
      </c>
      <c r="AS792">
        <v>0</v>
      </c>
      <c r="AT792">
        <v>5829</v>
      </c>
      <c r="AU792">
        <v>4655</v>
      </c>
      <c r="AV792">
        <v>1051</v>
      </c>
      <c r="AW792">
        <v>799</v>
      </c>
      <c r="AX792">
        <v>46.2</v>
      </c>
      <c r="AY792">
        <v>37.04</v>
      </c>
      <c r="AZ792">
        <v>8.33</v>
      </c>
      <c r="BA792">
        <v>6.38</v>
      </c>
      <c r="BB792">
        <v>0.81</v>
      </c>
      <c r="BC792">
        <v>0.89</v>
      </c>
      <c r="BD792">
        <v>0.08</v>
      </c>
      <c r="BE792">
        <v>7.0000000000000007E-2</v>
      </c>
      <c r="BG792">
        <v>0</v>
      </c>
      <c r="BI792">
        <v>0</v>
      </c>
      <c r="BJ792">
        <v>1</v>
      </c>
      <c r="BK792">
        <v>1</v>
      </c>
      <c r="BL792">
        <v>1</v>
      </c>
      <c r="BM792">
        <v>1</v>
      </c>
    </row>
    <row r="793" spans="1:65" x14ac:dyDescent="0.25">
      <c r="A793" t="s">
        <v>40</v>
      </c>
      <c r="B793">
        <v>2853</v>
      </c>
      <c r="C793">
        <v>2050960</v>
      </c>
      <c r="D793" t="s">
        <v>774</v>
      </c>
      <c r="E793">
        <v>91511</v>
      </c>
      <c r="F793">
        <v>430</v>
      </c>
      <c r="G793">
        <v>433</v>
      </c>
      <c r="H793">
        <v>428</v>
      </c>
      <c r="I793">
        <v>439</v>
      </c>
      <c r="J793">
        <v>10022.19</v>
      </c>
      <c r="K793">
        <v>8353.57</v>
      </c>
      <c r="L793">
        <v>1519.72</v>
      </c>
      <c r="M793">
        <v>1509.2</v>
      </c>
      <c r="N793">
        <v>9975.02</v>
      </c>
      <c r="O793">
        <v>8309.2900000000009</v>
      </c>
      <c r="P793">
        <v>1509.03</v>
      </c>
      <c r="Q793">
        <v>1505.55</v>
      </c>
      <c r="R793">
        <v>47.17</v>
      </c>
      <c r="S793">
        <v>44.28</v>
      </c>
      <c r="T793">
        <v>10.69</v>
      </c>
      <c r="U793">
        <v>3.65</v>
      </c>
      <c r="W793">
        <v>0</v>
      </c>
      <c r="Y793">
        <v>0</v>
      </c>
      <c r="AA793">
        <v>0</v>
      </c>
      <c r="AC793">
        <v>0</v>
      </c>
      <c r="AE793">
        <v>0</v>
      </c>
      <c r="AG793">
        <v>0</v>
      </c>
      <c r="AI793">
        <v>0</v>
      </c>
      <c r="AK793">
        <v>0</v>
      </c>
      <c r="AL793">
        <v>410</v>
      </c>
      <c r="AM793">
        <v>403</v>
      </c>
      <c r="AN793">
        <v>411</v>
      </c>
      <c r="AO793">
        <v>410</v>
      </c>
      <c r="AQ793">
        <v>0</v>
      </c>
      <c r="AS793">
        <v>0</v>
      </c>
      <c r="AT793">
        <v>53928</v>
      </c>
      <c r="AU793">
        <v>53165</v>
      </c>
      <c r="AV793">
        <v>9864</v>
      </c>
      <c r="AW793">
        <v>9840</v>
      </c>
      <c r="AX793">
        <v>429.75</v>
      </c>
      <c r="AY793">
        <v>431.21</v>
      </c>
      <c r="AZ793">
        <v>74.92</v>
      </c>
      <c r="BA793">
        <v>74.62</v>
      </c>
      <c r="BC793">
        <v>0</v>
      </c>
      <c r="BE793">
        <v>0</v>
      </c>
      <c r="BF793">
        <v>6</v>
      </c>
      <c r="BG793">
        <v>6</v>
      </c>
      <c r="BH793">
        <v>6</v>
      </c>
      <c r="BI793">
        <v>5</v>
      </c>
      <c r="BK793">
        <v>0</v>
      </c>
      <c r="BM793">
        <v>0</v>
      </c>
    </row>
    <row r="794" spans="1:65" x14ac:dyDescent="0.25">
      <c r="A794" t="s">
        <v>40</v>
      </c>
      <c r="B794">
        <v>2853</v>
      </c>
      <c r="C794">
        <v>37486025</v>
      </c>
      <c r="D794" t="s">
        <v>775</v>
      </c>
      <c r="E794">
        <v>91514</v>
      </c>
      <c r="F794">
        <v>18</v>
      </c>
      <c r="G794">
        <v>19</v>
      </c>
      <c r="H794">
        <v>18</v>
      </c>
      <c r="I794">
        <v>18</v>
      </c>
      <c r="J794">
        <v>355.75</v>
      </c>
      <c r="K794">
        <v>292.58</v>
      </c>
      <c r="L794">
        <v>63.08</v>
      </c>
      <c r="M794">
        <v>44.51</v>
      </c>
      <c r="N794">
        <v>345.77</v>
      </c>
      <c r="O794">
        <v>283.69</v>
      </c>
      <c r="P794">
        <v>61.32</v>
      </c>
      <c r="Q794">
        <v>43.07</v>
      </c>
      <c r="R794">
        <v>9.98</v>
      </c>
      <c r="S794">
        <v>8.89</v>
      </c>
      <c r="T794">
        <v>1.76</v>
      </c>
      <c r="U794">
        <v>1.44</v>
      </c>
      <c r="W794">
        <v>0</v>
      </c>
      <c r="Y794">
        <v>0</v>
      </c>
      <c r="AA794">
        <v>0</v>
      </c>
      <c r="AC794">
        <v>0</v>
      </c>
      <c r="AE794">
        <v>0</v>
      </c>
      <c r="AG794">
        <v>0</v>
      </c>
      <c r="AI794">
        <v>0</v>
      </c>
      <c r="AK794">
        <v>0</v>
      </c>
      <c r="AL794">
        <v>16</v>
      </c>
      <c r="AM794">
        <v>16</v>
      </c>
      <c r="AN794">
        <v>16</v>
      </c>
      <c r="AO794">
        <v>13</v>
      </c>
      <c r="AQ794">
        <v>0</v>
      </c>
      <c r="AS794">
        <v>0</v>
      </c>
      <c r="AT794">
        <v>2081</v>
      </c>
      <c r="AU794">
        <v>1881</v>
      </c>
      <c r="AV794">
        <v>347</v>
      </c>
      <c r="AW794">
        <v>371</v>
      </c>
      <c r="AX794">
        <v>14.49</v>
      </c>
      <c r="AY794">
        <v>12.63</v>
      </c>
      <c r="AZ794">
        <v>2.59</v>
      </c>
      <c r="BA794">
        <v>2.33</v>
      </c>
      <c r="BC794">
        <v>0</v>
      </c>
      <c r="BE794">
        <v>0</v>
      </c>
      <c r="BF794">
        <v>2</v>
      </c>
      <c r="BG794">
        <v>2</v>
      </c>
      <c r="BH794">
        <v>2</v>
      </c>
      <c r="BI794">
        <v>2</v>
      </c>
      <c r="BK794">
        <v>0</v>
      </c>
      <c r="BM794">
        <v>0</v>
      </c>
    </row>
    <row r="795" spans="1:65" x14ac:dyDescent="0.25">
      <c r="A795" t="s">
        <v>40</v>
      </c>
      <c r="B795">
        <v>2853</v>
      </c>
      <c r="C795">
        <v>2585424</v>
      </c>
      <c r="D795" t="s">
        <v>776</v>
      </c>
      <c r="E795">
        <v>91517</v>
      </c>
      <c r="F795">
        <v>149</v>
      </c>
      <c r="G795">
        <v>175</v>
      </c>
      <c r="H795">
        <v>147</v>
      </c>
      <c r="I795">
        <v>173</v>
      </c>
      <c r="J795">
        <v>2152.19</v>
      </c>
      <c r="K795">
        <v>3725.34</v>
      </c>
      <c r="L795">
        <v>589.76</v>
      </c>
      <c r="M795">
        <v>284.95</v>
      </c>
      <c r="N795">
        <v>2127.8200000000002</v>
      </c>
      <c r="O795">
        <v>3688.57</v>
      </c>
      <c r="P795">
        <v>581.41999999999996</v>
      </c>
      <c r="Q795">
        <v>284.95</v>
      </c>
      <c r="R795">
        <v>24.37</v>
      </c>
      <c r="S795">
        <v>25.25</v>
      </c>
      <c r="T795">
        <v>8.34</v>
      </c>
      <c r="U795">
        <v>0</v>
      </c>
      <c r="W795">
        <v>11.52</v>
      </c>
      <c r="Y795">
        <v>0</v>
      </c>
      <c r="AA795">
        <v>0</v>
      </c>
      <c r="AC795">
        <v>0</v>
      </c>
      <c r="AE795">
        <v>0</v>
      </c>
      <c r="AG795">
        <v>0</v>
      </c>
      <c r="AI795">
        <v>0</v>
      </c>
      <c r="AK795">
        <v>0</v>
      </c>
      <c r="AL795">
        <v>105</v>
      </c>
      <c r="AM795">
        <v>168</v>
      </c>
      <c r="AN795">
        <v>103</v>
      </c>
      <c r="AO795">
        <v>166</v>
      </c>
      <c r="AQ795">
        <v>0</v>
      </c>
      <c r="AS795">
        <v>0</v>
      </c>
      <c r="AT795">
        <v>13043</v>
      </c>
      <c r="AU795">
        <v>11750</v>
      </c>
      <c r="AV795">
        <v>2947</v>
      </c>
      <c r="AW795">
        <v>558</v>
      </c>
      <c r="AX795">
        <v>78.27</v>
      </c>
      <c r="AY795">
        <v>84.25</v>
      </c>
      <c r="AZ795">
        <v>17.68</v>
      </c>
      <c r="BA795">
        <v>3.35</v>
      </c>
      <c r="BC795">
        <v>0</v>
      </c>
      <c r="BE795">
        <v>0</v>
      </c>
      <c r="BF795">
        <v>9</v>
      </c>
      <c r="BG795">
        <v>4</v>
      </c>
      <c r="BH795">
        <v>9</v>
      </c>
      <c r="BI795">
        <v>0</v>
      </c>
      <c r="BK795">
        <v>3</v>
      </c>
      <c r="BM795">
        <v>0</v>
      </c>
    </row>
    <row r="796" spans="1:65" x14ac:dyDescent="0.25">
      <c r="A796" t="s">
        <v>40</v>
      </c>
      <c r="B796">
        <v>2853</v>
      </c>
      <c r="C796">
        <v>2050893</v>
      </c>
      <c r="D796" t="s">
        <v>777</v>
      </c>
      <c r="E796">
        <v>91531</v>
      </c>
      <c r="F796">
        <v>22</v>
      </c>
      <c r="G796">
        <v>24</v>
      </c>
      <c r="H796">
        <v>22</v>
      </c>
      <c r="I796">
        <v>23</v>
      </c>
      <c r="J796">
        <v>371.6</v>
      </c>
      <c r="K796">
        <v>421</v>
      </c>
      <c r="L796">
        <v>70.2</v>
      </c>
      <c r="M796">
        <v>83.6</v>
      </c>
      <c r="N796">
        <v>368.9</v>
      </c>
      <c r="O796">
        <v>418.6</v>
      </c>
      <c r="P796">
        <v>69.5</v>
      </c>
      <c r="Q796">
        <v>83.2</v>
      </c>
      <c r="R796">
        <v>2.7</v>
      </c>
      <c r="S796">
        <v>2.4</v>
      </c>
      <c r="T796">
        <v>0.7</v>
      </c>
      <c r="U796">
        <v>0.4</v>
      </c>
      <c r="W796">
        <v>0</v>
      </c>
      <c r="Y796">
        <v>0</v>
      </c>
      <c r="AA796">
        <v>0</v>
      </c>
      <c r="AC796">
        <v>0</v>
      </c>
      <c r="AE796">
        <v>0</v>
      </c>
      <c r="AG796">
        <v>0</v>
      </c>
      <c r="AI796">
        <v>0</v>
      </c>
      <c r="AK796">
        <v>0</v>
      </c>
      <c r="AL796">
        <v>20</v>
      </c>
      <c r="AM796">
        <v>23</v>
      </c>
      <c r="AN796">
        <v>20</v>
      </c>
      <c r="AO796">
        <v>22</v>
      </c>
      <c r="AQ796">
        <v>0</v>
      </c>
      <c r="AS796">
        <v>0</v>
      </c>
      <c r="AT796">
        <v>2266</v>
      </c>
      <c r="AU796">
        <v>2710</v>
      </c>
      <c r="AV796">
        <v>379</v>
      </c>
      <c r="AW796">
        <v>464</v>
      </c>
      <c r="AX796">
        <v>16.2</v>
      </c>
      <c r="AY796">
        <v>21.1</v>
      </c>
      <c r="AZ796">
        <v>2.7</v>
      </c>
      <c r="BA796">
        <v>3.7</v>
      </c>
      <c r="BC796">
        <v>0</v>
      </c>
      <c r="BE796">
        <v>0</v>
      </c>
      <c r="BF796">
        <v>1</v>
      </c>
      <c r="BG796">
        <v>1</v>
      </c>
      <c r="BH796">
        <v>2</v>
      </c>
      <c r="BI796">
        <v>1</v>
      </c>
      <c r="BK796">
        <v>0</v>
      </c>
      <c r="BM796">
        <v>0</v>
      </c>
    </row>
    <row r="797" spans="1:65" x14ac:dyDescent="0.25">
      <c r="A797" t="s">
        <v>40</v>
      </c>
      <c r="B797">
        <v>2853</v>
      </c>
      <c r="C797">
        <v>2562618</v>
      </c>
      <c r="D797" t="s">
        <v>778</v>
      </c>
      <c r="E797">
        <v>92130</v>
      </c>
      <c r="F797">
        <v>76</v>
      </c>
      <c r="G797">
        <v>75</v>
      </c>
      <c r="H797">
        <v>76</v>
      </c>
      <c r="I797">
        <v>75</v>
      </c>
      <c r="J797">
        <v>1350.16</v>
      </c>
      <c r="K797">
        <v>1275.5</v>
      </c>
      <c r="L797">
        <v>258.87</v>
      </c>
      <c r="M797">
        <v>237.45</v>
      </c>
      <c r="N797">
        <v>1301.6199999999999</v>
      </c>
      <c r="O797">
        <v>1213.22</v>
      </c>
      <c r="P797">
        <v>248.87</v>
      </c>
      <c r="Q797">
        <v>222.15</v>
      </c>
      <c r="R797">
        <v>45.91</v>
      </c>
      <c r="S797">
        <v>59.4</v>
      </c>
      <c r="T797">
        <v>7.5</v>
      </c>
      <c r="U797">
        <v>15.3</v>
      </c>
      <c r="V797">
        <v>2.63</v>
      </c>
      <c r="W797">
        <v>2.88</v>
      </c>
      <c r="X797">
        <v>2.5</v>
      </c>
      <c r="Y797">
        <v>0</v>
      </c>
      <c r="AA797">
        <v>0</v>
      </c>
      <c r="AC797">
        <v>0</v>
      </c>
      <c r="AE797">
        <v>0</v>
      </c>
      <c r="AG797">
        <v>0</v>
      </c>
      <c r="AI797">
        <v>0</v>
      </c>
      <c r="AK797">
        <v>0</v>
      </c>
      <c r="AL797">
        <v>67</v>
      </c>
      <c r="AM797">
        <v>70</v>
      </c>
      <c r="AN797">
        <v>61</v>
      </c>
      <c r="AO797">
        <v>70</v>
      </c>
      <c r="AQ797">
        <v>0</v>
      </c>
      <c r="AS797">
        <v>0</v>
      </c>
      <c r="AT797">
        <v>8359</v>
      </c>
      <c r="AU797">
        <v>7775</v>
      </c>
      <c r="AV797">
        <v>1463</v>
      </c>
      <c r="AW797">
        <v>1257</v>
      </c>
      <c r="AX797">
        <v>59.9</v>
      </c>
      <c r="AY797">
        <v>50.94</v>
      </c>
      <c r="AZ797">
        <v>10.53</v>
      </c>
      <c r="BA797">
        <v>9.24</v>
      </c>
      <c r="BC797">
        <v>0</v>
      </c>
      <c r="BE797">
        <v>0</v>
      </c>
      <c r="BF797">
        <v>3</v>
      </c>
      <c r="BG797">
        <v>7</v>
      </c>
      <c r="BH797">
        <v>3</v>
      </c>
      <c r="BI797">
        <v>7</v>
      </c>
      <c r="BJ797">
        <v>1</v>
      </c>
      <c r="BK797">
        <v>1</v>
      </c>
      <c r="BL797">
        <v>4</v>
      </c>
      <c r="BM797">
        <v>0</v>
      </c>
    </row>
    <row r="798" spans="1:65" x14ac:dyDescent="0.25">
      <c r="A798" t="s">
        <v>40</v>
      </c>
      <c r="B798">
        <v>2853</v>
      </c>
      <c r="C798">
        <v>37491450</v>
      </c>
      <c r="D798" t="s">
        <v>779</v>
      </c>
      <c r="E798">
        <v>92310</v>
      </c>
      <c r="F798">
        <v>554</v>
      </c>
      <c r="G798">
        <v>563</v>
      </c>
      <c r="H798">
        <v>556</v>
      </c>
      <c r="I798">
        <v>556</v>
      </c>
      <c r="J798">
        <v>9573.06</v>
      </c>
      <c r="K798">
        <v>9215.09</v>
      </c>
      <c r="L798">
        <v>1700.37</v>
      </c>
      <c r="M798">
        <v>1507.95</v>
      </c>
      <c r="N798">
        <v>9243.84</v>
      </c>
      <c r="O798">
        <v>8949.3700000000008</v>
      </c>
      <c r="P798">
        <v>1647.29</v>
      </c>
      <c r="Q798">
        <v>1476.92</v>
      </c>
      <c r="R798">
        <v>323.44</v>
      </c>
      <c r="S798">
        <v>265.72000000000003</v>
      </c>
      <c r="T798">
        <v>53.08</v>
      </c>
      <c r="U798">
        <v>31.03</v>
      </c>
      <c r="V798">
        <v>5.78</v>
      </c>
      <c r="AL798">
        <v>527</v>
      </c>
      <c r="AM798">
        <v>527</v>
      </c>
      <c r="AN798">
        <v>534</v>
      </c>
      <c r="AO798">
        <v>532</v>
      </c>
      <c r="AP798">
        <v>0</v>
      </c>
      <c r="AQ798">
        <v>0</v>
      </c>
      <c r="AR798">
        <v>0</v>
      </c>
      <c r="AS798">
        <v>0</v>
      </c>
      <c r="AT798">
        <v>66508</v>
      </c>
      <c r="AU798">
        <v>63470</v>
      </c>
      <c r="AV798">
        <v>7530</v>
      </c>
      <c r="AW798">
        <v>6538</v>
      </c>
      <c r="AX798">
        <v>382.58</v>
      </c>
      <c r="AY798">
        <v>364.9</v>
      </c>
      <c r="AZ798">
        <v>47.84</v>
      </c>
      <c r="BA798">
        <v>44.97</v>
      </c>
      <c r="BF798">
        <v>41</v>
      </c>
      <c r="BG798">
        <v>34</v>
      </c>
      <c r="BH798">
        <v>38</v>
      </c>
      <c r="BI798">
        <v>23</v>
      </c>
      <c r="BJ798">
        <v>1</v>
      </c>
    </row>
    <row r="799" spans="1:65" x14ac:dyDescent="0.25">
      <c r="A799" t="s">
        <v>40</v>
      </c>
      <c r="B799">
        <v>2853</v>
      </c>
      <c r="C799">
        <v>37491450</v>
      </c>
      <c r="D799" t="s">
        <v>780</v>
      </c>
      <c r="E799">
        <v>92400</v>
      </c>
      <c r="F799">
        <v>149</v>
      </c>
      <c r="G799">
        <v>154</v>
      </c>
      <c r="H799">
        <v>148</v>
      </c>
      <c r="I799">
        <v>150</v>
      </c>
      <c r="J799">
        <v>2175.04</v>
      </c>
      <c r="K799">
        <v>1922.83</v>
      </c>
      <c r="L799">
        <v>404.09</v>
      </c>
      <c r="M799">
        <v>286.61</v>
      </c>
      <c r="N799">
        <v>2150.65</v>
      </c>
      <c r="O799">
        <v>1903.55</v>
      </c>
      <c r="P799">
        <v>400.24</v>
      </c>
      <c r="Q799">
        <v>283.98</v>
      </c>
      <c r="R799">
        <v>24.39</v>
      </c>
      <c r="S799">
        <v>19.28</v>
      </c>
      <c r="T799">
        <v>3.85</v>
      </c>
      <c r="U799">
        <v>2.63</v>
      </c>
      <c r="AL799">
        <v>133</v>
      </c>
      <c r="AM799">
        <v>136</v>
      </c>
      <c r="AN799">
        <v>133</v>
      </c>
      <c r="AO799">
        <v>130</v>
      </c>
      <c r="AT799">
        <v>15050</v>
      </c>
      <c r="AU799">
        <v>12554</v>
      </c>
      <c r="AV799">
        <v>2752</v>
      </c>
      <c r="AW799">
        <v>1634</v>
      </c>
      <c r="AX799">
        <v>117.8</v>
      </c>
      <c r="AY799">
        <v>93.82</v>
      </c>
      <c r="AZ799">
        <v>22.3</v>
      </c>
      <c r="BA799">
        <v>12.73</v>
      </c>
      <c r="BF799">
        <v>4</v>
      </c>
      <c r="BG799">
        <v>4</v>
      </c>
      <c r="BH799">
        <v>4</v>
      </c>
      <c r="BI799">
        <v>4</v>
      </c>
    </row>
    <row r="800" spans="1:65" x14ac:dyDescent="0.25">
      <c r="A800" t="s">
        <v>40</v>
      </c>
      <c r="B800">
        <v>2853</v>
      </c>
      <c r="C800">
        <v>37485419</v>
      </c>
      <c r="D800" t="s">
        <v>781</v>
      </c>
      <c r="E800">
        <v>92450</v>
      </c>
      <c r="F800">
        <v>21</v>
      </c>
      <c r="G800">
        <v>21</v>
      </c>
      <c r="H800">
        <v>20</v>
      </c>
      <c r="I800">
        <v>21</v>
      </c>
      <c r="J800">
        <v>282.83</v>
      </c>
      <c r="K800">
        <v>280.72000000000003</v>
      </c>
      <c r="L800">
        <v>44.18</v>
      </c>
      <c r="M800">
        <v>38.770000000000003</v>
      </c>
      <c r="N800">
        <v>221.62</v>
      </c>
      <c r="O800">
        <v>209.68</v>
      </c>
      <c r="P800">
        <v>38.270000000000003</v>
      </c>
      <c r="Q800">
        <v>33.21</v>
      </c>
      <c r="R800">
        <v>61.21</v>
      </c>
      <c r="S800">
        <v>71.040000000000006</v>
      </c>
      <c r="T800">
        <v>5.91</v>
      </c>
      <c r="U800">
        <v>5.56</v>
      </c>
      <c r="AL800">
        <v>17</v>
      </c>
      <c r="AM800">
        <v>18</v>
      </c>
      <c r="AN800">
        <v>17</v>
      </c>
      <c r="AO800">
        <v>18</v>
      </c>
      <c r="AT800">
        <v>1993</v>
      </c>
      <c r="AU800">
        <v>1992</v>
      </c>
      <c r="AV800">
        <v>233</v>
      </c>
      <c r="AW800">
        <v>248</v>
      </c>
      <c r="AX800">
        <v>11.78</v>
      </c>
      <c r="AY800">
        <v>11.77</v>
      </c>
      <c r="AZ800">
        <v>1.69</v>
      </c>
      <c r="BA800">
        <v>1.4</v>
      </c>
      <c r="BF800">
        <v>9</v>
      </c>
      <c r="BG800">
        <v>10</v>
      </c>
      <c r="BH800">
        <v>4</v>
      </c>
      <c r="BI800">
        <v>3</v>
      </c>
    </row>
    <row r="801" spans="1:65" x14ac:dyDescent="0.25">
      <c r="A801" t="s">
        <v>40</v>
      </c>
      <c r="B801">
        <v>2853</v>
      </c>
      <c r="C801">
        <v>1587220</v>
      </c>
      <c r="D801" t="s">
        <v>782</v>
      </c>
      <c r="E801">
        <v>93000</v>
      </c>
      <c r="F801">
        <v>173</v>
      </c>
      <c r="G801">
        <v>173</v>
      </c>
      <c r="H801">
        <v>175</v>
      </c>
      <c r="I801">
        <v>173</v>
      </c>
      <c r="J801">
        <v>2461.7199999999998</v>
      </c>
      <c r="K801">
        <v>2414.35</v>
      </c>
      <c r="L801">
        <v>414.83</v>
      </c>
      <c r="M801">
        <v>388.4</v>
      </c>
      <c r="N801">
        <v>2282.87</v>
      </c>
      <c r="O801">
        <v>2259.6799999999998</v>
      </c>
      <c r="P801">
        <v>379.87</v>
      </c>
      <c r="Q801">
        <v>363.9</v>
      </c>
      <c r="R801">
        <v>178.85</v>
      </c>
      <c r="S801">
        <v>154.66999999999999</v>
      </c>
      <c r="T801">
        <v>34.96</v>
      </c>
      <c r="U801">
        <v>24.5</v>
      </c>
      <c r="AL801">
        <v>167</v>
      </c>
      <c r="AM801">
        <v>166</v>
      </c>
      <c r="AN801">
        <v>168</v>
      </c>
      <c r="AO801">
        <v>165</v>
      </c>
      <c r="AT801">
        <v>21361</v>
      </c>
      <c r="AU801">
        <v>19986</v>
      </c>
      <c r="AV801">
        <v>3466</v>
      </c>
      <c r="AW801">
        <v>3443</v>
      </c>
      <c r="AX801">
        <v>129.66999999999999</v>
      </c>
      <c r="AY801">
        <v>125.39</v>
      </c>
      <c r="AZ801">
        <v>20.37</v>
      </c>
      <c r="BA801">
        <v>21.84</v>
      </c>
      <c r="BF801">
        <v>25</v>
      </c>
      <c r="BG801">
        <v>21</v>
      </c>
      <c r="BH801">
        <v>25</v>
      </c>
      <c r="BI801">
        <v>20</v>
      </c>
    </row>
    <row r="802" spans="1:65" x14ac:dyDescent="0.25">
      <c r="A802" t="s">
        <v>40</v>
      </c>
      <c r="B802">
        <v>2853</v>
      </c>
      <c r="C802">
        <v>37485512</v>
      </c>
      <c r="D802" t="s">
        <v>783</v>
      </c>
      <c r="E802">
        <v>94200</v>
      </c>
      <c r="F802">
        <v>28</v>
      </c>
      <c r="G802">
        <v>20</v>
      </c>
      <c r="H802">
        <v>29</v>
      </c>
      <c r="I802">
        <v>21</v>
      </c>
      <c r="J802">
        <v>511.18</v>
      </c>
      <c r="K802">
        <v>403.89</v>
      </c>
      <c r="L802">
        <v>94.46</v>
      </c>
      <c r="M802">
        <v>63.55</v>
      </c>
      <c r="N802">
        <v>423.09</v>
      </c>
      <c r="O802">
        <v>315.29000000000002</v>
      </c>
      <c r="P802">
        <v>77.63</v>
      </c>
      <c r="Q802">
        <v>56.22</v>
      </c>
      <c r="R802">
        <v>88.09</v>
      </c>
      <c r="S802">
        <v>88.6</v>
      </c>
      <c r="T802">
        <v>16.829999999999998</v>
      </c>
      <c r="U802">
        <v>7.33</v>
      </c>
      <c r="W802">
        <v>0</v>
      </c>
      <c r="Y802">
        <v>0</v>
      </c>
      <c r="AA802">
        <v>0</v>
      </c>
      <c r="AC802">
        <v>0</v>
      </c>
      <c r="AE802">
        <v>0</v>
      </c>
      <c r="AG802">
        <v>0</v>
      </c>
      <c r="AI802">
        <v>0</v>
      </c>
      <c r="AK802">
        <v>0</v>
      </c>
      <c r="AL802">
        <v>26</v>
      </c>
      <c r="AM802">
        <v>19</v>
      </c>
      <c r="AN802">
        <v>28</v>
      </c>
      <c r="AO802">
        <v>21</v>
      </c>
      <c r="AQ802">
        <v>0</v>
      </c>
      <c r="AS802">
        <v>0</v>
      </c>
      <c r="AT802">
        <v>3068</v>
      </c>
      <c r="AU802">
        <v>2182</v>
      </c>
      <c r="AV802">
        <v>521</v>
      </c>
      <c r="AW802">
        <v>422</v>
      </c>
      <c r="AX802">
        <v>22.14</v>
      </c>
      <c r="AY802">
        <v>14.61</v>
      </c>
      <c r="AZ802">
        <v>3.95</v>
      </c>
      <c r="BA802">
        <v>2.89</v>
      </c>
      <c r="BC802">
        <v>0</v>
      </c>
      <c r="BE802">
        <v>0</v>
      </c>
      <c r="BF802">
        <v>12</v>
      </c>
      <c r="BG802">
        <v>12</v>
      </c>
      <c r="BH802">
        <v>3</v>
      </c>
      <c r="BI802">
        <v>2</v>
      </c>
      <c r="BK802">
        <v>0</v>
      </c>
      <c r="BM802">
        <v>0</v>
      </c>
    </row>
    <row r="803" spans="1:65" x14ac:dyDescent="0.25">
      <c r="A803" t="s">
        <v>40</v>
      </c>
      <c r="B803">
        <v>2853</v>
      </c>
      <c r="C803">
        <v>9771101</v>
      </c>
      <c r="D803" t="s">
        <v>784</v>
      </c>
      <c r="E803">
        <v>96120</v>
      </c>
      <c r="F803">
        <v>34</v>
      </c>
      <c r="G803">
        <v>35</v>
      </c>
      <c r="H803">
        <v>34</v>
      </c>
      <c r="I803">
        <v>35</v>
      </c>
      <c r="J803">
        <v>1320.74</v>
      </c>
      <c r="K803">
        <v>1291.6600000000001</v>
      </c>
      <c r="L803">
        <v>202.7</v>
      </c>
      <c r="M803">
        <v>208.61</v>
      </c>
      <c r="N803">
        <v>1313.69</v>
      </c>
      <c r="O803">
        <v>1286.8599999999999</v>
      </c>
      <c r="P803">
        <v>200.25</v>
      </c>
      <c r="Q803">
        <v>207.81</v>
      </c>
      <c r="S803">
        <v>0</v>
      </c>
      <c r="U803">
        <v>0</v>
      </c>
      <c r="V803">
        <v>7.05</v>
      </c>
      <c r="W803">
        <v>4.8</v>
      </c>
      <c r="X803">
        <v>2.4500000000000002</v>
      </c>
      <c r="Y803">
        <v>0.8</v>
      </c>
      <c r="AA803">
        <v>0</v>
      </c>
      <c r="AC803">
        <v>0</v>
      </c>
      <c r="AE803">
        <v>0</v>
      </c>
      <c r="AG803">
        <v>0</v>
      </c>
      <c r="AI803">
        <v>0</v>
      </c>
      <c r="AK803">
        <v>0</v>
      </c>
      <c r="AL803">
        <v>30</v>
      </c>
      <c r="AM803">
        <v>31</v>
      </c>
      <c r="AN803">
        <v>30</v>
      </c>
      <c r="AO803">
        <v>32</v>
      </c>
      <c r="AQ803">
        <v>0</v>
      </c>
      <c r="AS803">
        <v>0</v>
      </c>
      <c r="AT803">
        <v>3389</v>
      </c>
      <c r="AU803">
        <v>3423</v>
      </c>
      <c r="AV803">
        <v>608</v>
      </c>
      <c r="AW803">
        <v>610</v>
      </c>
      <c r="AX803">
        <v>27.11</v>
      </c>
      <c r="AY803">
        <v>27.38</v>
      </c>
      <c r="AZ803">
        <v>4.8600000000000003</v>
      </c>
      <c r="BA803">
        <v>4.87</v>
      </c>
      <c r="BB803">
        <v>7.0000000000000007E-2</v>
      </c>
      <c r="BC803">
        <v>0.03</v>
      </c>
      <c r="BE803">
        <v>0</v>
      </c>
      <c r="BG803">
        <v>0</v>
      </c>
      <c r="BI803">
        <v>0</v>
      </c>
      <c r="BJ803">
        <v>2</v>
      </c>
      <c r="BK803">
        <v>2</v>
      </c>
      <c r="BL803">
        <v>3</v>
      </c>
      <c r="BM803">
        <v>2</v>
      </c>
    </row>
    <row r="804" spans="1:65" x14ac:dyDescent="0.25">
      <c r="A804" t="s">
        <v>40</v>
      </c>
      <c r="B804">
        <v>2853</v>
      </c>
      <c r="C804">
        <v>37491635</v>
      </c>
      <c r="D804" t="s">
        <v>785</v>
      </c>
      <c r="E804">
        <v>96120</v>
      </c>
      <c r="F804">
        <v>11</v>
      </c>
      <c r="G804">
        <v>11</v>
      </c>
      <c r="H804">
        <v>10</v>
      </c>
      <c r="I804">
        <v>10</v>
      </c>
      <c r="J804">
        <v>385.65</v>
      </c>
      <c r="K804">
        <v>352.69</v>
      </c>
      <c r="L804">
        <v>58.55</v>
      </c>
      <c r="M804">
        <v>48.04</v>
      </c>
      <c r="N804">
        <v>381.11</v>
      </c>
      <c r="O804">
        <v>347.39</v>
      </c>
      <c r="P804">
        <v>58.55</v>
      </c>
      <c r="Q804">
        <v>47.09</v>
      </c>
      <c r="S804">
        <v>0</v>
      </c>
      <c r="U804">
        <v>0</v>
      </c>
      <c r="V804">
        <v>4.54</v>
      </c>
      <c r="W804">
        <v>5.3</v>
      </c>
      <c r="Y804">
        <v>0.95</v>
      </c>
      <c r="AA804">
        <v>0</v>
      </c>
      <c r="AC804">
        <v>0</v>
      </c>
      <c r="AE804">
        <v>0</v>
      </c>
      <c r="AG804">
        <v>0</v>
      </c>
      <c r="AI804">
        <v>0</v>
      </c>
      <c r="AK804">
        <v>0</v>
      </c>
      <c r="AL804">
        <v>10</v>
      </c>
      <c r="AM804">
        <v>9</v>
      </c>
      <c r="AN804">
        <v>9</v>
      </c>
      <c r="AO804">
        <v>8</v>
      </c>
      <c r="AQ804">
        <v>0</v>
      </c>
      <c r="AS804">
        <v>0</v>
      </c>
      <c r="AT804">
        <v>1044</v>
      </c>
      <c r="AU804">
        <v>967</v>
      </c>
      <c r="AV804">
        <v>178</v>
      </c>
      <c r="AW804">
        <v>162</v>
      </c>
      <c r="AX804">
        <v>8.15</v>
      </c>
      <c r="AY804">
        <v>7.72</v>
      </c>
      <c r="AZ804">
        <v>1.4</v>
      </c>
      <c r="BA804">
        <v>1.28</v>
      </c>
      <c r="BB804">
        <v>0.06</v>
      </c>
      <c r="BC804">
        <v>0.12</v>
      </c>
      <c r="BE804">
        <v>0</v>
      </c>
      <c r="BG804">
        <v>0</v>
      </c>
      <c r="BI804">
        <v>0</v>
      </c>
      <c r="BJ804">
        <v>1</v>
      </c>
      <c r="BK804">
        <v>1</v>
      </c>
      <c r="BM804">
        <v>3</v>
      </c>
    </row>
    <row r="805" spans="1:65" x14ac:dyDescent="0.25">
      <c r="A805" t="s">
        <v>40</v>
      </c>
      <c r="B805">
        <v>2853</v>
      </c>
      <c r="C805">
        <v>2780114</v>
      </c>
      <c r="D805" t="s">
        <v>786</v>
      </c>
      <c r="E805">
        <v>96130</v>
      </c>
      <c r="F805">
        <v>36</v>
      </c>
      <c r="G805">
        <v>37</v>
      </c>
      <c r="H805">
        <v>35</v>
      </c>
      <c r="I805">
        <v>38</v>
      </c>
      <c r="J805">
        <v>1099.18</v>
      </c>
      <c r="K805">
        <v>1136.26</v>
      </c>
      <c r="L805">
        <v>183.29</v>
      </c>
      <c r="M805">
        <v>198.67</v>
      </c>
      <c r="N805">
        <v>1094.76</v>
      </c>
      <c r="O805">
        <v>1091.06</v>
      </c>
      <c r="P805">
        <v>182.41</v>
      </c>
      <c r="Q805">
        <v>192.06</v>
      </c>
      <c r="S805">
        <v>0</v>
      </c>
      <c r="U805">
        <v>0</v>
      </c>
      <c r="V805">
        <v>4.42</v>
      </c>
      <c r="W805">
        <v>45.2</v>
      </c>
      <c r="X805">
        <v>0.88</v>
      </c>
      <c r="Y805">
        <v>6.61</v>
      </c>
      <c r="AA805">
        <v>0</v>
      </c>
      <c r="AC805">
        <v>0</v>
      </c>
      <c r="AE805">
        <v>0</v>
      </c>
      <c r="AG805">
        <v>0</v>
      </c>
      <c r="AI805">
        <v>0</v>
      </c>
      <c r="AK805">
        <v>0</v>
      </c>
      <c r="AL805">
        <v>28</v>
      </c>
      <c r="AM805">
        <v>29</v>
      </c>
      <c r="AN805">
        <v>30</v>
      </c>
      <c r="AO805">
        <v>29</v>
      </c>
      <c r="AQ805">
        <v>0</v>
      </c>
      <c r="AS805">
        <v>0</v>
      </c>
      <c r="AT805">
        <v>3114</v>
      </c>
      <c r="AU805">
        <v>3064</v>
      </c>
      <c r="AV805">
        <v>612</v>
      </c>
      <c r="AW805">
        <v>544</v>
      </c>
      <c r="AX805">
        <v>24.27</v>
      </c>
      <c r="AY805">
        <v>24.48</v>
      </c>
      <c r="AZ805">
        <v>4.25</v>
      </c>
      <c r="BA805">
        <v>4.3499999999999996</v>
      </c>
      <c r="BC805">
        <v>0</v>
      </c>
      <c r="BE805">
        <v>0</v>
      </c>
      <c r="BG805">
        <v>0</v>
      </c>
      <c r="BI805">
        <v>0</v>
      </c>
      <c r="BJ805">
        <v>4</v>
      </c>
      <c r="BK805">
        <v>21</v>
      </c>
      <c r="BL805">
        <v>4</v>
      </c>
      <c r="BM805">
        <v>21</v>
      </c>
    </row>
    <row r="806" spans="1:65" x14ac:dyDescent="0.25">
      <c r="A806" t="s">
        <v>40</v>
      </c>
      <c r="B806">
        <v>2853</v>
      </c>
      <c r="C806">
        <v>37483286</v>
      </c>
      <c r="D806" t="s">
        <v>208</v>
      </c>
      <c r="E806">
        <v>96220</v>
      </c>
      <c r="F806">
        <v>1</v>
      </c>
      <c r="G806">
        <v>1</v>
      </c>
      <c r="H806">
        <v>1</v>
      </c>
      <c r="I806">
        <v>1</v>
      </c>
      <c r="J806">
        <v>80.680000000000007</v>
      </c>
      <c r="K806">
        <v>71.47</v>
      </c>
      <c r="L806">
        <v>20.190000000000001</v>
      </c>
      <c r="M806">
        <v>15.11</v>
      </c>
      <c r="N806">
        <v>31.07</v>
      </c>
      <c r="O806">
        <v>24.47</v>
      </c>
      <c r="P806">
        <v>6.04</v>
      </c>
      <c r="Q806">
        <v>3.8</v>
      </c>
      <c r="S806">
        <v>0</v>
      </c>
      <c r="U806">
        <v>0</v>
      </c>
      <c r="V806">
        <v>49.61</v>
      </c>
      <c r="W806">
        <v>47</v>
      </c>
      <c r="X806">
        <v>14.15</v>
      </c>
      <c r="Y806">
        <v>11.31</v>
      </c>
      <c r="AA806">
        <v>0</v>
      </c>
      <c r="AC806">
        <v>0</v>
      </c>
      <c r="AE806">
        <v>0</v>
      </c>
      <c r="AG806">
        <v>0</v>
      </c>
      <c r="AI806">
        <v>0</v>
      </c>
      <c r="AK806">
        <v>0</v>
      </c>
      <c r="AL806">
        <v>1</v>
      </c>
      <c r="AM806">
        <v>1</v>
      </c>
      <c r="AN806">
        <v>1</v>
      </c>
      <c r="AO806">
        <v>1</v>
      </c>
      <c r="AQ806">
        <v>0</v>
      </c>
      <c r="AS806">
        <v>0</v>
      </c>
      <c r="AT806">
        <v>109</v>
      </c>
      <c r="AU806">
        <v>96</v>
      </c>
      <c r="AV806">
        <v>22</v>
      </c>
      <c r="AW806">
        <v>22</v>
      </c>
      <c r="AX806">
        <v>0.87</v>
      </c>
      <c r="AY806">
        <v>0.76</v>
      </c>
      <c r="AZ806">
        <v>0.18</v>
      </c>
      <c r="BA806">
        <v>0.18</v>
      </c>
      <c r="BC806">
        <v>0</v>
      </c>
      <c r="BE806">
        <v>0</v>
      </c>
      <c r="BG806">
        <v>0</v>
      </c>
      <c r="BI806">
        <v>0</v>
      </c>
      <c r="BJ806">
        <v>3</v>
      </c>
      <c r="BK806">
        <v>5</v>
      </c>
      <c r="BL806">
        <v>3</v>
      </c>
      <c r="BM806">
        <v>4</v>
      </c>
    </row>
    <row r="807" spans="1:65" x14ac:dyDescent="0.25">
      <c r="A807" t="s">
        <v>40</v>
      </c>
      <c r="B807">
        <v>2853</v>
      </c>
      <c r="C807">
        <v>37309943</v>
      </c>
      <c r="D807" t="s">
        <v>787</v>
      </c>
      <c r="E807">
        <v>97110</v>
      </c>
      <c r="F807">
        <v>10</v>
      </c>
      <c r="G807">
        <v>11</v>
      </c>
      <c r="H807">
        <v>11</v>
      </c>
      <c r="I807">
        <v>11</v>
      </c>
      <c r="J807">
        <v>228.74</v>
      </c>
      <c r="K807">
        <v>174.27</v>
      </c>
      <c r="L807">
        <v>42.59</v>
      </c>
      <c r="M807">
        <v>27.78</v>
      </c>
      <c r="N807">
        <v>225.14</v>
      </c>
      <c r="O807">
        <v>174.27</v>
      </c>
      <c r="P807">
        <v>41.99</v>
      </c>
      <c r="Q807">
        <v>27.78</v>
      </c>
      <c r="S807">
        <v>0</v>
      </c>
      <c r="U807">
        <v>0</v>
      </c>
      <c r="V807">
        <v>3.6</v>
      </c>
      <c r="W807">
        <v>0</v>
      </c>
      <c r="X807">
        <v>0.6</v>
      </c>
      <c r="Y807">
        <v>0</v>
      </c>
      <c r="AA807">
        <v>0</v>
      </c>
      <c r="AC807">
        <v>0</v>
      </c>
      <c r="AE807">
        <v>0</v>
      </c>
      <c r="AG807">
        <v>0</v>
      </c>
      <c r="AI807">
        <v>0</v>
      </c>
      <c r="AK807">
        <v>0</v>
      </c>
      <c r="AL807">
        <v>9</v>
      </c>
      <c r="AM807">
        <v>11</v>
      </c>
      <c r="AN807">
        <v>10</v>
      </c>
      <c r="AO807">
        <v>9</v>
      </c>
      <c r="AQ807">
        <v>0</v>
      </c>
      <c r="AS807">
        <v>0</v>
      </c>
      <c r="AT807">
        <v>1078</v>
      </c>
      <c r="AU807">
        <v>797</v>
      </c>
      <c r="AV807">
        <v>216</v>
      </c>
      <c r="AW807">
        <v>129</v>
      </c>
      <c r="AX807">
        <v>8.6</v>
      </c>
      <c r="AY807">
        <v>6.36</v>
      </c>
      <c r="AZ807">
        <v>1.73</v>
      </c>
      <c r="BA807">
        <v>1.03</v>
      </c>
      <c r="BC807">
        <v>0</v>
      </c>
      <c r="BE807">
        <v>0</v>
      </c>
      <c r="BG807">
        <v>0</v>
      </c>
      <c r="BI807">
        <v>0</v>
      </c>
      <c r="BJ807">
        <v>1</v>
      </c>
      <c r="BK807">
        <v>0</v>
      </c>
      <c r="BL807">
        <v>1</v>
      </c>
      <c r="BM807">
        <v>0</v>
      </c>
    </row>
    <row r="808" spans="1:65" x14ac:dyDescent="0.25">
      <c r="A808" t="s">
        <v>40</v>
      </c>
      <c r="B808">
        <v>2853</v>
      </c>
      <c r="C808">
        <v>37486533</v>
      </c>
      <c r="D808" t="s">
        <v>788</v>
      </c>
      <c r="E808">
        <v>97110</v>
      </c>
      <c r="F808">
        <v>4</v>
      </c>
      <c r="G808">
        <v>2</v>
      </c>
      <c r="H808">
        <v>4</v>
      </c>
      <c r="I808">
        <v>4</v>
      </c>
      <c r="J808">
        <v>100.66</v>
      </c>
      <c r="K808">
        <v>65.14</v>
      </c>
      <c r="L808">
        <v>19.850000000000001</v>
      </c>
      <c r="M808">
        <v>14.59</v>
      </c>
      <c r="N808">
        <v>90.77</v>
      </c>
      <c r="O808">
        <v>47.24</v>
      </c>
      <c r="P808">
        <v>18.100000000000001</v>
      </c>
      <c r="Q808">
        <v>13.08</v>
      </c>
      <c r="R808">
        <v>9.89</v>
      </c>
      <c r="S808">
        <v>17.899999999999999</v>
      </c>
      <c r="T808">
        <v>1.75</v>
      </c>
      <c r="U808">
        <v>1.51</v>
      </c>
      <c r="W808">
        <v>0</v>
      </c>
      <c r="Y808">
        <v>0</v>
      </c>
      <c r="AA808">
        <v>0</v>
      </c>
      <c r="AC808">
        <v>0</v>
      </c>
      <c r="AE808">
        <v>0</v>
      </c>
      <c r="AG808">
        <v>0</v>
      </c>
      <c r="AI808">
        <v>0</v>
      </c>
      <c r="AK808">
        <v>0</v>
      </c>
      <c r="AL808">
        <v>4</v>
      </c>
      <c r="AM808">
        <v>2</v>
      </c>
      <c r="AN808">
        <v>4</v>
      </c>
      <c r="AO808">
        <v>4</v>
      </c>
      <c r="AQ808">
        <v>0</v>
      </c>
      <c r="AS808">
        <v>0</v>
      </c>
      <c r="AT808">
        <v>445</v>
      </c>
      <c r="AU808">
        <v>248</v>
      </c>
      <c r="AV808">
        <v>71</v>
      </c>
      <c r="AW808">
        <v>88</v>
      </c>
      <c r="AX808">
        <v>3.52</v>
      </c>
      <c r="AY808">
        <v>1.96</v>
      </c>
      <c r="AZ808">
        <v>0.56000000000000005</v>
      </c>
      <c r="BA808">
        <v>0.7</v>
      </c>
      <c r="BC808">
        <v>0</v>
      </c>
      <c r="BE808">
        <v>0</v>
      </c>
      <c r="BF808">
        <v>1</v>
      </c>
      <c r="BG808">
        <v>2</v>
      </c>
      <c r="BH808">
        <v>1</v>
      </c>
      <c r="BI808">
        <v>1</v>
      </c>
      <c r="BK808">
        <v>0</v>
      </c>
      <c r="BM808">
        <v>0</v>
      </c>
    </row>
    <row r="809" spans="1:65" x14ac:dyDescent="0.25">
      <c r="A809" t="s">
        <v>40</v>
      </c>
      <c r="B809">
        <v>2853</v>
      </c>
      <c r="C809">
        <v>37492788</v>
      </c>
      <c r="D809" t="s">
        <v>789</v>
      </c>
      <c r="E809">
        <v>97110</v>
      </c>
      <c r="F809">
        <v>1</v>
      </c>
      <c r="G809">
        <v>1</v>
      </c>
      <c r="H809">
        <v>1</v>
      </c>
      <c r="I809">
        <v>1</v>
      </c>
      <c r="J809">
        <v>24</v>
      </c>
      <c r="K809">
        <v>13.17</v>
      </c>
      <c r="L809">
        <v>4.25</v>
      </c>
      <c r="M809">
        <v>3.93</v>
      </c>
      <c r="N809">
        <v>24</v>
      </c>
      <c r="O809">
        <v>13.17</v>
      </c>
      <c r="P809">
        <v>4.25</v>
      </c>
      <c r="Q809">
        <v>3.93</v>
      </c>
      <c r="S809">
        <v>0</v>
      </c>
      <c r="U809">
        <v>0</v>
      </c>
      <c r="W809">
        <v>0</v>
      </c>
      <c r="Y809">
        <v>0</v>
      </c>
      <c r="AA809">
        <v>0</v>
      </c>
      <c r="AC809">
        <v>0</v>
      </c>
      <c r="AE809">
        <v>0</v>
      </c>
      <c r="AG809">
        <v>0</v>
      </c>
      <c r="AI809">
        <v>0</v>
      </c>
      <c r="AK809">
        <v>0</v>
      </c>
      <c r="AL809">
        <v>1</v>
      </c>
      <c r="AM809">
        <v>1</v>
      </c>
      <c r="AN809">
        <v>1</v>
      </c>
      <c r="AO809">
        <v>1</v>
      </c>
      <c r="AQ809">
        <v>0</v>
      </c>
      <c r="AS809">
        <v>0</v>
      </c>
      <c r="AT809">
        <v>111</v>
      </c>
      <c r="AU809">
        <v>60</v>
      </c>
      <c r="AV809">
        <v>23</v>
      </c>
      <c r="AW809">
        <v>22</v>
      </c>
      <c r="AX809">
        <v>0.89</v>
      </c>
      <c r="AY809">
        <v>0.48</v>
      </c>
      <c r="AZ809">
        <v>0.18</v>
      </c>
      <c r="BA809">
        <v>0.18</v>
      </c>
      <c r="BC809">
        <v>0</v>
      </c>
      <c r="BE809">
        <v>0</v>
      </c>
      <c r="BG809">
        <v>0</v>
      </c>
      <c r="BI809">
        <v>0</v>
      </c>
      <c r="BK809">
        <v>0</v>
      </c>
      <c r="BM809">
        <v>0</v>
      </c>
    </row>
    <row r="810" spans="1:65" x14ac:dyDescent="0.25">
      <c r="A810" t="s">
        <v>40</v>
      </c>
      <c r="B810">
        <v>2853</v>
      </c>
      <c r="C810">
        <v>37492775</v>
      </c>
      <c r="D810" t="s">
        <v>790</v>
      </c>
      <c r="E810">
        <v>97111</v>
      </c>
      <c r="F810">
        <v>7</v>
      </c>
      <c r="G810">
        <v>7</v>
      </c>
      <c r="H810">
        <v>7</v>
      </c>
      <c r="I810">
        <v>7</v>
      </c>
      <c r="J810">
        <v>211.12</v>
      </c>
      <c r="K810">
        <v>183.46</v>
      </c>
      <c r="L810">
        <v>43.68</v>
      </c>
      <c r="M810">
        <v>33.42</v>
      </c>
      <c r="N810">
        <v>211.12</v>
      </c>
      <c r="O810">
        <v>183.46</v>
      </c>
      <c r="P810">
        <v>43.68</v>
      </c>
      <c r="Q810">
        <v>33.42</v>
      </c>
      <c r="S810">
        <v>0</v>
      </c>
      <c r="U810">
        <v>0</v>
      </c>
      <c r="W810">
        <v>0</v>
      </c>
      <c r="Y810">
        <v>0</v>
      </c>
      <c r="AA810">
        <v>0</v>
      </c>
      <c r="AC810">
        <v>0</v>
      </c>
      <c r="AE810">
        <v>0</v>
      </c>
      <c r="AG810">
        <v>0</v>
      </c>
      <c r="AI810">
        <v>0</v>
      </c>
      <c r="AK810">
        <v>0</v>
      </c>
      <c r="AL810">
        <v>7</v>
      </c>
      <c r="AM810">
        <v>7</v>
      </c>
      <c r="AN810">
        <v>7</v>
      </c>
      <c r="AO810">
        <v>7</v>
      </c>
      <c r="AQ810">
        <v>0</v>
      </c>
      <c r="AS810">
        <v>0</v>
      </c>
      <c r="AT810">
        <v>763</v>
      </c>
      <c r="AU810">
        <v>777</v>
      </c>
      <c r="AV810">
        <v>146</v>
      </c>
      <c r="AW810">
        <v>140</v>
      </c>
      <c r="AX810">
        <v>6.08</v>
      </c>
      <c r="AY810">
        <v>6.2</v>
      </c>
      <c r="AZ810">
        <v>1.1599999999999999</v>
      </c>
      <c r="BA810">
        <v>1.1200000000000001</v>
      </c>
      <c r="BC810">
        <v>0</v>
      </c>
      <c r="BE810">
        <v>0</v>
      </c>
      <c r="BG810">
        <v>0</v>
      </c>
      <c r="BI810">
        <v>0</v>
      </c>
      <c r="BK810">
        <v>0</v>
      </c>
      <c r="BM810">
        <v>0</v>
      </c>
    </row>
    <row r="811" spans="1:65" x14ac:dyDescent="0.25">
      <c r="A811" t="s">
        <v>40</v>
      </c>
      <c r="B811">
        <v>2853</v>
      </c>
      <c r="C811">
        <v>2336324</v>
      </c>
      <c r="D811" t="s">
        <v>791</v>
      </c>
      <c r="E811">
        <v>97112</v>
      </c>
      <c r="F811">
        <v>9</v>
      </c>
      <c r="G811">
        <v>9</v>
      </c>
      <c r="H811">
        <v>9</v>
      </c>
      <c r="I811">
        <v>9</v>
      </c>
      <c r="J811">
        <v>196.61</v>
      </c>
      <c r="K811">
        <v>219.75</v>
      </c>
      <c r="L811">
        <v>33.39</v>
      </c>
      <c r="M811">
        <v>34.75</v>
      </c>
      <c r="N811">
        <v>196.61</v>
      </c>
      <c r="O811">
        <v>219.75</v>
      </c>
      <c r="P811">
        <v>33.39</v>
      </c>
      <c r="Q811">
        <v>34.75</v>
      </c>
      <c r="S811">
        <v>0</v>
      </c>
      <c r="U811">
        <v>0</v>
      </c>
      <c r="W811">
        <v>0</v>
      </c>
      <c r="Y811">
        <v>0</v>
      </c>
      <c r="AA811">
        <v>0</v>
      </c>
      <c r="AC811">
        <v>0</v>
      </c>
      <c r="AE811">
        <v>0</v>
      </c>
      <c r="AG811">
        <v>0</v>
      </c>
      <c r="AI811">
        <v>0</v>
      </c>
      <c r="AK811">
        <v>0</v>
      </c>
      <c r="AL811">
        <v>7</v>
      </c>
      <c r="AM811">
        <v>7</v>
      </c>
      <c r="AN811">
        <v>6</v>
      </c>
      <c r="AO811">
        <v>7</v>
      </c>
      <c r="AQ811">
        <v>0</v>
      </c>
      <c r="AS811">
        <v>0</v>
      </c>
      <c r="AT811">
        <v>700</v>
      </c>
      <c r="AU811">
        <v>713</v>
      </c>
      <c r="AV811">
        <v>133</v>
      </c>
      <c r="AW811">
        <v>149</v>
      </c>
      <c r="AX811">
        <v>5.43</v>
      </c>
      <c r="AY811">
        <v>5.68</v>
      </c>
      <c r="AZ811">
        <v>1.02</v>
      </c>
      <c r="BA811">
        <v>1.19</v>
      </c>
      <c r="BC811">
        <v>0.1</v>
      </c>
      <c r="BE811">
        <v>0</v>
      </c>
      <c r="BG811">
        <v>0</v>
      </c>
      <c r="BI811">
        <v>0</v>
      </c>
      <c r="BK811">
        <v>0</v>
      </c>
      <c r="BM811">
        <v>0</v>
      </c>
    </row>
    <row r="812" spans="1:65" x14ac:dyDescent="0.25">
      <c r="A812" t="s">
        <v>40</v>
      </c>
      <c r="B812">
        <v>2853</v>
      </c>
      <c r="C812">
        <v>20450975</v>
      </c>
      <c r="D812" t="s">
        <v>792</v>
      </c>
      <c r="E812">
        <v>97112</v>
      </c>
      <c r="F812">
        <v>20</v>
      </c>
      <c r="G812">
        <v>19</v>
      </c>
      <c r="H812">
        <v>20</v>
      </c>
      <c r="I812">
        <v>19</v>
      </c>
      <c r="J812">
        <v>483.91</v>
      </c>
      <c r="K812">
        <v>471.52</v>
      </c>
      <c r="L812">
        <v>79.5</v>
      </c>
      <c r="M812">
        <v>78.05</v>
      </c>
      <c r="N812">
        <v>483.91</v>
      </c>
      <c r="O812">
        <v>470.41</v>
      </c>
      <c r="P812">
        <v>79.5</v>
      </c>
      <c r="Q812">
        <v>78.05</v>
      </c>
      <c r="S812">
        <v>1.1100000000000001</v>
      </c>
      <c r="U812">
        <v>0</v>
      </c>
      <c r="W812">
        <v>0</v>
      </c>
      <c r="Y812">
        <v>0</v>
      </c>
      <c r="AA812">
        <v>0</v>
      </c>
      <c r="AC812">
        <v>0</v>
      </c>
      <c r="AE812">
        <v>0</v>
      </c>
      <c r="AG812">
        <v>0</v>
      </c>
      <c r="AI812">
        <v>0</v>
      </c>
      <c r="AK812">
        <v>0</v>
      </c>
      <c r="AL812">
        <v>17</v>
      </c>
      <c r="AM812">
        <v>17</v>
      </c>
      <c r="AN812">
        <v>17</v>
      </c>
      <c r="AO812">
        <v>17</v>
      </c>
      <c r="AQ812">
        <v>0</v>
      </c>
      <c r="AS812">
        <v>0</v>
      </c>
      <c r="AT812">
        <v>1931</v>
      </c>
      <c r="AU812">
        <v>1684</v>
      </c>
      <c r="AV812">
        <v>371</v>
      </c>
      <c r="AW812">
        <v>342</v>
      </c>
      <c r="AX812">
        <v>15.09</v>
      </c>
      <c r="AY812">
        <v>13.06</v>
      </c>
      <c r="AZ812">
        <v>2.92</v>
      </c>
      <c r="BA812">
        <v>2.65</v>
      </c>
      <c r="BC812">
        <v>0.19</v>
      </c>
      <c r="BE812">
        <v>0</v>
      </c>
      <c r="BG812">
        <v>1</v>
      </c>
      <c r="BI812">
        <v>0</v>
      </c>
      <c r="BK812">
        <v>0</v>
      </c>
      <c r="BM812">
        <v>0</v>
      </c>
    </row>
    <row r="813" spans="1:65" x14ac:dyDescent="0.25">
      <c r="A813" t="s">
        <v>40</v>
      </c>
      <c r="B813">
        <v>2853</v>
      </c>
      <c r="C813">
        <v>37492782</v>
      </c>
      <c r="D813" t="s">
        <v>793</v>
      </c>
      <c r="E813">
        <v>97112</v>
      </c>
      <c r="F813">
        <v>2</v>
      </c>
      <c r="G813">
        <v>2</v>
      </c>
      <c r="H813">
        <v>2</v>
      </c>
      <c r="I813">
        <v>2</v>
      </c>
      <c r="J813">
        <v>49.86</v>
      </c>
      <c r="K813">
        <v>47.61</v>
      </c>
      <c r="L813">
        <v>8.66</v>
      </c>
      <c r="M813">
        <v>9.7799999999999994</v>
      </c>
      <c r="N813">
        <v>49.86</v>
      </c>
      <c r="O813">
        <v>47.61</v>
      </c>
      <c r="P813">
        <v>8.66</v>
      </c>
      <c r="Q813">
        <v>9.7799999999999994</v>
      </c>
      <c r="S813">
        <v>0</v>
      </c>
      <c r="U813">
        <v>0</v>
      </c>
      <c r="W813">
        <v>0</v>
      </c>
      <c r="Y813">
        <v>0</v>
      </c>
      <c r="AA813">
        <v>0</v>
      </c>
      <c r="AC813">
        <v>0</v>
      </c>
      <c r="AE813">
        <v>0</v>
      </c>
      <c r="AG813">
        <v>0</v>
      </c>
      <c r="AI813">
        <v>0</v>
      </c>
      <c r="AK813">
        <v>0</v>
      </c>
      <c r="AL813">
        <v>2</v>
      </c>
      <c r="AM813">
        <v>2</v>
      </c>
      <c r="AN813">
        <v>2</v>
      </c>
      <c r="AO813">
        <v>2</v>
      </c>
      <c r="AQ813">
        <v>0</v>
      </c>
      <c r="AS813">
        <v>0</v>
      </c>
      <c r="AT813">
        <v>238</v>
      </c>
      <c r="AU813">
        <v>230</v>
      </c>
      <c r="AV813">
        <v>46</v>
      </c>
      <c r="AW813">
        <v>44</v>
      </c>
      <c r="AX813">
        <v>1.91</v>
      </c>
      <c r="AY813">
        <v>1.84</v>
      </c>
      <c r="AZ813">
        <v>0.37</v>
      </c>
      <c r="BA813">
        <v>0.35</v>
      </c>
      <c r="BC813">
        <v>0</v>
      </c>
      <c r="BE813">
        <v>0</v>
      </c>
      <c r="BG813">
        <v>0</v>
      </c>
      <c r="BI813">
        <v>0</v>
      </c>
      <c r="BK813">
        <v>0</v>
      </c>
      <c r="BM813">
        <v>0</v>
      </c>
    </row>
    <row r="814" spans="1:65" x14ac:dyDescent="0.25">
      <c r="A814" t="s">
        <v>40</v>
      </c>
      <c r="B814">
        <v>2853</v>
      </c>
      <c r="C814">
        <v>4076767</v>
      </c>
      <c r="D814" t="s">
        <v>794</v>
      </c>
      <c r="E814">
        <v>97113</v>
      </c>
      <c r="F814">
        <v>121</v>
      </c>
      <c r="G814">
        <v>87</v>
      </c>
      <c r="H814">
        <v>122</v>
      </c>
      <c r="I814">
        <v>127</v>
      </c>
      <c r="J814">
        <v>2137.73</v>
      </c>
      <c r="K814">
        <v>1489.86</v>
      </c>
      <c r="L814">
        <v>381.85</v>
      </c>
      <c r="M814">
        <v>362.2</v>
      </c>
      <c r="N814">
        <v>2104.86</v>
      </c>
      <c r="O814">
        <v>1406.1</v>
      </c>
      <c r="P814">
        <v>378.75</v>
      </c>
      <c r="Q814">
        <v>326.98</v>
      </c>
      <c r="R814">
        <v>17.28</v>
      </c>
      <c r="S814">
        <v>8.31</v>
      </c>
      <c r="T814">
        <v>3.1</v>
      </c>
      <c r="U814">
        <v>1.9</v>
      </c>
      <c r="V814">
        <v>15.59</v>
      </c>
      <c r="W814">
        <v>75.45</v>
      </c>
      <c r="Y814">
        <v>33.32</v>
      </c>
      <c r="AA814">
        <v>0</v>
      </c>
      <c r="AC814">
        <v>0</v>
      </c>
      <c r="AE814">
        <v>0</v>
      </c>
      <c r="AG814">
        <v>0</v>
      </c>
      <c r="AI814">
        <v>0</v>
      </c>
      <c r="AK814">
        <v>0</v>
      </c>
      <c r="AL814">
        <v>115</v>
      </c>
      <c r="AM814">
        <v>80</v>
      </c>
      <c r="AN814">
        <v>119</v>
      </c>
      <c r="AO814">
        <v>117</v>
      </c>
      <c r="AQ814">
        <v>0</v>
      </c>
      <c r="AS814">
        <v>0</v>
      </c>
      <c r="AT814">
        <v>13180</v>
      </c>
      <c r="AU814">
        <v>8713</v>
      </c>
      <c r="AV814">
        <v>2521</v>
      </c>
      <c r="AW814">
        <v>2455</v>
      </c>
      <c r="AX814">
        <v>100.58</v>
      </c>
      <c r="AY814">
        <v>66.14</v>
      </c>
      <c r="AZ814">
        <v>19.190000000000001</v>
      </c>
      <c r="BA814">
        <v>18.420000000000002</v>
      </c>
      <c r="BC814">
        <v>0</v>
      </c>
      <c r="BE814">
        <v>0</v>
      </c>
      <c r="BF814">
        <v>2</v>
      </c>
      <c r="BG814">
        <v>2</v>
      </c>
      <c r="BH814">
        <v>2</v>
      </c>
      <c r="BI814">
        <v>2</v>
      </c>
      <c r="BJ814">
        <v>3</v>
      </c>
      <c r="BK814">
        <v>7</v>
      </c>
      <c r="BM814">
        <v>17</v>
      </c>
    </row>
    <row r="815" spans="1:65" x14ac:dyDescent="0.25">
      <c r="A815" t="s">
        <v>40</v>
      </c>
      <c r="B815">
        <v>2853</v>
      </c>
      <c r="C815">
        <v>20460910</v>
      </c>
      <c r="D815" t="s">
        <v>450</v>
      </c>
      <c r="E815">
        <v>97313</v>
      </c>
      <c r="F815">
        <v>3</v>
      </c>
      <c r="G815">
        <v>3</v>
      </c>
      <c r="H815">
        <v>3</v>
      </c>
      <c r="I815">
        <v>3</v>
      </c>
      <c r="J815">
        <v>120.75</v>
      </c>
      <c r="K815">
        <v>114.07</v>
      </c>
      <c r="L815">
        <v>18.38</v>
      </c>
      <c r="M815">
        <v>18.34</v>
      </c>
      <c r="N815">
        <v>120.75</v>
      </c>
      <c r="O815">
        <v>114.07</v>
      </c>
      <c r="P815">
        <v>18.38</v>
      </c>
      <c r="Q815">
        <v>18.34</v>
      </c>
      <c r="S815">
        <v>0</v>
      </c>
      <c r="U815">
        <v>0</v>
      </c>
      <c r="W815">
        <v>0</v>
      </c>
      <c r="Y815">
        <v>0</v>
      </c>
      <c r="AA815">
        <v>0</v>
      </c>
      <c r="AC815">
        <v>0</v>
      </c>
      <c r="AE815">
        <v>0</v>
      </c>
      <c r="AG815">
        <v>0</v>
      </c>
      <c r="AI815">
        <v>0</v>
      </c>
      <c r="AK815">
        <v>0</v>
      </c>
      <c r="AL815">
        <v>3</v>
      </c>
      <c r="AM815">
        <v>3</v>
      </c>
      <c r="AN815">
        <v>3</v>
      </c>
      <c r="AO815">
        <v>3</v>
      </c>
      <c r="AQ815">
        <v>0</v>
      </c>
      <c r="AS815">
        <v>0</v>
      </c>
      <c r="AT815">
        <v>357</v>
      </c>
      <c r="AU815">
        <v>329</v>
      </c>
      <c r="AV815">
        <v>69</v>
      </c>
      <c r="AW815">
        <v>66</v>
      </c>
      <c r="AX815">
        <v>2.85</v>
      </c>
      <c r="AY815">
        <v>2.64</v>
      </c>
      <c r="AZ815">
        <v>0.55000000000000004</v>
      </c>
      <c r="BA815">
        <v>0.53</v>
      </c>
      <c r="BC815">
        <v>0</v>
      </c>
      <c r="BE815">
        <v>0</v>
      </c>
      <c r="BG815">
        <v>0</v>
      </c>
      <c r="BI815">
        <v>0</v>
      </c>
      <c r="BK815">
        <v>0</v>
      </c>
      <c r="BM815">
        <v>0</v>
      </c>
    </row>
    <row r="816" spans="1:65" x14ac:dyDescent="0.25">
      <c r="A816" t="s">
        <v>40</v>
      </c>
      <c r="B816">
        <v>2853</v>
      </c>
      <c r="C816">
        <v>1587220</v>
      </c>
      <c r="D816" t="s">
        <v>189</v>
      </c>
      <c r="E816">
        <v>97500</v>
      </c>
      <c r="F816">
        <v>4</v>
      </c>
      <c r="G816">
        <v>4</v>
      </c>
      <c r="H816">
        <v>4</v>
      </c>
      <c r="I816">
        <v>4</v>
      </c>
      <c r="J816">
        <v>69.5</v>
      </c>
      <c r="K816">
        <v>64.39</v>
      </c>
      <c r="L816">
        <v>12.43</v>
      </c>
      <c r="M816">
        <v>10.97</v>
      </c>
      <c r="N816">
        <v>69.5</v>
      </c>
      <c r="O816">
        <v>64.39</v>
      </c>
      <c r="P816">
        <v>12.43</v>
      </c>
      <c r="Q816">
        <v>10.97</v>
      </c>
      <c r="S816">
        <v>0</v>
      </c>
      <c r="U816">
        <v>0</v>
      </c>
      <c r="W816">
        <v>0</v>
      </c>
      <c r="Y816">
        <v>0</v>
      </c>
      <c r="AA816">
        <v>0</v>
      </c>
      <c r="AC816">
        <v>0</v>
      </c>
      <c r="AE816">
        <v>0</v>
      </c>
      <c r="AG816">
        <v>0</v>
      </c>
      <c r="AI816">
        <v>0</v>
      </c>
      <c r="AK816">
        <v>0</v>
      </c>
      <c r="AL816">
        <v>4</v>
      </c>
      <c r="AM816">
        <v>4</v>
      </c>
      <c r="AN816">
        <v>4</v>
      </c>
      <c r="AO816">
        <v>4</v>
      </c>
      <c r="AQ816">
        <v>0</v>
      </c>
      <c r="AS816">
        <v>0</v>
      </c>
      <c r="AT816">
        <v>446</v>
      </c>
      <c r="AU816">
        <v>432</v>
      </c>
      <c r="AV816">
        <v>92</v>
      </c>
      <c r="AW816">
        <v>88</v>
      </c>
      <c r="AX816">
        <v>3.55</v>
      </c>
      <c r="AY816">
        <v>3.44</v>
      </c>
      <c r="AZ816">
        <v>0.74</v>
      </c>
      <c r="BA816">
        <v>0.7</v>
      </c>
      <c r="BC816">
        <v>0</v>
      </c>
      <c r="BE816">
        <v>0</v>
      </c>
      <c r="BG816">
        <v>0</v>
      </c>
      <c r="BI816">
        <v>0</v>
      </c>
      <c r="BK816">
        <v>0</v>
      </c>
      <c r="BM816">
        <v>0</v>
      </c>
    </row>
    <row r="817" spans="1:65" x14ac:dyDescent="0.25">
      <c r="A817" t="s">
        <v>40</v>
      </c>
      <c r="B817">
        <v>2853</v>
      </c>
      <c r="C817">
        <v>2370310</v>
      </c>
      <c r="D817" t="s">
        <v>795</v>
      </c>
      <c r="E817">
        <v>97500</v>
      </c>
      <c r="F817">
        <v>3</v>
      </c>
      <c r="G817">
        <v>4</v>
      </c>
      <c r="H817">
        <v>3</v>
      </c>
      <c r="I817">
        <v>4</v>
      </c>
      <c r="J817">
        <v>102.62</v>
      </c>
      <c r="K817">
        <v>100.21</v>
      </c>
      <c r="L817">
        <v>17.52</v>
      </c>
      <c r="M817">
        <v>16.190000000000001</v>
      </c>
      <c r="N817">
        <v>97.05</v>
      </c>
      <c r="O817">
        <v>95.09</v>
      </c>
      <c r="P817">
        <v>16.53</v>
      </c>
      <c r="Q817">
        <v>15.29</v>
      </c>
      <c r="R817">
        <v>5.57</v>
      </c>
      <c r="S817">
        <v>5.12</v>
      </c>
      <c r="T817">
        <v>0.99</v>
      </c>
      <c r="U817">
        <v>0.9</v>
      </c>
      <c r="W817">
        <v>0</v>
      </c>
      <c r="Y817">
        <v>0</v>
      </c>
      <c r="AA817">
        <v>0</v>
      </c>
      <c r="AC817">
        <v>0</v>
      </c>
      <c r="AE817">
        <v>0</v>
      </c>
      <c r="AG817">
        <v>0</v>
      </c>
      <c r="AI817">
        <v>0</v>
      </c>
      <c r="AK817">
        <v>0</v>
      </c>
      <c r="AL817">
        <v>3</v>
      </c>
      <c r="AM817">
        <v>4</v>
      </c>
      <c r="AN817">
        <v>3</v>
      </c>
      <c r="AO817">
        <v>4</v>
      </c>
      <c r="AQ817">
        <v>0</v>
      </c>
      <c r="AS817">
        <v>0</v>
      </c>
      <c r="AT817">
        <v>318</v>
      </c>
      <c r="AU817">
        <v>404</v>
      </c>
      <c r="AV817">
        <v>48</v>
      </c>
      <c r="AW817">
        <v>83</v>
      </c>
      <c r="AX817">
        <v>2.52</v>
      </c>
      <c r="AY817">
        <v>3.23</v>
      </c>
      <c r="AZ817">
        <v>0.38</v>
      </c>
      <c r="BA817">
        <v>0.66</v>
      </c>
      <c r="BC817">
        <v>0</v>
      </c>
      <c r="BE817">
        <v>0</v>
      </c>
      <c r="BF817">
        <v>1</v>
      </c>
      <c r="BG817">
        <v>1</v>
      </c>
      <c r="BH817">
        <v>1</v>
      </c>
      <c r="BI817">
        <v>1</v>
      </c>
      <c r="BK817">
        <v>0</v>
      </c>
      <c r="BM817">
        <v>0</v>
      </c>
    </row>
    <row r="818" spans="1:65" x14ac:dyDescent="0.25">
      <c r="A818" t="s">
        <v>40</v>
      </c>
      <c r="B818">
        <v>2853</v>
      </c>
      <c r="C818">
        <v>37482531</v>
      </c>
      <c r="D818" t="s">
        <v>796</v>
      </c>
      <c r="E818">
        <v>97500</v>
      </c>
      <c r="F818">
        <v>7</v>
      </c>
      <c r="G818">
        <v>48</v>
      </c>
      <c r="H818">
        <v>7</v>
      </c>
      <c r="I818">
        <v>8</v>
      </c>
      <c r="J818">
        <v>191.54</v>
      </c>
      <c r="K818">
        <v>766.71</v>
      </c>
      <c r="L818">
        <v>34.090000000000003</v>
      </c>
      <c r="M818">
        <v>32.1</v>
      </c>
      <c r="N818">
        <v>172.36</v>
      </c>
      <c r="O818">
        <v>761</v>
      </c>
      <c r="P818">
        <v>31.08</v>
      </c>
      <c r="Q818">
        <v>32.1</v>
      </c>
      <c r="R818">
        <v>19.18</v>
      </c>
      <c r="S818">
        <v>5.71</v>
      </c>
      <c r="T818">
        <v>3.01</v>
      </c>
      <c r="U818">
        <v>0</v>
      </c>
      <c r="W818">
        <v>0</v>
      </c>
      <c r="Y818">
        <v>0</v>
      </c>
      <c r="AA818">
        <v>0</v>
      </c>
      <c r="AC818">
        <v>0</v>
      </c>
      <c r="AE818">
        <v>0</v>
      </c>
      <c r="AG818">
        <v>0</v>
      </c>
      <c r="AI818">
        <v>0</v>
      </c>
      <c r="AK818">
        <v>0</v>
      </c>
      <c r="AL818">
        <v>7</v>
      </c>
      <c r="AM818">
        <v>46</v>
      </c>
      <c r="AN818">
        <v>7</v>
      </c>
      <c r="AO818">
        <v>8</v>
      </c>
      <c r="AQ818">
        <v>0</v>
      </c>
      <c r="AS818">
        <v>0</v>
      </c>
      <c r="AT818">
        <v>738</v>
      </c>
      <c r="AU818">
        <v>5296</v>
      </c>
      <c r="AV818">
        <v>161</v>
      </c>
      <c r="AW818">
        <v>176</v>
      </c>
      <c r="AX818">
        <v>5.89</v>
      </c>
      <c r="AY818">
        <v>40.369999999999997</v>
      </c>
      <c r="AZ818">
        <v>1.29</v>
      </c>
      <c r="BA818">
        <v>1.41</v>
      </c>
      <c r="BC818">
        <v>0</v>
      </c>
      <c r="BE818">
        <v>0</v>
      </c>
      <c r="BF818">
        <v>2</v>
      </c>
      <c r="BG818">
        <v>2</v>
      </c>
      <c r="BH818">
        <v>2</v>
      </c>
      <c r="BI818">
        <v>0</v>
      </c>
      <c r="BK818">
        <v>0</v>
      </c>
      <c r="BM818">
        <v>0</v>
      </c>
    </row>
    <row r="819" spans="1:65" x14ac:dyDescent="0.25">
      <c r="A819" t="s">
        <v>40</v>
      </c>
      <c r="B819">
        <v>2853</v>
      </c>
      <c r="C819">
        <v>37486520</v>
      </c>
      <c r="D819" t="s">
        <v>797</v>
      </c>
      <c r="E819">
        <v>97500</v>
      </c>
      <c r="F819">
        <v>30</v>
      </c>
      <c r="G819">
        <v>30</v>
      </c>
      <c r="H819">
        <v>32</v>
      </c>
      <c r="I819">
        <v>30</v>
      </c>
      <c r="J819">
        <v>639.65</v>
      </c>
      <c r="K819">
        <v>569.25</v>
      </c>
      <c r="L819">
        <v>107.95</v>
      </c>
      <c r="M819">
        <v>90.23</v>
      </c>
      <c r="N819">
        <v>631.54999999999995</v>
      </c>
      <c r="O819">
        <v>561.15</v>
      </c>
      <c r="P819">
        <v>106.6</v>
      </c>
      <c r="Q819">
        <v>88.88</v>
      </c>
      <c r="S819">
        <v>0</v>
      </c>
      <c r="U819">
        <v>0</v>
      </c>
      <c r="V819">
        <v>8.1</v>
      </c>
      <c r="W819">
        <v>8.1</v>
      </c>
      <c r="X819">
        <v>1.35</v>
      </c>
      <c r="Y819">
        <v>1.35</v>
      </c>
      <c r="AA819">
        <v>0</v>
      </c>
      <c r="AC819">
        <v>0</v>
      </c>
      <c r="AE819">
        <v>0</v>
      </c>
      <c r="AG819">
        <v>0</v>
      </c>
      <c r="AI819">
        <v>0</v>
      </c>
      <c r="AK819">
        <v>0</v>
      </c>
      <c r="AL819">
        <v>27</v>
      </c>
      <c r="AM819">
        <v>26</v>
      </c>
      <c r="AN819">
        <v>28</v>
      </c>
      <c r="AO819">
        <v>26</v>
      </c>
      <c r="AQ819">
        <v>0</v>
      </c>
      <c r="AS819">
        <v>0</v>
      </c>
      <c r="AT819">
        <v>3042</v>
      </c>
      <c r="AU819">
        <v>2820</v>
      </c>
      <c r="AV819">
        <v>575</v>
      </c>
      <c r="AW819">
        <v>521</v>
      </c>
      <c r="AX819">
        <v>24.25</v>
      </c>
      <c r="AY819">
        <v>22.53</v>
      </c>
      <c r="AZ819">
        <v>4.5999999999999996</v>
      </c>
      <c r="BA819">
        <v>4.17</v>
      </c>
      <c r="BC819">
        <v>0</v>
      </c>
      <c r="BE819">
        <v>0</v>
      </c>
      <c r="BG819">
        <v>0</v>
      </c>
      <c r="BI819">
        <v>0</v>
      </c>
      <c r="BJ819">
        <v>1</v>
      </c>
      <c r="BK819">
        <v>1</v>
      </c>
      <c r="BL819">
        <v>1</v>
      </c>
      <c r="BM819">
        <v>1</v>
      </c>
    </row>
    <row r="820" spans="1:65" x14ac:dyDescent="0.25">
      <c r="A820" t="s">
        <v>40</v>
      </c>
      <c r="B820">
        <v>2853</v>
      </c>
      <c r="C820">
        <v>37486521</v>
      </c>
      <c r="D820" t="s">
        <v>798</v>
      </c>
      <c r="E820">
        <v>97500</v>
      </c>
      <c r="F820">
        <v>64</v>
      </c>
      <c r="G820">
        <v>63</v>
      </c>
      <c r="H820">
        <v>65</v>
      </c>
      <c r="I820">
        <v>63</v>
      </c>
      <c r="J820">
        <v>795.39</v>
      </c>
      <c r="K820">
        <v>772.65</v>
      </c>
      <c r="L820">
        <v>141.9</v>
      </c>
      <c r="M820">
        <v>125.93</v>
      </c>
      <c r="N820">
        <v>795.39</v>
      </c>
      <c r="O820">
        <v>772.65</v>
      </c>
      <c r="P820">
        <v>141.9</v>
      </c>
      <c r="Q820">
        <v>125.93</v>
      </c>
      <c r="S820">
        <v>0</v>
      </c>
      <c r="U820">
        <v>0</v>
      </c>
      <c r="W820">
        <v>0</v>
      </c>
      <c r="Y820">
        <v>0</v>
      </c>
      <c r="AA820">
        <v>0</v>
      </c>
      <c r="AC820">
        <v>0</v>
      </c>
      <c r="AE820">
        <v>0</v>
      </c>
      <c r="AG820">
        <v>0</v>
      </c>
      <c r="AI820">
        <v>0</v>
      </c>
      <c r="AK820">
        <v>0</v>
      </c>
      <c r="AL820">
        <v>58</v>
      </c>
      <c r="AM820">
        <v>59</v>
      </c>
      <c r="AN820">
        <v>60</v>
      </c>
      <c r="AO820">
        <v>58</v>
      </c>
      <c r="AQ820">
        <v>0</v>
      </c>
      <c r="AS820">
        <v>0</v>
      </c>
      <c r="AT820">
        <v>6384</v>
      </c>
      <c r="AU820">
        <v>6690</v>
      </c>
      <c r="AV820">
        <v>1205</v>
      </c>
      <c r="AW820">
        <v>1106</v>
      </c>
      <c r="AX820">
        <v>50.9</v>
      </c>
      <c r="AY820">
        <v>53.39</v>
      </c>
      <c r="AZ820">
        <v>9.64</v>
      </c>
      <c r="BA820">
        <v>8.85</v>
      </c>
      <c r="BC820">
        <v>0</v>
      </c>
      <c r="BE820">
        <v>0</v>
      </c>
      <c r="BG820">
        <v>0</v>
      </c>
      <c r="BI820">
        <v>0</v>
      </c>
      <c r="BK820">
        <v>0</v>
      </c>
      <c r="BM820">
        <v>0</v>
      </c>
    </row>
    <row r="821" spans="1:65" x14ac:dyDescent="0.25">
      <c r="A821" t="s">
        <v>40</v>
      </c>
      <c r="B821">
        <v>2853</v>
      </c>
      <c r="C821">
        <v>37491450</v>
      </c>
      <c r="D821" t="s">
        <v>799</v>
      </c>
      <c r="E821">
        <v>97500</v>
      </c>
      <c r="F821">
        <v>18</v>
      </c>
      <c r="G821">
        <v>18</v>
      </c>
      <c r="H821">
        <v>18</v>
      </c>
      <c r="I821">
        <v>18</v>
      </c>
      <c r="J821">
        <v>326.81</v>
      </c>
      <c r="K821">
        <v>292.39999999999998</v>
      </c>
      <c r="L821">
        <v>57.34</v>
      </c>
      <c r="M821">
        <v>49.34</v>
      </c>
      <c r="N821">
        <v>281.68</v>
      </c>
      <c r="O821">
        <v>252.02</v>
      </c>
      <c r="P821">
        <v>49.57</v>
      </c>
      <c r="Q821">
        <v>42.49</v>
      </c>
      <c r="R821">
        <v>45.13</v>
      </c>
      <c r="S821">
        <v>40.380000000000003</v>
      </c>
      <c r="T821">
        <v>7.77</v>
      </c>
      <c r="U821">
        <v>6.85</v>
      </c>
      <c r="W821">
        <v>0</v>
      </c>
      <c r="Y821">
        <v>0</v>
      </c>
      <c r="AA821">
        <v>0</v>
      </c>
      <c r="AC821">
        <v>0</v>
      </c>
      <c r="AE821">
        <v>0</v>
      </c>
      <c r="AG821">
        <v>0</v>
      </c>
      <c r="AI821">
        <v>0</v>
      </c>
      <c r="AK821">
        <v>0</v>
      </c>
      <c r="AL821">
        <v>16</v>
      </c>
      <c r="AM821">
        <v>16</v>
      </c>
      <c r="AN821">
        <v>17</v>
      </c>
      <c r="AO821">
        <v>16</v>
      </c>
      <c r="AQ821">
        <v>0</v>
      </c>
      <c r="AS821">
        <v>0</v>
      </c>
      <c r="AT821">
        <v>1906</v>
      </c>
      <c r="AU821">
        <v>1711</v>
      </c>
      <c r="AV821">
        <v>362</v>
      </c>
      <c r="AW821">
        <v>334</v>
      </c>
      <c r="AX821">
        <v>15.19</v>
      </c>
      <c r="AY821">
        <v>13.18</v>
      </c>
      <c r="AZ821">
        <v>2.85</v>
      </c>
      <c r="BA821">
        <v>2.57</v>
      </c>
      <c r="BC821">
        <v>0</v>
      </c>
      <c r="BE821">
        <v>0</v>
      </c>
      <c r="BF821">
        <v>6</v>
      </c>
      <c r="BG821">
        <v>6</v>
      </c>
      <c r="BH821">
        <v>6</v>
      </c>
      <c r="BI821">
        <v>6</v>
      </c>
      <c r="BK821">
        <v>0</v>
      </c>
      <c r="BM821">
        <v>0</v>
      </c>
    </row>
    <row r="822" spans="1:65" x14ac:dyDescent="0.25">
      <c r="A822" t="s">
        <v>40</v>
      </c>
      <c r="B822">
        <v>2853</v>
      </c>
      <c r="C822">
        <v>37494213</v>
      </c>
      <c r="D822" t="s">
        <v>800</v>
      </c>
      <c r="E822">
        <v>97500</v>
      </c>
      <c r="F822">
        <v>22</v>
      </c>
      <c r="G822">
        <v>23</v>
      </c>
      <c r="H822">
        <v>22</v>
      </c>
      <c r="I822">
        <v>23</v>
      </c>
      <c r="J822">
        <v>465.09</v>
      </c>
      <c r="K822">
        <v>384.37</v>
      </c>
      <c r="L822">
        <v>78.97</v>
      </c>
      <c r="M822">
        <v>68.97</v>
      </c>
      <c r="N822">
        <v>465.09</v>
      </c>
      <c r="O822">
        <v>377.2</v>
      </c>
      <c r="P822">
        <v>78.97</v>
      </c>
      <c r="Q822">
        <v>67.75</v>
      </c>
      <c r="S822">
        <v>7.17</v>
      </c>
      <c r="U822">
        <v>1.22</v>
      </c>
      <c r="W822">
        <v>0</v>
      </c>
      <c r="Y822">
        <v>0</v>
      </c>
      <c r="AA822">
        <v>0</v>
      </c>
      <c r="AC822">
        <v>0</v>
      </c>
      <c r="AE822">
        <v>0</v>
      </c>
      <c r="AG822">
        <v>0</v>
      </c>
      <c r="AI822">
        <v>0</v>
      </c>
      <c r="AK822">
        <v>0</v>
      </c>
      <c r="AL822">
        <v>22</v>
      </c>
      <c r="AM822">
        <v>21</v>
      </c>
      <c r="AN822">
        <v>22</v>
      </c>
      <c r="AO822">
        <v>20</v>
      </c>
      <c r="AQ822">
        <v>0</v>
      </c>
      <c r="AS822">
        <v>0</v>
      </c>
      <c r="AT822">
        <v>2455</v>
      </c>
      <c r="AU822">
        <v>1977</v>
      </c>
      <c r="AV822">
        <v>434</v>
      </c>
      <c r="AW822">
        <v>396</v>
      </c>
      <c r="AX822">
        <v>19.18</v>
      </c>
      <c r="AY822">
        <v>15.7</v>
      </c>
      <c r="AZ822">
        <v>3.47</v>
      </c>
      <c r="BA822">
        <v>3.17</v>
      </c>
      <c r="BC822">
        <v>0</v>
      </c>
      <c r="BE822">
        <v>0</v>
      </c>
      <c r="BG822">
        <v>1</v>
      </c>
      <c r="BI822">
        <v>1</v>
      </c>
      <c r="BK822">
        <v>0</v>
      </c>
      <c r="BM822">
        <v>0</v>
      </c>
    </row>
    <row r="823" spans="1:65" x14ac:dyDescent="0.25">
      <c r="A823" t="s">
        <v>40</v>
      </c>
      <c r="B823">
        <v>2853</v>
      </c>
      <c r="C823">
        <v>2907916</v>
      </c>
      <c r="D823" t="s">
        <v>801</v>
      </c>
      <c r="E823">
        <v>97810</v>
      </c>
      <c r="F823">
        <v>25</v>
      </c>
      <c r="G823">
        <v>25</v>
      </c>
      <c r="H823">
        <v>25</v>
      </c>
      <c r="I823">
        <v>25</v>
      </c>
      <c r="J823">
        <v>553.84</v>
      </c>
      <c r="K823">
        <v>482.7</v>
      </c>
      <c r="L823">
        <v>93.6</v>
      </c>
      <c r="M823">
        <v>85.47</v>
      </c>
      <c r="N823">
        <v>545.38</v>
      </c>
      <c r="O823">
        <v>474.94</v>
      </c>
      <c r="P823">
        <v>91.75</v>
      </c>
      <c r="Q823">
        <v>84.17</v>
      </c>
      <c r="R823">
        <v>8.4600000000000009</v>
      </c>
      <c r="S823">
        <v>7.76</v>
      </c>
      <c r="T823">
        <v>1.85</v>
      </c>
      <c r="U823">
        <v>1.3</v>
      </c>
      <c r="W823">
        <v>0</v>
      </c>
      <c r="Y823">
        <v>0</v>
      </c>
      <c r="AA823">
        <v>0</v>
      </c>
      <c r="AC823">
        <v>0</v>
      </c>
      <c r="AE823">
        <v>0</v>
      </c>
      <c r="AG823">
        <v>0</v>
      </c>
      <c r="AI823">
        <v>0</v>
      </c>
      <c r="AK823">
        <v>0</v>
      </c>
      <c r="AL823">
        <v>24</v>
      </c>
      <c r="AM823">
        <v>24</v>
      </c>
      <c r="AN823">
        <v>24</v>
      </c>
      <c r="AO823">
        <v>24</v>
      </c>
      <c r="AQ823">
        <v>0</v>
      </c>
      <c r="AS823">
        <v>0</v>
      </c>
      <c r="AT823">
        <v>2644</v>
      </c>
      <c r="AU823">
        <v>2494</v>
      </c>
      <c r="AV823">
        <v>445</v>
      </c>
      <c r="AW823">
        <v>445</v>
      </c>
      <c r="AX823">
        <v>21.07</v>
      </c>
      <c r="AY823">
        <v>19.91</v>
      </c>
      <c r="AZ823">
        <v>3.56</v>
      </c>
      <c r="BA823">
        <v>3.56</v>
      </c>
      <c r="BC823">
        <v>0</v>
      </c>
      <c r="BE823">
        <v>0</v>
      </c>
      <c r="BF823">
        <v>1</v>
      </c>
      <c r="BG823">
        <v>1</v>
      </c>
      <c r="BH823">
        <v>1</v>
      </c>
      <c r="BI823">
        <v>1</v>
      </c>
      <c r="BK823">
        <v>0</v>
      </c>
      <c r="BM823">
        <v>0</v>
      </c>
    </row>
    <row r="824" spans="1:65" x14ac:dyDescent="0.25">
      <c r="A824" t="s">
        <v>40</v>
      </c>
      <c r="B824">
        <v>2853</v>
      </c>
      <c r="C824">
        <v>37487106</v>
      </c>
      <c r="D824" t="s">
        <v>802</v>
      </c>
      <c r="E824">
        <v>97831</v>
      </c>
      <c r="F824">
        <v>5</v>
      </c>
      <c r="G824">
        <v>5</v>
      </c>
      <c r="H824">
        <v>5</v>
      </c>
      <c r="I824">
        <v>5</v>
      </c>
      <c r="J824">
        <v>94.73</v>
      </c>
      <c r="K824">
        <v>76.8</v>
      </c>
      <c r="L824">
        <v>20.71</v>
      </c>
      <c r="M824">
        <v>13.4</v>
      </c>
      <c r="N824">
        <v>94.73</v>
      </c>
      <c r="O824">
        <v>76.8</v>
      </c>
      <c r="P824">
        <v>20.71</v>
      </c>
      <c r="Q824">
        <v>13.4</v>
      </c>
      <c r="S824">
        <v>0</v>
      </c>
      <c r="U824">
        <v>0</v>
      </c>
      <c r="W824">
        <v>0</v>
      </c>
      <c r="Y824">
        <v>0</v>
      </c>
      <c r="AA824">
        <v>0</v>
      </c>
      <c r="AC824">
        <v>0</v>
      </c>
      <c r="AE824">
        <v>0</v>
      </c>
      <c r="AG824">
        <v>0</v>
      </c>
      <c r="AI824">
        <v>0</v>
      </c>
      <c r="AK824">
        <v>0</v>
      </c>
      <c r="AL824">
        <v>4</v>
      </c>
      <c r="AM824">
        <v>3</v>
      </c>
      <c r="AN824">
        <v>4</v>
      </c>
      <c r="AO824">
        <v>3</v>
      </c>
      <c r="AQ824">
        <v>0</v>
      </c>
      <c r="AS824">
        <v>0</v>
      </c>
      <c r="AT824">
        <v>425</v>
      </c>
      <c r="AU824">
        <v>332</v>
      </c>
      <c r="AV824">
        <v>76</v>
      </c>
      <c r="AW824">
        <v>62</v>
      </c>
      <c r="AX824">
        <v>3.39</v>
      </c>
      <c r="AY824">
        <v>2.66</v>
      </c>
      <c r="AZ824">
        <v>0.61</v>
      </c>
      <c r="BA824">
        <v>0.5</v>
      </c>
      <c r="BC824">
        <v>0</v>
      </c>
      <c r="BE824">
        <v>0</v>
      </c>
      <c r="BG824">
        <v>0</v>
      </c>
      <c r="BI824">
        <v>0</v>
      </c>
      <c r="BK824">
        <v>0</v>
      </c>
      <c r="BM824">
        <v>0</v>
      </c>
    </row>
    <row r="826" spans="1:65" x14ac:dyDescent="0.25">
      <c r="A826" t="s">
        <v>803</v>
      </c>
      <c r="B826" t="s">
        <v>804</v>
      </c>
      <c r="C826" t="s">
        <v>805</v>
      </c>
      <c r="D826" t="s">
        <v>806</v>
      </c>
      <c r="E826" t="s">
        <v>807</v>
      </c>
      <c r="F826" t="s">
        <v>808</v>
      </c>
      <c r="J826" t="s">
        <v>809</v>
      </c>
      <c r="N826" t="s">
        <v>810</v>
      </c>
      <c r="R826" t="s">
        <v>811</v>
      </c>
      <c r="V826" t="s">
        <v>812</v>
      </c>
      <c r="Z826" t="s">
        <v>813</v>
      </c>
      <c r="AD826" t="s">
        <v>814</v>
      </c>
      <c r="AH826" t="s">
        <v>815</v>
      </c>
      <c r="AL826" t="s">
        <v>816</v>
      </c>
      <c r="AP826" t="s">
        <v>817</v>
      </c>
      <c r="AT826" t="s">
        <v>818</v>
      </c>
      <c r="AX826" t="s">
        <v>819</v>
      </c>
      <c r="BB826" t="s">
        <v>820</v>
      </c>
      <c r="BF826" t="s">
        <v>821</v>
      </c>
      <c r="BJ826" t="s">
        <v>822</v>
      </c>
    </row>
    <row r="827" spans="1:65" x14ac:dyDescent="0.25">
      <c r="F827" t="s">
        <v>823</v>
      </c>
      <c r="H827" t="s">
        <v>824</v>
      </c>
      <c r="J827" t="s">
        <v>823</v>
      </c>
      <c r="L827" t="s">
        <v>824</v>
      </c>
      <c r="N827" t="s">
        <v>823</v>
      </c>
      <c r="P827" t="s">
        <v>824</v>
      </c>
      <c r="R827" t="s">
        <v>823</v>
      </c>
      <c r="T827" t="s">
        <v>824</v>
      </c>
      <c r="V827" t="s">
        <v>823</v>
      </c>
      <c r="X827" t="s">
        <v>824</v>
      </c>
      <c r="Z827" t="s">
        <v>823</v>
      </c>
      <c r="AB827" t="s">
        <v>824</v>
      </c>
      <c r="AD827" t="s">
        <v>823</v>
      </c>
      <c r="AF827" t="s">
        <v>824</v>
      </c>
      <c r="AH827" t="s">
        <v>823</v>
      </c>
      <c r="AJ827" t="s">
        <v>824</v>
      </c>
      <c r="AL827" t="s">
        <v>823</v>
      </c>
      <c r="AN827" t="s">
        <v>824</v>
      </c>
      <c r="AP827" t="s">
        <v>823</v>
      </c>
      <c r="AR827" t="s">
        <v>824</v>
      </c>
      <c r="AT827" t="s">
        <v>823</v>
      </c>
      <c r="AV827" t="s">
        <v>824</v>
      </c>
      <c r="AX827" t="s">
        <v>823</v>
      </c>
      <c r="AZ827" t="s">
        <v>824</v>
      </c>
      <c r="BB827" t="s">
        <v>823</v>
      </c>
      <c r="BD827" t="s">
        <v>824</v>
      </c>
      <c r="BF827" t="s">
        <v>823</v>
      </c>
      <c r="BH827" t="s">
        <v>824</v>
      </c>
      <c r="BJ827" t="s">
        <v>823</v>
      </c>
      <c r="BL827" t="s">
        <v>824</v>
      </c>
    </row>
    <row r="828" spans="1:65" x14ac:dyDescent="0.25">
      <c r="F828" t="s">
        <v>825</v>
      </c>
      <c r="G828" t="s">
        <v>826</v>
      </c>
      <c r="H828" t="s">
        <v>825</v>
      </c>
      <c r="I828" t="s">
        <v>826</v>
      </c>
      <c r="J828" t="s">
        <v>825</v>
      </c>
      <c r="K828" t="s">
        <v>826</v>
      </c>
      <c r="L828" t="s">
        <v>825</v>
      </c>
      <c r="M828" t="s">
        <v>826</v>
      </c>
      <c r="N828" t="s">
        <v>825</v>
      </c>
      <c r="O828" t="s">
        <v>826</v>
      </c>
      <c r="P828" t="s">
        <v>825</v>
      </c>
      <c r="Q828" t="s">
        <v>826</v>
      </c>
      <c r="R828" t="s">
        <v>825</v>
      </c>
      <c r="S828" t="s">
        <v>826</v>
      </c>
      <c r="T828" t="s">
        <v>825</v>
      </c>
      <c r="U828" t="s">
        <v>826</v>
      </c>
      <c r="V828" t="s">
        <v>825</v>
      </c>
      <c r="W828" t="s">
        <v>826</v>
      </c>
      <c r="X828" t="s">
        <v>825</v>
      </c>
      <c r="Y828" t="s">
        <v>826</v>
      </c>
      <c r="Z828" t="s">
        <v>825</v>
      </c>
      <c r="AA828" t="s">
        <v>826</v>
      </c>
      <c r="AB828" t="s">
        <v>825</v>
      </c>
      <c r="AC828" t="s">
        <v>826</v>
      </c>
      <c r="AD828" t="s">
        <v>825</v>
      </c>
      <c r="AE828" t="s">
        <v>826</v>
      </c>
      <c r="AF828" t="s">
        <v>825</v>
      </c>
      <c r="AG828" t="s">
        <v>826</v>
      </c>
      <c r="AH828" t="s">
        <v>825</v>
      </c>
      <c r="AI828" t="s">
        <v>826</v>
      </c>
      <c r="AJ828" t="s">
        <v>825</v>
      </c>
      <c r="AK828" t="s">
        <v>826</v>
      </c>
      <c r="AL828" t="s">
        <v>825</v>
      </c>
      <c r="AM828" t="s">
        <v>826</v>
      </c>
      <c r="AN828" t="s">
        <v>825</v>
      </c>
      <c r="AO828" t="s">
        <v>826</v>
      </c>
      <c r="AP828" t="s">
        <v>825</v>
      </c>
      <c r="AQ828" t="s">
        <v>826</v>
      </c>
      <c r="AR828" t="s">
        <v>825</v>
      </c>
      <c r="AS828" t="s">
        <v>826</v>
      </c>
      <c r="AT828" t="s">
        <v>825</v>
      </c>
      <c r="AU828" t="s">
        <v>826</v>
      </c>
      <c r="AV828" t="s">
        <v>825</v>
      </c>
      <c r="AW828" t="s">
        <v>826</v>
      </c>
      <c r="AX828" t="s">
        <v>825</v>
      </c>
      <c r="AY828" t="s">
        <v>826</v>
      </c>
      <c r="AZ828" t="s">
        <v>825</v>
      </c>
      <c r="BA828" t="s">
        <v>826</v>
      </c>
      <c r="BB828" t="s">
        <v>825</v>
      </c>
      <c r="BC828" t="s">
        <v>826</v>
      </c>
      <c r="BD828" t="s">
        <v>825</v>
      </c>
      <c r="BE828" t="s">
        <v>826</v>
      </c>
      <c r="BF828" t="s">
        <v>825</v>
      </c>
      <c r="BG828" t="s">
        <v>826</v>
      </c>
      <c r="BH828" t="s">
        <v>825</v>
      </c>
      <c r="BI828" t="s">
        <v>826</v>
      </c>
      <c r="BJ828" t="s">
        <v>825</v>
      </c>
      <c r="BK828" t="s">
        <v>826</v>
      </c>
      <c r="BL828" t="s">
        <v>825</v>
      </c>
      <c r="BM828" t="s">
        <v>826</v>
      </c>
    </row>
    <row r="829" spans="1:65" x14ac:dyDescent="0.25">
      <c r="A829" t="s">
        <v>827</v>
      </c>
      <c r="B829" t="s">
        <v>828</v>
      </c>
      <c r="C829" t="s">
        <v>829</v>
      </c>
      <c r="D829" t="s">
        <v>830</v>
      </c>
      <c r="E829" t="s">
        <v>831</v>
      </c>
      <c r="F829" t="s">
        <v>832</v>
      </c>
      <c r="G829" t="s">
        <v>833</v>
      </c>
      <c r="H829" t="s">
        <v>834</v>
      </c>
      <c r="I829" t="s">
        <v>835</v>
      </c>
      <c r="J829" t="s">
        <v>836</v>
      </c>
      <c r="K829" t="s">
        <v>837</v>
      </c>
      <c r="L829" t="s">
        <v>838</v>
      </c>
      <c r="M829" t="s">
        <v>839</v>
      </c>
      <c r="N829" t="s">
        <v>840</v>
      </c>
      <c r="O829" t="s">
        <v>841</v>
      </c>
      <c r="P829" t="s">
        <v>842</v>
      </c>
      <c r="Q829" t="s">
        <v>843</v>
      </c>
      <c r="R829" t="s">
        <v>844</v>
      </c>
      <c r="S829" t="s">
        <v>845</v>
      </c>
      <c r="T829" t="s">
        <v>846</v>
      </c>
      <c r="U829" t="s">
        <v>847</v>
      </c>
      <c r="V829" t="s">
        <v>848</v>
      </c>
      <c r="W829" t="s">
        <v>849</v>
      </c>
      <c r="X829" t="s">
        <v>850</v>
      </c>
      <c r="Y829" t="s">
        <v>851</v>
      </c>
      <c r="Z829" t="s">
        <v>852</v>
      </c>
      <c r="AA829" t="s">
        <v>853</v>
      </c>
      <c r="AB829" t="s">
        <v>854</v>
      </c>
      <c r="AC829" t="s">
        <v>855</v>
      </c>
      <c r="AD829" t="s">
        <v>856</v>
      </c>
      <c r="AE829" t="s">
        <v>857</v>
      </c>
      <c r="AF829" t="s">
        <v>858</v>
      </c>
      <c r="AG829" t="s">
        <v>859</v>
      </c>
      <c r="AH829" t="s">
        <v>860</v>
      </c>
      <c r="AI829" t="s">
        <v>861</v>
      </c>
      <c r="AJ829" t="s">
        <v>862</v>
      </c>
      <c r="AK829" t="s">
        <v>863</v>
      </c>
      <c r="AL829" t="s">
        <v>864</v>
      </c>
      <c r="AM829" t="s">
        <v>865</v>
      </c>
      <c r="AN829" t="s">
        <v>866</v>
      </c>
      <c r="AO829" t="s">
        <v>867</v>
      </c>
      <c r="AP829" t="s">
        <v>868</v>
      </c>
      <c r="AQ829" t="s">
        <v>869</v>
      </c>
      <c r="AR829" t="s">
        <v>870</v>
      </c>
      <c r="AS829" t="s">
        <v>871</v>
      </c>
      <c r="AT829" t="s">
        <v>872</v>
      </c>
      <c r="AU829" t="s">
        <v>873</v>
      </c>
      <c r="AV829" t="s">
        <v>874</v>
      </c>
      <c r="AW829" t="s">
        <v>875</v>
      </c>
      <c r="AX829" t="s">
        <v>876</v>
      </c>
      <c r="AY829" t="s">
        <v>877</v>
      </c>
      <c r="AZ829" t="s">
        <v>878</v>
      </c>
      <c r="BA829" t="s">
        <v>879</v>
      </c>
      <c r="BB829" t="s">
        <v>880</v>
      </c>
      <c r="BC829" t="s">
        <v>881</v>
      </c>
      <c r="BD829" t="s">
        <v>882</v>
      </c>
      <c r="BE829" t="s">
        <v>883</v>
      </c>
      <c r="BF829" t="s">
        <v>884</v>
      </c>
      <c r="BG829" t="s">
        <v>885</v>
      </c>
      <c r="BH829" t="s">
        <v>886</v>
      </c>
      <c r="BI829" t="s">
        <v>887</v>
      </c>
      <c r="BJ829" t="s">
        <v>888</v>
      </c>
      <c r="BK829" t="s">
        <v>889</v>
      </c>
      <c r="BL829" t="s">
        <v>890</v>
      </c>
      <c r="BM829" t="s">
        <v>891</v>
      </c>
    </row>
    <row r="830" spans="1:65" x14ac:dyDescent="0.25">
      <c r="A830" t="s">
        <v>892</v>
      </c>
      <c r="B830">
        <v>2826</v>
      </c>
      <c r="C830">
        <v>37491326</v>
      </c>
      <c r="D830" t="s">
        <v>41</v>
      </c>
      <c r="E830">
        <v>11110</v>
      </c>
      <c r="F830">
        <v>141</v>
      </c>
      <c r="G830">
        <v>140</v>
      </c>
      <c r="H830">
        <v>140</v>
      </c>
      <c r="I830">
        <v>140</v>
      </c>
      <c r="J830">
        <v>6175.52</v>
      </c>
      <c r="K830">
        <v>6327.07</v>
      </c>
      <c r="L830">
        <v>1245.07</v>
      </c>
      <c r="M830">
        <v>1241.8800000000001</v>
      </c>
      <c r="N830">
        <v>6092.39</v>
      </c>
      <c r="O830">
        <v>6248.01</v>
      </c>
      <c r="P830">
        <v>1225.49</v>
      </c>
      <c r="Q830">
        <v>1227.1500000000001</v>
      </c>
      <c r="R830">
        <v>55.07</v>
      </c>
      <c r="S830">
        <v>59.71</v>
      </c>
      <c r="T830">
        <v>11.06</v>
      </c>
      <c r="U830">
        <v>11.06</v>
      </c>
      <c r="V830">
        <v>28.06</v>
      </c>
      <c r="W830">
        <v>19.350000000000001</v>
      </c>
      <c r="X830">
        <v>8.52</v>
      </c>
      <c r="Y830">
        <v>3.67</v>
      </c>
      <c r="AA830">
        <v>0</v>
      </c>
      <c r="AC830">
        <v>0</v>
      </c>
      <c r="AE830">
        <v>0</v>
      </c>
      <c r="AG830">
        <v>0</v>
      </c>
      <c r="AI830">
        <v>0</v>
      </c>
      <c r="AK830">
        <v>0</v>
      </c>
      <c r="AL830">
        <v>135</v>
      </c>
      <c r="AM830">
        <v>137</v>
      </c>
      <c r="AN830">
        <v>136</v>
      </c>
      <c r="AO830">
        <v>137</v>
      </c>
      <c r="AQ830">
        <v>0</v>
      </c>
      <c r="AS830">
        <v>0</v>
      </c>
      <c r="AT830">
        <v>10845</v>
      </c>
      <c r="AU830">
        <v>10837</v>
      </c>
      <c r="AV830">
        <v>1856</v>
      </c>
      <c r="AW830">
        <v>2129</v>
      </c>
      <c r="AX830">
        <v>102.06</v>
      </c>
      <c r="AY830">
        <v>102.01</v>
      </c>
      <c r="AZ830">
        <v>17.97</v>
      </c>
      <c r="BA830">
        <v>20.100000000000001</v>
      </c>
      <c r="BC830">
        <v>0</v>
      </c>
      <c r="BE830">
        <v>0</v>
      </c>
      <c r="BG830">
        <v>0</v>
      </c>
      <c r="BI830">
        <v>0</v>
      </c>
      <c r="BK830">
        <v>0</v>
      </c>
      <c r="BM830">
        <v>0</v>
      </c>
    </row>
    <row r="831" spans="1:65" x14ac:dyDescent="0.25">
      <c r="A831" t="s">
        <v>892</v>
      </c>
      <c r="B831">
        <v>2826</v>
      </c>
      <c r="C831">
        <v>135059</v>
      </c>
      <c r="D831" t="s">
        <v>42</v>
      </c>
      <c r="E831">
        <v>11170</v>
      </c>
      <c r="F831">
        <v>364</v>
      </c>
      <c r="G831">
        <v>370</v>
      </c>
      <c r="H831">
        <v>363</v>
      </c>
      <c r="I831">
        <v>369</v>
      </c>
      <c r="J831">
        <v>13303.77</v>
      </c>
      <c r="K831">
        <v>12527.51</v>
      </c>
      <c r="L831">
        <v>2715.9</v>
      </c>
      <c r="M831">
        <v>2007.51</v>
      </c>
      <c r="N831">
        <v>13303.77</v>
      </c>
      <c r="O831">
        <v>12511.4</v>
      </c>
      <c r="P831">
        <v>2715.9</v>
      </c>
      <c r="Q831">
        <v>2007.51</v>
      </c>
      <c r="S831">
        <v>0</v>
      </c>
      <c r="U831">
        <v>0</v>
      </c>
      <c r="W831">
        <v>16.11</v>
      </c>
      <c r="Y831">
        <v>0</v>
      </c>
      <c r="AA831">
        <v>0</v>
      </c>
      <c r="AC831">
        <v>0</v>
      </c>
      <c r="AE831">
        <v>0</v>
      </c>
      <c r="AG831">
        <v>0</v>
      </c>
      <c r="AI831">
        <v>0</v>
      </c>
      <c r="AK831">
        <v>0</v>
      </c>
      <c r="AL831">
        <v>355</v>
      </c>
      <c r="AM831">
        <v>356</v>
      </c>
      <c r="AN831">
        <v>355</v>
      </c>
      <c r="AO831">
        <v>352</v>
      </c>
      <c r="AQ831">
        <v>0</v>
      </c>
      <c r="AS831">
        <v>0</v>
      </c>
      <c r="AT831">
        <v>31215</v>
      </c>
      <c r="AU831">
        <v>24602</v>
      </c>
      <c r="AV831">
        <v>5193</v>
      </c>
      <c r="AW831">
        <v>3772</v>
      </c>
      <c r="AX831">
        <v>248.82</v>
      </c>
      <c r="AY831">
        <v>201.75</v>
      </c>
      <c r="AZ831">
        <v>42.41</v>
      </c>
      <c r="BA831">
        <v>31.95</v>
      </c>
      <c r="BB831">
        <v>1.74</v>
      </c>
      <c r="BC831">
        <v>2</v>
      </c>
      <c r="BD831">
        <v>0.65</v>
      </c>
      <c r="BE831">
        <v>0.4</v>
      </c>
      <c r="BG831">
        <v>0</v>
      </c>
      <c r="BI831">
        <v>0</v>
      </c>
      <c r="BK831">
        <v>0</v>
      </c>
      <c r="BM831">
        <v>0</v>
      </c>
    </row>
    <row r="832" spans="1:65" x14ac:dyDescent="0.25">
      <c r="A832" t="s">
        <v>892</v>
      </c>
      <c r="B832">
        <v>2826</v>
      </c>
      <c r="C832">
        <v>37489056</v>
      </c>
      <c r="D832" t="s">
        <v>43</v>
      </c>
      <c r="E832">
        <v>11170</v>
      </c>
      <c r="F832">
        <v>238</v>
      </c>
      <c r="G832">
        <v>233</v>
      </c>
      <c r="H832">
        <v>239</v>
      </c>
      <c r="I832">
        <v>232</v>
      </c>
      <c r="J832">
        <v>9079.02</v>
      </c>
      <c r="K832">
        <v>7842.84</v>
      </c>
      <c r="L832">
        <v>2075.36</v>
      </c>
      <c r="M832">
        <v>1382.93</v>
      </c>
      <c r="N832">
        <v>9079.02</v>
      </c>
      <c r="O832">
        <v>7842.21</v>
      </c>
      <c r="P832">
        <v>2075.36</v>
      </c>
      <c r="Q832">
        <v>1382.3</v>
      </c>
      <c r="S832">
        <v>0.63</v>
      </c>
      <c r="U832">
        <v>0.63</v>
      </c>
      <c r="W832">
        <v>0</v>
      </c>
      <c r="Y832">
        <v>0</v>
      </c>
      <c r="AA832">
        <v>0</v>
      </c>
      <c r="AC832">
        <v>0</v>
      </c>
      <c r="AE832">
        <v>0</v>
      </c>
      <c r="AG832">
        <v>0</v>
      </c>
      <c r="AI832">
        <v>0</v>
      </c>
      <c r="AK832">
        <v>0</v>
      </c>
      <c r="AL832">
        <v>230</v>
      </c>
      <c r="AM832">
        <v>228</v>
      </c>
      <c r="AN832">
        <v>233</v>
      </c>
      <c r="AO832">
        <v>228</v>
      </c>
      <c r="AQ832">
        <v>0</v>
      </c>
      <c r="AS832">
        <v>0</v>
      </c>
      <c r="AT832">
        <v>20609</v>
      </c>
      <c r="AU832">
        <v>14963</v>
      </c>
      <c r="AV832">
        <v>3552</v>
      </c>
      <c r="AW832">
        <v>1765</v>
      </c>
      <c r="AX832">
        <v>167.26</v>
      </c>
      <c r="AY832">
        <v>121.67</v>
      </c>
      <c r="AZ832">
        <v>28.99</v>
      </c>
      <c r="BA832">
        <v>14.6</v>
      </c>
      <c r="BB832">
        <v>0.84</v>
      </c>
      <c r="BC832">
        <v>0.21</v>
      </c>
      <c r="BD832">
        <v>0.52</v>
      </c>
      <c r="BE832">
        <v>0.04</v>
      </c>
      <c r="BG832">
        <v>0</v>
      </c>
      <c r="BI832">
        <v>0</v>
      </c>
      <c r="BK832">
        <v>0</v>
      </c>
      <c r="BM832">
        <v>0</v>
      </c>
    </row>
    <row r="833" spans="1:65" x14ac:dyDescent="0.25">
      <c r="A833" t="s">
        <v>892</v>
      </c>
      <c r="B833">
        <v>2826</v>
      </c>
      <c r="C833">
        <v>5696911</v>
      </c>
      <c r="D833" t="s">
        <v>44</v>
      </c>
      <c r="E833">
        <v>11180</v>
      </c>
      <c r="F833">
        <v>547</v>
      </c>
      <c r="G833">
        <v>534</v>
      </c>
      <c r="H833">
        <v>550</v>
      </c>
      <c r="I833">
        <v>532</v>
      </c>
      <c r="J833">
        <v>17618.599999999999</v>
      </c>
      <c r="K833">
        <v>16400.259999999998</v>
      </c>
      <c r="L833">
        <v>3069.84</v>
      </c>
      <c r="M833">
        <v>2830.78</v>
      </c>
      <c r="N833">
        <v>17593</v>
      </c>
      <c r="O833">
        <v>16396.87</v>
      </c>
      <c r="P833">
        <v>3061.66</v>
      </c>
      <c r="Q833">
        <v>2830.78</v>
      </c>
      <c r="R833">
        <v>25.6</v>
      </c>
      <c r="S833">
        <v>3.39</v>
      </c>
      <c r="T833">
        <v>8.18</v>
      </c>
      <c r="U833">
        <v>0</v>
      </c>
      <c r="W833">
        <v>0</v>
      </c>
      <c r="Y833">
        <v>0</v>
      </c>
      <c r="AA833">
        <v>0</v>
      </c>
      <c r="AC833">
        <v>0</v>
      </c>
      <c r="AE833">
        <v>0</v>
      </c>
      <c r="AG833">
        <v>0</v>
      </c>
      <c r="AI833">
        <v>0</v>
      </c>
      <c r="AK833">
        <v>0</v>
      </c>
      <c r="AL833">
        <v>519</v>
      </c>
      <c r="AM833">
        <v>510</v>
      </c>
      <c r="AN833">
        <v>527</v>
      </c>
      <c r="AO833">
        <v>514</v>
      </c>
      <c r="AQ833">
        <v>0</v>
      </c>
      <c r="AS833">
        <v>0</v>
      </c>
      <c r="AT833">
        <v>45637</v>
      </c>
      <c r="AU833">
        <v>40920</v>
      </c>
      <c r="AV833">
        <v>7796</v>
      </c>
      <c r="AW833">
        <v>8082</v>
      </c>
      <c r="AX833">
        <v>363.58</v>
      </c>
      <c r="AY833">
        <v>321.67</v>
      </c>
      <c r="AZ833">
        <v>62.87</v>
      </c>
      <c r="BA833">
        <v>61.1</v>
      </c>
      <c r="BB833">
        <v>1.44</v>
      </c>
      <c r="BC833">
        <v>0.63</v>
      </c>
      <c r="BD833">
        <v>0.31</v>
      </c>
      <c r="BE833">
        <v>0.1</v>
      </c>
      <c r="BG833">
        <v>0</v>
      </c>
      <c r="BH833">
        <v>0</v>
      </c>
      <c r="BI833">
        <v>0</v>
      </c>
      <c r="BK833">
        <v>0</v>
      </c>
      <c r="BM833">
        <v>0</v>
      </c>
    </row>
    <row r="834" spans="1:65" x14ac:dyDescent="0.25">
      <c r="A834" t="s">
        <v>892</v>
      </c>
      <c r="B834">
        <v>2826</v>
      </c>
      <c r="C834">
        <v>213064</v>
      </c>
      <c r="D834" t="s">
        <v>45</v>
      </c>
      <c r="E834">
        <v>13144</v>
      </c>
      <c r="F834">
        <v>630</v>
      </c>
      <c r="G834">
        <v>620</v>
      </c>
      <c r="H834">
        <v>629</v>
      </c>
      <c r="I834">
        <v>617</v>
      </c>
      <c r="J834">
        <v>16799.34</v>
      </c>
      <c r="K834">
        <v>17020.830000000002</v>
      </c>
      <c r="L834">
        <v>3473.69</v>
      </c>
      <c r="M834">
        <v>3507.98</v>
      </c>
      <c r="N834">
        <v>16560.689999999999</v>
      </c>
      <c r="O834">
        <v>16921.830000000002</v>
      </c>
      <c r="P834">
        <v>3439.17</v>
      </c>
      <c r="Q834">
        <v>3479.46</v>
      </c>
      <c r="R834">
        <v>58.75</v>
      </c>
      <c r="S834">
        <v>16.41</v>
      </c>
      <c r="T834">
        <v>14.35</v>
      </c>
      <c r="U834">
        <v>4.1399999999999997</v>
      </c>
      <c r="V834">
        <v>179.9</v>
      </c>
      <c r="W834">
        <v>82.59</v>
      </c>
      <c r="X834">
        <v>20.170000000000002</v>
      </c>
      <c r="Y834">
        <v>24.38</v>
      </c>
      <c r="AA834">
        <v>0</v>
      </c>
      <c r="AC834">
        <v>0</v>
      </c>
      <c r="AE834">
        <v>0</v>
      </c>
      <c r="AG834">
        <v>0</v>
      </c>
      <c r="AI834">
        <v>0</v>
      </c>
      <c r="AK834">
        <v>0</v>
      </c>
      <c r="AL834">
        <v>554</v>
      </c>
      <c r="AM834">
        <v>557</v>
      </c>
      <c r="AN834">
        <v>566</v>
      </c>
      <c r="AO834">
        <v>568</v>
      </c>
      <c r="AQ834">
        <v>0</v>
      </c>
      <c r="AS834">
        <v>0</v>
      </c>
      <c r="AT834">
        <v>50914</v>
      </c>
      <c r="AU834">
        <v>43756</v>
      </c>
      <c r="AV834">
        <v>9476</v>
      </c>
      <c r="AW834">
        <v>9010</v>
      </c>
      <c r="AX834">
        <v>392.52</v>
      </c>
      <c r="AY834">
        <v>388.81</v>
      </c>
      <c r="AZ834">
        <v>72.62</v>
      </c>
      <c r="BA834">
        <v>80.290000000000006</v>
      </c>
      <c r="BC834">
        <v>0</v>
      </c>
      <c r="BE834">
        <v>0</v>
      </c>
      <c r="BG834">
        <v>0</v>
      </c>
      <c r="BI834">
        <v>0</v>
      </c>
      <c r="BK834">
        <v>0</v>
      </c>
      <c r="BM834">
        <v>0</v>
      </c>
    </row>
    <row r="835" spans="1:65" x14ac:dyDescent="0.25">
      <c r="A835" t="s">
        <v>892</v>
      </c>
      <c r="B835">
        <v>2826</v>
      </c>
      <c r="C835">
        <v>213012</v>
      </c>
      <c r="D835" t="s">
        <v>46</v>
      </c>
      <c r="E835">
        <v>14173</v>
      </c>
      <c r="F835">
        <v>629</v>
      </c>
      <c r="G835">
        <v>633</v>
      </c>
      <c r="H835">
        <v>621</v>
      </c>
      <c r="I835">
        <v>636</v>
      </c>
      <c r="J835">
        <v>14475.67</v>
      </c>
      <c r="K835">
        <v>14195.5</v>
      </c>
      <c r="L835">
        <v>3379.91</v>
      </c>
      <c r="M835">
        <v>2655.66</v>
      </c>
      <c r="N835">
        <v>14279.25</v>
      </c>
      <c r="O835">
        <v>13885.43</v>
      </c>
      <c r="P835">
        <v>3333.52</v>
      </c>
      <c r="Q835">
        <v>2602.61</v>
      </c>
      <c r="R835">
        <v>3.83</v>
      </c>
      <c r="S835">
        <v>24</v>
      </c>
      <c r="T835">
        <v>1.29</v>
      </c>
      <c r="U835">
        <v>3.62</v>
      </c>
      <c r="V835">
        <v>192.59</v>
      </c>
      <c r="W835">
        <v>286.07</v>
      </c>
      <c r="X835">
        <v>45.1</v>
      </c>
      <c r="Y835">
        <v>49.43</v>
      </c>
      <c r="AA835">
        <v>0</v>
      </c>
      <c r="AC835">
        <v>0</v>
      </c>
      <c r="AE835">
        <v>0</v>
      </c>
      <c r="AG835">
        <v>0</v>
      </c>
      <c r="AI835">
        <v>0</v>
      </c>
      <c r="AK835">
        <v>0</v>
      </c>
      <c r="AL835">
        <v>546</v>
      </c>
      <c r="AM835">
        <v>531</v>
      </c>
      <c r="AN835">
        <v>604</v>
      </c>
      <c r="AO835">
        <v>523</v>
      </c>
      <c r="AQ835">
        <v>0</v>
      </c>
      <c r="AS835">
        <v>0</v>
      </c>
      <c r="AT835">
        <v>51974</v>
      </c>
      <c r="AU835">
        <v>50336</v>
      </c>
      <c r="AV835">
        <v>9505</v>
      </c>
      <c r="AW835">
        <v>9127</v>
      </c>
      <c r="AX835">
        <v>413.57</v>
      </c>
      <c r="AY835">
        <v>411.01</v>
      </c>
      <c r="AZ835">
        <v>77.290000000000006</v>
      </c>
      <c r="BA835">
        <v>74.819999999999993</v>
      </c>
      <c r="BB835">
        <v>20.260000000000002</v>
      </c>
      <c r="BC835">
        <v>23.97</v>
      </c>
      <c r="BD835">
        <v>9.58</v>
      </c>
      <c r="BE835">
        <v>5.99</v>
      </c>
      <c r="BG835">
        <v>0</v>
      </c>
      <c r="BI835">
        <v>0</v>
      </c>
      <c r="BK835">
        <v>0</v>
      </c>
      <c r="BM835">
        <v>0</v>
      </c>
    </row>
    <row r="836" spans="1:65" x14ac:dyDescent="0.25">
      <c r="A836" t="s">
        <v>892</v>
      </c>
      <c r="B836">
        <v>2826</v>
      </c>
      <c r="C836">
        <v>5828778</v>
      </c>
      <c r="D836" t="s">
        <v>47</v>
      </c>
      <c r="E836">
        <v>14613</v>
      </c>
      <c r="F836">
        <v>41</v>
      </c>
      <c r="G836">
        <v>40</v>
      </c>
      <c r="H836">
        <v>40</v>
      </c>
      <c r="I836">
        <v>41</v>
      </c>
      <c r="J836">
        <v>889.31</v>
      </c>
      <c r="K836">
        <v>862.73</v>
      </c>
      <c r="L836">
        <v>178.54</v>
      </c>
      <c r="M836">
        <v>176.1</v>
      </c>
      <c r="N836">
        <v>761.59</v>
      </c>
      <c r="O836">
        <v>737.57</v>
      </c>
      <c r="P836">
        <v>151.4</v>
      </c>
      <c r="Q836">
        <v>151.88</v>
      </c>
      <c r="R836">
        <v>8.41</v>
      </c>
      <c r="S836">
        <v>15.17</v>
      </c>
      <c r="T836">
        <v>1.62</v>
      </c>
      <c r="U836">
        <v>1.58</v>
      </c>
      <c r="V836">
        <v>119.31</v>
      </c>
      <c r="W836">
        <v>109.99</v>
      </c>
      <c r="X836">
        <v>25.52</v>
      </c>
      <c r="Y836">
        <v>22.64</v>
      </c>
      <c r="AA836">
        <v>0</v>
      </c>
      <c r="AC836">
        <v>0</v>
      </c>
      <c r="AD836">
        <v>1041.0899999999999</v>
      </c>
      <c r="AE836">
        <v>564.83000000000004</v>
      </c>
      <c r="AF836">
        <v>158.63</v>
      </c>
      <c r="AG836">
        <v>159.44</v>
      </c>
      <c r="AH836">
        <v>55</v>
      </c>
      <c r="AI836">
        <v>52</v>
      </c>
      <c r="AJ836">
        <v>50</v>
      </c>
      <c r="AK836">
        <v>51</v>
      </c>
      <c r="AL836">
        <v>36</v>
      </c>
      <c r="AM836">
        <v>37</v>
      </c>
      <c r="AN836">
        <v>36</v>
      </c>
      <c r="AO836">
        <v>38</v>
      </c>
      <c r="AQ836">
        <v>0</v>
      </c>
      <c r="AS836">
        <v>0</v>
      </c>
      <c r="AT836">
        <v>3250</v>
      </c>
      <c r="AU836">
        <v>3146</v>
      </c>
      <c r="AV836">
        <v>548</v>
      </c>
      <c r="AW836">
        <v>621</v>
      </c>
      <c r="AX836">
        <v>25.24</v>
      </c>
      <c r="AY836">
        <v>24.1</v>
      </c>
      <c r="AZ836">
        <v>4.28</v>
      </c>
      <c r="BA836">
        <v>4.76</v>
      </c>
      <c r="BC836">
        <v>0</v>
      </c>
      <c r="BE836">
        <v>0</v>
      </c>
      <c r="BG836">
        <v>0</v>
      </c>
      <c r="BI836">
        <v>0</v>
      </c>
      <c r="BK836">
        <v>0</v>
      </c>
      <c r="BM836">
        <v>0</v>
      </c>
    </row>
    <row r="837" spans="1:65" x14ac:dyDescent="0.25">
      <c r="A837" t="s">
        <v>892</v>
      </c>
      <c r="B837">
        <v>2826</v>
      </c>
      <c r="C837">
        <v>37485602</v>
      </c>
      <c r="D837" t="s">
        <v>48</v>
      </c>
      <c r="E837">
        <v>14831</v>
      </c>
      <c r="F837">
        <v>62</v>
      </c>
      <c r="G837">
        <v>55</v>
      </c>
      <c r="H837">
        <v>63</v>
      </c>
      <c r="I837">
        <v>56</v>
      </c>
      <c r="J837">
        <v>738.31</v>
      </c>
      <c r="K837">
        <v>485.32</v>
      </c>
      <c r="L837">
        <v>209.37</v>
      </c>
      <c r="M837">
        <v>101.27</v>
      </c>
      <c r="N837">
        <v>738.31</v>
      </c>
      <c r="O837">
        <v>485.32</v>
      </c>
      <c r="P837">
        <v>209.37</v>
      </c>
      <c r="Q837">
        <v>101.27</v>
      </c>
      <c r="S837">
        <v>0</v>
      </c>
      <c r="U837">
        <v>0</v>
      </c>
      <c r="W837">
        <v>0</v>
      </c>
      <c r="Y837">
        <v>0</v>
      </c>
      <c r="AA837">
        <v>0</v>
      </c>
      <c r="AC837">
        <v>0</v>
      </c>
      <c r="AE837">
        <v>0</v>
      </c>
      <c r="AG837">
        <v>0</v>
      </c>
      <c r="AI837">
        <v>0</v>
      </c>
      <c r="AK837">
        <v>0</v>
      </c>
      <c r="AL837">
        <v>48</v>
      </c>
      <c r="AM837">
        <v>31</v>
      </c>
      <c r="AN837">
        <v>62</v>
      </c>
      <c r="AO837">
        <v>33</v>
      </c>
      <c r="AQ837">
        <v>0</v>
      </c>
      <c r="AS837">
        <v>0</v>
      </c>
      <c r="AT837">
        <v>4943</v>
      </c>
      <c r="AU837">
        <v>3169</v>
      </c>
      <c r="AV837">
        <v>1188</v>
      </c>
      <c r="AW837">
        <v>600</v>
      </c>
      <c r="AX837">
        <v>32.96</v>
      </c>
      <c r="AY837">
        <v>21.15</v>
      </c>
      <c r="AZ837">
        <v>7.92</v>
      </c>
      <c r="BA837">
        <v>4</v>
      </c>
      <c r="BC837">
        <v>0</v>
      </c>
      <c r="BE837">
        <v>0</v>
      </c>
      <c r="BG837">
        <v>0</v>
      </c>
      <c r="BI837">
        <v>0</v>
      </c>
      <c r="BK837">
        <v>0</v>
      </c>
      <c r="BM837">
        <v>0</v>
      </c>
    </row>
    <row r="838" spans="1:65" x14ac:dyDescent="0.25">
      <c r="A838" t="s">
        <v>892</v>
      </c>
      <c r="B838">
        <v>2826</v>
      </c>
      <c r="C838">
        <v>5919088</v>
      </c>
      <c r="D838" t="s">
        <v>49</v>
      </c>
      <c r="E838">
        <v>15271</v>
      </c>
      <c r="F838">
        <v>69</v>
      </c>
      <c r="G838">
        <v>42</v>
      </c>
      <c r="H838">
        <v>68</v>
      </c>
      <c r="I838">
        <v>42</v>
      </c>
      <c r="J838">
        <v>2001.68</v>
      </c>
      <c r="K838">
        <v>535.16999999999996</v>
      </c>
      <c r="L838">
        <v>365.91</v>
      </c>
      <c r="M838">
        <v>69.2</v>
      </c>
      <c r="N838">
        <v>1910.15</v>
      </c>
      <c r="O838">
        <v>535.16999999999996</v>
      </c>
      <c r="P838">
        <v>353.68</v>
      </c>
      <c r="Q838">
        <v>69.2</v>
      </c>
      <c r="R838">
        <v>23.65</v>
      </c>
      <c r="T838">
        <v>2.75</v>
      </c>
      <c r="V838">
        <v>67.88</v>
      </c>
      <c r="X838">
        <v>9.48</v>
      </c>
      <c r="AL838">
        <v>64</v>
      </c>
      <c r="AM838">
        <v>38</v>
      </c>
      <c r="AN838">
        <v>64</v>
      </c>
      <c r="AO838">
        <v>37</v>
      </c>
      <c r="AT838">
        <v>5805</v>
      </c>
      <c r="AU838">
        <v>3269</v>
      </c>
      <c r="AV838">
        <v>959</v>
      </c>
      <c r="AW838">
        <v>304</v>
      </c>
      <c r="AX838">
        <v>46.44</v>
      </c>
      <c r="AY838">
        <v>26.14</v>
      </c>
      <c r="AZ838">
        <v>7.67</v>
      </c>
      <c r="BA838">
        <v>2.4300000000000002</v>
      </c>
    </row>
    <row r="839" spans="1:65" x14ac:dyDescent="0.25">
      <c r="A839" t="s">
        <v>892</v>
      </c>
      <c r="B839">
        <v>2826</v>
      </c>
      <c r="C839">
        <v>20460979</v>
      </c>
      <c r="D839" t="s">
        <v>50</v>
      </c>
      <c r="E839">
        <v>16140</v>
      </c>
      <c r="F839">
        <v>16</v>
      </c>
      <c r="G839">
        <v>21</v>
      </c>
      <c r="H839">
        <v>15</v>
      </c>
      <c r="I839">
        <v>20</v>
      </c>
      <c r="J839">
        <v>477.2</v>
      </c>
      <c r="K839">
        <v>644.5</v>
      </c>
      <c r="L839">
        <v>72.8</v>
      </c>
      <c r="M839">
        <v>126.6</v>
      </c>
      <c r="N839">
        <v>316.10000000000002</v>
      </c>
      <c r="O839">
        <v>375.8</v>
      </c>
      <c r="P839">
        <v>50.2</v>
      </c>
      <c r="Q839">
        <v>61.1</v>
      </c>
      <c r="S839">
        <v>0</v>
      </c>
      <c r="U839">
        <v>0</v>
      </c>
      <c r="V839">
        <v>161.1</v>
      </c>
      <c r="W839">
        <v>268.7</v>
      </c>
      <c r="X839">
        <v>22.6</v>
      </c>
      <c r="Y839">
        <v>65.5</v>
      </c>
      <c r="AA839">
        <v>0</v>
      </c>
      <c r="AC839">
        <v>0</v>
      </c>
      <c r="AE839">
        <v>0</v>
      </c>
      <c r="AG839">
        <v>0</v>
      </c>
      <c r="AI839">
        <v>0</v>
      </c>
      <c r="AK839">
        <v>0</v>
      </c>
      <c r="AL839">
        <v>16</v>
      </c>
      <c r="AM839">
        <v>20</v>
      </c>
      <c r="AN839">
        <v>15</v>
      </c>
      <c r="AO839">
        <v>20</v>
      </c>
      <c r="AQ839">
        <v>0</v>
      </c>
      <c r="AS839">
        <v>0</v>
      </c>
      <c r="AT839">
        <v>1398</v>
      </c>
      <c r="AU839">
        <v>1567</v>
      </c>
      <c r="AV839">
        <v>207</v>
      </c>
      <c r="AW839">
        <v>284</v>
      </c>
      <c r="AX839">
        <v>10.6</v>
      </c>
      <c r="AY839">
        <v>11.71</v>
      </c>
      <c r="AZ839">
        <v>1.5</v>
      </c>
      <c r="BA839">
        <v>2.12</v>
      </c>
      <c r="BB839">
        <v>0.05</v>
      </c>
      <c r="BC839">
        <v>0.13</v>
      </c>
      <c r="BE839">
        <v>0</v>
      </c>
      <c r="BG839">
        <v>0</v>
      </c>
      <c r="BI839">
        <v>0</v>
      </c>
      <c r="BK839">
        <v>0</v>
      </c>
      <c r="BM839">
        <v>0</v>
      </c>
    </row>
    <row r="840" spans="1:65" x14ac:dyDescent="0.25">
      <c r="A840" t="s">
        <v>892</v>
      </c>
      <c r="B840">
        <v>2826</v>
      </c>
      <c r="C840">
        <v>37480380</v>
      </c>
      <c r="D840" t="s">
        <v>51</v>
      </c>
      <c r="E840">
        <v>16140</v>
      </c>
      <c r="F840">
        <v>109</v>
      </c>
      <c r="G840">
        <v>115</v>
      </c>
      <c r="H840">
        <v>109</v>
      </c>
      <c r="I840">
        <v>114</v>
      </c>
      <c r="J840">
        <v>2601.59</v>
      </c>
      <c r="K840">
        <v>2400.83</v>
      </c>
      <c r="L840">
        <v>521.77</v>
      </c>
      <c r="M840">
        <v>479.84</v>
      </c>
      <c r="N840">
        <v>2598.17</v>
      </c>
      <c r="O840">
        <v>2400.83</v>
      </c>
      <c r="P840">
        <v>521.77</v>
      </c>
      <c r="Q840">
        <v>479.84</v>
      </c>
      <c r="R840">
        <v>3.42</v>
      </c>
      <c r="S840">
        <v>0</v>
      </c>
      <c r="U840">
        <v>0</v>
      </c>
      <c r="W840">
        <v>0</v>
      </c>
      <c r="Y840">
        <v>0</v>
      </c>
      <c r="AA840">
        <v>0</v>
      </c>
      <c r="AC840">
        <v>0</v>
      </c>
      <c r="AE840">
        <v>0</v>
      </c>
      <c r="AG840">
        <v>0</v>
      </c>
      <c r="AI840">
        <v>0</v>
      </c>
      <c r="AK840">
        <v>0</v>
      </c>
      <c r="AL840">
        <v>105</v>
      </c>
      <c r="AM840">
        <v>109</v>
      </c>
      <c r="AN840">
        <v>107</v>
      </c>
      <c r="AO840">
        <v>111</v>
      </c>
      <c r="AQ840">
        <v>0</v>
      </c>
      <c r="AS840">
        <v>0</v>
      </c>
      <c r="AT840">
        <v>9131</v>
      </c>
      <c r="AU840">
        <v>9337</v>
      </c>
      <c r="AV840">
        <v>1738</v>
      </c>
      <c r="AW840">
        <v>1940</v>
      </c>
      <c r="AX840">
        <v>72.64</v>
      </c>
      <c r="AY840">
        <v>73.83</v>
      </c>
      <c r="AZ840">
        <v>13.91</v>
      </c>
      <c r="BA840">
        <v>15.39</v>
      </c>
      <c r="BB840">
        <v>0.24</v>
      </c>
      <c r="BC840">
        <v>0.03</v>
      </c>
      <c r="BD840">
        <v>0.24</v>
      </c>
      <c r="BE840">
        <v>0</v>
      </c>
      <c r="BG840">
        <v>0</v>
      </c>
      <c r="BI840">
        <v>0</v>
      </c>
      <c r="BK840">
        <v>0</v>
      </c>
      <c r="BM840">
        <v>0</v>
      </c>
    </row>
    <row r="841" spans="1:65" x14ac:dyDescent="0.25">
      <c r="A841" t="s">
        <v>892</v>
      </c>
      <c r="B841">
        <v>2826</v>
      </c>
      <c r="C841">
        <v>297661</v>
      </c>
      <c r="D841" t="s">
        <v>52</v>
      </c>
      <c r="E841">
        <v>16152</v>
      </c>
      <c r="F841">
        <v>118</v>
      </c>
      <c r="G841">
        <v>114</v>
      </c>
      <c r="H841">
        <v>117</v>
      </c>
      <c r="I841">
        <v>111</v>
      </c>
      <c r="J841">
        <v>725.8</v>
      </c>
      <c r="K841">
        <v>698.4</v>
      </c>
      <c r="L841">
        <v>140</v>
      </c>
      <c r="M841">
        <v>111.6</v>
      </c>
      <c r="N841">
        <v>720.7</v>
      </c>
      <c r="O841">
        <v>692.3</v>
      </c>
      <c r="P841">
        <v>139</v>
      </c>
      <c r="Q841">
        <v>110.5</v>
      </c>
      <c r="R841">
        <v>5.0999999999999996</v>
      </c>
      <c r="S841">
        <v>6.1</v>
      </c>
      <c r="T841">
        <v>1</v>
      </c>
      <c r="U841">
        <v>1.1000000000000001</v>
      </c>
      <c r="W841">
        <v>0</v>
      </c>
      <c r="Y841">
        <v>0</v>
      </c>
      <c r="AA841">
        <v>0</v>
      </c>
      <c r="AC841">
        <v>0</v>
      </c>
      <c r="AE841">
        <v>0</v>
      </c>
      <c r="AG841">
        <v>0</v>
      </c>
      <c r="AI841">
        <v>0</v>
      </c>
      <c r="AK841">
        <v>0</v>
      </c>
      <c r="AL841">
        <v>51</v>
      </c>
      <c r="AM841">
        <v>50</v>
      </c>
      <c r="AN841">
        <v>43</v>
      </c>
      <c r="AO841">
        <v>42</v>
      </c>
      <c r="AQ841">
        <v>0</v>
      </c>
      <c r="AS841">
        <v>0</v>
      </c>
      <c r="AT841">
        <v>2815</v>
      </c>
      <c r="AU841">
        <v>3222</v>
      </c>
      <c r="AV841">
        <v>697</v>
      </c>
      <c r="AW841">
        <v>686</v>
      </c>
      <c r="AX841">
        <v>21.8</v>
      </c>
      <c r="AY841">
        <v>25.3</v>
      </c>
      <c r="AZ841">
        <v>5.4</v>
      </c>
      <c r="BA841">
        <v>5.3</v>
      </c>
      <c r="BC841">
        <v>0</v>
      </c>
      <c r="BE841">
        <v>0</v>
      </c>
      <c r="BG841">
        <v>0</v>
      </c>
      <c r="BH841">
        <v>0</v>
      </c>
      <c r="BI841">
        <v>0</v>
      </c>
      <c r="BK841">
        <v>0</v>
      </c>
      <c r="BM841">
        <v>0</v>
      </c>
    </row>
    <row r="842" spans="1:65" x14ac:dyDescent="0.25">
      <c r="A842" t="s">
        <v>892</v>
      </c>
      <c r="B842">
        <v>2826</v>
      </c>
      <c r="C842">
        <v>297603</v>
      </c>
      <c r="D842" t="s">
        <v>53</v>
      </c>
      <c r="E842">
        <v>16180</v>
      </c>
      <c r="F842">
        <v>107</v>
      </c>
      <c r="G842">
        <v>122</v>
      </c>
      <c r="H842">
        <v>110</v>
      </c>
      <c r="I842">
        <v>123</v>
      </c>
      <c r="J842">
        <v>2978.61</v>
      </c>
      <c r="K842">
        <v>2939.66</v>
      </c>
      <c r="L842">
        <v>594.32000000000005</v>
      </c>
      <c r="M842">
        <v>529.16999999999996</v>
      </c>
      <c r="N842">
        <v>2734.41</v>
      </c>
      <c r="O842">
        <v>2828.61</v>
      </c>
      <c r="P842">
        <v>562.62</v>
      </c>
      <c r="Q842">
        <v>504.07</v>
      </c>
      <c r="R842">
        <v>45.4</v>
      </c>
      <c r="S842">
        <v>6.82</v>
      </c>
      <c r="U842">
        <v>4.2</v>
      </c>
      <c r="V842">
        <v>198.8</v>
      </c>
      <c r="W842">
        <v>104.23</v>
      </c>
      <c r="X842">
        <v>31.7</v>
      </c>
      <c r="Y842">
        <v>20.9</v>
      </c>
      <c r="AA842">
        <v>0</v>
      </c>
      <c r="AC842">
        <v>0</v>
      </c>
      <c r="AE842">
        <v>0</v>
      </c>
      <c r="AG842">
        <v>0</v>
      </c>
      <c r="AI842">
        <v>0</v>
      </c>
      <c r="AK842">
        <v>0</v>
      </c>
      <c r="AL842">
        <v>88</v>
      </c>
      <c r="AM842">
        <v>115</v>
      </c>
      <c r="AN842">
        <v>87</v>
      </c>
      <c r="AO842">
        <v>117</v>
      </c>
      <c r="AQ842">
        <v>0</v>
      </c>
      <c r="AS842">
        <v>0</v>
      </c>
      <c r="AT842">
        <v>8254</v>
      </c>
      <c r="AU842">
        <v>9712</v>
      </c>
      <c r="AV842">
        <v>1392</v>
      </c>
      <c r="AW842">
        <v>1725</v>
      </c>
      <c r="AX842">
        <v>66.37</v>
      </c>
      <c r="AY842">
        <v>77.47</v>
      </c>
      <c r="AZ842">
        <v>11.36</v>
      </c>
      <c r="BA842">
        <v>13.86</v>
      </c>
      <c r="BB842">
        <v>0.56999999999999995</v>
      </c>
      <c r="BC842">
        <v>0.11</v>
      </c>
      <c r="BD842">
        <v>0.51</v>
      </c>
      <c r="BE842">
        <v>0.11</v>
      </c>
      <c r="BG842">
        <v>0</v>
      </c>
      <c r="BI842">
        <v>0</v>
      </c>
      <c r="BK842">
        <v>0</v>
      </c>
      <c r="BM842">
        <v>0</v>
      </c>
    </row>
    <row r="843" spans="1:65" x14ac:dyDescent="0.25">
      <c r="A843" t="s">
        <v>892</v>
      </c>
      <c r="B843">
        <v>2826</v>
      </c>
      <c r="C843">
        <v>37492418</v>
      </c>
      <c r="D843" t="s">
        <v>54</v>
      </c>
      <c r="E843">
        <v>16271</v>
      </c>
      <c r="F843">
        <v>21</v>
      </c>
      <c r="G843">
        <v>20</v>
      </c>
      <c r="H843">
        <v>23</v>
      </c>
      <c r="I843">
        <v>20</v>
      </c>
      <c r="J843">
        <v>543.09</v>
      </c>
      <c r="K843">
        <v>523.17999999999995</v>
      </c>
      <c r="L843">
        <v>128.6</v>
      </c>
      <c r="M843">
        <v>103.32</v>
      </c>
      <c r="N843">
        <v>531.39</v>
      </c>
      <c r="O843">
        <v>519.17999999999995</v>
      </c>
      <c r="P843">
        <v>124.6</v>
      </c>
      <c r="Q843">
        <v>102.52</v>
      </c>
      <c r="R843">
        <v>11.7</v>
      </c>
      <c r="S843">
        <v>4</v>
      </c>
      <c r="T843">
        <v>4</v>
      </c>
      <c r="U843">
        <v>0.8</v>
      </c>
      <c r="W843">
        <v>0</v>
      </c>
      <c r="Y843">
        <v>0</v>
      </c>
      <c r="AA843">
        <v>0</v>
      </c>
      <c r="AC843">
        <v>0</v>
      </c>
      <c r="AE843">
        <v>0</v>
      </c>
      <c r="AG843">
        <v>0</v>
      </c>
      <c r="AI843">
        <v>0</v>
      </c>
      <c r="AK843">
        <v>0</v>
      </c>
      <c r="AL843">
        <v>18</v>
      </c>
      <c r="AM843">
        <v>19</v>
      </c>
      <c r="AN843">
        <v>22</v>
      </c>
      <c r="AO843">
        <v>19</v>
      </c>
      <c r="AQ843">
        <v>0</v>
      </c>
      <c r="AS843">
        <v>0</v>
      </c>
      <c r="AT843">
        <v>1690</v>
      </c>
      <c r="AU843">
        <v>1741</v>
      </c>
      <c r="AV843">
        <v>368</v>
      </c>
      <c r="AW843">
        <v>338</v>
      </c>
      <c r="AX843">
        <v>12.63</v>
      </c>
      <c r="AY843">
        <v>13.74</v>
      </c>
      <c r="AZ843">
        <v>2.8</v>
      </c>
      <c r="BA843">
        <v>2.71</v>
      </c>
      <c r="BC843">
        <v>0</v>
      </c>
      <c r="BE843">
        <v>0</v>
      </c>
      <c r="BG843">
        <v>0</v>
      </c>
      <c r="BI843">
        <v>0</v>
      </c>
      <c r="BK843">
        <v>0</v>
      </c>
      <c r="BM843">
        <v>0</v>
      </c>
    </row>
    <row r="844" spans="1:65" x14ac:dyDescent="0.25">
      <c r="A844" t="s">
        <v>892</v>
      </c>
      <c r="B844">
        <v>2826</v>
      </c>
      <c r="C844">
        <v>316950</v>
      </c>
      <c r="D844" t="s">
        <v>55</v>
      </c>
      <c r="E844">
        <v>17117</v>
      </c>
      <c r="F844">
        <v>2683</v>
      </c>
      <c r="G844">
        <v>2680</v>
      </c>
      <c r="H844">
        <v>2680</v>
      </c>
      <c r="I844">
        <v>2661</v>
      </c>
      <c r="J844">
        <v>75108.160000000003</v>
      </c>
      <c r="K844">
        <v>65639.75</v>
      </c>
      <c r="L844">
        <v>15133.84</v>
      </c>
      <c r="M844">
        <v>13145.14</v>
      </c>
      <c r="N844">
        <v>75097.759999999995</v>
      </c>
      <c r="O844">
        <v>65631.259999999995</v>
      </c>
      <c r="P844">
        <v>15127.4</v>
      </c>
      <c r="Q844">
        <v>13140.9</v>
      </c>
      <c r="S844">
        <v>0</v>
      </c>
      <c r="U844">
        <v>0</v>
      </c>
      <c r="V844">
        <v>10.4</v>
      </c>
      <c r="W844">
        <v>8.49</v>
      </c>
      <c r="X844">
        <v>6.44</v>
      </c>
      <c r="Y844">
        <v>4.24</v>
      </c>
      <c r="AA844">
        <v>0</v>
      </c>
      <c r="AC844">
        <v>0</v>
      </c>
      <c r="AE844">
        <v>0</v>
      </c>
      <c r="AG844">
        <v>0</v>
      </c>
      <c r="AI844">
        <v>0</v>
      </c>
      <c r="AK844">
        <v>0</v>
      </c>
      <c r="AL844">
        <v>2387</v>
      </c>
      <c r="AM844">
        <v>2310</v>
      </c>
      <c r="AN844">
        <v>2408</v>
      </c>
      <c r="AO844">
        <v>2251</v>
      </c>
      <c r="AP844">
        <v>0</v>
      </c>
      <c r="AQ844">
        <v>0</v>
      </c>
      <c r="AR844">
        <v>0</v>
      </c>
      <c r="AS844">
        <v>0</v>
      </c>
      <c r="AT844">
        <v>222841</v>
      </c>
      <c r="AU844">
        <v>195180</v>
      </c>
      <c r="AV844">
        <v>40558</v>
      </c>
      <c r="AW844">
        <v>38841</v>
      </c>
      <c r="AX844">
        <v>1799.27</v>
      </c>
      <c r="AY844">
        <v>1581.68</v>
      </c>
      <c r="AZ844">
        <v>328.62</v>
      </c>
      <c r="BA844">
        <v>314.27</v>
      </c>
      <c r="BB844">
        <v>0.3</v>
      </c>
      <c r="BC844">
        <v>0.4</v>
      </c>
      <c r="BD844">
        <v>0.06</v>
      </c>
      <c r="BE844">
        <v>0.04</v>
      </c>
      <c r="BG844">
        <v>0</v>
      </c>
      <c r="BI844">
        <v>0</v>
      </c>
      <c r="BK844">
        <v>0</v>
      </c>
      <c r="BM844">
        <v>0</v>
      </c>
    </row>
    <row r="845" spans="1:65" x14ac:dyDescent="0.25">
      <c r="A845" t="s">
        <v>892</v>
      </c>
      <c r="B845">
        <v>2826</v>
      </c>
      <c r="C845">
        <v>316849</v>
      </c>
      <c r="D845" t="s">
        <v>56</v>
      </c>
      <c r="E845">
        <v>17210</v>
      </c>
      <c r="F845">
        <v>392</v>
      </c>
      <c r="G845">
        <v>377</v>
      </c>
      <c r="H845">
        <v>392</v>
      </c>
      <c r="I845">
        <v>376</v>
      </c>
      <c r="J845">
        <v>7804.04</v>
      </c>
      <c r="K845">
        <v>7352.59</v>
      </c>
      <c r="L845">
        <v>1501.41</v>
      </c>
      <c r="M845">
        <v>1502.74</v>
      </c>
      <c r="N845">
        <v>7686.96</v>
      </c>
      <c r="O845">
        <v>7237.13</v>
      </c>
      <c r="P845">
        <v>1479.47</v>
      </c>
      <c r="Q845">
        <v>1474.95</v>
      </c>
      <c r="R845">
        <v>15.78</v>
      </c>
      <c r="S845">
        <v>12.93</v>
      </c>
      <c r="T845">
        <v>3.44</v>
      </c>
      <c r="U845">
        <v>3.11</v>
      </c>
      <c r="V845">
        <v>101.3</v>
      </c>
      <c r="W845">
        <v>102.53</v>
      </c>
      <c r="X845">
        <v>18.5</v>
      </c>
      <c r="Y845">
        <v>24.68</v>
      </c>
      <c r="AA845">
        <v>0</v>
      </c>
      <c r="AC845">
        <v>0</v>
      </c>
      <c r="AE845">
        <v>0</v>
      </c>
      <c r="AG845">
        <v>0</v>
      </c>
      <c r="AI845">
        <v>0</v>
      </c>
      <c r="AK845">
        <v>0</v>
      </c>
      <c r="AL845">
        <v>336</v>
      </c>
      <c r="AM845">
        <v>306</v>
      </c>
      <c r="AN845">
        <v>339</v>
      </c>
      <c r="AO845">
        <v>309</v>
      </c>
      <c r="AQ845">
        <v>0</v>
      </c>
      <c r="AS845">
        <v>0</v>
      </c>
      <c r="AT845">
        <v>30834</v>
      </c>
      <c r="AU845">
        <v>27828</v>
      </c>
      <c r="AV845">
        <v>5459</v>
      </c>
      <c r="AW845">
        <v>5400</v>
      </c>
      <c r="AX845">
        <v>247.03</v>
      </c>
      <c r="AY845">
        <v>224.13</v>
      </c>
      <c r="AZ845">
        <v>44.67</v>
      </c>
      <c r="BA845">
        <v>43.98</v>
      </c>
      <c r="BC845">
        <v>0</v>
      </c>
      <c r="BE845">
        <v>0</v>
      </c>
      <c r="BG845">
        <v>0</v>
      </c>
      <c r="BI845">
        <v>0</v>
      </c>
      <c r="BK845">
        <v>0</v>
      </c>
      <c r="BM845">
        <v>0</v>
      </c>
    </row>
    <row r="846" spans="1:65" x14ac:dyDescent="0.25">
      <c r="A846" t="s">
        <v>892</v>
      </c>
      <c r="B846">
        <v>2826</v>
      </c>
      <c r="C846">
        <v>37298052</v>
      </c>
      <c r="D846" t="s">
        <v>57</v>
      </c>
      <c r="E846">
        <v>17210</v>
      </c>
      <c r="F846">
        <v>387</v>
      </c>
      <c r="G846">
        <v>399</v>
      </c>
      <c r="H846">
        <v>385</v>
      </c>
      <c r="I846">
        <v>399</v>
      </c>
      <c r="J846">
        <v>7955.04</v>
      </c>
      <c r="K846">
        <v>6274.47</v>
      </c>
      <c r="L846">
        <v>1833.23</v>
      </c>
      <c r="M846">
        <v>739.83</v>
      </c>
      <c r="N846">
        <v>7879.89</v>
      </c>
      <c r="O846">
        <v>6174.03</v>
      </c>
      <c r="P846">
        <v>1815.19</v>
      </c>
      <c r="Q846">
        <v>724.76</v>
      </c>
      <c r="R846">
        <v>28.79</v>
      </c>
      <c r="S846">
        <v>14.5</v>
      </c>
      <c r="T846">
        <v>6.41</v>
      </c>
      <c r="U846">
        <v>2.9</v>
      </c>
      <c r="V846">
        <v>46.36</v>
      </c>
      <c r="W846">
        <v>85.94</v>
      </c>
      <c r="X846">
        <v>11.63</v>
      </c>
      <c r="Y846">
        <v>12.17</v>
      </c>
      <c r="Z846">
        <v>0</v>
      </c>
      <c r="AA846">
        <v>0</v>
      </c>
      <c r="AC846">
        <v>0</v>
      </c>
      <c r="AE846">
        <v>0</v>
      </c>
      <c r="AG846">
        <v>0</v>
      </c>
      <c r="AI846">
        <v>0</v>
      </c>
      <c r="AK846">
        <v>0</v>
      </c>
      <c r="AL846">
        <v>279</v>
      </c>
      <c r="AM846">
        <v>331</v>
      </c>
      <c r="AN846">
        <v>289</v>
      </c>
      <c r="AO846">
        <v>346</v>
      </c>
      <c r="AP846">
        <v>910.79</v>
      </c>
      <c r="AQ846">
        <v>494.48</v>
      </c>
      <c r="AR846">
        <v>222.03</v>
      </c>
      <c r="AS846">
        <v>18.73</v>
      </c>
      <c r="AT846">
        <v>29232</v>
      </c>
      <c r="AU846">
        <v>25016</v>
      </c>
      <c r="AV846">
        <v>4559</v>
      </c>
      <c r="AW846">
        <v>4122</v>
      </c>
      <c r="AX846">
        <v>224.14</v>
      </c>
      <c r="AY846">
        <v>187.42</v>
      </c>
      <c r="AZ846">
        <v>36.25</v>
      </c>
      <c r="BA846">
        <v>30.78</v>
      </c>
      <c r="BC846">
        <v>0</v>
      </c>
      <c r="BE846">
        <v>0</v>
      </c>
      <c r="BG846">
        <v>0</v>
      </c>
      <c r="BI846">
        <v>0</v>
      </c>
      <c r="BK846">
        <v>0</v>
      </c>
      <c r="BM846">
        <v>0</v>
      </c>
    </row>
    <row r="847" spans="1:65" x14ac:dyDescent="0.25">
      <c r="A847" t="s">
        <v>892</v>
      </c>
      <c r="B847">
        <v>2826</v>
      </c>
      <c r="C847">
        <v>37483634</v>
      </c>
      <c r="D847" t="s">
        <v>58</v>
      </c>
      <c r="E847">
        <v>17210</v>
      </c>
      <c r="F847">
        <v>114</v>
      </c>
      <c r="G847">
        <v>115</v>
      </c>
      <c r="H847">
        <v>113</v>
      </c>
      <c r="I847">
        <v>116</v>
      </c>
      <c r="J847">
        <v>3009.71</v>
      </c>
      <c r="K847">
        <v>2453.94</v>
      </c>
      <c r="L847">
        <v>606.70000000000005</v>
      </c>
      <c r="M847">
        <v>452.67</v>
      </c>
      <c r="N847">
        <v>2904.02</v>
      </c>
      <c r="O847">
        <v>2378.85</v>
      </c>
      <c r="P847">
        <v>588.04</v>
      </c>
      <c r="Q847">
        <v>438.49</v>
      </c>
      <c r="S847">
        <v>0</v>
      </c>
      <c r="U847">
        <v>0</v>
      </c>
      <c r="V847">
        <v>105.69</v>
      </c>
      <c r="W847">
        <v>75.09</v>
      </c>
      <c r="X847">
        <v>18.66</v>
      </c>
      <c r="Y847">
        <v>14.18</v>
      </c>
      <c r="AA847">
        <v>0</v>
      </c>
      <c r="AC847">
        <v>0</v>
      </c>
      <c r="AE847">
        <v>0</v>
      </c>
      <c r="AG847">
        <v>0</v>
      </c>
      <c r="AI847">
        <v>0</v>
      </c>
      <c r="AK847">
        <v>0</v>
      </c>
      <c r="AL847">
        <v>104</v>
      </c>
      <c r="AM847">
        <v>99</v>
      </c>
      <c r="AN847">
        <v>108</v>
      </c>
      <c r="AO847">
        <v>99</v>
      </c>
      <c r="AP847">
        <v>15.04</v>
      </c>
      <c r="AQ847">
        <v>23.54</v>
      </c>
      <c r="AR847">
        <v>2.41</v>
      </c>
      <c r="AS847">
        <v>18.21</v>
      </c>
      <c r="AT847">
        <v>9399</v>
      </c>
      <c r="AU847">
        <v>8186</v>
      </c>
      <c r="AV847">
        <v>1487</v>
      </c>
      <c r="AW847">
        <v>1787</v>
      </c>
      <c r="AX847">
        <v>74.5</v>
      </c>
      <c r="AY847">
        <v>65.290000000000006</v>
      </c>
      <c r="AZ847">
        <v>11.83</v>
      </c>
      <c r="BA847">
        <v>14.2</v>
      </c>
      <c r="BC847">
        <v>0</v>
      </c>
      <c r="BE847">
        <v>0</v>
      </c>
      <c r="BG847">
        <v>0</v>
      </c>
      <c r="BI847">
        <v>0</v>
      </c>
      <c r="BK847">
        <v>0</v>
      </c>
      <c r="BM847">
        <v>0</v>
      </c>
    </row>
    <row r="848" spans="1:65" x14ac:dyDescent="0.25">
      <c r="A848" t="s">
        <v>892</v>
      </c>
      <c r="B848">
        <v>2826</v>
      </c>
      <c r="C848">
        <v>37481067</v>
      </c>
      <c r="D848" t="s">
        <v>59</v>
      </c>
      <c r="E848">
        <v>17371</v>
      </c>
      <c r="F848">
        <v>216</v>
      </c>
      <c r="G848">
        <v>224</v>
      </c>
      <c r="H848">
        <v>214</v>
      </c>
      <c r="I848">
        <v>224</v>
      </c>
      <c r="J848">
        <v>6373.54</v>
      </c>
      <c r="K848">
        <v>5381.42</v>
      </c>
      <c r="L848">
        <v>1205.9100000000001</v>
      </c>
      <c r="M848">
        <v>755.86</v>
      </c>
      <c r="N848">
        <v>6373.54</v>
      </c>
      <c r="O848">
        <v>5381.42</v>
      </c>
      <c r="P848">
        <v>1205.9100000000001</v>
      </c>
      <c r="Q848">
        <v>755.86</v>
      </c>
      <c r="S848">
        <v>0</v>
      </c>
      <c r="U848">
        <v>0</v>
      </c>
      <c r="W848">
        <v>0</v>
      </c>
      <c r="Y848">
        <v>0</v>
      </c>
      <c r="AA848">
        <v>0</v>
      </c>
      <c r="AC848">
        <v>0</v>
      </c>
      <c r="AD848">
        <v>0</v>
      </c>
      <c r="AE848">
        <v>0</v>
      </c>
      <c r="AG848">
        <v>0</v>
      </c>
      <c r="AI848">
        <v>0</v>
      </c>
      <c r="AK848">
        <v>0</v>
      </c>
      <c r="AL848">
        <v>179</v>
      </c>
      <c r="AM848">
        <v>186</v>
      </c>
      <c r="AN848">
        <v>192</v>
      </c>
      <c r="AO848">
        <v>164</v>
      </c>
      <c r="AQ848">
        <v>0</v>
      </c>
      <c r="AS848">
        <v>0</v>
      </c>
      <c r="AT848">
        <v>17210</v>
      </c>
      <c r="AU848">
        <v>11855</v>
      </c>
      <c r="AV848">
        <v>2984</v>
      </c>
      <c r="AW848">
        <v>1577</v>
      </c>
      <c r="AX848">
        <v>136.69999999999999</v>
      </c>
      <c r="AY848">
        <v>94.2</v>
      </c>
      <c r="AZ848">
        <v>23.78</v>
      </c>
      <c r="BA848">
        <v>12.54</v>
      </c>
      <c r="BC848">
        <v>0</v>
      </c>
      <c r="BE848">
        <v>0</v>
      </c>
      <c r="BG848">
        <v>0</v>
      </c>
      <c r="BH848">
        <v>0</v>
      </c>
      <c r="BI848">
        <v>0</v>
      </c>
      <c r="BK848">
        <v>0</v>
      </c>
      <c r="BM848">
        <v>0</v>
      </c>
    </row>
    <row r="849" spans="1:65" x14ac:dyDescent="0.25">
      <c r="A849" t="s">
        <v>892</v>
      </c>
      <c r="B849">
        <v>2826</v>
      </c>
      <c r="C849">
        <v>399025</v>
      </c>
      <c r="D849" t="s">
        <v>60</v>
      </c>
      <c r="E849">
        <v>18113</v>
      </c>
      <c r="F849">
        <v>695</v>
      </c>
      <c r="G849">
        <v>688</v>
      </c>
      <c r="H849">
        <v>699</v>
      </c>
      <c r="I849">
        <v>691</v>
      </c>
      <c r="J849">
        <v>22783.8</v>
      </c>
      <c r="K849">
        <v>20612.96</v>
      </c>
      <c r="L849">
        <v>4442.21</v>
      </c>
      <c r="M849">
        <v>3904.52</v>
      </c>
      <c r="N849">
        <v>22731.07</v>
      </c>
      <c r="O849">
        <v>20527.490000000002</v>
      </c>
      <c r="P849">
        <v>4436</v>
      </c>
      <c r="Q849">
        <v>3886.23</v>
      </c>
      <c r="S849">
        <v>0</v>
      </c>
      <c r="U849">
        <v>0</v>
      </c>
      <c r="V849">
        <v>52.73</v>
      </c>
      <c r="W849">
        <v>85.47</v>
      </c>
      <c r="X849">
        <v>6.21</v>
      </c>
      <c r="Y849">
        <v>18.29</v>
      </c>
      <c r="Z849">
        <v>17.18</v>
      </c>
      <c r="AA849">
        <v>0</v>
      </c>
      <c r="AB849">
        <v>1.97</v>
      </c>
      <c r="AC849">
        <v>0</v>
      </c>
      <c r="AE849">
        <v>0</v>
      </c>
      <c r="AG849">
        <v>0</v>
      </c>
      <c r="AI849">
        <v>0</v>
      </c>
      <c r="AK849">
        <v>0</v>
      </c>
      <c r="AL849">
        <v>651</v>
      </c>
      <c r="AM849">
        <v>638</v>
      </c>
      <c r="AN849">
        <v>657</v>
      </c>
      <c r="AO849">
        <v>638</v>
      </c>
      <c r="AQ849">
        <v>0</v>
      </c>
      <c r="AS849">
        <v>0</v>
      </c>
      <c r="AT849">
        <v>64491</v>
      </c>
      <c r="AU849">
        <v>63337</v>
      </c>
      <c r="AV849">
        <v>12414</v>
      </c>
      <c r="AW849">
        <v>12179</v>
      </c>
      <c r="AX849">
        <v>490.19</v>
      </c>
      <c r="AY849">
        <v>474.02</v>
      </c>
      <c r="AZ849">
        <v>94.12</v>
      </c>
      <c r="BA849">
        <v>90.86</v>
      </c>
      <c r="BC849">
        <v>0</v>
      </c>
      <c r="BE849">
        <v>0</v>
      </c>
      <c r="BG849">
        <v>0</v>
      </c>
      <c r="BI849">
        <v>0</v>
      </c>
      <c r="BK849">
        <v>0</v>
      </c>
      <c r="BM849">
        <v>0</v>
      </c>
    </row>
    <row r="850" spans="1:65" x14ac:dyDescent="0.25">
      <c r="A850" t="s">
        <v>892</v>
      </c>
      <c r="B850">
        <v>2826</v>
      </c>
      <c r="C850">
        <v>37486095</v>
      </c>
      <c r="D850" t="s">
        <v>61</v>
      </c>
      <c r="E850">
        <v>18114</v>
      </c>
      <c r="F850">
        <v>74</v>
      </c>
      <c r="G850">
        <v>74</v>
      </c>
      <c r="H850">
        <v>74</v>
      </c>
      <c r="I850">
        <v>76</v>
      </c>
      <c r="J850">
        <v>802</v>
      </c>
      <c r="K850">
        <v>567</v>
      </c>
      <c r="L850">
        <v>177</v>
      </c>
      <c r="M850">
        <v>120</v>
      </c>
      <c r="N850">
        <v>802</v>
      </c>
      <c r="O850">
        <v>565.79999999999995</v>
      </c>
      <c r="P850">
        <v>177</v>
      </c>
      <c r="Q850">
        <v>120</v>
      </c>
      <c r="S850">
        <v>0</v>
      </c>
      <c r="U850">
        <v>0</v>
      </c>
      <c r="W850">
        <v>1.2</v>
      </c>
      <c r="Y850">
        <v>0</v>
      </c>
      <c r="AA850">
        <v>0</v>
      </c>
      <c r="AC850">
        <v>0</v>
      </c>
      <c r="AE850">
        <v>0</v>
      </c>
      <c r="AG850">
        <v>0</v>
      </c>
      <c r="AI850">
        <v>0</v>
      </c>
      <c r="AK850">
        <v>0</v>
      </c>
      <c r="AL850">
        <v>62</v>
      </c>
      <c r="AM850">
        <v>30</v>
      </c>
      <c r="AN850">
        <v>68</v>
      </c>
      <c r="AO850">
        <v>32</v>
      </c>
      <c r="AQ850">
        <v>0</v>
      </c>
      <c r="AS850">
        <v>0</v>
      </c>
      <c r="AT850">
        <v>5952</v>
      </c>
      <c r="AU850">
        <v>2949</v>
      </c>
      <c r="AV850">
        <v>1089</v>
      </c>
      <c r="AW850">
        <v>582</v>
      </c>
      <c r="AX850">
        <v>47.62</v>
      </c>
      <c r="AY850">
        <v>23.59</v>
      </c>
      <c r="AZ850">
        <v>8.7100000000000009</v>
      </c>
      <c r="BA850">
        <v>4.66</v>
      </c>
      <c r="BB850">
        <v>0.77</v>
      </c>
      <c r="BC850">
        <v>0.47</v>
      </c>
      <c r="BD850">
        <v>0.28000000000000003</v>
      </c>
      <c r="BE850">
        <v>0.24</v>
      </c>
      <c r="BG850">
        <v>0</v>
      </c>
      <c r="BI850">
        <v>0</v>
      </c>
      <c r="BK850">
        <v>0</v>
      </c>
      <c r="BM850">
        <v>0</v>
      </c>
    </row>
    <row r="851" spans="1:65" x14ac:dyDescent="0.25">
      <c r="A851" t="s">
        <v>892</v>
      </c>
      <c r="B851">
        <v>2826</v>
      </c>
      <c r="C851">
        <v>415801</v>
      </c>
      <c r="D851" t="s">
        <v>62</v>
      </c>
      <c r="E851">
        <v>18143</v>
      </c>
      <c r="F851">
        <v>385</v>
      </c>
      <c r="G851">
        <v>394</v>
      </c>
      <c r="H851">
        <v>383</v>
      </c>
      <c r="I851">
        <v>395</v>
      </c>
      <c r="J851">
        <v>14699.85</v>
      </c>
      <c r="K851">
        <v>11317.92</v>
      </c>
      <c r="L851">
        <v>2837.21</v>
      </c>
      <c r="M851">
        <v>1897.82</v>
      </c>
      <c r="N851">
        <v>14670.8</v>
      </c>
      <c r="O851">
        <v>11246.28</v>
      </c>
      <c r="P851">
        <v>2833.79</v>
      </c>
      <c r="Q851">
        <v>1895.18</v>
      </c>
      <c r="R851">
        <v>7.8</v>
      </c>
      <c r="S851">
        <v>16.05</v>
      </c>
      <c r="T851">
        <v>1.44</v>
      </c>
      <c r="U851">
        <v>0.66</v>
      </c>
      <c r="V851">
        <v>21.25</v>
      </c>
      <c r="W851">
        <v>55.59</v>
      </c>
      <c r="X851">
        <v>1.98</v>
      </c>
      <c r="Y851">
        <v>1.98</v>
      </c>
      <c r="AA851">
        <v>0</v>
      </c>
      <c r="AC851">
        <v>0</v>
      </c>
      <c r="AE851">
        <v>0</v>
      </c>
      <c r="AG851">
        <v>0</v>
      </c>
      <c r="AI851">
        <v>0</v>
      </c>
      <c r="AK851">
        <v>0</v>
      </c>
      <c r="AL851">
        <v>358</v>
      </c>
      <c r="AM851">
        <v>374</v>
      </c>
      <c r="AN851">
        <v>364</v>
      </c>
      <c r="AO851">
        <v>385</v>
      </c>
      <c r="AQ851">
        <v>0</v>
      </c>
      <c r="AS851">
        <v>0</v>
      </c>
      <c r="AT851">
        <v>30548</v>
      </c>
      <c r="AU851">
        <v>24797</v>
      </c>
      <c r="AV851">
        <v>4852</v>
      </c>
      <c r="AW851">
        <v>3761</v>
      </c>
      <c r="AX851">
        <v>247.93</v>
      </c>
      <c r="AY851">
        <v>198.62</v>
      </c>
      <c r="AZ851">
        <v>38.64</v>
      </c>
      <c r="BA851">
        <v>28.29</v>
      </c>
      <c r="BC851">
        <v>0</v>
      </c>
      <c r="BE851">
        <v>0</v>
      </c>
      <c r="BG851">
        <v>0</v>
      </c>
      <c r="BI851">
        <v>0</v>
      </c>
      <c r="BK851">
        <v>0</v>
      </c>
      <c r="BM851">
        <v>0</v>
      </c>
    </row>
    <row r="852" spans="1:65" x14ac:dyDescent="0.25">
      <c r="A852" t="s">
        <v>892</v>
      </c>
      <c r="B852">
        <v>2826</v>
      </c>
      <c r="C852">
        <v>5921704</v>
      </c>
      <c r="D852" t="s">
        <v>63</v>
      </c>
      <c r="E852">
        <v>18152</v>
      </c>
      <c r="F852">
        <v>55</v>
      </c>
      <c r="G852">
        <v>50</v>
      </c>
      <c r="H852">
        <v>55</v>
      </c>
      <c r="I852">
        <v>52</v>
      </c>
      <c r="J852">
        <v>2121.73</v>
      </c>
      <c r="K852">
        <v>1803.72</v>
      </c>
      <c r="L852">
        <v>517.6</v>
      </c>
      <c r="M852">
        <v>372.12</v>
      </c>
      <c r="N852">
        <v>1054.72</v>
      </c>
      <c r="O852">
        <v>940.38</v>
      </c>
      <c r="P852">
        <v>247.6</v>
      </c>
      <c r="Q852">
        <v>206.1</v>
      </c>
      <c r="R852">
        <v>21.75</v>
      </c>
      <c r="S852">
        <v>22.99</v>
      </c>
      <c r="T852">
        <v>4.3499999999999996</v>
      </c>
      <c r="U852">
        <v>4.3499999999999996</v>
      </c>
      <c r="V852">
        <v>1045.26</v>
      </c>
      <c r="W852">
        <v>840.35</v>
      </c>
      <c r="X852">
        <v>265.64999999999998</v>
      </c>
      <c r="Y852">
        <v>161.66999999999999</v>
      </c>
      <c r="AA852">
        <v>0</v>
      </c>
      <c r="AC852">
        <v>0</v>
      </c>
      <c r="AE852">
        <v>0</v>
      </c>
      <c r="AG852">
        <v>0</v>
      </c>
      <c r="AI852">
        <v>0</v>
      </c>
      <c r="AK852">
        <v>0</v>
      </c>
      <c r="AL852">
        <v>47</v>
      </c>
      <c r="AM852">
        <v>42</v>
      </c>
      <c r="AN852">
        <v>53</v>
      </c>
      <c r="AO852">
        <v>45</v>
      </c>
      <c r="AQ852">
        <v>0</v>
      </c>
      <c r="AS852">
        <v>0</v>
      </c>
      <c r="AT852">
        <v>4418</v>
      </c>
      <c r="AU852">
        <v>4094</v>
      </c>
      <c r="AV852">
        <v>851</v>
      </c>
      <c r="AW852">
        <v>812</v>
      </c>
      <c r="AX852">
        <v>35.31</v>
      </c>
      <c r="AY852">
        <v>32.549999999999997</v>
      </c>
      <c r="AZ852">
        <v>6.81</v>
      </c>
      <c r="BA852">
        <v>6.35</v>
      </c>
      <c r="BC852">
        <v>0</v>
      </c>
      <c r="BE852">
        <v>0</v>
      </c>
      <c r="BG852">
        <v>0</v>
      </c>
      <c r="BI852">
        <v>0</v>
      </c>
      <c r="BK852">
        <v>0</v>
      </c>
      <c r="BM852">
        <v>0</v>
      </c>
    </row>
    <row r="853" spans="1:65" x14ac:dyDescent="0.25">
      <c r="A853" t="s">
        <v>892</v>
      </c>
      <c r="B853">
        <v>2826</v>
      </c>
      <c r="C853">
        <v>459081</v>
      </c>
      <c r="D853" t="s">
        <v>64</v>
      </c>
      <c r="E853">
        <v>18221</v>
      </c>
      <c r="F853">
        <v>427</v>
      </c>
      <c r="G853">
        <v>393</v>
      </c>
      <c r="H853">
        <v>430</v>
      </c>
      <c r="I853">
        <v>395</v>
      </c>
      <c r="J853">
        <v>9941.2999999999993</v>
      </c>
      <c r="K853">
        <v>8746.2000000000007</v>
      </c>
      <c r="L853">
        <v>2014.8</v>
      </c>
      <c r="M853">
        <v>1831.7</v>
      </c>
      <c r="N853">
        <v>9887.9</v>
      </c>
      <c r="O853">
        <v>8695.5</v>
      </c>
      <c r="P853">
        <v>2004.2</v>
      </c>
      <c r="Q853">
        <v>1821.7</v>
      </c>
      <c r="R853">
        <v>53.4</v>
      </c>
      <c r="S853">
        <v>50.7</v>
      </c>
      <c r="T853">
        <v>10.6</v>
      </c>
      <c r="U853">
        <v>10</v>
      </c>
      <c r="W853">
        <v>0</v>
      </c>
      <c r="Y853">
        <v>0</v>
      </c>
      <c r="AA853">
        <v>0</v>
      </c>
      <c r="AC853">
        <v>0</v>
      </c>
      <c r="AE853">
        <v>0</v>
      </c>
      <c r="AG853">
        <v>0</v>
      </c>
      <c r="AI853">
        <v>0</v>
      </c>
      <c r="AK853">
        <v>0</v>
      </c>
      <c r="AL853">
        <v>390</v>
      </c>
      <c r="AM853">
        <v>355</v>
      </c>
      <c r="AN853">
        <v>396</v>
      </c>
      <c r="AO853">
        <v>359</v>
      </c>
      <c r="AQ853">
        <v>0</v>
      </c>
      <c r="AS853">
        <v>0</v>
      </c>
      <c r="AT853">
        <v>37164</v>
      </c>
      <c r="AU853">
        <v>34148</v>
      </c>
      <c r="AV853">
        <v>6420</v>
      </c>
      <c r="AW853">
        <v>6629</v>
      </c>
      <c r="AX853">
        <v>289.2</v>
      </c>
      <c r="AY853">
        <v>265.5</v>
      </c>
      <c r="AZ853">
        <v>50.4</v>
      </c>
      <c r="BA853">
        <v>51</v>
      </c>
      <c r="BC853">
        <v>0</v>
      </c>
      <c r="BE853">
        <v>0</v>
      </c>
      <c r="BG853">
        <v>0</v>
      </c>
      <c r="BI853">
        <v>0</v>
      </c>
      <c r="BK853">
        <v>0</v>
      </c>
      <c r="BM853">
        <v>0</v>
      </c>
    </row>
    <row r="854" spans="1:65" x14ac:dyDescent="0.25">
      <c r="A854" t="s">
        <v>892</v>
      </c>
      <c r="B854">
        <v>2826</v>
      </c>
      <c r="C854">
        <v>966323</v>
      </c>
      <c r="D854" t="s">
        <v>65</v>
      </c>
      <c r="E854">
        <v>19211</v>
      </c>
      <c r="F854">
        <v>194</v>
      </c>
      <c r="G854">
        <v>206</v>
      </c>
      <c r="H854">
        <v>195</v>
      </c>
      <c r="I854">
        <v>205</v>
      </c>
      <c r="J854">
        <v>5875.8</v>
      </c>
      <c r="K854">
        <v>5459.27</v>
      </c>
      <c r="L854">
        <v>1108.3399999999999</v>
      </c>
      <c r="M854">
        <v>1116.6099999999999</v>
      </c>
      <c r="N854">
        <v>5808.45</v>
      </c>
      <c r="O854">
        <v>5378.83</v>
      </c>
      <c r="P854">
        <v>1100.94</v>
      </c>
      <c r="Q854">
        <v>1102.6600000000001</v>
      </c>
      <c r="S854">
        <v>0</v>
      </c>
      <c r="U854">
        <v>0</v>
      </c>
      <c r="V854">
        <v>67.349999999999994</v>
      </c>
      <c r="W854">
        <v>80.44</v>
      </c>
      <c r="X854">
        <v>7.4</v>
      </c>
      <c r="Y854">
        <v>13.95</v>
      </c>
      <c r="AA854">
        <v>0</v>
      </c>
      <c r="AC854">
        <v>0</v>
      </c>
      <c r="AE854">
        <v>0</v>
      </c>
      <c r="AG854">
        <v>0</v>
      </c>
      <c r="AI854">
        <v>0</v>
      </c>
      <c r="AK854">
        <v>0</v>
      </c>
      <c r="AL854">
        <v>183</v>
      </c>
      <c r="AM854">
        <v>196</v>
      </c>
      <c r="AN854">
        <v>185</v>
      </c>
      <c r="AO854">
        <v>197</v>
      </c>
      <c r="AQ854">
        <v>0</v>
      </c>
      <c r="AS854">
        <v>0</v>
      </c>
      <c r="AT854">
        <v>17372</v>
      </c>
      <c r="AU854">
        <v>17458</v>
      </c>
      <c r="AV854">
        <v>2897</v>
      </c>
      <c r="AW854">
        <v>3475</v>
      </c>
      <c r="AX854">
        <v>134.55000000000001</v>
      </c>
      <c r="AY854">
        <v>134.82</v>
      </c>
      <c r="AZ854">
        <v>22.33</v>
      </c>
      <c r="BA854">
        <v>26.74</v>
      </c>
      <c r="BC854">
        <v>0</v>
      </c>
      <c r="BE854">
        <v>0</v>
      </c>
      <c r="BG854">
        <v>0</v>
      </c>
      <c r="BI854">
        <v>0</v>
      </c>
      <c r="BK854">
        <v>0</v>
      </c>
      <c r="BM854">
        <v>0</v>
      </c>
    </row>
    <row r="855" spans="1:65" x14ac:dyDescent="0.25">
      <c r="A855" t="s">
        <v>892</v>
      </c>
      <c r="B855">
        <v>2826</v>
      </c>
      <c r="C855">
        <v>2490480</v>
      </c>
      <c r="D855" t="s">
        <v>66</v>
      </c>
      <c r="E855">
        <v>19400</v>
      </c>
      <c r="F855">
        <v>55</v>
      </c>
      <c r="G855">
        <v>57</v>
      </c>
      <c r="H855">
        <v>55</v>
      </c>
      <c r="I855">
        <v>57</v>
      </c>
      <c r="J855">
        <v>765.1</v>
      </c>
      <c r="K855">
        <v>678.6</v>
      </c>
      <c r="L855">
        <v>158.69999999999999</v>
      </c>
      <c r="M855">
        <v>95</v>
      </c>
      <c r="N855">
        <v>765.1</v>
      </c>
      <c r="O855">
        <v>678.6</v>
      </c>
      <c r="P855">
        <v>158.69999999999999</v>
      </c>
      <c r="Q855">
        <v>95</v>
      </c>
      <c r="S855">
        <v>0</v>
      </c>
      <c r="U855">
        <v>0</v>
      </c>
      <c r="W855">
        <v>0</v>
      </c>
      <c r="Y855">
        <v>0</v>
      </c>
      <c r="AA855">
        <v>0</v>
      </c>
      <c r="AC855">
        <v>0</v>
      </c>
      <c r="AE855">
        <v>0</v>
      </c>
      <c r="AG855">
        <v>0</v>
      </c>
      <c r="AI855">
        <v>0</v>
      </c>
      <c r="AK855">
        <v>0</v>
      </c>
      <c r="AL855">
        <v>50</v>
      </c>
      <c r="AM855">
        <v>45</v>
      </c>
      <c r="AN855">
        <v>52</v>
      </c>
      <c r="AO855">
        <v>33</v>
      </c>
      <c r="AQ855">
        <v>0</v>
      </c>
      <c r="AS855">
        <v>0</v>
      </c>
      <c r="AT855">
        <v>4081</v>
      </c>
      <c r="AU855">
        <v>3506</v>
      </c>
      <c r="AV855">
        <v>754</v>
      </c>
      <c r="AW855">
        <v>415</v>
      </c>
      <c r="AX855">
        <v>31.6</v>
      </c>
      <c r="AY855">
        <v>27.5</v>
      </c>
      <c r="AZ855">
        <v>5.6</v>
      </c>
      <c r="BA855">
        <v>3.3</v>
      </c>
      <c r="BC855">
        <v>0</v>
      </c>
      <c r="BE855">
        <v>0</v>
      </c>
      <c r="BG855">
        <v>0</v>
      </c>
      <c r="BI855">
        <v>0</v>
      </c>
      <c r="BK855">
        <v>0</v>
      </c>
      <c r="BM855">
        <v>0</v>
      </c>
    </row>
    <row r="856" spans="1:65" x14ac:dyDescent="0.25">
      <c r="A856" t="s">
        <v>892</v>
      </c>
      <c r="B856">
        <v>2826</v>
      </c>
      <c r="C856">
        <v>37489303</v>
      </c>
      <c r="D856" t="s">
        <v>67</v>
      </c>
      <c r="E856">
        <v>21110</v>
      </c>
      <c r="F856">
        <v>46</v>
      </c>
      <c r="G856">
        <v>55</v>
      </c>
      <c r="H856">
        <v>43</v>
      </c>
      <c r="I856">
        <v>54</v>
      </c>
      <c r="J856">
        <v>1109</v>
      </c>
      <c r="K856">
        <v>1250.7</v>
      </c>
      <c r="L856">
        <v>283.89999999999998</v>
      </c>
      <c r="M856">
        <v>242.3</v>
      </c>
      <c r="N856">
        <v>1000</v>
      </c>
      <c r="O856">
        <v>1094.7</v>
      </c>
      <c r="P856">
        <v>254.8</v>
      </c>
      <c r="Q856">
        <v>226.3</v>
      </c>
      <c r="R856">
        <v>9.1999999999999993</v>
      </c>
      <c r="S856">
        <v>8</v>
      </c>
      <c r="T856">
        <v>6</v>
      </c>
      <c r="U856">
        <v>1.6</v>
      </c>
      <c r="V856">
        <v>99.8</v>
      </c>
      <c r="W856">
        <v>148</v>
      </c>
      <c r="X856">
        <v>23.1</v>
      </c>
      <c r="Y856">
        <v>14.4</v>
      </c>
      <c r="AA856">
        <v>0</v>
      </c>
      <c r="AC856">
        <v>0</v>
      </c>
      <c r="AE856">
        <v>0</v>
      </c>
      <c r="AG856">
        <v>0</v>
      </c>
      <c r="AI856">
        <v>0</v>
      </c>
      <c r="AK856">
        <v>0</v>
      </c>
      <c r="AL856">
        <v>40</v>
      </c>
      <c r="AM856">
        <v>50</v>
      </c>
      <c r="AN856">
        <v>41</v>
      </c>
      <c r="AO856">
        <v>44</v>
      </c>
      <c r="AQ856">
        <v>0</v>
      </c>
      <c r="AS856">
        <v>0</v>
      </c>
      <c r="AT856">
        <v>3976</v>
      </c>
      <c r="AU856">
        <v>3979</v>
      </c>
      <c r="AV856">
        <v>718</v>
      </c>
      <c r="AW856">
        <v>734</v>
      </c>
      <c r="AX856">
        <v>32.4</v>
      </c>
      <c r="AY856">
        <v>32.1</v>
      </c>
      <c r="AZ856">
        <v>6.1</v>
      </c>
      <c r="BA856">
        <v>6</v>
      </c>
      <c r="BC856">
        <v>0</v>
      </c>
      <c r="BE856">
        <v>0</v>
      </c>
      <c r="BG856">
        <v>0</v>
      </c>
      <c r="BI856">
        <v>0</v>
      </c>
      <c r="BK856">
        <v>0</v>
      </c>
      <c r="BM856">
        <v>0</v>
      </c>
    </row>
    <row r="857" spans="1:65" x14ac:dyDescent="0.25">
      <c r="A857" t="s">
        <v>892</v>
      </c>
      <c r="B857">
        <v>2826</v>
      </c>
      <c r="C857">
        <v>2751495</v>
      </c>
      <c r="D857" t="s">
        <v>68</v>
      </c>
      <c r="E857">
        <v>21120</v>
      </c>
      <c r="F857">
        <v>143</v>
      </c>
      <c r="G857">
        <v>165</v>
      </c>
      <c r="H857">
        <v>161</v>
      </c>
      <c r="I857">
        <v>176</v>
      </c>
      <c r="J857">
        <v>2081.94</v>
      </c>
      <c r="K857">
        <v>2097.67</v>
      </c>
      <c r="L857">
        <v>565.82000000000005</v>
      </c>
      <c r="M857">
        <v>451.96</v>
      </c>
      <c r="N857">
        <v>2069</v>
      </c>
      <c r="O857">
        <v>2076.2600000000002</v>
      </c>
      <c r="P857">
        <v>561.79999999999995</v>
      </c>
      <c r="Q857">
        <v>445</v>
      </c>
      <c r="R857">
        <v>10.84</v>
      </c>
      <c r="S857">
        <v>19.309999999999999</v>
      </c>
      <c r="T857">
        <v>3.32</v>
      </c>
      <c r="U857">
        <v>6.96</v>
      </c>
      <c r="V857">
        <v>2.1</v>
      </c>
      <c r="W857">
        <v>2.1</v>
      </c>
      <c r="X857">
        <v>0.7</v>
      </c>
      <c r="Y857">
        <v>0</v>
      </c>
      <c r="AA857">
        <v>0</v>
      </c>
      <c r="AC857">
        <v>0</v>
      </c>
      <c r="AE857">
        <v>0</v>
      </c>
      <c r="AG857">
        <v>0</v>
      </c>
      <c r="AI857">
        <v>0</v>
      </c>
      <c r="AK857">
        <v>0</v>
      </c>
      <c r="AL857">
        <v>124</v>
      </c>
      <c r="AM857">
        <v>155</v>
      </c>
      <c r="AN857">
        <v>145</v>
      </c>
      <c r="AO857">
        <v>157</v>
      </c>
      <c r="AQ857">
        <v>0</v>
      </c>
      <c r="AS857">
        <v>0</v>
      </c>
      <c r="AT857">
        <v>11614</v>
      </c>
      <c r="AU857">
        <v>13121</v>
      </c>
      <c r="AV857">
        <v>2327</v>
      </c>
      <c r="AW857">
        <v>2800</v>
      </c>
      <c r="AX857">
        <v>91.9</v>
      </c>
      <c r="AY857">
        <v>105.63</v>
      </c>
      <c r="AZ857">
        <v>18.48</v>
      </c>
      <c r="BA857">
        <v>22.46</v>
      </c>
      <c r="BC857">
        <v>0</v>
      </c>
      <c r="BE857">
        <v>0</v>
      </c>
      <c r="BG857">
        <v>0</v>
      </c>
      <c r="BI857">
        <v>0</v>
      </c>
      <c r="BK857">
        <v>0</v>
      </c>
      <c r="BM857">
        <v>0</v>
      </c>
    </row>
    <row r="858" spans="1:65" x14ac:dyDescent="0.25">
      <c r="A858" t="s">
        <v>892</v>
      </c>
      <c r="B858">
        <v>2826</v>
      </c>
      <c r="C858">
        <v>297684</v>
      </c>
      <c r="D858" t="s">
        <v>69</v>
      </c>
      <c r="E858">
        <v>21190</v>
      </c>
      <c r="F858">
        <v>117</v>
      </c>
      <c r="G858">
        <v>113</v>
      </c>
      <c r="H858">
        <v>120</v>
      </c>
      <c r="I858">
        <v>113</v>
      </c>
      <c r="J858">
        <v>3798</v>
      </c>
      <c r="K858">
        <v>3209.8</v>
      </c>
      <c r="L858">
        <v>765.5</v>
      </c>
      <c r="M858">
        <v>538.5</v>
      </c>
      <c r="N858">
        <v>2950.4</v>
      </c>
      <c r="O858">
        <v>2555.6</v>
      </c>
      <c r="P858">
        <v>616.4</v>
      </c>
      <c r="Q858">
        <v>439.7</v>
      </c>
      <c r="R858">
        <v>46.5</v>
      </c>
      <c r="S858">
        <v>48.3</v>
      </c>
      <c r="T858">
        <v>7.1</v>
      </c>
      <c r="U858">
        <v>6.9</v>
      </c>
      <c r="V858">
        <v>801.1</v>
      </c>
      <c r="W858">
        <v>605.9</v>
      </c>
      <c r="X858">
        <v>142</v>
      </c>
      <c r="Y858">
        <v>91.9</v>
      </c>
      <c r="AA858">
        <v>0</v>
      </c>
      <c r="AC858">
        <v>0</v>
      </c>
      <c r="AE858">
        <v>0</v>
      </c>
      <c r="AG858">
        <v>0</v>
      </c>
      <c r="AI858">
        <v>0</v>
      </c>
      <c r="AK858">
        <v>0</v>
      </c>
      <c r="AL858">
        <v>108</v>
      </c>
      <c r="AM858">
        <v>104</v>
      </c>
      <c r="AN858">
        <v>111</v>
      </c>
      <c r="AO858">
        <v>102</v>
      </c>
      <c r="AP858">
        <v>5.9</v>
      </c>
      <c r="AQ858">
        <v>2.4</v>
      </c>
      <c r="AR858">
        <v>0.7</v>
      </c>
      <c r="AS858">
        <v>0.7</v>
      </c>
      <c r="AT858">
        <v>10207</v>
      </c>
      <c r="AU858">
        <v>7719</v>
      </c>
      <c r="AV858">
        <v>1979</v>
      </c>
      <c r="AW858">
        <v>1065</v>
      </c>
      <c r="AX858">
        <v>81.599999999999994</v>
      </c>
      <c r="AY858">
        <v>60.6</v>
      </c>
      <c r="AZ858">
        <v>15.8</v>
      </c>
      <c r="BA858">
        <v>8.5</v>
      </c>
      <c r="BC858">
        <v>0</v>
      </c>
      <c r="BE858">
        <v>0</v>
      </c>
      <c r="BG858">
        <v>0</v>
      </c>
      <c r="BI858">
        <v>0</v>
      </c>
      <c r="BK858">
        <v>0</v>
      </c>
      <c r="BM858">
        <v>0</v>
      </c>
    </row>
    <row r="859" spans="1:65" x14ac:dyDescent="0.25">
      <c r="A859" t="s">
        <v>892</v>
      </c>
      <c r="B859">
        <v>2826</v>
      </c>
      <c r="C859">
        <v>37490266</v>
      </c>
      <c r="D859" t="s">
        <v>70</v>
      </c>
      <c r="E859">
        <v>21300</v>
      </c>
      <c r="F859">
        <v>175</v>
      </c>
      <c r="G859">
        <v>154</v>
      </c>
      <c r="H859">
        <v>175</v>
      </c>
      <c r="I859">
        <v>156</v>
      </c>
      <c r="J859">
        <v>2511</v>
      </c>
      <c r="K859">
        <v>2203.1999999999998</v>
      </c>
      <c r="L859">
        <v>563.4</v>
      </c>
      <c r="M859">
        <v>468.5</v>
      </c>
      <c r="N859">
        <v>2484.1</v>
      </c>
      <c r="O859">
        <v>2182.6</v>
      </c>
      <c r="P859">
        <v>558.5</v>
      </c>
      <c r="Q859">
        <v>464.8</v>
      </c>
      <c r="R859">
        <v>26.9</v>
      </c>
      <c r="S859">
        <v>20.6</v>
      </c>
      <c r="T859">
        <v>4.9000000000000004</v>
      </c>
      <c r="U859">
        <v>3.7</v>
      </c>
      <c r="W859">
        <v>0</v>
      </c>
      <c r="Y859">
        <v>0</v>
      </c>
      <c r="AA859">
        <v>0</v>
      </c>
      <c r="AC859">
        <v>0</v>
      </c>
      <c r="AE859">
        <v>0</v>
      </c>
      <c r="AG859">
        <v>0</v>
      </c>
      <c r="AI859">
        <v>0</v>
      </c>
      <c r="AK859">
        <v>0</v>
      </c>
      <c r="AL859">
        <v>164</v>
      </c>
      <c r="AM859">
        <v>148</v>
      </c>
      <c r="AN859">
        <v>170</v>
      </c>
      <c r="AO859">
        <v>155</v>
      </c>
      <c r="AQ859">
        <v>0</v>
      </c>
      <c r="AS859">
        <v>0</v>
      </c>
      <c r="AT859">
        <v>15556</v>
      </c>
      <c r="AU859">
        <v>13511</v>
      </c>
      <c r="AV859">
        <v>2798</v>
      </c>
      <c r="AW859">
        <v>2657</v>
      </c>
      <c r="AX859">
        <v>118.6</v>
      </c>
      <c r="AY859">
        <v>103.8</v>
      </c>
      <c r="AZ859">
        <v>21</v>
      </c>
      <c r="BA859">
        <v>20.5</v>
      </c>
      <c r="BB859">
        <v>0</v>
      </c>
      <c r="BC859">
        <v>0</v>
      </c>
      <c r="BE859">
        <v>0</v>
      </c>
      <c r="BG859">
        <v>0</v>
      </c>
      <c r="BI859">
        <v>0</v>
      </c>
      <c r="BK859">
        <v>0</v>
      </c>
      <c r="BM859">
        <v>0</v>
      </c>
    </row>
    <row r="860" spans="1:65" x14ac:dyDescent="0.25">
      <c r="A860" t="s">
        <v>892</v>
      </c>
      <c r="B860">
        <v>2826</v>
      </c>
      <c r="C860">
        <v>37488317</v>
      </c>
      <c r="D860" t="s">
        <v>71</v>
      </c>
      <c r="E860">
        <v>22200</v>
      </c>
      <c r="F860">
        <v>88</v>
      </c>
      <c r="G860">
        <v>91</v>
      </c>
      <c r="H860">
        <v>88</v>
      </c>
      <c r="I860">
        <v>90</v>
      </c>
      <c r="J860">
        <v>1399.05</v>
      </c>
      <c r="K860">
        <v>1165.07</v>
      </c>
      <c r="L860">
        <v>293.85000000000002</v>
      </c>
      <c r="M860">
        <v>217.98</v>
      </c>
      <c r="N860">
        <v>1394.46</v>
      </c>
      <c r="O860">
        <v>1156.0999999999999</v>
      </c>
      <c r="P860">
        <v>292.86</v>
      </c>
      <c r="Q860">
        <v>217.16</v>
      </c>
      <c r="R860">
        <v>4.59</v>
      </c>
      <c r="S860">
        <v>8.9700000000000006</v>
      </c>
      <c r="T860">
        <v>0.99</v>
      </c>
      <c r="U860">
        <v>0.82</v>
      </c>
      <c r="W860">
        <v>0</v>
      </c>
      <c r="Y860">
        <v>0</v>
      </c>
      <c r="AA860">
        <v>0</v>
      </c>
      <c r="AC860">
        <v>0</v>
      </c>
      <c r="AE860">
        <v>0</v>
      </c>
      <c r="AG860">
        <v>0</v>
      </c>
      <c r="AI860">
        <v>0</v>
      </c>
      <c r="AK860">
        <v>0</v>
      </c>
      <c r="AL860">
        <v>72</v>
      </c>
      <c r="AM860">
        <v>73</v>
      </c>
      <c r="AN860">
        <v>71</v>
      </c>
      <c r="AO860">
        <v>73</v>
      </c>
      <c r="AQ860">
        <v>0</v>
      </c>
      <c r="AS860">
        <v>0</v>
      </c>
      <c r="AT860">
        <v>7500</v>
      </c>
      <c r="AU860">
        <v>6593</v>
      </c>
      <c r="AV860">
        <v>1228</v>
      </c>
      <c r="AW860">
        <v>1039</v>
      </c>
      <c r="AX860">
        <v>53.6</v>
      </c>
      <c r="AY860">
        <v>47.5</v>
      </c>
      <c r="AZ860">
        <v>8.6300000000000008</v>
      </c>
      <c r="BA860">
        <v>7.36</v>
      </c>
      <c r="BC860">
        <v>0</v>
      </c>
      <c r="BE860">
        <v>0</v>
      </c>
      <c r="BG860">
        <v>0</v>
      </c>
      <c r="BI860">
        <v>0</v>
      </c>
      <c r="BK860">
        <v>0</v>
      </c>
      <c r="BM860">
        <v>0</v>
      </c>
    </row>
    <row r="861" spans="1:65" x14ac:dyDescent="0.25">
      <c r="A861" t="s">
        <v>892</v>
      </c>
      <c r="B861">
        <v>2826</v>
      </c>
      <c r="C861">
        <v>37487952</v>
      </c>
      <c r="D861" t="s">
        <v>72</v>
      </c>
      <c r="E861">
        <v>51111</v>
      </c>
      <c r="F861">
        <v>146</v>
      </c>
      <c r="G861">
        <v>155</v>
      </c>
      <c r="H861">
        <v>145</v>
      </c>
      <c r="I861">
        <v>156</v>
      </c>
      <c r="J861">
        <v>3031.23</v>
      </c>
      <c r="K861">
        <v>3729.62</v>
      </c>
      <c r="L861">
        <v>672.9</v>
      </c>
      <c r="M861">
        <v>688.92</v>
      </c>
      <c r="N861">
        <v>2979.91</v>
      </c>
      <c r="O861">
        <v>3581.23</v>
      </c>
      <c r="P861">
        <v>672.9</v>
      </c>
      <c r="Q861">
        <v>660.04</v>
      </c>
      <c r="R861">
        <v>7.29</v>
      </c>
      <c r="S861">
        <v>3.99</v>
      </c>
      <c r="U861">
        <v>0</v>
      </c>
      <c r="V861">
        <v>44.03</v>
      </c>
      <c r="W861">
        <v>144.4</v>
      </c>
      <c r="Y861">
        <v>28.88</v>
      </c>
      <c r="AA861">
        <v>0</v>
      </c>
      <c r="AC861">
        <v>0</v>
      </c>
      <c r="AE861">
        <v>0</v>
      </c>
      <c r="AG861">
        <v>0</v>
      </c>
      <c r="AI861">
        <v>0</v>
      </c>
      <c r="AK861">
        <v>0</v>
      </c>
      <c r="AL861">
        <v>142</v>
      </c>
      <c r="AM861">
        <v>150</v>
      </c>
      <c r="AN861">
        <v>141</v>
      </c>
      <c r="AO861">
        <v>148</v>
      </c>
      <c r="AQ861">
        <v>0</v>
      </c>
      <c r="AS861">
        <v>0</v>
      </c>
      <c r="AT861">
        <v>10139</v>
      </c>
      <c r="AU861">
        <v>11340</v>
      </c>
      <c r="AV861">
        <v>1906</v>
      </c>
      <c r="AW861">
        <v>1795</v>
      </c>
      <c r="AX861">
        <v>76.62</v>
      </c>
      <c r="AY861">
        <v>90.26</v>
      </c>
      <c r="AZ861">
        <v>14.12</v>
      </c>
      <c r="BA861">
        <v>14.14</v>
      </c>
      <c r="BC861">
        <v>0</v>
      </c>
      <c r="BE861">
        <v>0</v>
      </c>
      <c r="BG861">
        <v>0</v>
      </c>
      <c r="BI861">
        <v>0</v>
      </c>
      <c r="BK861">
        <v>0</v>
      </c>
      <c r="BM861">
        <v>0</v>
      </c>
    </row>
    <row r="862" spans="1:65" x14ac:dyDescent="0.25">
      <c r="A862" t="s">
        <v>892</v>
      </c>
      <c r="B862">
        <v>2826</v>
      </c>
      <c r="C862">
        <v>37484892</v>
      </c>
      <c r="D862" t="s">
        <v>73</v>
      </c>
      <c r="E862">
        <v>51121</v>
      </c>
      <c r="F862">
        <v>46</v>
      </c>
      <c r="G862">
        <v>66</v>
      </c>
      <c r="H862">
        <v>47</v>
      </c>
      <c r="I862">
        <v>66</v>
      </c>
      <c r="J862">
        <v>528.20000000000005</v>
      </c>
      <c r="K862">
        <v>588</v>
      </c>
      <c r="L862">
        <v>92.4</v>
      </c>
      <c r="M862">
        <v>15.2</v>
      </c>
      <c r="N862">
        <v>522.79999999999995</v>
      </c>
      <c r="O862">
        <v>579.29999999999995</v>
      </c>
      <c r="P862">
        <v>92.4</v>
      </c>
      <c r="Q862">
        <v>15.2</v>
      </c>
      <c r="R862">
        <v>5.4</v>
      </c>
      <c r="S862">
        <v>8.6999999999999993</v>
      </c>
      <c r="U862">
        <v>0</v>
      </c>
      <c r="W862">
        <v>0</v>
      </c>
      <c r="Y862">
        <v>0</v>
      </c>
      <c r="AA862">
        <v>0</v>
      </c>
      <c r="AC862">
        <v>0</v>
      </c>
      <c r="AE862">
        <v>0</v>
      </c>
      <c r="AG862">
        <v>0</v>
      </c>
      <c r="AI862">
        <v>0</v>
      </c>
      <c r="AK862">
        <v>0</v>
      </c>
      <c r="AL862">
        <v>34</v>
      </c>
      <c r="AM862">
        <v>37</v>
      </c>
      <c r="AN862">
        <v>29</v>
      </c>
      <c r="AO862">
        <v>4</v>
      </c>
      <c r="AQ862">
        <v>0</v>
      </c>
      <c r="AS862">
        <v>0</v>
      </c>
      <c r="AT862">
        <v>3192</v>
      </c>
      <c r="AU862">
        <v>2696</v>
      </c>
      <c r="AV862">
        <v>522</v>
      </c>
      <c r="AW862">
        <v>72</v>
      </c>
      <c r="AX862">
        <v>25.5</v>
      </c>
      <c r="AY862">
        <v>21.6</v>
      </c>
      <c r="AZ862">
        <v>4.2</v>
      </c>
      <c r="BA862">
        <v>0.6</v>
      </c>
      <c r="BC862">
        <v>0</v>
      </c>
      <c r="BE862">
        <v>0</v>
      </c>
      <c r="BG862">
        <v>0</v>
      </c>
      <c r="BI862">
        <v>0</v>
      </c>
      <c r="BK862">
        <v>0</v>
      </c>
      <c r="BM862">
        <v>0</v>
      </c>
    </row>
    <row r="863" spans="1:65" x14ac:dyDescent="0.25">
      <c r="A863" t="s">
        <v>892</v>
      </c>
      <c r="B863">
        <v>2826</v>
      </c>
      <c r="C863">
        <v>37485051</v>
      </c>
      <c r="D863" t="s">
        <v>74</v>
      </c>
      <c r="E863">
        <v>51121</v>
      </c>
      <c r="F863">
        <v>107</v>
      </c>
      <c r="G863">
        <v>113</v>
      </c>
      <c r="H863">
        <v>103</v>
      </c>
      <c r="I863">
        <v>111</v>
      </c>
      <c r="J863">
        <v>1760.95</v>
      </c>
      <c r="K863">
        <v>2130.2199999999998</v>
      </c>
      <c r="L863">
        <v>344.18</v>
      </c>
      <c r="M863">
        <v>271.98</v>
      </c>
      <c r="N863">
        <v>1725.48</v>
      </c>
      <c r="O863">
        <v>2112.87</v>
      </c>
      <c r="P863">
        <v>336.86</v>
      </c>
      <c r="Q863">
        <v>268.70999999999998</v>
      </c>
      <c r="R863">
        <v>35.47</v>
      </c>
      <c r="S863">
        <v>16.670000000000002</v>
      </c>
      <c r="T863">
        <v>7.32</v>
      </c>
      <c r="U863">
        <v>3.27</v>
      </c>
      <c r="W863">
        <v>0.68</v>
      </c>
      <c r="Y863">
        <v>0</v>
      </c>
      <c r="AA863">
        <v>0</v>
      </c>
      <c r="AC863">
        <v>0</v>
      </c>
      <c r="AE863">
        <v>0</v>
      </c>
      <c r="AG863">
        <v>0</v>
      </c>
      <c r="AI863">
        <v>0</v>
      </c>
      <c r="AK863">
        <v>0</v>
      </c>
      <c r="AL863">
        <v>87</v>
      </c>
      <c r="AM863">
        <v>90</v>
      </c>
      <c r="AN863">
        <v>83</v>
      </c>
      <c r="AO863">
        <v>88</v>
      </c>
      <c r="AQ863">
        <v>0</v>
      </c>
      <c r="AS863">
        <v>0</v>
      </c>
      <c r="AT863">
        <v>8955</v>
      </c>
      <c r="AU863">
        <v>5886</v>
      </c>
      <c r="AV863">
        <v>1402</v>
      </c>
      <c r="AW863">
        <v>288</v>
      </c>
      <c r="AX863">
        <v>62.46</v>
      </c>
      <c r="AY863">
        <v>41.17</v>
      </c>
      <c r="AZ863">
        <v>9.7200000000000006</v>
      </c>
      <c r="BA863">
        <v>1.89</v>
      </c>
      <c r="BC863">
        <v>0</v>
      </c>
      <c r="BD863">
        <v>0</v>
      </c>
      <c r="BE863">
        <v>0</v>
      </c>
      <c r="BG863">
        <v>0</v>
      </c>
      <c r="BI863">
        <v>0</v>
      </c>
      <c r="BK863">
        <v>0</v>
      </c>
      <c r="BM863">
        <v>0</v>
      </c>
    </row>
    <row r="864" spans="1:65" x14ac:dyDescent="0.25">
      <c r="A864" t="s">
        <v>892</v>
      </c>
      <c r="B864">
        <v>2826</v>
      </c>
      <c r="C864">
        <v>37493177</v>
      </c>
      <c r="D864" t="s">
        <v>75</v>
      </c>
      <c r="E864">
        <v>51121</v>
      </c>
      <c r="F864">
        <v>70</v>
      </c>
      <c r="G864">
        <v>79</v>
      </c>
      <c r="H864">
        <v>68</v>
      </c>
      <c r="I864">
        <v>76</v>
      </c>
      <c r="J864">
        <v>426.8</v>
      </c>
      <c r="K864">
        <v>396.5</v>
      </c>
      <c r="L864">
        <v>91.7</v>
      </c>
      <c r="M864">
        <v>5.8</v>
      </c>
      <c r="N864">
        <v>407.2</v>
      </c>
      <c r="O864">
        <v>380.4</v>
      </c>
      <c r="P864">
        <v>87.8</v>
      </c>
      <c r="Q864">
        <v>5.8</v>
      </c>
      <c r="R864">
        <v>19.600000000000001</v>
      </c>
      <c r="S864">
        <v>16.100000000000001</v>
      </c>
      <c r="T864">
        <v>3.9</v>
      </c>
      <c r="U864">
        <v>0</v>
      </c>
      <c r="W864">
        <v>0</v>
      </c>
      <c r="Y864">
        <v>0</v>
      </c>
      <c r="AA864">
        <v>0</v>
      </c>
      <c r="AC864">
        <v>0</v>
      </c>
      <c r="AE864">
        <v>0</v>
      </c>
      <c r="AG864">
        <v>0</v>
      </c>
      <c r="AI864">
        <v>0</v>
      </c>
      <c r="AK864">
        <v>0</v>
      </c>
      <c r="AL864">
        <v>29</v>
      </c>
      <c r="AM864">
        <v>25</v>
      </c>
      <c r="AN864">
        <v>29</v>
      </c>
      <c r="AO864">
        <v>0</v>
      </c>
      <c r="AQ864">
        <v>0</v>
      </c>
      <c r="AS864">
        <v>0</v>
      </c>
      <c r="AT864">
        <v>2689</v>
      </c>
      <c r="AU864">
        <v>2209</v>
      </c>
      <c r="AV864">
        <v>463</v>
      </c>
      <c r="AW864">
        <v>0</v>
      </c>
      <c r="AX864">
        <v>21.5</v>
      </c>
      <c r="AY864">
        <v>17.7</v>
      </c>
      <c r="AZ864">
        <v>3.7</v>
      </c>
      <c r="BA864">
        <v>0</v>
      </c>
      <c r="BC864">
        <v>0</v>
      </c>
      <c r="BE864">
        <v>0</v>
      </c>
      <c r="BG864">
        <v>0</v>
      </c>
      <c r="BI864">
        <v>0</v>
      </c>
      <c r="BK864">
        <v>0</v>
      </c>
      <c r="BM864">
        <v>0</v>
      </c>
    </row>
    <row r="865" spans="1:65" x14ac:dyDescent="0.25">
      <c r="A865" t="s">
        <v>892</v>
      </c>
      <c r="B865">
        <v>2826</v>
      </c>
      <c r="C865">
        <v>37494063</v>
      </c>
      <c r="D865" t="s">
        <v>76</v>
      </c>
      <c r="E865">
        <v>51121</v>
      </c>
      <c r="F865">
        <v>191</v>
      </c>
      <c r="G865">
        <v>215</v>
      </c>
      <c r="H865">
        <v>186</v>
      </c>
      <c r="I865">
        <v>215</v>
      </c>
      <c r="J865">
        <v>1771.4</v>
      </c>
      <c r="K865">
        <v>1015.7</v>
      </c>
      <c r="L865">
        <v>379.2</v>
      </c>
      <c r="M865">
        <v>0</v>
      </c>
      <c r="N865">
        <v>1771.4</v>
      </c>
      <c r="O865">
        <v>1015.7</v>
      </c>
      <c r="P865">
        <v>379.2</v>
      </c>
      <c r="Q865">
        <v>0</v>
      </c>
      <c r="S865">
        <v>0</v>
      </c>
      <c r="U865">
        <v>0</v>
      </c>
      <c r="W865">
        <v>0</v>
      </c>
      <c r="Y865">
        <v>0</v>
      </c>
      <c r="AA865">
        <v>0</v>
      </c>
      <c r="AC865">
        <v>0</v>
      </c>
      <c r="AE865">
        <v>0</v>
      </c>
      <c r="AG865">
        <v>0</v>
      </c>
      <c r="AI865">
        <v>0</v>
      </c>
      <c r="AK865">
        <v>0</v>
      </c>
      <c r="AL865">
        <v>82</v>
      </c>
      <c r="AM865">
        <v>55</v>
      </c>
      <c r="AN865">
        <v>100</v>
      </c>
      <c r="AO865">
        <v>0</v>
      </c>
      <c r="AQ865">
        <v>0</v>
      </c>
      <c r="AS865">
        <v>0</v>
      </c>
      <c r="AT865">
        <v>8660</v>
      </c>
      <c r="AU865">
        <v>5338</v>
      </c>
      <c r="AV865">
        <v>1972</v>
      </c>
      <c r="AW865">
        <v>0</v>
      </c>
      <c r="AX865">
        <v>64.400000000000006</v>
      </c>
      <c r="AY865">
        <v>42.7</v>
      </c>
      <c r="AZ865">
        <v>10.9</v>
      </c>
      <c r="BA865">
        <v>0</v>
      </c>
      <c r="BC865">
        <v>0</v>
      </c>
      <c r="BE865">
        <v>0</v>
      </c>
      <c r="BG865">
        <v>0</v>
      </c>
      <c r="BI865">
        <v>0</v>
      </c>
      <c r="BK865">
        <v>0</v>
      </c>
      <c r="BM865">
        <v>0</v>
      </c>
    </row>
    <row r="866" spans="1:65" x14ac:dyDescent="0.25">
      <c r="A866" t="s">
        <v>892</v>
      </c>
      <c r="B866">
        <v>2826</v>
      </c>
      <c r="C866">
        <v>37494610</v>
      </c>
      <c r="D866" t="s">
        <v>77</v>
      </c>
      <c r="E866">
        <v>51121</v>
      </c>
      <c r="F866">
        <v>67</v>
      </c>
      <c r="G866">
        <v>69</v>
      </c>
      <c r="H866">
        <v>61</v>
      </c>
      <c r="I866">
        <v>71</v>
      </c>
      <c r="J866">
        <v>610.42999999999995</v>
      </c>
      <c r="K866">
        <v>578.28</v>
      </c>
      <c r="L866">
        <v>133.57</v>
      </c>
      <c r="M866">
        <v>44.47</v>
      </c>
      <c r="N866">
        <v>463.37</v>
      </c>
      <c r="O866">
        <v>537.65</v>
      </c>
      <c r="P866">
        <v>72.849999999999994</v>
      </c>
      <c r="Q866">
        <v>37.9</v>
      </c>
      <c r="R866">
        <v>43.35</v>
      </c>
      <c r="S866">
        <v>34.840000000000003</v>
      </c>
      <c r="T866">
        <v>8.92</v>
      </c>
      <c r="U866">
        <v>4.41</v>
      </c>
      <c r="V866">
        <v>103.71</v>
      </c>
      <c r="W866">
        <v>5.79</v>
      </c>
      <c r="X866">
        <v>51.8</v>
      </c>
      <c r="Y866">
        <v>2.16</v>
      </c>
      <c r="AA866">
        <v>0</v>
      </c>
      <c r="AC866">
        <v>0</v>
      </c>
      <c r="AE866">
        <v>0</v>
      </c>
      <c r="AG866">
        <v>0</v>
      </c>
      <c r="AI866">
        <v>0</v>
      </c>
      <c r="AK866">
        <v>0</v>
      </c>
      <c r="AL866">
        <v>29</v>
      </c>
      <c r="AM866">
        <v>34</v>
      </c>
      <c r="AN866">
        <v>8</v>
      </c>
      <c r="AO866">
        <v>13</v>
      </c>
      <c r="AQ866">
        <v>0</v>
      </c>
      <c r="AS866">
        <v>0</v>
      </c>
      <c r="AT866">
        <v>2668</v>
      </c>
      <c r="AU866">
        <v>3221</v>
      </c>
      <c r="AV866">
        <v>129</v>
      </c>
      <c r="AW866">
        <v>231</v>
      </c>
      <c r="AX866">
        <v>21.34</v>
      </c>
      <c r="AY866">
        <v>25.76</v>
      </c>
      <c r="AZ866">
        <v>1.03</v>
      </c>
      <c r="BA866">
        <v>1.85</v>
      </c>
      <c r="BC866">
        <v>0</v>
      </c>
      <c r="BE866">
        <v>0</v>
      </c>
      <c r="BG866">
        <v>0</v>
      </c>
      <c r="BI866">
        <v>0</v>
      </c>
      <c r="BK866">
        <v>0</v>
      </c>
      <c r="BM866">
        <v>0</v>
      </c>
    </row>
    <row r="867" spans="1:65" x14ac:dyDescent="0.25">
      <c r="A867" t="s">
        <v>892</v>
      </c>
      <c r="B867">
        <v>2826</v>
      </c>
      <c r="C867">
        <v>3398523</v>
      </c>
      <c r="D867" t="s">
        <v>78</v>
      </c>
      <c r="E867">
        <v>51122</v>
      </c>
      <c r="F867">
        <v>281</v>
      </c>
      <c r="G867">
        <v>271</v>
      </c>
      <c r="H867">
        <v>277</v>
      </c>
      <c r="I867">
        <v>273</v>
      </c>
      <c r="J867">
        <v>5082.59</v>
      </c>
      <c r="K867">
        <v>3782.48</v>
      </c>
      <c r="L867">
        <v>1079.6400000000001</v>
      </c>
      <c r="M867">
        <v>565.79999999999995</v>
      </c>
      <c r="N867">
        <v>4961.43</v>
      </c>
      <c r="O867">
        <v>3706.33</v>
      </c>
      <c r="P867">
        <v>1054.9000000000001</v>
      </c>
      <c r="Q867">
        <v>560.14</v>
      </c>
      <c r="R867">
        <v>57.64</v>
      </c>
      <c r="S867">
        <v>47.04</v>
      </c>
      <c r="T867">
        <v>12.28</v>
      </c>
      <c r="U867">
        <v>5.66</v>
      </c>
      <c r="V867">
        <v>63.52</v>
      </c>
      <c r="W867">
        <v>29.11</v>
      </c>
      <c r="X867">
        <v>12.46</v>
      </c>
      <c r="Y867">
        <v>0</v>
      </c>
      <c r="AA867">
        <v>0</v>
      </c>
      <c r="AC867">
        <v>0</v>
      </c>
      <c r="AE867">
        <v>0</v>
      </c>
      <c r="AG867">
        <v>0</v>
      </c>
      <c r="AI867">
        <v>0</v>
      </c>
      <c r="AK867">
        <v>0</v>
      </c>
      <c r="AL867">
        <v>255</v>
      </c>
      <c r="AM867">
        <v>248</v>
      </c>
      <c r="AN867">
        <v>249</v>
      </c>
      <c r="AO867">
        <v>258</v>
      </c>
      <c r="AQ867">
        <v>0</v>
      </c>
      <c r="AS867">
        <v>0</v>
      </c>
      <c r="AT867">
        <v>25793</v>
      </c>
      <c r="AU867">
        <v>23595</v>
      </c>
      <c r="AV867">
        <v>5047</v>
      </c>
      <c r="AW867">
        <v>4885</v>
      </c>
      <c r="AX867">
        <v>206.35</v>
      </c>
      <c r="AY867">
        <v>188.76</v>
      </c>
      <c r="AZ867">
        <v>40.380000000000003</v>
      </c>
      <c r="BA867">
        <v>39.08</v>
      </c>
      <c r="BB867">
        <v>1.56</v>
      </c>
      <c r="BC867">
        <v>0.57999999999999996</v>
      </c>
      <c r="BD867">
        <v>0.3</v>
      </c>
      <c r="BE867">
        <v>0.05</v>
      </c>
      <c r="BG867">
        <v>0</v>
      </c>
      <c r="BI867">
        <v>0</v>
      </c>
      <c r="BK867">
        <v>0</v>
      </c>
      <c r="BM867">
        <v>0</v>
      </c>
    </row>
    <row r="868" spans="1:65" x14ac:dyDescent="0.25">
      <c r="A868" t="s">
        <v>892</v>
      </c>
      <c r="B868">
        <v>2826</v>
      </c>
      <c r="C868">
        <v>37480409</v>
      </c>
      <c r="D868" t="s">
        <v>79</v>
      </c>
      <c r="E868">
        <v>51123</v>
      </c>
      <c r="F868">
        <v>105</v>
      </c>
      <c r="G868">
        <v>112</v>
      </c>
      <c r="H868">
        <v>107</v>
      </c>
      <c r="I868">
        <v>110</v>
      </c>
      <c r="J868">
        <v>2516.73</v>
      </c>
      <c r="K868">
        <v>2654.78</v>
      </c>
      <c r="L868">
        <v>538.57000000000005</v>
      </c>
      <c r="M868">
        <v>493.34</v>
      </c>
      <c r="N868">
        <v>2469.7199999999998</v>
      </c>
      <c r="O868">
        <v>2598.23</v>
      </c>
      <c r="P868">
        <v>530.03</v>
      </c>
      <c r="Q868">
        <v>480.55</v>
      </c>
      <c r="R868">
        <v>4.9800000000000004</v>
      </c>
      <c r="S868">
        <v>4.43</v>
      </c>
      <c r="T868">
        <v>0.98</v>
      </c>
      <c r="U868">
        <v>0.99</v>
      </c>
      <c r="V868">
        <v>42.03</v>
      </c>
      <c r="W868">
        <v>52.12</v>
      </c>
      <c r="X868">
        <v>7.56</v>
      </c>
      <c r="Y868">
        <v>11.8</v>
      </c>
      <c r="Z868">
        <v>8.1300000000000008</v>
      </c>
      <c r="AA868">
        <v>10.7</v>
      </c>
      <c r="AB868">
        <v>2.91</v>
      </c>
      <c r="AC868">
        <v>2.64</v>
      </c>
      <c r="AE868">
        <v>0</v>
      </c>
      <c r="AG868">
        <v>0</v>
      </c>
      <c r="AI868">
        <v>0</v>
      </c>
      <c r="AK868">
        <v>0</v>
      </c>
      <c r="AL868">
        <v>93</v>
      </c>
      <c r="AM868">
        <v>103</v>
      </c>
      <c r="AN868">
        <v>98</v>
      </c>
      <c r="AO868">
        <v>102</v>
      </c>
      <c r="AQ868">
        <v>0</v>
      </c>
      <c r="AS868">
        <v>0</v>
      </c>
      <c r="AT868">
        <v>8165</v>
      </c>
      <c r="AU868">
        <v>9081</v>
      </c>
      <c r="AV868">
        <v>1753</v>
      </c>
      <c r="AW868">
        <v>1862</v>
      </c>
      <c r="AX868">
        <v>63.2</v>
      </c>
      <c r="AY868">
        <v>69.17</v>
      </c>
      <c r="AZ868">
        <v>13.32</v>
      </c>
      <c r="BA868">
        <v>14.13</v>
      </c>
      <c r="BB868">
        <v>0.83</v>
      </c>
      <c r="BC868">
        <v>1.6</v>
      </c>
      <c r="BD868">
        <v>0.57999999999999996</v>
      </c>
      <c r="BE868">
        <v>0</v>
      </c>
      <c r="BG868">
        <v>0</v>
      </c>
      <c r="BI868">
        <v>0</v>
      </c>
      <c r="BK868">
        <v>0</v>
      </c>
      <c r="BM868">
        <v>0</v>
      </c>
    </row>
    <row r="869" spans="1:65" x14ac:dyDescent="0.25">
      <c r="A869" t="s">
        <v>892</v>
      </c>
      <c r="B869">
        <v>2826</v>
      </c>
      <c r="C869">
        <v>37488409</v>
      </c>
      <c r="D869" t="s">
        <v>80</v>
      </c>
      <c r="E869">
        <v>51130</v>
      </c>
      <c r="F869">
        <v>351</v>
      </c>
      <c r="G869">
        <v>359</v>
      </c>
      <c r="H869">
        <v>348</v>
      </c>
      <c r="I869">
        <v>356</v>
      </c>
      <c r="J869">
        <v>17227.23</v>
      </c>
      <c r="K869">
        <v>15671.17</v>
      </c>
      <c r="L869">
        <v>2869.05</v>
      </c>
      <c r="M869">
        <v>2469.52</v>
      </c>
      <c r="N869">
        <v>17151.150000000001</v>
      </c>
      <c r="O869">
        <v>15568.81</v>
      </c>
      <c r="P869">
        <v>2848.88</v>
      </c>
      <c r="Q869">
        <v>2441.19</v>
      </c>
      <c r="S869">
        <v>0</v>
      </c>
      <c r="U869">
        <v>0</v>
      </c>
      <c r="V869">
        <v>76.08</v>
      </c>
      <c r="W869">
        <v>102.36</v>
      </c>
      <c r="X869">
        <v>20.170000000000002</v>
      </c>
      <c r="Y869">
        <v>28.33</v>
      </c>
      <c r="AA869">
        <v>0</v>
      </c>
      <c r="AC869">
        <v>0</v>
      </c>
      <c r="AE869">
        <v>0</v>
      </c>
      <c r="AG869">
        <v>0</v>
      </c>
      <c r="AI869">
        <v>0</v>
      </c>
      <c r="AK869">
        <v>0</v>
      </c>
      <c r="AL869">
        <v>331</v>
      </c>
      <c r="AM869">
        <v>341</v>
      </c>
      <c r="AN869">
        <v>334</v>
      </c>
      <c r="AO869">
        <v>343</v>
      </c>
      <c r="AQ869">
        <v>0</v>
      </c>
      <c r="AS869">
        <v>0</v>
      </c>
      <c r="AT869">
        <v>30139</v>
      </c>
      <c r="AU869">
        <v>24619</v>
      </c>
      <c r="AV869">
        <v>5087</v>
      </c>
      <c r="AW869">
        <v>3153</v>
      </c>
      <c r="AX869">
        <v>240.9</v>
      </c>
      <c r="AY869">
        <v>199.02</v>
      </c>
      <c r="AZ869">
        <v>40.56</v>
      </c>
      <c r="BA869">
        <v>25.68</v>
      </c>
      <c r="BB869">
        <v>4.0999999999999996</v>
      </c>
      <c r="BC869">
        <v>3.98</v>
      </c>
      <c r="BD869">
        <v>1.84</v>
      </c>
      <c r="BE869">
        <v>0.91</v>
      </c>
      <c r="BG869">
        <v>0</v>
      </c>
      <c r="BI869">
        <v>0</v>
      </c>
      <c r="BK869">
        <v>0</v>
      </c>
      <c r="BM869">
        <v>0</v>
      </c>
    </row>
    <row r="870" spans="1:65" x14ac:dyDescent="0.25">
      <c r="A870" t="s">
        <v>892</v>
      </c>
      <c r="B870">
        <v>2826</v>
      </c>
      <c r="C870">
        <v>20460844</v>
      </c>
      <c r="D870" t="s">
        <v>81</v>
      </c>
      <c r="E870">
        <v>51400</v>
      </c>
      <c r="F870">
        <v>130</v>
      </c>
      <c r="G870">
        <v>135</v>
      </c>
      <c r="H870">
        <v>128</v>
      </c>
      <c r="I870">
        <v>134</v>
      </c>
      <c r="J870">
        <v>3137.76</v>
      </c>
      <c r="K870">
        <v>3141.32</v>
      </c>
      <c r="L870">
        <v>626.41999999999996</v>
      </c>
      <c r="M870">
        <v>577.77</v>
      </c>
      <c r="N870">
        <v>3078.59</v>
      </c>
      <c r="O870">
        <v>3074.48</v>
      </c>
      <c r="P870">
        <v>614.71</v>
      </c>
      <c r="Q870">
        <v>570.5</v>
      </c>
      <c r="R870">
        <v>47.95</v>
      </c>
      <c r="S870">
        <v>57.57</v>
      </c>
      <c r="T870">
        <v>10.25</v>
      </c>
      <c r="U870">
        <v>5.8</v>
      </c>
      <c r="V870">
        <v>11.22</v>
      </c>
      <c r="W870">
        <v>9.27</v>
      </c>
      <c r="X870">
        <v>1.46</v>
      </c>
      <c r="Y870">
        <v>1.47</v>
      </c>
      <c r="Z870">
        <v>4.08</v>
      </c>
      <c r="AA870">
        <v>3.57</v>
      </c>
      <c r="AB870">
        <v>0.9</v>
      </c>
      <c r="AC870">
        <v>0</v>
      </c>
      <c r="AE870">
        <v>0</v>
      </c>
      <c r="AG870">
        <v>0</v>
      </c>
      <c r="AI870">
        <v>0</v>
      </c>
      <c r="AK870">
        <v>0</v>
      </c>
      <c r="AL870">
        <v>125</v>
      </c>
      <c r="AM870">
        <v>130</v>
      </c>
      <c r="AN870">
        <v>123</v>
      </c>
      <c r="AO870">
        <v>130</v>
      </c>
      <c r="AQ870">
        <v>0</v>
      </c>
      <c r="AS870">
        <v>0</v>
      </c>
      <c r="AT870">
        <v>10232</v>
      </c>
      <c r="AU870">
        <v>9706</v>
      </c>
      <c r="AV870">
        <v>1772</v>
      </c>
      <c r="AW870">
        <v>1494</v>
      </c>
      <c r="AX870">
        <v>92.34</v>
      </c>
      <c r="AY870">
        <v>87.45</v>
      </c>
      <c r="AZ870">
        <v>16.97</v>
      </c>
      <c r="BA870">
        <v>13.66</v>
      </c>
      <c r="BC870">
        <v>0</v>
      </c>
      <c r="BE870">
        <v>0</v>
      </c>
      <c r="BG870">
        <v>0</v>
      </c>
      <c r="BH870">
        <v>0</v>
      </c>
      <c r="BI870">
        <v>0</v>
      </c>
      <c r="BK870">
        <v>0</v>
      </c>
      <c r="BM870">
        <v>0</v>
      </c>
    </row>
    <row r="871" spans="1:65" x14ac:dyDescent="0.25">
      <c r="A871" t="s">
        <v>892</v>
      </c>
      <c r="B871">
        <v>2826</v>
      </c>
      <c r="C871">
        <v>37488068</v>
      </c>
      <c r="D871" t="s">
        <v>82</v>
      </c>
      <c r="E871">
        <v>51510</v>
      </c>
      <c r="F871">
        <v>11</v>
      </c>
      <c r="G871">
        <v>5</v>
      </c>
      <c r="H871">
        <v>11</v>
      </c>
      <c r="I871">
        <v>5</v>
      </c>
      <c r="J871">
        <v>150.58000000000001</v>
      </c>
      <c r="K871">
        <v>84.29</v>
      </c>
      <c r="L871">
        <v>31.58</v>
      </c>
      <c r="M871">
        <v>16.670000000000002</v>
      </c>
      <c r="N871">
        <v>150.58000000000001</v>
      </c>
      <c r="O871">
        <v>84.29</v>
      </c>
      <c r="P871">
        <v>31.58</v>
      </c>
      <c r="Q871">
        <v>16.670000000000002</v>
      </c>
      <c r="S871">
        <v>0</v>
      </c>
      <c r="U871">
        <v>0</v>
      </c>
      <c r="W871">
        <v>0</v>
      </c>
      <c r="Y871">
        <v>0</v>
      </c>
      <c r="AA871">
        <v>0</v>
      </c>
      <c r="AC871">
        <v>0</v>
      </c>
      <c r="AE871">
        <v>0</v>
      </c>
      <c r="AG871">
        <v>0</v>
      </c>
      <c r="AI871">
        <v>0</v>
      </c>
      <c r="AK871">
        <v>0</v>
      </c>
      <c r="AL871">
        <v>9</v>
      </c>
      <c r="AM871">
        <v>5</v>
      </c>
      <c r="AN871">
        <v>10</v>
      </c>
      <c r="AO871">
        <v>5</v>
      </c>
      <c r="AQ871">
        <v>0</v>
      </c>
      <c r="AS871">
        <v>0</v>
      </c>
      <c r="AT871">
        <v>803</v>
      </c>
      <c r="AU871">
        <v>335</v>
      </c>
      <c r="AV871">
        <v>142</v>
      </c>
      <c r="AW871">
        <v>56</v>
      </c>
      <c r="AX871">
        <v>6.43</v>
      </c>
      <c r="AY871">
        <v>2.7</v>
      </c>
      <c r="AZ871">
        <v>1.1399999999999999</v>
      </c>
      <c r="BA871">
        <v>0.45</v>
      </c>
      <c r="BC871">
        <v>0.02</v>
      </c>
      <c r="BE871">
        <v>0</v>
      </c>
      <c r="BG871">
        <v>0</v>
      </c>
      <c r="BI871">
        <v>0</v>
      </c>
      <c r="BK871">
        <v>0</v>
      </c>
      <c r="BM871">
        <v>0</v>
      </c>
    </row>
    <row r="872" spans="1:65" x14ac:dyDescent="0.25">
      <c r="A872" t="s">
        <v>892</v>
      </c>
      <c r="B872">
        <v>2826</v>
      </c>
      <c r="C872">
        <v>37484613</v>
      </c>
      <c r="D872" t="s">
        <v>83</v>
      </c>
      <c r="E872">
        <v>51520</v>
      </c>
      <c r="F872">
        <v>16</v>
      </c>
      <c r="G872">
        <v>18</v>
      </c>
      <c r="H872">
        <v>15</v>
      </c>
      <c r="I872">
        <v>18</v>
      </c>
      <c r="J872">
        <v>429.06</v>
      </c>
      <c r="K872">
        <v>642.84</v>
      </c>
      <c r="L872">
        <v>106.01</v>
      </c>
      <c r="M872">
        <v>92.68</v>
      </c>
      <c r="N872">
        <v>162.72999999999999</v>
      </c>
      <c r="O872">
        <v>359.98</v>
      </c>
      <c r="P872">
        <v>47.49</v>
      </c>
      <c r="Q872">
        <v>58.9</v>
      </c>
      <c r="R872">
        <v>21.91</v>
      </c>
      <c r="S872">
        <v>23.46</v>
      </c>
      <c r="T872">
        <v>4.7</v>
      </c>
      <c r="U872">
        <v>4.78</v>
      </c>
      <c r="V872">
        <v>244.42</v>
      </c>
      <c r="W872">
        <v>259.39999999999998</v>
      </c>
      <c r="X872">
        <v>53.82</v>
      </c>
      <c r="Y872">
        <v>29</v>
      </c>
      <c r="AA872">
        <v>0</v>
      </c>
      <c r="AC872">
        <v>0</v>
      </c>
      <c r="AE872">
        <v>0</v>
      </c>
      <c r="AG872">
        <v>0</v>
      </c>
      <c r="AI872">
        <v>0</v>
      </c>
      <c r="AK872">
        <v>0</v>
      </c>
      <c r="AL872">
        <v>6</v>
      </c>
      <c r="AM872">
        <v>14</v>
      </c>
      <c r="AN872">
        <v>6</v>
      </c>
      <c r="AO872">
        <v>12</v>
      </c>
      <c r="AQ872">
        <v>0</v>
      </c>
      <c r="AS872">
        <v>0</v>
      </c>
      <c r="AT872">
        <v>538</v>
      </c>
      <c r="AU872">
        <v>1121</v>
      </c>
      <c r="AV872">
        <v>104</v>
      </c>
      <c r="AW872">
        <v>145</v>
      </c>
      <c r="AX872">
        <v>4.3099999999999996</v>
      </c>
      <c r="AY872">
        <v>8.9700000000000006</v>
      </c>
      <c r="AZ872">
        <v>0.83</v>
      </c>
      <c r="BA872">
        <v>1.1599999999999999</v>
      </c>
      <c r="BC872">
        <v>0</v>
      </c>
      <c r="BE872">
        <v>0</v>
      </c>
      <c r="BG872">
        <v>0</v>
      </c>
      <c r="BI872">
        <v>0</v>
      </c>
      <c r="BK872">
        <v>0</v>
      </c>
      <c r="BM872">
        <v>0</v>
      </c>
    </row>
    <row r="873" spans="1:65" x14ac:dyDescent="0.25">
      <c r="A873" t="s">
        <v>892</v>
      </c>
      <c r="B873">
        <v>2826</v>
      </c>
      <c r="C873">
        <v>37485479</v>
      </c>
      <c r="D873" t="s">
        <v>84</v>
      </c>
      <c r="E873">
        <v>52100</v>
      </c>
      <c r="F873">
        <v>174</v>
      </c>
      <c r="G873">
        <v>168</v>
      </c>
      <c r="H873">
        <v>184</v>
      </c>
      <c r="I873">
        <v>168</v>
      </c>
      <c r="J873">
        <v>2332.09</v>
      </c>
      <c r="K873">
        <v>2181.7800000000002</v>
      </c>
      <c r="L873">
        <v>440.48</v>
      </c>
      <c r="M873">
        <v>433.81</v>
      </c>
      <c r="N873">
        <v>2316.75</v>
      </c>
      <c r="O873">
        <v>2181.7800000000002</v>
      </c>
      <c r="P873">
        <v>436.21</v>
      </c>
      <c r="Q873">
        <v>433.81</v>
      </c>
      <c r="R873">
        <v>12.07</v>
      </c>
      <c r="S873">
        <v>0</v>
      </c>
      <c r="T873">
        <v>4.2699999999999996</v>
      </c>
      <c r="U873">
        <v>0</v>
      </c>
      <c r="V873">
        <v>3.27</v>
      </c>
      <c r="W873">
        <v>0</v>
      </c>
      <c r="Y873">
        <v>0</v>
      </c>
      <c r="AA873">
        <v>0</v>
      </c>
      <c r="AC873">
        <v>0</v>
      </c>
      <c r="AE873">
        <v>0</v>
      </c>
      <c r="AG873">
        <v>0</v>
      </c>
      <c r="AI873">
        <v>0</v>
      </c>
      <c r="AK873">
        <v>0</v>
      </c>
      <c r="AL873">
        <v>165</v>
      </c>
      <c r="AM873">
        <v>159</v>
      </c>
      <c r="AN873">
        <v>170</v>
      </c>
      <c r="AO873">
        <v>160</v>
      </c>
      <c r="AQ873">
        <v>0</v>
      </c>
      <c r="AS873">
        <v>0</v>
      </c>
      <c r="AT873">
        <v>16079</v>
      </c>
      <c r="AU873">
        <v>14315</v>
      </c>
      <c r="AV873">
        <v>2976</v>
      </c>
      <c r="AW873">
        <v>2766</v>
      </c>
      <c r="AX873">
        <v>113.34</v>
      </c>
      <c r="AY873">
        <v>101.19</v>
      </c>
      <c r="AZ873">
        <v>20.6</v>
      </c>
      <c r="BA873">
        <v>19.440000000000001</v>
      </c>
      <c r="BC873">
        <v>0</v>
      </c>
      <c r="BE873">
        <v>0</v>
      </c>
      <c r="BG873">
        <v>0</v>
      </c>
      <c r="BI873">
        <v>0</v>
      </c>
      <c r="BK873">
        <v>0</v>
      </c>
      <c r="BM873">
        <v>0</v>
      </c>
    </row>
    <row r="874" spans="1:65" x14ac:dyDescent="0.25">
      <c r="A874" t="s">
        <v>892</v>
      </c>
      <c r="B874">
        <v>2826</v>
      </c>
      <c r="C874">
        <v>37484039</v>
      </c>
      <c r="D874" t="s">
        <v>85</v>
      </c>
      <c r="E874">
        <v>52300</v>
      </c>
      <c r="F874">
        <v>554</v>
      </c>
      <c r="G874">
        <v>575</v>
      </c>
      <c r="H874">
        <v>552</v>
      </c>
      <c r="I874">
        <v>574</v>
      </c>
      <c r="J874">
        <v>44970.23</v>
      </c>
      <c r="K874">
        <v>39016.879999999997</v>
      </c>
      <c r="L874">
        <v>8882.26</v>
      </c>
      <c r="M874">
        <v>7636.41</v>
      </c>
      <c r="N874">
        <v>42564.94</v>
      </c>
      <c r="O874">
        <v>36751.870000000003</v>
      </c>
      <c r="P874">
        <v>8368.3799999999992</v>
      </c>
      <c r="Q874">
        <v>7196.15</v>
      </c>
      <c r="R874">
        <v>86.02</v>
      </c>
      <c r="S874">
        <v>81.94</v>
      </c>
      <c r="T874">
        <v>16.88</v>
      </c>
      <c r="U874">
        <v>18.64</v>
      </c>
      <c r="V874">
        <v>2319.27</v>
      </c>
      <c r="W874">
        <v>2183.0700000000002</v>
      </c>
      <c r="X874">
        <v>497</v>
      </c>
      <c r="Y874">
        <v>421.62</v>
      </c>
      <c r="AA874">
        <v>0</v>
      </c>
      <c r="AC874">
        <v>0</v>
      </c>
      <c r="AE874">
        <v>0</v>
      </c>
      <c r="AG874">
        <v>0</v>
      </c>
      <c r="AI874">
        <v>0</v>
      </c>
      <c r="AK874">
        <v>0</v>
      </c>
      <c r="AL874">
        <v>531</v>
      </c>
      <c r="AM874">
        <v>541</v>
      </c>
      <c r="AN874">
        <v>526</v>
      </c>
      <c r="AO874">
        <v>539</v>
      </c>
      <c r="AQ874">
        <v>0</v>
      </c>
      <c r="AS874">
        <v>0</v>
      </c>
      <c r="AT874">
        <v>47802</v>
      </c>
      <c r="AU874">
        <v>42777</v>
      </c>
      <c r="AV874">
        <v>8064</v>
      </c>
      <c r="AW874">
        <v>8453</v>
      </c>
      <c r="AX874">
        <v>382.43</v>
      </c>
      <c r="AY874">
        <v>342.21</v>
      </c>
      <c r="AZ874">
        <v>64.510000000000005</v>
      </c>
      <c r="BA874">
        <v>67.62</v>
      </c>
      <c r="BC874">
        <v>0</v>
      </c>
      <c r="BE874">
        <v>0</v>
      </c>
      <c r="BG874">
        <v>0</v>
      </c>
      <c r="BI874">
        <v>0</v>
      </c>
      <c r="BK874">
        <v>0</v>
      </c>
      <c r="BM874">
        <v>0</v>
      </c>
    </row>
    <row r="875" spans="1:65" x14ac:dyDescent="0.25">
      <c r="A875" t="s">
        <v>892</v>
      </c>
      <c r="B875">
        <v>2826</v>
      </c>
      <c r="C875">
        <v>1398520</v>
      </c>
      <c r="D875" t="s">
        <v>86</v>
      </c>
      <c r="E875">
        <v>61110</v>
      </c>
      <c r="F875">
        <v>78</v>
      </c>
      <c r="G875">
        <v>84</v>
      </c>
      <c r="H875">
        <v>72</v>
      </c>
      <c r="I875">
        <v>87</v>
      </c>
      <c r="J875">
        <v>1106</v>
      </c>
      <c r="K875">
        <v>1651.8</v>
      </c>
      <c r="L875">
        <v>201.4</v>
      </c>
      <c r="M875">
        <v>327.5</v>
      </c>
      <c r="N875">
        <v>1099.3</v>
      </c>
      <c r="O875">
        <v>1641.2</v>
      </c>
      <c r="P875">
        <v>194.7</v>
      </c>
      <c r="Q875">
        <v>323.39999999999998</v>
      </c>
      <c r="S875">
        <v>0</v>
      </c>
      <c r="U875">
        <v>0</v>
      </c>
      <c r="V875">
        <v>6.7</v>
      </c>
      <c r="W875">
        <v>10.6</v>
      </c>
      <c r="X875">
        <v>6.7</v>
      </c>
      <c r="Y875">
        <v>4.0999999999999996</v>
      </c>
      <c r="AA875">
        <v>0</v>
      </c>
      <c r="AC875">
        <v>0</v>
      </c>
      <c r="AE875">
        <v>0</v>
      </c>
      <c r="AG875">
        <v>0</v>
      </c>
      <c r="AI875">
        <v>0</v>
      </c>
      <c r="AK875">
        <v>0</v>
      </c>
      <c r="AL875">
        <v>69</v>
      </c>
      <c r="AM875">
        <v>77</v>
      </c>
      <c r="AN875">
        <v>67</v>
      </c>
      <c r="AO875">
        <v>80</v>
      </c>
      <c r="AQ875">
        <v>0</v>
      </c>
      <c r="AS875">
        <v>0</v>
      </c>
      <c r="AT875">
        <v>5258</v>
      </c>
      <c r="AU875">
        <v>6416</v>
      </c>
      <c r="AV875">
        <v>858</v>
      </c>
      <c r="AW875">
        <v>1313</v>
      </c>
      <c r="AX875">
        <v>39.6</v>
      </c>
      <c r="AY875">
        <v>51.1</v>
      </c>
      <c r="AZ875">
        <v>6.3</v>
      </c>
      <c r="BA875">
        <v>10.4</v>
      </c>
      <c r="BB875">
        <v>0.1</v>
      </c>
      <c r="BC875">
        <v>0.7</v>
      </c>
      <c r="BD875">
        <v>0.1</v>
      </c>
      <c r="BE875">
        <v>0.1</v>
      </c>
      <c r="BG875">
        <v>0</v>
      </c>
      <c r="BI875">
        <v>0</v>
      </c>
      <c r="BK875">
        <v>0</v>
      </c>
      <c r="BM875">
        <v>0</v>
      </c>
    </row>
    <row r="876" spans="1:65" x14ac:dyDescent="0.25">
      <c r="A876" t="s">
        <v>892</v>
      </c>
      <c r="B876">
        <v>2826</v>
      </c>
      <c r="C876">
        <v>5910285</v>
      </c>
      <c r="D876" t="s">
        <v>87</v>
      </c>
      <c r="E876">
        <v>61110</v>
      </c>
      <c r="F876">
        <v>98</v>
      </c>
      <c r="G876">
        <v>110</v>
      </c>
      <c r="H876">
        <v>100</v>
      </c>
      <c r="I876">
        <v>111</v>
      </c>
      <c r="J876">
        <v>2064.29</v>
      </c>
      <c r="K876">
        <v>2207.79</v>
      </c>
      <c r="L876">
        <v>430.25</v>
      </c>
      <c r="M876">
        <v>437.46</v>
      </c>
      <c r="N876">
        <v>2033.74</v>
      </c>
      <c r="O876">
        <v>2173.04</v>
      </c>
      <c r="P876">
        <v>423.85</v>
      </c>
      <c r="Q876">
        <v>431.11</v>
      </c>
      <c r="R876">
        <v>30.55</v>
      </c>
      <c r="S876">
        <v>34.75</v>
      </c>
      <c r="T876">
        <v>6.4</v>
      </c>
      <c r="U876">
        <v>6.35</v>
      </c>
      <c r="W876">
        <v>0</v>
      </c>
      <c r="Y876">
        <v>0</v>
      </c>
      <c r="AA876">
        <v>0</v>
      </c>
      <c r="AC876">
        <v>0</v>
      </c>
      <c r="AE876">
        <v>0</v>
      </c>
      <c r="AG876">
        <v>0</v>
      </c>
      <c r="AI876">
        <v>0</v>
      </c>
      <c r="AK876">
        <v>0</v>
      </c>
      <c r="AL876">
        <v>87</v>
      </c>
      <c r="AM876">
        <v>94</v>
      </c>
      <c r="AN876">
        <v>92</v>
      </c>
      <c r="AO876">
        <v>95</v>
      </c>
      <c r="AQ876">
        <v>0</v>
      </c>
      <c r="AS876">
        <v>0</v>
      </c>
      <c r="AT876">
        <v>7606</v>
      </c>
      <c r="AU876">
        <v>7692</v>
      </c>
      <c r="AV876">
        <v>1430</v>
      </c>
      <c r="AW876">
        <v>1477</v>
      </c>
      <c r="AX876">
        <v>59.95</v>
      </c>
      <c r="AY876">
        <v>60.24</v>
      </c>
      <c r="AZ876">
        <v>11.33</v>
      </c>
      <c r="BA876">
        <v>11.67</v>
      </c>
      <c r="BB876">
        <v>0.92</v>
      </c>
      <c r="BC876">
        <v>0.41</v>
      </c>
      <c r="BD876">
        <v>0.76</v>
      </c>
      <c r="BE876">
        <v>0.26</v>
      </c>
      <c r="BG876">
        <v>0</v>
      </c>
      <c r="BI876">
        <v>0</v>
      </c>
      <c r="BK876">
        <v>0</v>
      </c>
      <c r="BM876">
        <v>0</v>
      </c>
    </row>
    <row r="877" spans="1:65" x14ac:dyDescent="0.25">
      <c r="A877" t="s">
        <v>892</v>
      </c>
      <c r="B877">
        <v>2826</v>
      </c>
      <c r="C877">
        <v>1324733</v>
      </c>
      <c r="D877" t="s">
        <v>88</v>
      </c>
      <c r="E877">
        <v>61121</v>
      </c>
      <c r="F877">
        <v>112</v>
      </c>
      <c r="G877">
        <v>98</v>
      </c>
      <c r="H877">
        <v>112</v>
      </c>
      <c r="I877">
        <v>100</v>
      </c>
      <c r="J877">
        <v>5033.8</v>
      </c>
      <c r="K877">
        <v>4437.5</v>
      </c>
      <c r="L877">
        <v>974</v>
      </c>
      <c r="M877">
        <v>823.5</v>
      </c>
      <c r="N877">
        <v>4478.5</v>
      </c>
      <c r="O877">
        <v>3838.2</v>
      </c>
      <c r="P877">
        <v>845.6</v>
      </c>
      <c r="Q877">
        <v>691</v>
      </c>
      <c r="S877">
        <v>0</v>
      </c>
      <c r="U877">
        <v>0</v>
      </c>
      <c r="V877">
        <v>555.29999999999995</v>
      </c>
      <c r="W877">
        <v>599.29999999999995</v>
      </c>
      <c r="X877">
        <v>128.4</v>
      </c>
      <c r="Y877">
        <v>132.5</v>
      </c>
      <c r="AA877">
        <v>0</v>
      </c>
      <c r="AC877">
        <v>0</v>
      </c>
      <c r="AE877">
        <v>0</v>
      </c>
      <c r="AG877">
        <v>0</v>
      </c>
      <c r="AI877">
        <v>0</v>
      </c>
      <c r="AK877">
        <v>0</v>
      </c>
      <c r="AL877">
        <v>109</v>
      </c>
      <c r="AM877">
        <v>95</v>
      </c>
      <c r="AN877">
        <v>110</v>
      </c>
      <c r="AO877">
        <v>99</v>
      </c>
      <c r="AQ877">
        <v>0</v>
      </c>
      <c r="AS877">
        <v>0</v>
      </c>
      <c r="AT877">
        <v>8660</v>
      </c>
      <c r="AU877">
        <v>8237</v>
      </c>
      <c r="AV877">
        <v>1692</v>
      </c>
      <c r="AW877">
        <v>1655</v>
      </c>
      <c r="AX877">
        <v>68.099999999999994</v>
      </c>
      <c r="AY877">
        <v>65.8</v>
      </c>
      <c r="AZ877">
        <v>13.5</v>
      </c>
      <c r="BA877">
        <v>13.2</v>
      </c>
      <c r="BB877">
        <v>0.8</v>
      </c>
      <c r="BC877">
        <v>0.8</v>
      </c>
      <c r="BD877">
        <v>0.2</v>
      </c>
      <c r="BE877">
        <v>0.1</v>
      </c>
      <c r="BG877">
        <v>0</v>
      </c>
      <c r="BI877">
        <v>0</v>
      </c>
      <c r="BK877">
        <v>0</v>
      </c>
      <c r="BM877">
        <v>0</v>
      </c>
    </row>
    <row r="878" spans="1:65" x14ac:dyDescent="0.25">
      <c r="A878" t="s">
        <v>892</v>
      </c>
      <c r="B878">
        <v>2826</v>
      </c>
      <c r="C878">
        <v>20462197</v>
      </c>
      <c r="D878" t="s">
        <v>89</v>
      </c>
      <c r="E878">
        <v>71130</v>
      </c>
      <c r="F878">
        <v>58</v>
      </c>
      <c r="G878">
        <v>62</v>
      </c>
      <c r="H878">
        <v>57</v>
      </c>
      <c r="I878">
        <v>61</v>
      </c>
      <c r="J878">
        <v>1322</v>
      </c>
      <c r="K878">
        <v>1310.01</v>
      </c>
      <c r="L878">
        <v>270.43</v>
      </c>
      <c r="M878">
        <v>248.42</v>
      </c>
      <c r="N878">
        <v>1289.77</v>
      </c>
      <c r="O878">
        <v>1285.51</v>
      </c>
      <c r="P878">
        <v>266.22000000000003</v>
      </c>
      <c r="Q878">
        <v>244.32</v>
      </c>
      <c r="R878">
        <v>20.51</v>
      </c>
      <c r="S878">
        <v>24.5</v>
      </c>
      <c r="T878">
        <v>4.21</v>
      </c>
      <c r="U878">
        <v>4.0999999999999996</v>
      </c>
      <c r="V878">
        <v>11.72</v>
      </c>
      <c r="W878">
        <v>0</v>
      </c>
      <c r="Y878">
        <v>0</v>
      </c>
      <c r="AA878">
        <v>0</v>
      </c>
      <c r="AC878">
        <v>0</v>
      </c>
      <c r="AE878">
        <v>0</v>
      </c>
      <c r="AG878">
        <v>0</v>
      </c>
      <c r="AI878">
        <v>0</v>
      </c>
      <c r="AK878">
        <v>0</v>
      </c>
      <c r="AL878">
        <v>55</v>
      </c>
      <c r="AM878">
        <v>57</v>
      </c>
      <c r="AN878">
        <v>55</v>
      </c>
      <c r="AO878">
        <v>56</v>
      </c>
      <c r="AQ878">
        <v>0</v>
      </c>
      <c r="AS878">
        <v>0</v>
      </c>
      <c r="AT878">
        <v>5297</v>
      </c>
      <c r="AU878">
        <v>4701</v>
      </c>
      <c r="AV878">
        <v>1005</v>
      </c>
      <c r="AW878">
        <v>730</v>
      </c>
      <c r="AX878">
        <v>41.96</v>
      </c>
      <c r="AY878">
        <v>37.299999999999997</v>
      </c>
      <c r="AZ878">
        <v>7.96</v>
      </c>
      <c r="BA878">
        <v>5.8</v>
      </c>
      <c r="BC878">
        <v>0</v>
      </c>
      <c r="BE878">
        <v>0</v>
      </c>
      <c r="BG878">
        <v>0</v>
      </c>
      <c r="BI878">
        <v>0</v>
      </c>
      <c r="BK878">
        <v>0</v>
      </c>
      <c r="BM878">
        <v>0</v>
      </c>
    </row>
    <row r="879" spans="1:65" x14ac:dyDescent="0.25">
      <c r="A879" t="s">
        <v>892</v>
      </c>
      <c r="B879">
        <v>2826</v>
      </c>
      <c r="C879">
        <v>37486635</v>
      </c>
      <c r="D879" t="s">
        <v>90</v>
      </c>
      <c r="E879">
        <v>71130</v>
      </c>
      <c r="F879">
        <v>0</v>
      </c>
      <c r="G879">
        <v>13</v>
      </c>
      <c r="I879">
        <v>0</v>
      </c>
      <c r="K879">
        <v>92.4</v>
      </c>
      <c r="M879">
        <v>0</v>
      </c>
      <c r="O879">
        <v>92.4</v>
      </c>
      <c r="Q879">
        <v>0</v>
      </c>
      <c r="S879">
        <v>0</v>
      </c>
      <c r="U879">
        <v>0</v>
      </c>
      <c r="W879">
        <v>0</v>
      </c>
      <c r="Y879">
        <v>0</v>
      </c>
      <c r="AA879">
        <v>0</v>
      </c>
      <c r="AC879">
        <v>0</v>
      </c>
      <c r="AE879">
        <v>0</v>
      </c>
      <c r="AG879">
        <v>0</v>
      </c>
      <c r="AI879">
        <v>0</v>
      </c>
      <c r="AK879">
        <v>0</v>
      </c>
      <c r="AM879">
        <v>7</v>
      </c>
      <c r="AO879">
        <v>0</v>
      </c>
      <c r="AQ879">
        <v>0</v>
      </c>
      <c r="AS879">
        <v>0</v>
      </c>
      <c r="AU879">
        <v>499</v>
      </c>
      <c r="AW879">
        <v>0</v>
      </c>
      <c r="AY879">
        <v>3.99</v>
      </c>
      <c r="BA879">
        <v>0</v>
      </c>
      <c r="BC879">
        <v>0</v>
      </c>
      <c r="BE879">
        <v>0</v>
      </c>
      <c r="BG879">
        <v>0</v>
      </c>
      <c r="BI879">
        <v>0</v>
      </c>
      <c r="BK879">
        <v>0</v>
      </c>
      <c r="BM879">
        <v>0</v>
      </c>
    </row>
    <row r="880" spans="1:65" x14ac:dyDescent="0.25">
      <c r="A880" t="s">
        <v>892</v>
      </c>
      <c r="B880">
        <v>2826</v>
      </c>
      <c r="C880">
        <v>37486394</v>
      </c>
      <c r="D880" t="s">
        <v>91</v>
      </c>
      <c r="E880">
        <v>71211</v>
      </c>
      <c r="F880">
        <v>45</v>
      </c>
      <c r="G880">
        <v>45</v>
      </c>
      <c r="H880">
        <v>46</v>
      </c>
      <c r="I880">
        <v>45</v>
      </c>
      <c r="J880">
        <v>1617.23</v>
      </c>
      <c r="K880">
        <v>1486.6</v>
      </c>
      <c r="L880">
        <v>343.03</v>
      </c>
      <c r="M880">
        <v>293.8</v>
      </c>
      <c r="N880">
        <v>1436.87</v>
      </c>
      <c r="O880">
        <v>1382.4</v>
      </c>
      <c r="P880">
        <v>295.89999999999998</v>
      </c>
      <c r="Q880">
        <v>272.2</v>
      </c>
      <c r="R880">
        <v>11.06</v>
      </c>
      <c r="S880">
        <v>11.1</v>
      </c>
      <c r="T880">
        <v>2.23</v>
      </c>
      <c r="U880">
        <v>2.2999999999999998</v>
      </c>
      <c r="V880">
        <v>169.3</v>
      </c>
      <c r="W880">
        <v>93.1</v>
      </c>
      <c r="X880">
        <v>44.9</v>
      </c>
      <c r="Y880">
        <v>19.3</v>
      </c>
      <c r="AA880">
        <v>0</v>
      </c>
      <c r="AC880">
        <v>0</v>
      </c>
      <c r="AE880">
        <v>0</v>
      </c>
      <c r="AG880">
        <v>0</v>
      </c>
      <c r="AI880">
        <v>0</v>
      </c>
      <c r="AK880">
        <v>0</v>
      </c>
      <c r="AL880">
        <v>45</v>
      </c>
      <c r="AM880">
        <v>45</v>
      </c>
      <c r="AN880">
        <v>46</v>
      </c>
      <c r="AO880">
        <v>45</v>
      </c>
      <c r="AQ880">
        <v>0</v>
      </c>
      <c r="AS880">
        <v>0</v>
      </c>
      <c r="AT880">
        <v>4432</v>
      </c>
      <c r="AU880">
        <v>4353</v>
      </c>
      <c r="AV880">
        <v>828</v>
      </c>
      <c r="AW880">
        <v>804</v>
      </c>
      <c r="AX880">
        <v>35.5</v>
      </c>
      <c r="AY880">
        <v>34.9</v>
      </c>
      <c r="AZ880">
        <v>6.6</v>
      </c>
      <c r="BA880">
        <v>6.4</v>
      </c>
      <c r="BC880">
        <v>0</v>
      </c>
      <c r="BE880">
        <v>0</v>
      </c>
      <c r="BG880">
        <v>0</v>
      </c>
      <c r="BI880">
        <v>0</v>
      </c>
      <c r="BK880">
        <v>0</v>
      </c>
      <c r="BM880">
        <v>0</v>
      </c>
    </row>
    <row r="881" spans="1:65" x14ac:dyDescent="0.25">
      <c r="A881" t="s">
        <v>892</v>
      </c>
      <c r="B881">
        <v>2826</v>
      </c>
      <c r="C881">
        <v>37481832</v>
      </c>
      <c r="D881" t="s">
        <v>92</v>
      </c>
      <c r="E881">
        <v>71212</v>
      </c>
      <c r="F881">
        <v>90</v>
      </c>
      <c r="G881">
        <v>86</v>
      </c>
      <c r="H881">
        <v>90</v>
      </c>
      <c r="I881">
        <v>85</v>
      </c>
      <c r="J881">
        <v>1254.8399999999999</v>
      </c>
      <c r="K881">
        <v>1023.82</v>
      </c>
      <c r="L881">
        <v>330.79</v>
      </c>
      <c r="M881">
        <v>203.77</v>
      </c>
      <c r="N881">
        <v>1250.3900000000001</v>
      </c>
      <c r="O881">
        <v>1019.82</v>
      </c>
      <c r="P881">
        <v>329.54</v>
      </c>
      <c r="Q881">
        <v>202.97</v>
      </c>
      <c r="R881">
        <v>4.45</v>
      </c>
      <c r="S881">
        <v>4</v>
      </c>
      <c r="T881">
        <v>1.25</v>
      </c>
      <c r="U881">
        <v>0.8</v>
      </c>
      <c r="W881">
        <v>0</v>
      </c>
      <c r="Y881">
        <v>0</v>
      </c>
      <c r="AA881">
        <v>0</v>
      </c>
      <c r="AC881">
        <v>0</v>
      </c>
      <c r="AE881">
        <v>0</v>
      </c>
      <c r="AG881">
        <v>0</v>
      </c>
      <c r="AI881">
        <v>0</v>
      </c>
      <c r="AK881">
        <v>0</v>
      </c>
      <c r="AL881">
        <v>65</v>
      </c>
      <c r="AM881">
        <v>57</v>
      </c>
      <c r="AN881">
        <v>68</v>
      </c>
      <c r="AO881">
        <v>51</v>
      </c>
      <c r="AQ881">
        <v>0</v>
      </c>
      <c r="AS881">
        <v>0</v>
      </c>
      <c r="AT881">
        <v>6005</v>
      </c>
      <c r="AU881">
        <v>5355</v>
      </c>
      <c r="AV881">
        <v>1030</v>
      </c>
      <c r="AW881">
        <v>875</v>
      </c>
      <c r="AX881">
        <v>48.03</v>
      </c>
      <c r="AY881">
        <v>42.84</v>
      </c>
      <c r="AZ881">
        <v>8.24</v>
      </c>
      <c r="BA881">
        <v>7</v>
      </c>
      <c r="BB881">
        <v>0.21</v>
      </c>
      <c r="BC881">
        <v>0.41</v>
      </c>
      <c r="BD881">
        <v>7.0000000000000007E-2</v>
      </c>
      <c r="BE881">
        <v>0.2</v>
      </c>
      <c r="BG881">
        <v>0</v>
      </c>
      <c r="BI881">
        <v>0</v>
      </c>
      <c r="BK881">
        <v>0</v>
      </c>
      <c r="BM881">
        <v>0</v>
      </c>
    </row>
    <row r="882" spans="1:65" x14ac:dyDescent="0.25">
      <c r="A882" t="s">
        <v>892</v>
      </c>
      <c r="B882">
        <v>2826</v>
      </c>
      <c r="C882">
        <v>37485744</v>
      </c>
      <c r="D882" t="s">
        <v>93</v>
      </c>
      <c r="E882">
        <v>71212</v>
      </c>
      <c r="F882">
        <v>108</v>
      </c>
      <c r="G882">
        <v>121</v>
      </c>
      <c r="H882">
        <v>105</v>
      </c>
      <c r="I882">
        <v>119</v>
      </c>
      <c r="J882">
        <v>2135.58</v>
      </c>
      <c r="K882">
        <v>2421.17</v>
      </c>
      <c r="L882">
        <v>438.41</v>
      </c>
      <c r="M882">
        <v>407.65</v>
      </c>
      <c r="N882">
        <v>2106.5700000000002</v>
      </c>
      <c r="O882">
        <v>2376.12</v>
      </c>
      <c r="P882">
        <v>423.74</v>
      </c>
      <c r="Q882">
        <v>400.27</v>
      </c>
      <c r="R882">
        <v>4.4000000000000004</v>
      </c>
      <c r="S882">
        <v>3.9</v>
      </c>
      <c r="T882">
        <v>1.3</v>
      </c>
      <c r="U882">
        <v>2.7</v>
      </c>
      <c r="V882">
        <v>24.61</v>
      </c>
      <c r="W882">
        <v>41.15</v>
      </c>
      <c r="X882">
        <v>13.37</v>
      </c>
      <c r="Y882">
        <v>4.68</v>
      </c>
      <c r="AA882">
        <v>0</v>
      </c>
      <c r="AC882">
        <v>0</v>
      </c>
      <c r="AE882">
        <v>0</v>
      </c>
      <c r="AG882">
        <v>0</v>
      </c>
      <c r="AI882">
        <v>0</v>
      </c>
      <c r="AK882">
        <v>0</v>
      </c>
      <c r="AL882">
        <v>95</v>
      </c>
      <c r="AM882">
        <v>107</v>
      </c>
      <c r="AN882">
        <v>93</v>
      </c>
      <c r="AO882">
        <v>97</v>
      </c>
      <c r="AQ882">
        <v>0</v>
      </c>
      <c r="AS882">
        <v>0</v>
      </c>
      <c r="AT882">
        <v>8014</v>
      </c>
      <c r="AU882">
        <v>8994</v>
      </c>
      <c r="AV882">
        <v>1324</v>
      </c>
      <c r="AW882">
        <v>1555</v>
      </c>
      <c r="AX882">
        <v>60.81</v>
      </c>
      <c r="AY882">
        <v>70.7</v>
      </c>
      <c r="AZ882">
        <v>10.35</v>
      </c>
      <c r="BA882">
        <v>11.26</v>
      </c>
      <c r="BC882">
        <v>0</v>
      </c>
      <c r="BE882">
        <v>0</v>
      </c>
      <c r="BG882">
        <v>0</v>
      </c>
      <c r="BI882">
        <v>0</v>
      </c>
      <c r="BK882">
        <v>0</v>
      </c>
      <c r="BM882">
        <v>0</v>
      </c>
    </row>
    <row r="883" spans="1:65" x14ac:dyDescent="0.25">
      <c r="A883" t="s">
        <v>892</v>
      </c>
      <c r="B883">
        <v>2826</v>
      </c>
      <c r="C883">
        <v>37485927</v>
      </c>
      <c r="D883" t="s">
        <v>94</v>
      </c>
      <c r="E883">
        <v>71212</v>
      </c>
      <c r="F883">
        <v>35</v>
      </c>
      <c r="G883">
        <v>35</v>
      </c>
      <c r="H883">
        <v>35</v>
      </c>
      <c r="I883">
        <v>34</v>
      </c>
      <c r="J883">
        <v>629.5</v>
      </c>
      <c r="K883">
        <v>616.9</v>
      </c>
      <c r="L883">
        <v>158.4</v>
      </c>
      <c r="M883">
        <v>141.6</v>
      </c>
      <c r="N883">
        <v>629.5</v>
      </c>
      <c r="O883">
        <v>609.70000000000005</v>
      </c>
      <c r="P883">
        <v>158.4</v>
      </c>
      <c r="Q883">
        <v>138</v>
      </c>
      <c r="S883">
        <v>0</v>
      </c>
      <c r="U883">
        <v>0</v>
      </c>
      <c r="W883">
        <v>7.2</v>
      </c>
      <c r="Y883">
        <v>3.6</v>
      </c>
      <c r="AA883">
        <v>0</v>
      </c>
      <c r="AC883">
        <v>0</v>
      </c>
      <c r="AE883">
        <v>0</v>
      </c>
      <c r="AG883">
        <v>0</v>
      </c>
      <c r="AI883">
        <v>0</v>
      </c>
      <c r="AK883">
        <v>0</v>
      </c>
      <c r="AL883">
        <v>28</v>
      </c>
      <c r="AM883">
        <v>29</v>
      </c>
      <c r="AN883">
        <v>27</v>
      </c>
      <c r="AO883">
        <v>28</v>
      </c>
      <c r="AQ883">
        <v>0</v>
      </c>
      <c r="AS883">
        <v>0</v>
      </c>
      <c r="AT883">
        <v>2923</v>
      </c>
      <c r="AU883">
        <v>2877</v>
      </c>
      <c r="AV883">
        <v>552</v>
      </c>
      <c r="AW883">
        <v>538</v>
      </c>
      <c r="AX883">
        <v>23.39</v>
      </c>
      <c r="AY883">
        <v>23.01</v>
      </c>
      <c r="AZ883">
        <v>4.42</v>
      </c>
      <c r="BA883">
        <v>4.3</v>
      </c>
      <c r="BB883">
        <v>2.16</v>
      </c>
      <c r="BC883">
        <v>1.22</v>
      </c>
      <c r="BD883">
        <v>0.9</v>
      </c>
      <c r="BE883">
        <v>0.5</v>
      </c>
      <c r="BG883">
        <v>0</v>
      </c>
      <c r="BI883">
        <v>0</v>
      </c>
      <c r="BK883">
        <v>0</v>
      </c>
      <c r="BM883">
        <v>0</v>
      </c>
    </row>
    <row r="884" spans="1:65" x14ac:dyDescent="0.25">
      <c r="A884" t="s">
        <v>892</v>
      </c>
      <c r="B884">
        <v>2826</v>
      </c>
      <c r="C884">
        <v>37488259</v>
      </c>
      <c r="D884" t="s">
        <v>95</v>
      </c>
      <c r="E884">
        <v>71212</v>
      </c>
      <c r="F884">
        <v>243</v>
      </c>
      <c r="G884">
        <v>252</v>
      </c>
      <c r="H884">
        <v>233</v>
      </c>
      <c r="I884">
        <v>263</v>
      </c>
      <c r="J884">
        <v>6220.19</v>
      </c>
      <c r="K884">
        <v>4754.05</v>
      </c>
      <c r="L884">
        <v>1352.84</v>
      </c>
      <c r="M884">
        <v>959.31</v>
      </c>
      <c r="N884">
        <v>5972.52</v>
      </c>
      <c r="O884">
        <v>4611.51</v>
      </c>
      <c r="P884">
        <v>1313.39</v>
      </c>
      <c r="Q884">
        <v>933.16</v>
      </c>
      <c r="R884">
        <v>92.4</v>
      </c>
      <c r="S884">
        <v>31.56</v>
      </c>
      <c r="T884">
        <v>10.29</v>
      </c>
      <c r="U884">
        <v>10.46</v>
      </c>
      <c r="V884">
        <v>155.27000000000001</v>
      </c>
      <c r="W884">
        <v>110.98</v>
      </c>
      <c r="X884">
        <v>29.16</v>
      </c>
      <c r="Y884">
        <v>15.69</v>
      </c>
      <c r="AA884">
        <v>0</v>
      </c>
      <c r="AC884">
        <v>0</v>
      </c>
      <c r="AE884">
        <v>0</v>
      </c>
      <c r="AG884">
        <v>0</v>
      </c>
      <c r="AI884">
        <v>0</v>
      </c>
      <c r="AK884">
        <v>0</v>
      </c>
      <c r="AL884">
        <v>187</v>
      </c>
      <c r="AM884">
        <v>202</v>
      </c>
      <c r="AN884">
        <v>182</v>
      </c>
      <c r="AO884">
        <v>197</v>
      </c>
      <c r="AQ884">
        <v>0</v>
      </c>
      <c r="AS884">
        <v>0</v>
      </c>
      <c r="AT884">
        <v>18177</v>
      </c>
      <c r="AU884">
        <v>18492</v>
      </c>
      <c r="AV884">
        <v>3242</v>
      </c>
      <c r="AW884">
        <v>3396</v>
      </c>
      <c r="AX884">
        <v>150.19999999999999</v>
      </c>
      <c r="AY884">
        <v>155.81</v>
      </c>
      <c r="AZ884">
        <v>26.98</v>
      </c>
      <c r="BA884">
        <v>28.17</v>
      </c>
      <c r="BB884">
        <v>4.8</v>
      </c>
      <c r="BC884">
        <v>3.71</v>
      </c>
      <c r="BD884">
        <v>2.02</v>
      </c>
      <c r="BE884">
        <v>0.84</v>
      </c>
      <c r="BG884">
        <v>0</v>
      </c>
      <c r="BI884">
        <v>0</v>
      </c>
      <c r="BK884">
        <v>0</v>
      </c>
      <c r="BM884">
        <v>0</v>
      </c>
    </row>
    <row r="885" spans="1:65" x14ac:dyDescent="0.25">
      <c r="A885" t="s">
        <v>892</v>
      </c>
      <c r="B885">
        <v>2826</v>
      </c>
      <c r="C885">
        <v>37489485</v>
      </c>
      <c r="D885" t="s">
        <v>96</v>
      </c>
      <c r="E885">
        <v>71212</v>
      </c>
      <c r="F885">
        <v>65</v>
      </c>
      <c r="G885">
        <v>73</v>
      </c>
      <c r="H885">
        <v>68</v>
      </c>
      <c r="I885">
        <v>73</v>
      </c>
      <c r="J885">
        <v>981.31</v>
      </c>
      <c r="K885">
        <v>1323.48</v>
      </c>
      <c r="L885">
        <v>243.19</v>
      </c>
      <c r="M885">
        <v>222.68</v>
      </c>
      <c r="N885">
        <v>966.63</v>
      </c>
      <c r="O885">
        <v>1309.44</v>
      </c>
      <c r="P885">
        <v>240.42</v>
      </c>
      <c r="Q885">
        <v>219.8</v>
      </c>
      <c r="R885">
        <v>14.68</v>
      </c>
      <c r="S885">
        <v>14.04</v>
      </c>
      <c r="T885">
        <v>2.77</v>
      </c>
      <c r="U885">
        <v>2.88</v>
      </c>
      <c r="W885">
        <v>0</v>
      </c>
      <c r="Y885">
        <v>0</v>
      </c>
      <c r="AA885">
        <v>0</v>
      </c>
      <c r="AC885">
        <v>0</v>
      </c>
      <c r="AE885">
        <v>0</v>
      </c>
      <c r="AG885">
        <v>0</v>
      </c>
      <c r="AI885">
        <v>0</v>
      </c>
      <c r="AK885">
        <v>0</v>
      </c>
      <c r="AL885">
        <v>47</v>
      </c>
      <c r="AM885">
        <v>56</v>
      </c>
      <c r="AN885">
        <v>51</v>
      </c>
      <c r="AO885">
        <v>47</v>
      </c>
      <c r="AQ885">
        <v>0</v>
      </c>
      <c r="AS885">
        <v>0</v>
      </c>
      <c r="AT885">
        <v>4098</v>
      </c>
      <c r="AU885">
        <v>4751</v>
      </c>
      <c r="AV885">
        <v>776</v>
      </c>
      <c r="AW885">
        <v>791</v>
      </c>
      <c r="AX885">
        <v>32.79</v>
      </c>
      <c r="AY885">
        <v>38</v>
      </c>
      <c r="AZ885">
        <v>6.21</v>
      </c>
      <c r="BA885">
        <v>6.32</v>
      </c>
      <c r="BB885">
        <v>0.85</v>
      </c>
      <c r="BC885">
        <v>0.41</v>
      </c>
      <c r="BD885">
        <v>0.56999999999999995</v>
      </c>
      <c r="BE885">
        <v>0.12</v>
      </c>
      <c r="BG885">
        <v>0</v>
      </c>
      <c r="BI885">
        <v>0</v>
      </c>
      <c r="BK885">
        <v>0</v>
      </c>
      <c r="BM885">
        <v>0</v>
      </c>
    </row>
    <row r="886" spans="1:65" x14ac:dyDescent="0.25">
      <c r="A886" t="s">
        <v>892</v>
      </c>
      <c r="B886">
        <v>2826</v>
      </c>
      <c r="C886">
        <v>37490729</v>
      </c>
      <c r="D886" t="s">
        <v>97</v>
      </c>
      <c r="E886">
        <v>71212</v>
      </c>
      <c r="F886">
        <v>27</v>
      </c>
      <c r="G886">
        <v>27</v>
      </c>
      <c r="H886">
        <v>27</v>
      </c>
      <c r="I886">
        <v>27</v>
      </c>
      <c r="J886">
        <v>507.97</v>
      </c>
      <c r="K886">
        <v>417.51</v>
      </c>
      <c r="L886">
        <v>132.78</v>
      </c>
      <c r="M886">
        <v>85.68</v>
      </c>
      <c r="N886">
        <v>507.97</v>
      </c>
      <c r="O886">
        <v>415.09</v>
      </c>
      <c r="P886">
        <v>132.78</v>
      </c>
      <c r="Q886">
        <v>85.68</v>
      </c>
      <c r="S886">
        <v>2.42</v>
      </c>
      <c r="U886">
        <v>0</v>
      </c>
      <c r="W886">
        <v>0</v>
      </c>
      <c r="Y886">
        <v>0</v>
      </c>
      <c r="AA886">
        <v>0</v>
      </c>
      <c r="AC886">
        <v>0</v>
      </c>
      <c r="AE886">
        <v>0</v>
      </c>
      <c r="AG886">
        <v>0</v>
      </c>
      <c r="AI886">
        <v>0</v>
      </c>
      <c r="AK886">
        <v>0</v>
      </c>
      <c r="AL886">
        <v>26</v>
      </c>
      <c r="AM886">
        <v>26</v>
      </c>
      <c r="AN886">
        <v>27</v>
      </c>
      <c r="AO886">
        <v>27</v>
      </c>
      <c r="AQ886">
        <v>0</v>
      </c>
      <c r="AS886">
        <v>0</v>
      </c>
      <c r="AT886">
        <v>2580</v>
      </c>
      <c r="AU886">
        <v>2543</v>
      </c>
      <c r="AV886">
        <v>493</v>
      </c>
      <c r="AW886">
        <v>502</v>
      </c>
      <c r="AX886">
        <v>18.87</v>
      </c>
      <c r="AY886">
        <v>17.84</v>
      </c>
      <c r="AZ886">
        <v>3.24</v>
      </c>
      <c r="BA886">
        <v>3.47</v>
      </c>
      <c r="BB886">
        <v>0.8</v>
      </c>
      <c r="BC886">
        <v>0.92</v>
      </c>
      <c r="BD886">
        <v>0.22</v>
      </c>
      <c r="BE886">
        <v>0.47</v>
      </c>
      <c r="BG886">
        <v>0</v>
      </c>
      <c r="BI886">
        <v>0</v>
      </c>
      <c r="BK886">
        <v>0</v>
      </c>
      <c r="BM886">
        <v>0</v>
      </c>
    </row>
    <row r="887" spans="1:65" x14ac:dyDescent="0.25">
      <c r="A887" t="s">
        <v>892</v>
      </c>
      <c r="B887">
        <v>2826</v>
      </c>
      <c r="C887">
        <v>37492275</v>
      </c>
      <c r="D887" t="s">
        <v>98</v>
      </c>
      <c r="E887">
        <v>71212</v>
      </c>
      <c r="F887">
        <v>5</v>
      </c>
      <c r="G887">
        <v>6</v>
      </c>
      <c r="H887">
        <v>4</v>
      </c>
      <c r="I887">
        <v>6</v>
      </c>
      <c r="J887">
        <v>50.6</v>
      </c>
      <c r="K887">
        <v>73.8</v>
      </c>
      <c r="L887">
        <v>7</v>
      </c>
      <c r="M887">
        <v>12.8</v>
      </c>
      <c r="N887">
        <v>46.5</v>
      </c>
      <c r="O887">
        <v>73.8</v>
      </c>
      <c r="P887">
        <v>6.2</v>
      </c>
      <c r="Q887">
        <v>12.8</v>
      </c>
      <c r="R887">
        <v>4.0999999999999996</v>
      </c>
      <c r="S887">
        <v>0</v>
      </c>
      <c r="T887">
        <v>0.8</v>
      </c>
      <c r="U887">
        <v>0</v>
      </c>
      <c r="W887">
        <v>0</v>
      </c>
      <c r="Y887">
        <v>0</v>
      </c>
      <c r="AA887">
        <v>0</v>
      </c>
      <c r="AC887">
        <v>0</v>
      </c>
      <c r="AE887">
        <v>0</v>
      </c>
      <c r="AG887">
        <v>0</v>
      </c>
      <c r="AI887">
        <v>0</v>
      </c>
      <c r="AK887">
        <v>0</v>
      </c>
      <c r="AL887">
        <v>2</v>
      </c>
      <c r="AM887">
        <v>3</v>
      </c>
      <c r="AN887">
        <v>1</v>
      </c>
      <c r="AO887">
        <v>2</v>
      </c>
      <c r="AQ887">
        <v>0</v>
      </c>
      <c r="AS887">
        <v>0</v>
      </c>
      <c r="AT887">
        <v>247</v>
      </c>
      <c r="AU887">
        <v>334</v>
      </c>
      <c r="AV887">
        <v>22</v>
      </c>
      <c r="AW887">
        <v>46</v>
      </c>
      <c r="AX887">
        <v>1.78</v>
      </c>
      <c r="AY887">
        <v>2.68</v>
      </c>
      <c r="AZ887">
        <v>0.15</v>
      </c>
      <c r="BA887">
        <v>0.4</v>
      </c>
      <c r="BB887">
        <v>0.02</v>
      </c>
      <c r="BC887">
        <v>0</v>
      </c>
      <c r="BE887">
        <v>0</v>
      </c>
      <c r="BG887">
        <v>0</v>
      </c>
      <c r="BI887">
        <v>0</v>
      </c>
      <c r="BK887">
        <v>0</v>
      </c>
      <c r="BM887">
        <v>0</v>
      </c>
    </row>
    <row r="888" spans="1:65" x14ac:dyDescent="0.25">
      <c r="A888" t="s">
        <v>892</v>
      </c>
      <c r="B888">
        <v>2826</v>
      </c>
      <c r="C888">
        <v>37494122</v>
      </c>
      <c r="D888" t="s">
        <v>99</v>
      </c>
      <c r="E888">
        <v>71212</v>
      </c>
      <c r="F888">
        <v>57</v>
      </c>
      <c r="G888">
        <v>49</v>
      </c>
      <c r="H888">
        <v>54</v>
      </c>
      <c r="I888">
        <v>51</v>
      </c>
      <c r="J888">
        <v>863.2</v>
      </c>
      <c r="K888">
        <v>614.70000000000005</v>
      </c>
      <c r="L888">
        <v>170.9</v>
      </c>
      <c r="M888">
        <v>116.8</v>
      </c>
      <c r="N888">
        <v>825.7</v>
      </c>
      <c r="O888">
        <v>583.79999999999995</v>
      </c>
      <c r="P888">
        <v>164.4</v>
      </c>
      <c r="Q888">
        <v>112.76</v>
      </c>
      <c r="R888">
        <v>16.899999999999999</v>
      </c>
      <c r="S888">
        <v>30.9</v>
      </c>
      <c r="T888">
        <v>2.7</v>
      </c>
      <c r="U888">
        <v>4.04</v>
      </c>
      <c r="V888">
        <v>20.6</v>
      </c>
      <c r="W888">
        <v>0</v>
      </c>
      <c r="X888">
        <v>3.8</v>
      </c>
      <c r="Y888">
        <v>0</v>
      </c>
      <c r="AA888">
        <v>0</v>
      </c>
      <c r="AC888">
        <v>0</v>
      </c>
      <c r="AE888">
        <v>0</v>
      </c>
      <c r="AG888">
        <v>0</v>
      </c>
      <c r="AI888">
        <v>0</v>
      </c>
      <c r="AK888">
        <v>0</v>
      </c>
      <c r="AL888">
        <v>53</v>
      </c>
      <c r="AM888">
        <v>41</v>
      </c>
      <c r="AN888">
        <v>53</v>
      </c>
      <c r="AO888">
        <v>40</v>
      </c>
      <c r="AQ888">
        <v>0</v>
      </c>
      <c r="AS888">
        <v>0</v>
      </c>
      <c r="AT888">
        <v>4127</v>
      </c>
      <c r="AU888">
        <v>3452</v>
      </c>
      <c r="AV888">
        <v>701</v>
      </c>
      <c r="AW888">
        <v>527</v>
      </c>
      <c r="AX888">
        <v>33.799999999999997</v>
      </c>
      <c r="AY888">
        <v>27.97</v>
      </c>
      <c r="AZ888">
        <v>5.8</v>
      </c>
      <c r="BA888">
        <v>3.97</v>
      </c>
      <c r="BB888">
        <v>0.8</v>
      </c>
      <c r="BC888">
        <v>0.5</v>
      </c>
      <c r="BE888">
        <v>0</v>
      </c>
      <c r="BG888">
        <v>0</v>
      </c>
      <c r="BI888">
        <v>0</v>
      </c>
      <c r="BK888">
        <v>0</v>
      </c>
      <c r="BM888">
        <v>0</v>
      </c>
    </row>
    <row r="889" spans="1:65" x14ac:dyDescent="0.25">
      <c r="A889" t="s">
        <v>892</v>
      </c>
      <c r="B889">
        <v>2826</v>
      </c>
      <c r="C889">
        <v>37484190</v>
      </c>
      <c r="D889" t="s">
        <v>100</v>
      </c>
      <c r="E889">
        <v>71311</v>
      </c>
      <c r="F889">
        <v>119</v>
      </c>
      <c r="G889">
        <v>146</v>
      </c>
      <c r="H889">
        <v>108</v>
      </c>
      <c r="I889">
        <v>147</v>
      </c>
      <c r="J889">
        <v>1322.28</v>
      </c>
      <c r="K889">
        <v>2080.0500000000002</v>
      </c>
      <c r="L889">
        <v>155.97</v>
      </c>
      <c r="M889">
        <v>311.5</v>
      </c>
      <c r="N889">
        <v>1217.4000000000001</v>
      </c>
      <c r="O889">
        <v>1970.74</v>
      </c>
      <c r="P889">
        <v>135.94999999999999</v>
      </c>
      <c r="Q889">
        <v>293.37</v>
      </c>
      <c r="S889">
        <v>0</v>
      </c>
      <c r="U889">
        <v>0</v>
      </c>
      <c r="V889">
        <v>104.88</v>
      </c>
      <c r="W889">
        <v>109.31</v>
      </c>
      <c r="X889">
        <v>20.02</v>
      </c>
      <c r="Y889">
        <v>18.13</v>
      </c>
      <c r="AA889">
        <v>0</v>
      </c>
      <c r="AC889">
        <v>0</v>
      </c>
      <c r="AE889">
        <v>0</v>
      </c>
      <c r="AG889">
        <v>0</v>
      </c>
      <c r="AI889">
        <v>0</v>
      </c>
      <c r="AK889">
        <v>0</v>
      </c>
      <c r="AL889">
        <v>75</v>
      </c>
      <c r="AM889">
        <v>139</v>
      </c>
      <c r="AN889">
        <v>44</v>
      </c>
      <c r="AO889">
        <v>142</v>
      </c>
      <c r="AQ889">
        <v>0</v>
      </c>
      <c r="AS889">
        <v>0</v>
      </c>
      <c r="AT889">
        <v>7324</v>
      </c>
      <c r="AU889">
        <v>12175</v>
      </c>
      <c r="AV889">
        <v>790</v>
      </c>
      <c r="AW889">
        <v>2550</v>
      </c>
      <c r="AX889">
        <v>58.41</v>
      </c>
      <c r="AY889">
        <v>97.31</v>
      </c>
      <c r="AZ889">
        <v>6.3</v>
      </c>
      <c r="BA889">
        <v>20.3</v>
      </c>
      <c r="BC889">
        <v>0</v>
      </c>
      <c r="BE889">
        <v>0</v>
      </c>
      <c r="BG889">
        <v>0</v>
      </c>
      <c r="BI889">
        <v>0</v>
      </c>
      <c r="BK889">
        <v>0</v>
      </c>
      <c r="BM889">
        <v>0</v>
      </c>
    </row>
    <row r="890" spans="1:65" x14ac:dyDescent="0.25">
      <c r="A890" t="s">
        <v>892</v>
      </c>
      <c r="B890">
        <v>2826</v>
      </c>
      <c r="C890">
        <v>37487838</v>
      </c>
      <c r="D890" t="s">
        <v>101</v>
      </c>
      <c r="E890">
        <v>71320</v>
      </c>
      <c r="F890">
        <v>84</v>
      </c>
      <c r="G890">
        <v>183</v>
      </c>
      <c r="H890">
        <v>84</v>
      </c>
      <c r="I890">
        <v>162</v>
      </c>
      <c r="J890">
        <v>2326.08</v>
      </c>
      <c r="K890">
        <v>1795.5</v>
      </c>
      <c r="L890">
        <v>596.41</v>
      </c>
      <c r="M890">
        <v>166.77</v>
      </c>
      <c r="N890">
        <v>1551.57</v>
      </c>
      <c r="O890">
        <v>1359.68</v>
      </c>
      <c r="P890">
        <v>381.19</v>
      </c>
      <c r="Q890">
        <v>130.79</v>
      </c>
      <c r="R890">
        <v>31.66</v>
      </c>
      <c r="S890">
        <v>21.97</v>
      </c>
      <c r="T890">
        <v>6.88</v>
      </c>
      <c r="U890">
        <v>1.99</v>
      </c>
      <c r="V890">
        <v>742.85</v>
      </c>
      <c r="W890">
        <v>413.85</v>
      </c>
      <c r="X890">
        <v>208.34</v>
      </c>
      <c r="Y890">
        <v>33.99</v>
      </c>
      <c r="AA890">
        <v>0</v>
      </c>
      <c r="AC890">
        <v>0</v>
      </c>
      <c r="AE890">
        <v>0</v>
      </c>
      <c r="AG890">
        <v>0</v>
      </c>
      <c r="AI890">
        <v>0</v>
      </c>
      <c r="AK890">
        <v>0</v>
      </c>
      <c r="AL890">
        <v>68</v>
      </c>
      <c r="AM890">
        <v>91</v>
      </c>
      <c r="AN890">
        <v>71</v>
      </c>
      <c r="AO890">
        <v>34</v>
      </c>
      <c r="AQ890">
        <v>0</v>
      </c>
      <c r="AS890">
        <v>0</v>
      </c>
      <c r="AT890">
        <v>6386</v>
      </c>
      <c r="AU890">
        <v>7285</v>
      </c>
      <c r="AV890">
        <v>1121</v>
      </c>
      <c r="AW890">
        <v>607</v>
      </c>
      <c r="AX890">
        <v>51.09</v>
      </c>
      <c r="AY890">
        <v>59.04</v>
      </c>
      <c r="AZ890">
        <v>8.9700000000000006</v>
      </c>
      <c r="BA890">
        <v>4.8499999999999996</v>
      </c>
      <c r="BC890">
        <v>0</v>
      </c>
      <c r="BE890">
        <v>0</v>
      </c>
      <c r="BG890">
        <v>0</v>
      </c>
      <c r="BI890">
        <v>0</v>
      </c>
      <c r="BK890">
        <v>0</v>
      </c>
      <c r="BM890">
        <v>0</v>
      </c>
    </row>
    <row r="891" spans="1:65" x14ac:dyDescent="0.25">
      <c r="A891" t="s">
        <v>892</v>
      </c>
      <c r="B891">
        <v>2826</v>
      </c>
      <c r="C891">
        <v>37491741</v>
      </c>
      <c r="D891" t="s">
        <v>102</v>
      </c>
      <c r="E891">
        <v>71320</v>
      </c>
      <c r="F891">
        <v>10</v>
      </c>
      <c r="G891">
        <v>15</v>
      </c>
      <c r="H891">
        <v>9</v>
      </c>
      <c r="I891">
        <v>12</v>
      </c>
      <c r="J891">
        <v>98.1</v>
      </c>
      <c r="K891">
        <v>144.4</v>
      </c>
      <c r="L891">
        <v>21.4</v>
      </c>
      <c r="M891">
        <v>24.2</v>
      </c>
      <c r="N891">
        <v>98.1</v>
      </c>
      <c r="O891">
        <v>144.4</v>
      </c>
      <c r="P891">
        <v>21.4</v>
      </c>
      <c r="Q891">
        <v>24.2</v>
      </c>
      <c r="S891">
        <v>0</v>
      </c>
      <c r="U891">
        <v>0</v>
      </c>
      <c r="W891">
        <v>0</v>
      </c>
      <c r="Y891">
        <v>0</v>
      </c>
      <c r="AA891">
        <v>0</v>
      </c>
      <c r="AC891">
        <v>0</v>
      </c>
      <c r="AE891">
        <v>0</v>
      </c>
      <c r="AG891">
        <v>0</v>
      </c>
      <c r="AI891">
        <v>0</v>
      </c>
      <c r="AK891">
        <v>0</v>
      </c>
      <c r="AL891">
        <v>8</v>
      </c>
      <c r="AM891">
        <v>11</v>
      </c>
      <c r="AN891">
        <v>7</v>
      </c>
      <c r="AO891">
        <v>10</v>
      </c>
      <c r="AQ891">
        <v>0</v>
      </c>
      <c r="AS891">
        <v>0</v>
      </c>
      <c r="AT891">
        <v>652</v>
      </c>
      <c r="AU891">
        <v>882</v>
      </c>
      <c r="AV891">
        <v>108</v>
      </c>
      <c r="AW891">
        <v>124</v>
      </c>
      <c r="AX891">
        <v>5.3</v>
      </c>
      <c r="AY891">
        <v>6.5</v>
      </c>
      <c r="AZ891">
        <v>0.9</v>
      </c>
      <c r="BA891">
        <v>1</v>
      </c>
      <c r="BC891">
        <v>0</v>
      </c>
      <c r="BE891">
        <v>0</v>
      </c>
      <c r="BG891">
        <v>0</v>
      </c>
      <c r="BI891">
        <v>0</v>
      </c>
      <c r="BK891">
        <v>0</v>
      </c>
      <c r="BM891">
        <v>0</v>
      </c>
    </row>
    <row r="892" spans="1:65" x14ac:dyDescent="0.25">
      <c r="A892" t="s">
        <v>892</v>
      </c>
      <c r="B892">
        <v>2826</v>
      </c>
      <c r="C892">
        <v>37493799</v>
      </c>
      <c r="D892" t="s">
        <v>103</v>
      </c>
      <c r="E892">
        <v>71320</v>
      </c>
      <c r="F892">
        <v>47</v>
      </c>
      <c r="G892">
        <v>73</v>
      </c>
      <c r="H892">
        <v>48</v>
      </c>
      <c r="I892">
        <v>54</v>
      </c>
      <c r="J892">
        <v>689.75</v>
      </c>
      <c r="K892">
        <v>1005.5</v>
      </c>
      <c r="L892">
        <v>143.19999999999999</v>
      </c>
      <c r="M892">
        <v>56.36</v>
      </c>
      <c r="N892">
        <v>565.48</v>
      </c>
      <c r="O892">
        <v>893.08</v>
      </c>
      <c r="P892">
        <v>113.82</v>
      </c>
      <c r="Q892">
        <v>53.86</v>
      </c>
      <c r="R892">
        <v>31.8</v>
      </c>
      <c r="S892">
        <v>20.97</v>
      </c>
      <c r="T892">
        <v>5.86</v>
      </c>
      <c r="U892">
        <v>0</v>
      </c>
      <c r="V892">
        <v>92.47</v>
      </c>
      <c r="W892">
        <v>91.45</v>
      </c>
      <c r="X892">
        <v>23.52</v>
      </c>
      <c r="Y892">
        <v>2.5</v>
      </c>
      <c r="Z892">
        <v>0</v>
      </c>
      <c r="AA892">
        <v>0</v>
      </c>
      <c r="AC892">
        <v>0</v>
      </c>
      <c r="AE892">
        <v>0</v>
      </c>
      <c r="AG892">
        <v>0</v>
      </c>
      <c r="AI892">
        <v>0</v>
      </c>
      <c r="AK892">
        <v>0</v>
      </c>
      <c r="AL892">
        <v>36</v>
      </c>
      <c r="AM892">
        <v>63</v>
      </c>
      <c r="AN892">
        <v>36</v>
      </c>
      <c r="AO892">
        <v>20</v>
      </c>
      <c r="AQ892">
        <v>0</v>
      </c>
      <c r="AS892">
        <v>0</v>
      </c>
      <c r="AT892">
        <v>3084</v>
      </c>
      <c r="AU892">
        <v>3484</v>
      </c>
      <c r="AV892">
        <v>527</v>
      </c>
      <c r="AW892">
        <v>162</v>
      </c>
      <c r="AX892">
        <v>23.65</v>
      </c>
      <c r="AY892">
        <v>27.87</v>
      </c>
      <c r="AZ892">
        <v>4.21</v>
      </c>
      <c r="BA892">
        <v>1.3</v>
      </c>
      <c r="BC892">
        <v>0</v>
      </c>
      <c r="BE892">
        <v>0</v>
      </c>
      <c r="BG892">
        <v>0</v>
      </c>
      <c r="BI892">
        <v>0</v>
      </c>
      <c r="BK892">
        <v>0</v>
      </c>
      <c r="BM892">
        <v>0</v>
      </c>
    </row>
    <row r="893" spans="1:65" x14ac:dyDescent="0.25">
      <c r="A893" t="s">
        <v>892</v>
      </c>
      <c r="B893">
        <v>2826</v>
      </c>
      <c r="C893">
        <v>37494809</v>
      </c>
      <c r="D893" t="s">
        <v>104</v>
      </c>
      <c r="E893">
        <v>71320</v>
      </c>
      <c r="F893">
        <v>89</v>
      </c>
      <c r="G893">
        <v>90</v>
      </c>
      <c r="H893">
        <v>89</v>
      </c>
      <c r="I893">
        <v>90</v>
      </c>
      <c r="J893">
        <v>2969.8</v>
      </c>
      <c r="K893">
        <v>2878.3</v>
      </c>
      <c r="L893">
        <v>594.4</v>
      </c>
      <c r="M893">
        <v>524</v>
      </c>
      <c r="N893">
        <v>2962.6</v>
      </c>
      <c r="O893">
        <v>2871.1</v>
      </c>
      <c r="P893">
        <v>593.20000000000005</v>
      </c>
      <c r="Q893">
        <v>522.6</v>
      </c>
      <c r="R893">
        <v>7.2</v>
      </c>
      <c r="S893">
        <v>7.2</v>
      </c>
      <c r="T893">
        <v>1.2</v>
      </c>
      <c r="U893">
        <v>1.4</v>
      </c>
      <c r="W893">
        <v>0</v>
      </c>
      <c r="Y893">
        <v>0</v>
      </c>
      <c r="AA893">
        <v>0</v>
      </c>
      <c r="AC893">
        <v>0</v>
      </c>
      <c r="AE893">
        <v>0</v>
      </c>
      <c r="AG893">
        <v>0</v>
      </c>
      <c r="AI893">
        <v>0</v>
      </c>
      <c r="AK893">
        <v>0</v>
      </c>
      <c r="AL893">
        <v>82</v>
      </c>
      <c r="AM893">
        <v>85</v>
      </c>
      <c r="AN893">
        <v>80</v>
      </c>
      <c r="AO893">
        <v>78</v>
      </c>
      <c r="AQ893">
        <v>0</v>
      </c>
      <c r="AS893">
        <v>0</v>
      </c>
      <c r="AT893">
        <v>7798</v>
      </c>
      <c r="AU893">
        <v>7889</v>
      </c>
      <c r="AV893">
        <v>1388</v>
      </c>
      <c r="AW893">
        <v>1375</v>
      </c>
      <c r="AX893">
        <v>62.37</v>
      </c>
      <c r="AY893">
        <v>62.97</v>
      </c>
      <c r="AZ893">
        <v>11.08</v>
      </c>
      <c r="BA893">
        <v>11</v>
      </c>
      <c r="BB893">
        <v>3.66</v>
      </c>
      <c r="BC893">
        <v>2.36</v>
      </c>
      <c r="BD893">
        <v>1.5</v>
      </c>
      <c r="BE893">
        <v>0.8</v>
      </c>
      <c r="BG893">
        <v>0</v>
      </c>
      <c r="BI893">
        <v>0</v>
      </c>
      <c r="BK893">
        <v>0</v>
      </c>
      <c r="BM893">
        <v>0</v>
      </c>
    </row>
    <row r="894" spans="1:65" x14ac:dyDescent="0.25">
      <c r="A894" t="s">
        <v>892</v>
      </c>
      <c r="B894">
        <v>2826</v>
      </c>
      <c r="C894">
        <v>20458988</v>
      </c>
      <c r="D894" t="s">
        <v>105</v>
      </c>
      <c r="E894">
        <v>71500</v>
      </c>
      <c r="F894">
        <v>71</v>
      </c>
      <c r="G894">
        <v>65</v>
      </c>
      <c r="H894">
        <v>71</v>
      </c>
      <c r="I894">
        <v>65</v>
      </c>
      <c r="J894">
        <v>932.55</v>
      </c>
      <c r="K894">
        <v>709.88</v>
      </c>
      <c r="L894">
        <v>191.85</v>
      </c>
      <c r="M894">
        <v>116.09</v>
      </c>
      <c r="N894">
        <v>928.77</v>
      </c>
      <c r="O894">
        <v>703.74</v>
      </c>
      <c r="P894">
        <v>191.85</v>
      </c>
      <c r="Q894">
        <v>115.27</v>
      </c>
      <c r="R894">
        <v>3.78</v>
      </c>
      <c r="S894">
        <v>6.14</v>
      </c>
      <c r="U894">
        <v>0.82</v>
      </c>
      <c r="W894">
        <v>0</v>
      </c>
      <c r="Y894">
        <v>0</v>
      </c>
      <c r="AA894">
        <v>0</v>
      </c>
      <c r="AC894">
        <v>0</v>
      </c>
      <c r="AE894">
        <v>0</v>
      </c>
      <c r="AG894">
        <v>0</v>
      </c>
      <c r="AI894">
        <v>0</v>
      </c>
      <c r="AK894">
        <v>0</v>
      </c>
      <c r="AL894">
        <v>54</v>
      </c>
      <c r="AM894">
        <v>42</v>
      </c>
      <c r="AN894">
        <v>52</v>
      </c>
      <c r="AO894">
        <v>38</v>
      </c>
      <c r="AQ894">
        <v>0</v>
      </c>
      <c r="AS894">
        <v>0</v>
      </c>
      <c r="AT894">
        <v>5230</v>
      </c>
      <c r="AU894">
        <v>3378</v>
      </c>
      <c r="AV894">
        <v>907</v>
      </c>
      <c r="AW894">
        <v>463</v>
      </c>
      <c r="AX894">
        <v>41.84</v>
      </c>
      <c r="AY894">
        <v>27.02</v>
      </c>
      <c r="AZ894">
        <v>7.25</v>
      </c>
      <c r="BA894">
        <v>3.7</v>
      </c>
      <c r="BC894">
        <v>0</v>
      </c>
      <c r="BE894">
        <v>0</v>
      </c>
      <c r="BG894">
        <v>0</v>
      </c>
      <c r="BI894">
        <v>0</v>
      </c>
      <c r="BK894">
        <v>0</v>
      </c>
      <c r="BM894">
        <v>0</v>
      </c>
    </row>
    <row r="895" spans="1:65" x14ac:dyDescent="0.25">
      <c r="A895" t="s">
        <v>892</v>
      </c>
      <c r="B895">
        <v>2826</v>
      </c>
      <c r="C895">
        <v>37290984</v>
      </c>
      <c r="D895" t="s">
        <v>106</v>
      </c>
      <c r="E895">
        <v>71500</v>
      </c>
      <c r="F895">
        <v>3279</v>
      </c>
      <c r="G895">
        <v>3218</v>
      </c>
      <c r="H895">
        <v>3271</v>
      </c>
      <c r="I895">
        <v>3220</v>
      </c>
      <c r="J895">
        <v>79484.72</v>
      </c>
      <c r="K895">
        <v>74008.800000000003</v>
      </c>
      <c r="L895">
        <v>18009.72</v>
      </c>
      <c r="M895">
        <v>15983.56</v>
      </c>
      <c r="N895">
        <v>79407.839999999997</v>
      </c>
      <c r="O895">
        <v>73938.53</v>
      </c>
      <c r="P895">
        <v>17994.3</v>
      </c>
      <c r="Q895">
        <v>15969.26</v>
      </c>
      <c r="R895">
        <v>76.88</v>
      </c>
      <c r="S895">
        <v>70.27</v>
      </c>
      <c r="T895">
        <v>15.42</v>
      </c>
      <c r="U895">
        <v>14.3</v>
      </c>
      <c r="W895">
        <v>0</v>
      </c>
      <c r="Y895">
        <v>0</v>
      </c>
      <c r="AA895">
        <v>0</v>
      </c>
      <c r="AC895">
        <v>0</v>
      </c>
      <c r="AE895">
        <v>0</v>
      </c>
      <c r="AG895">
        <v>0</v>
      </c>
      <c r="AI895">
        <v>0</v>
      </c>
      <c r="AK895">
        <v>0</v>
      </c>
      <c r="AL895">
        <v>3047</v>
      </c>
      <c r="AM895">
        <v>3003</v>
      </c>
      <c r="AN895">
        <v>3079</v>
      </c>
      <c r="AO895">
        <v>3008</v>
      </c>
      <c r="AQ895">
        <v>0</v>
      </c>
      <c r="AS895">
        <v>0</v>
      </c>
      <c r="AT895">
        <v>247511</v>
      </c>
      <c r="AU895">
        <v>244688</v>
      </c>
      <c r="AV895">
        <v>46507</v>
      </c>
      <c r="AW895">
        <v>46524</v>
      </c>
      <c r="AX895">
        <v>2241.25</v>
      </c>
      <c r="AY895">
        <v>2212.77</v>
      </c>
      <c r="AZ895">
        <v>427.16</v>
      </c>
      <c r="BA895">
        <v>423.61</v>
      </c>
      <c r="BC895">
        <v>0</v>
      </c>
      <c r="BE895">
        <v>0</v>
      </c>
      <c r="BG895">
        <v>0</v>
      </c>
      <c r="BI895">
        <v>0</v>
      </c>
      <c r="BK895">
        <v>0</v>
      </c>
      <c r="BM895">
        <v>0</v>
      </c>
    </row>
    <row r="896" spans="1:65" x14ac:dyDescent="0.25">
      <c r="A896" t="s">
        <v>892</v>
      </c>
      <c r="B896">
        <v>2826</v>
      </c>
      <c r="C896">
        <v>37482953</v>
      </c>
      <c r="D896" t="s">
        <v>107</v>
      </c>
      <c r="E896">
        <v>71500</v>
      </c>
      <c r="F896">
        <v>47</v>
      </c>
      <c r="G896">
        <v>46</v>
      </c>
      <c r="H896">
        <v>47</v>
      </c>
      <c r="I896">
        <v>45</v>
      </c>
      <c r="J896">
        <v>487.2</v>
      </c>
      <c r="K896">
        <v>404.8</v>
      </c>
      <c r="L896">
        <v>97.3</v>
      </c>
      <c r="M896">
        <v>81.5</v>
      </c>
      <c r="N896">
        <v>487.2</v>
      </c>
      <c r="O896">
        <v>404.8</v>
      </c>
      <c r="P896">
        <v>97.3</v>
      </c>
      <c r="Q896">
        <v>81.5</v>
      </c>
      <c r="S896">
        <v>0</v>
      </c>
      <c r="U896">
        <v>0</v>
      </c>
      <c r="W896">
        <v>0</v>
      </c>
      <c r="Y896">
        <v>0</v>
      </c>
      <c r="AA896">
        <v>0</v>
      </c>
      <c r="AC896">
        <v>0</v>
      </c>
      <c r="AE896">
        <v>0</v>
      </c>
      <c r="AG896">
        <v>0</v>
      </c>
      <c r="AI896">
        <v>0</v>
      </c>
      <c r="AK896">
        <v>0</v>
      </c>
      <c r="AL896">
        <v>29</v>
      </c>
      <c r="AM896">
        <v>26</v>
      </c>
      <c r="AN896">
        <v>30</v>
      </c>
      <c r="AO896">
        <v>26</v>
      </c>
      <c r="AQ896">
        <v>0</v>
      </c>
      <c r="AS896">
        <v>0</v>
      </c>
      <c r="AT896">
        <v>2764</v>
      </c>
      <c r="AU896">
        <v>2004</v>
      </c>
      <c r="AV896">
        <v>462</v>
      </c>
      <c r="AW896">
        <v>409</v>
      </c>
      <c r="AX896">
        <v>21.6</v>
      </c>
      <c r="AY896">
        <v>15.7</v>
      </c>
      <c r="AZ896">
        <v>3.6</v>
      </c>
      <c r="BA896">
        <v>3.2</v>
      </c>
      <c r="BC896">
        <v>0</v>
      </c>
      <c r="BE896">
        <v>0</v>
      </c>
      <c r="BG896">
        <v>0</v>
      </c>
      <c r="BI896">
        <v>0</v>
      </c>
      <c r="BK896">
        <v>0</v>
      </c>
      <c r="BM896">
        <v>0</v>
      </c>
    </row>
    <row r="897" spans="1:65" x14ac:dyDescent="0.25">
      <c r="A897" t="s">
        <v>892</v>
      </c>
      <c r="B897">
        <v>2826</v>
      </c>
      <c r="C897">
        <v>37483778</v>
      </c>
      <c r="D897" t="s">
        <v>108</v>
      </c>
      <c r="E897">
        <v>71500</v>
      </c>
      <c r="F897">
        <v>34</v>
      </c>
      <c r="G897">
        <v>34</v>
      </c>
      <c r="H897">
        <v>33</v>
      </c>
      <c r="I897">
        <v>33</v>
      </c>
      <c r="J897">
        <v>471.8</v>
      </c>
      <c r="K897">
        <v>452.9</v>
      </c>
      <c r="L897">
        <v>85.5</v>
      </c>
      <c r="M897">
        <v>71.7</v>
      </c>
      <c r="N897">
        <v>471.8</v>
      </c>
      <c r="O897">
        <v>452.9</v>
      </c>
      <c r="P897">
        <v>85.5</v>
      </c>
      <c r="Q897">
        <v>71.7</v>
      </c>
      <c r="AL897">
        <v>34</v>
      </c>
      <c r="AM897">
        <v>34</v>
      </c>
      <c r="AN897">
        <v>33</v>
      </c>
      <c r="AO897">
        <v>33</v>
      </c>
      <c r="AT897">
        <v>3100</v>
      </c>
      <c r="AU897">
        <v>2415</v>
      </c>
      <c r="AV897">
        <v>550</v>
      </c>
      <c r="AW897">
        <v>500</v>
      </c>
      <c r="AX897">
        <v>24.8</v>
      </c>
      <c r="AY897">
        <v>18.62</v>
      </c>
      <c r="AZ897">
        <v>4.4000000000000004</v>
      </c>
      <c r="BA897">
        <v>4</v>
      </c>
      <c r="BB897">
        <v>0</v>
      </c>
    </row>
    <row r="898" spans="1:65" x14ac:dyDescent="0.25">
      <c r="A898" t="s">
        <v>892</v>
      </c>
      <c r="B898">
        <v>2826</v>
      </c>
      <c r="C898">
        <v>37483916</v>
      </c>
      <c r="D898" t="s">
        <v>109</v>
      </c>
      <c r="E898">
        <v>71500</v>
      </c>
      <c r="F898">
        <v>62</v>
      </c>
      <c r="G898">
        <v>63</v>
      </c>
      <c r="H898">
        <v>62</v>
      </c>
      <c r="I898">
        <v>62</v>
      </c>
      <c r="J898">
        <v>1542.62</v>
      </c>
      <c r="K898">
        <v>1498.91</v>
      </c>
      <c r="L898">
        <v>330.87</v>
      </c>
      <c r="M898">
        <v>274.52</v>
      </c>
      <c r="N898">
        <v>1541.64</v>
      </c>
      <c r="O898">
        <v>1492.85</v>
      </c>
      <c r="P898">
        <v>330.87</v>
      </c>
      <c r="Q898">
        <v>274.52</v>
      </c>
      <c r="S898">
        <v>0</v>
      </c>
      <c r="U898">
        <v>0</v>
      </c>
      <c r="V898">
        <v>0.98</v>
      </c>
      <c r="W898">
        <v>6.06</v>
      </c>
      <c r="X898">
        <v>0</v>
      </c>
      <c r="Y898">
        <v>0</v>
      </c>
      <c r="AA898">
        <v>0</v>
      </c>
      <c r="AC898">
        <v>0</v>
      </c>
      <c r="AE898">
        <v>0</v>
      </c>
      <c r="AG898">
        <v>0</v>
      </c>
      <c r="AI898">
        <v>0</v>
      </c>
      <c r="AK898">
        <v>0</v>
      </c>
      <c r="AL898">
        <v>57</v>
      </c>
      <c r="AM898">
        <v>59</v>
      </c>
      <c r="AN898">
        <v>58</v>
      </c>
      <c r="AO898">
        <v>55</v>
      </c>
      <c r="AQ898">
        <v>0</v>
      </c>
      <c r="AS898">
        <v>0</v>
      </c>
      <c r="AT898">
        <v>4947</v>
      </c>
      <c r="AU898">
        <v>4908</v>
      </c>
      <c r="AV898">
        <v>926</v>
      </c>
      <c r="AW898">
        <v>941</v>
      </c>
      <c r="AX898">
        <v>43.01</v>
      </c>
      <c r="AY898">
        <v>42.59</v>
      </c>
      <c r="AZ898">
        <v>8.01</v>
      </c>
      <c r="BA898">
        <v>8.08</v>
      </c>
      <c r="BC898">
        <v>0</v>
      </c>
      <c r="BE898">
        <v>0</v>
      </c>
      <c r="BG898">
        <v>0</v>
      </c>
      <c r="BI898">
        <v>0</v>
      </c>
      <c r="BK898">
        <v>0</v>
      </c>
      <c r="BM898">
        <v>0</v>
      </c>
    </row>
    <row r="899" spans="1:65" x14ac:dyDescent="0.25">
      <c r="A899" t="s">
        <v>892</v>
      </c>
      <c r="B899">
        <v>2826</v>
      </c>
      <c r="C899">
        <v>37484509</v>
      </c>
      <c r="D899" t="s">
        <v>110</v>
      </c>
      <c r="E899">
        <v>71500</v>
      </c>
      <c r="F899">
        <v>30</v>
      </c>
      <c r="G899">
        <v>16</v>
      </c>
      <c r="H899">
        <v>31</v>
      </c>
      <c r="I899">
        <v>16</v>
      </c>
      <c r="J899">
        <v>517.70000000000005</v>
      </c>
      <c r="K899">
        <v>220.4</v>
      </c>
      <c r="L899">
        <v>110.2</v>
      </c>
      <c r="M899">
        <v>44.2</v>
      </c>
      <c r="N899">
        <v>517.70000000000005</v>
      </c>
      <c r="O899">
        <v>220.4</v>
      </c>
      <c r="P899">
        <v>110.2</v>
      </c>
      <c r="Q899">
        <v>44.2</v>
      </c>
      <c r="S899">
        <v>0</v>
      </c>
      <c r="U899">
        <v>0</v>
      </c>
      <c r="W899">
        <v>0</v>
      </c>
      <c r="Y899">
        <v>0</v>
      </c>
      <c r="AA899">
        <v>0</v>
      </c>
      <c r="AC899">
        <v>0</v>
      </c>
      <c r="AE899">
        <v>0</v>
      </c>
      <c r="AG899">
        <v>0</v>
      </c>
      <c r="AI899">
        <v>0</v>
      </c>
      <c r="AK899">
        <v>0</v>
      </c>
      <c r="AL899">
        <v>29</v>
      </c>
      <c r="AM899">
        <v>14</v>
      </c>
      <c r="AN899">
        <v>30</v>
      </c>
      <c r="AO899">
        <v>14</v>
      </c>
      <c r="AQ899">
        <v>0</v>
      </c>
      <c r="AS899">
        <v>0</v>
      </c>
      <c r="AT899">
        <v>3329</v>
      </c>
      <c r="AU899">
        <v>1585</v>
      </c>
      <c r="AV899">
        <v>641</v>
      </c>
      <c r="AW899">
        <v>288</v>
      </c>
      <c r="AX899">
        <v>22.37</v>
      </c>
      <c r="AY899">
        <v>10.25</v>
      </c>
      <c r="AZ899">
        <v>4.5</v>
      </c>
      <c r="BA899">
        <v>2</v>
      </c>
      <c r="BC899">
        <v>0</v>
      </c>
      <c r="BE899">
        <v>0</v>
      </c>
      <c r="BG899">
        <v>0</v>
      </c>
      <c r="BH899">
        <v>0</v>
      </c>
      <c r="BI899">
        <v>0</v>
      </c>
      <c r="BK899">
        <v>0</v>
      </c>
      <c r="BM899">
        <v>0</v>
      </c>
    </row>
    <row r="900" spans="1:65" x14ac:dyDescent="0.25">
      <c r="A900" t="s">
        <v>892</v>
      </c>
      <c r="B900">
        <v>2826</v>
      </c>
      <c r="C900">
        <v>37485480</v>
      </c>
      <c r="D900" t="s">
        <v>111</v>
      </c>
      <c r="E900">
        <v>71500</v>
      </c>
      <c r="F900">
        <v>15</v>
      </c>
      <c r="G900">
        <v>15</v>
      </c>
      <c r="H900">
        <v>15</v>
      </c>
      <c r="I900">
        <v>15</v>
      </c>
      <c r="J900">
        <v>250</v>
      </c>
      <c r="K900">
        <v>254</v>
      </c>
      <c r="L900">
        <v>50</v>
      </c>
      <c r="M900">
        <v>50</v>
      </c>
      <c r="N900">
        <v>250</v>
      </c>
      <c r="O900">
        <v>250</v>
      </c>
      <c r="P900">
        <v>50</v>
      </c>
      <c r="Q900">
        <v>50</v>
      </c>
      <c r="S900">
        <v>0</v>
      </c>
      <c r="U900">
        <v>0</v>
      </c>
      <c r="W900">
        <v>4</v>
      </c>
      <c r="Y900">
        <v>0</v>
      </c>
      <c r="AA900">
        <v>0</v>
      </c>
      <c r="AC900">
        <v>0</v>
      </c>
      <c r="AE900">
        <v>0</v>
      </c>
      <c r="AG900">
        <v>0</v>
      </c>
      <c r="AI900">
        <v>0</v>
      </c>
      <c r="AK900">
        <v>0</v>
      </c>
      <c r="AL900">
        <v>11</v>
      </c>
      <c r="AM900">
        <v>11</v>
      </c>
      <c r="AN900">
        <v>11</v>
      </c>
      <c r="AO900">
        <v>11</v>
      </c>
      <c r="AQ900">
        <v>0</v>
      </c>
      <c r="AS900">
        <v>0</v>
      </c>
      <c r="AT900">
        <v>1045</v>
      </c>
      <c r="AU900">
        <v>1008</v>
      </c>
      <c r="AV900">
        <v>174</v>
      </c>
      <c r="AW900">
        <v>196</v>
      </c>
      <c r="AX900">
        <v>8.3000000000000007</v>
      </c>
      <c r="AY900">
        <v>7.8</v>
      </c>
      <c r="AZ900">
        <v>1.4</v>
      </c>
      <c r="BA900">
        <v>1.5</v>
      </c>
      <c r="BC900">
        <v>0</v>
      </c>
      <c r="BE900">
        <v>0</v>
      </c>
      <c r="BG900">
        <v>0</v>
      </c>
      <c r="BI900">
        <v>0</v>
      </c>
      <c r="BK900">
        <v>0</v>
      </c>
      <c r="BM900">
        <v>0</v>
      </c>
    </row>
    <row r="901" spans="1:65" x14ac:dyDescent="0.25">
      <c r="A901" t="s">
        <v>892</v>
      </c>
      <c r="B901">
        <v>2826</v>
      </c>
      <c r="C901">
        <v>37486284</v>
      </c>
      <c r="D901" t="s">
        <v>112</v>
      </c>
      <c r="E901">
        <v>71500</v>
      </c>
      <c r="F901">
        <v>190</v>
      </c>
      <c r="G901">
        <v>177</v>
      </c>
      <c r="H901">
        <v>185</v>
      </c>
      <c r="I901">
        <v>177</v>
      </c>
      <c r="J901">
        <v>5217.32</v>
      </c>
      <c r="K901">
        <v>3809.12</v>
      </c>
      <c r="L901">
        <v>1044.52</v>
      </c>
      <c r="M901">
        <v>682.23</v>
      </c>
      <c r="N901">
        <v>5213.72</v>
      </c>
      <c r="O901">
        <v>3790.94</v>
      </c>
      <c r="P901">
        <v>1043.72</v>
      </c>
      <c r="Q901">
        <v>682.23</v>
      </c>
      <c r="R901">
        <v>3.6</v>
      </c>
      <c r="S901">
        <v>17.18</v>
      </c>
      <c r="T901">
        <v>0.8</v>
      </c>
      <c r="U901">
        <v>0</v>
      </c>
      <c r="W901">
        <v>1</v>
      </c>
      <c r="Y901">
        <v>0</v>
      </c>
      <c r="AA901">
        <v>0</v>
      </c>
      <c r="AC901">
        <v>0</v>
      </c>
      <c r="AE901">
        <v>0</v>
      </c>
      <c r="AG901">
        <v>0</v>
      </c>
      <c r="AI901">
        <v>0</v>
      </c>
      <c r="AK901">
        <v>0</v>
      </c>
      <c r="AL901">
        <v>177</v>
      </c>
      <c r="AM901">
        <v>141</v>
      </c>
      <c r="AN901">
        <v>175</v>
      </c>
      <c r="AO901">
        <v>121</v>
      </c>
      <c r="AQ901">
        <v>0</v>
      </c>
      <c r="AS901">
        <v>0</v>
      </c>
      <c r="AT901">
        <v>16787</v>
      </c>
      <c r="AU901">
        <v>12108</v>
      </c>
      <c r="AV901">
        <v>2711</v>
      </c>
      <c r="AW901">
        <v>2204</v>
      </c>
      <c r="AX901">
        <v>129.44999999999999</v>
      </c>
      <c r="AY901">
        <v>93.33</v>
      </c>
      <c r="AZ901">
        <v>20.86</v>
      </c>
      <c r="BA901">
        <v>16.739999999999998</v>
      </c>
      <c r="BC901">
        <v>0</v>
      </c>
      <c r="BE901">
        <v>0</v>
      </c>
      <c r="BG901">
        <v>0</v>
      </c>
      <c r="BI901">
        <v>0</v>
      </c>
      <c r="BK901">
        <v>0</v>
      </c>
      <c r="BM901">
        <v>0</v>
      </c>
    </row>
    <row r="902" spans="1:65" x14ac:dyDescent="0.25">
      <c r="A902" t="s">
        <v>892</v>
      </c>
      <c r="B902">
        <v>2826</v>
      </c>
      <c r="C902">
        <v>37486306</v>
      </c>
      <c r="D902" t="s">
        <v>113</v>
      </c>
      <c r="E902">
        <v>71500</v>
      </c>
      <c r="F902">
        <v>40</v>
      </c>
      <c r="G902">
        <v>34</v>
      </c>
      <c r="H902">
        <v>41</v>
      </c>
      <c r="I902">
        <v>33</v>
      </c>
      <c r="J902">
        <v>498.97</v>
      </c>
      <c r="K902">
        <v>439.73</v>
      </c>
      <c r="L902">
        <v>134.86000000000001</v>
      </c>
      <c r="M902">
        <v>89.19</v>
      </c>
      <c r="N902">
        <v>498.97</v>
      </c>
      <c r="O902">
        <v>439.73</v>
      </c>
      <c r="P902">
        <v>134.86000000000001</v>
      </c>
      <c r="Q902">
        <v>89.19</v>
      </c>
      <c r="S902">
        <v>0</v>
      </c>
      <c r="U902">
        <v>0</v>
      </c>
      <c r="W902">
        <v>0</v>
      </c>
      <c r="Y902">
        <v>0</v>
      </c>
      <c r="AA902">
        <v>0</v>
      </c>
      <c r="AC902">
        <v>0</v>
      </c>
      <c r="AE902">
        <v>0</v>
      </c>
      <c r="AG902">
        <v>0</v>
      </c>
      <c r="AI902">
        <v>0</v>
      </c>
      <c r="AK902">
        <v>0</v>
      </c>
      <c r="AL902">
        <v>29</v>
      </c>
      <c r="AM902">
        <v>32</v>
      </c>
      <c r="AN902">
        <v>39</v>
      </c>
      <c r="AO902">
        <v>32</v>
      </c>
      <c r="AQ902">
        <v>0</v>
      </c>
      <c r="AS902">
        <v>0</v>
      </c>
      <c r="AT902">
        <v>3038</v>
      </c>
      <c r="AU902">
        <v>2410</v>
      </c>
      <c r="AV902">
        <v>758</v>
      </c>
      <c r="AW902">
        <v>375</v>
      </c>
      <c r="AX902">
        <v>21.95</v>
      </c>
      <c r="AY902">
        <v>17.02</v>
      </c>
      <c r="AZ902">
        <v>5.01</v>
      </c>
      <c r="BA902">
        <v>2.99</v>
      </c>
      <c r="BC902">
        <v>0</v>
      </c>
      <c r="BE902">
        <v>0</v>
      </c>
      <c r="BG902">
        <v>0</v>
      </c>
      <c r="BI902">
        <v>0</v>
      </c>
      <c r="BK902">
        <v>0</v>
      </c>
      <c r="BM902">
        <v>0</v>
      </c>
    </row>
    <row r="903" spans="1:65" x14ac:dyDescent="0.25">
      <c r="A903" t="s">
        <v>892</v>
      </c>
      <c r="B903">
        <v>2826</v>
      </c>
      <c r="C903">
        <v>37486809</v>
      </c>
      <c r="D903" t="s">
        <v>114</v>
      </c>
      <c r="E903">
        <v>71500</v>
      </c>
      <c r="F903">
        <v>6</v>
      </c>
      <c r="G903">
        <v>6</v>
      </c>
      <c r="H903">
        <v>6</v>
      </c>
      <c r="I903">
        <v>6</v>
      </c>
      <c r="J903">
        <v>788.13</v>
      </c>
      <c r="K903">
        <v>846.38</v>
      </c>
      <c r="L903">
        <v>109.6</v>
      </c>
      <c r="M903">
        <v>98.2</v>
      </c>
      <c r="N903">
        <v>741.93</v>
      </c>
      <c r="O903">
        <v>823.58</v>
      </c>
      <c r="P903">
        <v>92.2</v>
      </c>
      <c r="Q903">
        <v>91.6</v>
      </c>
      <c r="S903">
        <v>0</v>
      </c>
      <c r="U903">
        <v>0</v>
      </c>
      <c r="V903">
        <v>46.2</v>
      </c>
      <c r="W903">
        <v>22.8</v>
      </c>
      <c r="X903">
        <v>17.399999999999999</v>
      </c>
      <c r="Y903">
        <v>6.6</v>
      </c>
      <c r="AA903">
        <v>0</v>
      </c>
      <c r="AC903">
        <v>0</v>
      </c>
      <c r="AE903">
        <v>0</v>
      </c>
      <c r="AG903">
        <v>0</v>
      </c>
      <c r="AI903">
        <v>0</v>
      </c>
      <c r="AK903">
        <v>0</v>
      </c>
      <c r="AL903">
        <v>6</v>
      </c>
      <c r="AM903">
        <v>6</v>
      </c>
      <c r="AN903">
        <v>6</v>
      </c>
      <c r="AO903">
        <v>6</v>
      </c>
      <c r="AQ903">
        <v>0</v>
      </c>
      <c r="AS903">
        <v>0</v>
      </c>
      <c r="AT903">
        <v>576</v>
      </c>
      <c r="AU903">
        <v>580</v>
      </c>
      <c r="AV903">
        <v>96</v>
      </c>
      <c r="AW903">
        <v>107</v>
      </c>
      <c r="AX903">
        <v>4.5999999999999996</v>
      </c>
      <c r="AY903">
        <v>4.6399999999999997</v>
      </c>
      <c r="AZ903">
        <v>0.77</v>
      </c>
      <c r="BA903">
        <v>0.85</v>
      </c>
      <c r="BC903">
        <v>0</v>
      </c>
      <c r="BE903">
        <v>0</v>
      </c>
      <c r="BG903">
        <v>0</v>
      </c>
      <c r="BI903">
        <v>0</v>
      </c>
      <c r="BK903">
        <v>0</v>
      </c>
      <c r="BM903">
        <v>0</v>
      </c>
    </row>
    <row r="904" spans="1:65" x14ac:dyDescent="0.25">
      <c r="A904" t="s">
        <v>892</v>
      </c>
      <c r="B904">
        <v>2826</v>
      </c>
      <c r="C904">
        <v>37487609</v>
      </c>
      <c r="D904" t="s">
        <v>115</v>
      </c>
      <c r="E904">
        <v>71500</v>
      </c>
      <c r="F904">
        <v>33</v>
      </c>
      <c r="G904">
        <v>46</v>
      </c>
      <c r="H904">
        <v>11</v>
      </c>
      <c r="I904">
        <v>47</v>
      </c>
      <c r="J904">
        <v>593.11</v>
      </c>
      <c r="K904">
        <v>646.35</v>
      </c>
      <c r="L904">
        <v>44.7</v>
      </c>
      <c r="M904">
        <v>120.48</v>
      </c>
      <c r="N904">
        <v>569.85</v>
      </c>
      <c r="O904">
        <v>554.67999999999995</v>
      </c>
      <c r="P904">
        <v>43.7</v>
      </c>
      <c r="Q904">
        <v>103.87</v>
      </c>
      <c r="R904">
        <v>9.36</v>
      </c>
      <c r="S904">
        <v>25.18</v>
      </c>
      <c r="U904">
        <v>5.01</v>
      </c>
      <c r="V904">
        <v>13.9</v>
      </c>
      <c r="W904">
        <v>66.489999999999995</v>
      </c>
      <c r="X904">
        <v>1</v>
      </c>
      <c r="Y904">
        <v>11.6</v>
      </c>
      <c r="AA904">
        <v>0</v>
      </c>
      <c r="AC904">
        <v>0</v>
      </c>
      <c r="AE904">
        <v>0</v>
      </c>
      <c r="AG904">
        <v>0</v>
      </c>
      <c r="AI904">
        <v>0</v>
      </c>
      <c r="AK904">
        <v>0</v>
      </c>
      <c r="AL904">
        <v>30</v>
      </c>
      <c r="AM904">
        <v>36</v>
      </c>
      <c r="AN904">
        <v>10</v>
      </c>
      <c r="AO904">
        <v>33</v>
      </c>
      <c r="AQ904">
        <v>0</v>
      </c>
      <c r="AS904">
        <v>0</v>
      </c>
      <c r="AT904">
        <v>2683</v>
      </c>
      <c r="AU904">
        <v>2704</v>
      </c>
      <c r="AV904">
        <v>155</v>
      </c>
      <c r="AW904">
        <v>530</v>
      </c>
      <c r="AX904">
        <v>21.46</v>
      </c>
      <c r="AY904">
        <v>21.64</v>
      </c>
      <c r="AZ904">
        <v>1.23</v>
      </c>
      <c r="BA904">
        <v>4.24</v>
      </c>
      <c r="BC904">
        <v>0</v>
      </c>
      <c r="BE904">
        <v>0</v>
      </c>
      <c r="BG904">
        <v>0</v>
      </c>
      <c r="BI904">
        <v>0</v>
      </c>
      <c r="BK904">
        <v>0</v>
      </c>
      <c r="BM904">
        <v>0</v>
      </c>
    </row>
    <row r="905" spans="1:65" x14ac:dyDescent="0.25">
      <c r="A905" t="s">
        <v>892</v>
      </c>
      <c r="B905">
        <v>2826</v>
      </c>
      <c r="C905">
        <v>37488327</v>
      </c>
      <c r="D905" t="s">
        <v>116</v>
      </c>
      <c r="E905">
        <v>71500</v>
      </c>
      <c r="F905">
        <v>13</v>
      </c>
      <c r="G905">
        <v>11</v>
      </c>
      <c r="H905">
        <v>13</v>
      </c>
      <c r="I905">
        <v>11</v>
      </c>
      <c r="J905">
        <v>196.43</v>
      </c>
      <c r="K905">
        <v>159.91999999999999</v>
      </c>
      <c r="L905">
        <v>39.96</v>
      </c>
      <c r="M905">
        <v>32.22</v>
      </c>
      <c r="N905">
        <v>187.93</v>
      </c>
      <c r="O905">
        <v>154.82</v>
      </c>
      <c r="P905">
        <v>38.26</v>
      </c>
      <c r="Q905">
        <v>32.22</v>
      </c>
      <c r="S905">
        <v>0</v>
      </c>
      <c r="U905">
        <v>0</v>
      </c>
      <c r="V905">
        <v>8.5</v>
      </c>
      <c r="W905">
        <v>5.0999999999999996</v>
      </c>
      <c r="X905">
        <v>1.7</v>
      </c>
      <c r="Y905">
        <v>0</v>
      </c>
      <c r="AA905">
        <v>0</v>
      </c>
      <c r="AC905">
        <v>0</v>
      </c>
      <c r="AE905">
        <v>0</v>
      </c>
      <c r="AG905">
        <v>0</v>
      </c>
      <c r="AI905">
        <v>0</v>
      </c>
      <c r="AK905">
        <v>0</v>
      </c>
      <c r="AL905">
        <v>13</v>
      </c>
      <c r="AM905">
        <v>11</v>
      </c>
      <c r="AN905">
        <v>13</v>
      </c>
      <c r="AO905">
        <v>11</v>
      </c>
      <c r="AQ905">
        <v>0</v>
      </c>
      <c r="AS905">
        <v>0</v>
      </c>
      <c r="AT905">
        <v>1287</v>
      </c>
      <c r="AU905">
        <v>980</v>
      </c>
      <c r="AV905">
        <v>229</v>
      </c>
      <c r="AW905">
        <v>214</v>
      </c>
      <c r="AX905">
        <v>10.17</v>
      </c>
      <c r="AY905">
        <v>7.77</v>
      </c>
      <c r="AZ905">
        <v>1.81</v>
      </c>
      <c r="BA905">
        <v>1.68</v>
      </c>
      <c r="BC905">
        <v>0</v>
      </c>
      <c r="BD905">
        <v>0</v>
      </c>
      <c r="BE905">
        <v>0</v>
      </c>
      <c r="BG905">
        <v>0</v>
      </c>
      <c r="BI905">
        <v>0</v>
      </c>
      <c r="BK905">
        <v>0</v>
      </c>
      <c r="BM905">
        <v>0</v>
      </c>
    </row>
    <row r="906" spans="1:65" x14ac:dyDescent="0.25">
      <c r="A906" t="s">
        <v>892</v>
      </c>
      <c r="B906">
        <v>2826</v>
      </c>
      <c r="C906">
        <v>37489027</v>
      </c>
      <c r="D906" t="s">
        <v>117</v>
      </c>
      <c r="E906">
        <v>71500</v>
      </c>
      <c r="F906">
        <v>28</v>
      </c>
      <c r="G906">
        <v>28</v>
      </c>
      <c r="H906">
        <v>27</v>
      </c>
      <c r="I906">
        <v>28</v>
      </c>
      <c r="J906">
        <v>492.52</v>
      </c>
      <c r="K906">
        <v>488.54</v>
      </c>
      <c r="L906">
        <v>98.25</v>
      </c>
      <c r="M906">
        <v>97.65</v>
      </c>
      <c r="N906">
        <v>491.77</v>
      </c>
      <c r="O906">
        <v>487.79</v>
      </c>
      <c r="P906">
        <v>98.1</v>
      </c>
      <c r="Q906">
        <v>97.5</v>
      </c>
      <c r="S906">
        <v>0</v>
      </c>
      <c r="U906">
        <v>0</v>
      </c>
      <c r="V906">
        <v>0.75</v>
      </c>
      <c r="W906">
        <v>0.75</v>
      </c>
      <c r="X906">
        <v>0.15</v>
      </c>
      <c r="Y906">
        <v>0.15</v>
      </c>
      <c r="AA906">
        <v>0</v>
      </c>
      <c r="AC906">
        <v>0</v>
      </c>
      <c r="AE906">
        <v>0</v>
      </c>
      <c r="AG906">
        <v>0</v>
      </c>
      <c r="AI906">
        <v>0</v>
      </c>
      <c r="AK906">
        <v>0</v>
      </c>
      <c r="AL906">
        <v>26</v>
      </c>
      <c r="AM906">
        <v>26</v>
      </c>
      <c r="AN906">
        <v>26</v>
      </c>
      <c r="AO906">
        <v>26</v>
      </c>
      <c r="AQ906">
        <v>0</v>
      </c>
      <c r="AS906">
        <v>0</v>
      </c>
      <c r="AT906">
        <v>2521</v>
      </c>
      <c r="AU906">
        <v>2328</v>
      </c>
      <c r="AV906">
        <v>416</v>
      </c>
      <c r="AW906">
        <v>477</v>
      </c>
      <c r="AX906">
        <v>19.71</v>
      </c>
      <c r="AY906">
        <v>18.57</v>
      </c>
      <c r="AZ906">
        <v>3.26</v>
      </c>
      <c r="BA906">
        <v>3.79</v>
      </c>
      <c r="BC906">
        <v>0</v>
      </c>
      <c r="BE906">
        <v>0</v>
      </c>
      <c r="BG906">
        <v>0</v>
      </c>
      <c r="BI906">
        <v>0</v>
      </c>
      <c r="BK906">
        <v>0</v>
      </c>
      <c r="BM906">
        <v>0</v>
      </c>
    </row>
    <row r="907" spans="1:65" x14ac:dyDescent="0.25">
      <c r="A907" t="s">
        <v>892</v>
      </c>
      <c r="B907">
        <v>2826</v>
      </c>
      <c r="C907">
        <v>37489492</v>
      </c>
      <c r="D907" t="s">
        <v>118</v>
      </c>
      <c r="E907">
        <v>71500</v>
      </c>
      <c r="F907">
        <v>5</v>
      </c>
      <c r="G907">
        <v>5</v>
      </c>
      <c r="H907">
        <v>5</v>
      </c>
      <c r="I907">
        <v>5</v>
      </c>
      <c r="J907">
        <v>186</v>
      </c>
      <c r="K907">
        <v>160</v>
      </c>
      <c r="L907">
        <v>37.200000000000003</v>
      </c>
      <c r="M907">
        <v>32</v>
      </c>
      <c r="N907">
        <v>186</v>
      </c>
      <c r="O907">
        <v>160</v>
      </c>
      <c r="P907">
        <v>37.200000000000003</v>
      </c>
      <c r="Q907">
        <v>32</v>
      </c>
      <c r="S907">
        <v>0</v>
      </c>
      <c r="U907">
        <v>0</v>
      </c>
      <c r="W907">
        <v>0</v>
      </c>
      <c r="Y907">
        <v>0</v>
      </c>
      <c r="AA907">
        <v>0</v>
      </c>
      <c r="AC907">
        <v>0</v>
      </c>
      <c r="AE907">
        <v>0</v>
      </c>
      <c r="AG907">
        <v>0</v>
      </c>
      <c r="AI907">
        <v>0</v>
      </c>
      <c r="AK907">
        <v>0</v>
      </c>
      <c r="AL907">
        <v>5</v>
      </c>
      <c r="AM907">
        <v>5</v>
      </c>
      <c r="AN907">
        <v>5</v>
      </c>
      <c r="AO907">
        <v>5</v>
      </c>
      <c r="AQ907">
        <v>0</v>
      </c>
      <c r="AS907">
        <v>0</v>
      </c>
      <c r="AT907">
        <v>465</v>
      </c>
      <c r="AU907">
        <v>465</v>
      </c>
      <c r="AV907">
        <v>80</v>
      </c>
      <c r="AW907">
        <v>90</v>
      </c>
      <c r="AX907">
        <v>3.71</v>
      </c>
      <c r="AY907">
        <v>3.72</v>
      </c>
      <c r="AZ907">
        <v>0.64</v>
      </c>
      <c r="BA907">
        <v>0.72</v>
      </c>
      <c r="BC907">
        <v>0</v>
      </c>
      <c r="BE907">
        <v>0</v>
      </c>
      <c r="BG907">
        <v>0</v>
      </c>
      <c r="BI907">
        <v>0</v>
      </c>
      <c r="BK907">
        <v>0</v>
      </c>
      <c r="BM907">
        <v>0</v>
      </c>
    </row>
    <row r="908" spans="1:65" x14ac:dyDescent="0.25">
      <c r="A908" t="s">
        <v>892</v>
      </c>
      <c r="B908">
        <v>2826</v>
      </c>
      <c r="C908">
        <v>37489823</v>
      </c>
      <c r="D908" t="s">
        <v>119</v>
      </c>
      <c r="E908">
        <v>71500</v>
      </c>
      <c r="F908">
        <v>30</v>
      </c>
      <c r="G908">
        <v>29</v>
      </c>
      <c r="H908">
        <v>30</v>
      </c>
      <c r="I908">
        <v>30</v>
      </c>
      <c r="J908">
        <v>2010.34</v>
      </c>
      <c r="K908">
        <v>1782.27</v>
      </c>
      <c r="L908">
        <v>433.6</v>
      </c>
      <c r="M908">
        <v>365.21</v>
      </c>
      <c r="N908">
        <v>2010.34</v>
      </c>
      <c r="O908">
        <v>1782.27</v>
      </c>
      <c r="P908">
        <v>433.6</v>
      </c>
      <c r="Q908">
        <v>365.21</v>
      </c>
      <c r="S908">
        <v>0</v>
      </c>
      <c r="U908">
        <v>0</v>
      </c>
      <c r="W908">
        <v>0</v>
      </c>
      <c r="Y908">
        <v>0</v>
      </c>
      <c r="AA908">
        <v>0</v>
      </c>
      <c r="AC908">
        <v>0</v>
      </c>
      <c r="AE908">
        <v>0</v>
      </c>
      <c r="AG908">
        <v>0</v>
      </c>
      <c r="AI908">
        <v>0</v>
      </c>
      <c r="AK908">
        <v>0</v>
      </c>
      <c r="AL908">
        <v>30</v>
      </c>
      <c r="AM908">
        <v>29</v>
      </c>
      <c r="AN908">
        <v>30</v>
      </c>
      <c r="AO908">
        <v>29</v>
      </c>
      <c r="AQ908">
        <v>0</v>
      </c>
      <c r="AS908">
        <v>0</v>
      </c>
      <c r="AT908">
        <v>2856</v>
      </c>
      <c r="AU908">
        <v>2866</v>
      </c>
      <c r="AV908">
        <v>488</v>
      </c>
      <c r="AW908">
        <v>530</v>
      </c>
      <c r="AX908">
        <v>21.85</v>
      </c>
      <c r="AY908">
        <v>21.99</v>
      </c>
      <c r="AZ908">
        <v>3.63</v>
      </c>
      <c r="BA908">
        <v>4.07</v>
      </c>
      <c r="BB908">
        <v>0.24</v>
      </c>
      <c r="BC908">
        <v>0.1</v>
      </c>
      <c r="BD908">
        <v>0.09</v>
      </c>
      <c r="BE908">
        <v>0.01</v>
      </c>
      <c r="BG908">
        <v>0</v>
      </c>
      <c r="BI908">
        <v>0</v>
      </c>
      <c r="BK908">
        <v>0</v>
      </c>
      <c r="BM908">
        <v>0</v>
      </c>
    </row>
    <row r="909" spans="1:65" x14ac:dyDescent="0.25">
      <c r="A909" t="s">
        <v>892</v>
      </c>
      <c r="B909">
        <v>2826</v>
      </c>
      <c r="C909">
        <v>37490011</v>
      </c>
      <c r="D909" t="s">
        <v>120</v>
      </c>
      <c r="E909">
        <v>71500</v>
      </c>
      <c r="F909">
        <v>5</v>
      </c>
      <c r="G909">
        <v>9</v>
      </c>
      <c r="H909">
        <v>5</v>
      </c>
      <c r="I909">
        <v>9</v>
      </c>
      <c r="J909">
        <v>368.5</v>
      </c>
      <c r="K909">
        <v>286.60000000000002</v>
      </c>
      <c r="L909">
        <v>73.7</v>
      </c>
      <c r="M909">
        <v>59.2</v>
      </c>
      <c r="N909">
        <v>200</v>
      </c>
      <c r="O909">
        <v>286.60000000000002</v>
      </c>
      <c r="P909">
        <v>40</v>
      </c>
      <c r="Q909">
        <v>59.2</v>
      </c>
      <c r="R909">
        <v>168.5</v>
      </c>
      <c r="S909">
        <v>0</v>
      </c>
      <c r="T909">
        <v>33.700000000000003</v>
      </c>
      <c r="U909">
        <v>0</v>
      </c>
      <c r="W909">
        <v>0</v>
      </c>
      <c r="Y909">
        <v>0</v>
      </c>
      <c r="AA909">
        <v>0</v>
      </c>
      <c r="AC909">
        <v>0</v>
      </c>
      <c r="AE909">
        <v>0</v>
      </c>
      <c r="AG909">
        <v>0</v>
      </c>
      <c r="AI909">
        <v>0</v>
      </c>
      <c r="AK909">
        <v>0</v>
      </c>
      <c r="AL909">
        <v>5</v>
      </c>
      <c r="AM909">
        <v>9</v>
      </c>
      <c r="AN909">
        <v>5</v>
      </c>
      <c r="AO909">
        <v>9</v>
      </c>
      <c r="AQ909">
        <v>0</v>
      </c>
      <c r="AS909">
        <v>0</v>
      </c>
      <c r="AT909">
        <v>465</v>
      </c>
      <c r="AU909">
        <v>799</v>
      </c>
      <c r="AV909">
        <v>80</v>
      </c>
      <c r="AW909">
        <v>162</v>
      </c>
      <c r="AX909">
        <v>3.71</v>
      </c>
      <c r="AY909">
        <v>6.38</v>
      </c>
      <c r="AZ909">
        <v>0.64</v>
      </c>
      <c r="BA909">
        <v>1.29</v>
      </c>
      <c r="BC909">
        <v>0</v>
      </c>
      <c r="BE909">
        <v>0</v>
      </c>
      <c r="BG909">
        <v>0</v>
      </c>
      <c r="BI909">
        <v>0</v>
      </c>
      <c r="BK909">
        <v>0</v>
      </c>
      <c r="BM909">
        <v>0</v>
      </c>
    </row>
    <row r="910" spans="1:65" x14ac:dyDescent="0.25">
      <c r="A910" t="s">
        <v>892</v>
      </c>
      <c r="B910">
        <v>2826</v>
      </c>
      <c r="C910">
        <v>37492118</v>
      </c>
      <c r="D910" t="s">
        <v>121</v>
      </c>
      <c r="E910">
        <v>71500</v>
      </c>
      <c r="F910">
        <v>38</v>
      </c>
      <c r="G910">
        <v>54</v>
      </c>
      <c r="H910">
        <v>41</v>
      </c>
      <c r="I910">
        <v>50</v>
      </c>
      <c r="J910">
        <v>568.35</v>
      </c>
      <c r="K910">
        <v>531.44000000000005</v>
      </c>
      <c r="L910">
        <v>143.6</v>
      </c>
      <c r="M910">
        <v>78.33</v>
      </c>
      <c r="N910">
        <v>545.33000000000004</v>
      </c>
      <c r="O910">
        <v>494.83</v>
      </c>
      <c r="P910">
        <v>139.6</v>
      </c>
      <c r="Q910">
        <v>72.849999999999994</v>
      </c>
      <c r="R910">
        <v>23.02</v>
      </c>
      <c r="S910">
        <v>36.61</v>
      </c>
      <c r="T910">
        <v>4</v>
      </c>
      <c r="U910">
        <v>5.48</v>
      </c>
      <c r="W910">
        <v>0</v>
      </c>
      <c r="Y910">
        <v>0</v>
      </c>
      <c r="AA910">
        <v>0</v>
      </c>
      <c r="AC910">
        <v>0</v>
      </c>
      <c r="AE910">
        <v>0</v>
      </c>
      <c r="AG910">
        <v>0</v>
      </c>
      <c r="AI910">
        <v>0</v>
      </c>
      <c r="AK910">
        <v>0</v>
      </c>
      <c r="AL910">
        <v>27</v>
      </c>
      <c r="AM910">
        <v>34</v>
      </c>
      <c r="AN910">
        <v>30</v>
      </c>
      <c r="AO910">
        <v>31</v>
      </c>
      <c r="AQ910">
        <v>0</v>
      </c>
      <c r="AS910">
        <v>0</v>
      </c>
      <c r="AT910">
        <v>2637</v>
      </c>
      <c r="AU910">
        <v>1712</v>
      </c>
      <c r="AV910">
        <v>570</v>
      </c>
      <c r="AW910">
        <v>8</v>
      </c>
      <c r="AX910">
        <v>21.09</v>
      </c>
      <c r="AY910">
        <v>13.72</v>
      </c>
      <c r="AZ910">
        <v>4.55</v>
      </c>
      <c r="BA910">
        <v>7.0000000000000007E-2</v>
      </c>
      <c r="BB910">
        <v>0.71</v>
      </c>
      <c r="BC910">
        <v>0</v>
      </c>
      <c r="BD910">
        <v>0.71</v>
      </c>
      <c r="BE910">
        <v>0</v>
      </c>
      <c r="BG910">
        <v>0</v>
      </c>
      <c r="BI910">
        <v>0</v>
      </c>
      <c r="BK910">
        <v>0</v>
      </c>
      <c r="BM910">
        <v>0</v>
      </c>
    </row>
    <row r="911" spans="1:65" x14ac:dyDescent="0.25">
      <c r="A911" t="s">
        <v>892</v>
      </c>
      <c r="B911">
        <v>2826</v>
      </c>
      <c r="C911">
        <v>37492257</v>
      </c>
      <c r="D911" t="s">
        <v>122</v>
      </c>
      <c r="E911">
        <v>71500</v>
      </c>
      <c r="F911">
        <v>17</v>
      </c>
      <c r="G911">
        <v>4</v>
      </c>
      <c r="H911">
        <v>16</v>
      </c>
      <c r="I911">
        <v>4</v>
      </c>
      <c r="J911">
        <v>322.3</v>
      </c>
      <c r="K911">
        <v>128.5</v>
      </c>
      <c r="L911">
        <v>68.5</v>
      </c>
      <c r="M911">
        <v>28.3</v>
      </c>
      <c r="N911">
        <v>300.5</v>
      </c>
      <c r="O911">
        <v>38.6</v>
      </c>
      <c r="P911">
        <v>63.4</v>
      </c>
      <c r="Q911">
        <v>8</v>
      </c>
      <c r="S911">
        <v>0</v>
      </c>
      <c r="U911">
        <v>0</v>
      </c>
      <c r="V911">
        <v>21.8</v>
      </c>
      <c r="W911">
        <v>89.9</v>
      </c>
      <c r="X911">
        <v>5.0999999999999996</v>
      </c>
      <c r="Y911">
        <v>20.3</v>
      </c>
      <c r="AA911">
        <v>0</v>
      </c>
      <c r="AC911">
        <v>0</v>
      </c>
      <c r="AE911">
        <v>0</v>
      </c>
      <c r="AG911">
        <v>0</v>
      </c>
      <c r="AI911">
        <v>0</v>
      </c>
      <c r="AK911">
        <v>0</v>
      </c>
      <c r="AL911">
        <v>16</v>
      </c>
      <c r="AM911">
        <v>3</v>
      </c>
      <c r="AN911">
        <v>15</v>
      </c>
      <c r="AO911">
        <v>3</v>
      </c>
      <c r="AQ911">
        <v>0</v>
      </c>
      <c r="AS911">
        <v>0</v>
      </c>
      <c r="AT911">
        <v>1841</v>
      </c>
      <c r="AU911">
        <v>236</v>
      </c>
      <c r="AV911">
        <v>315</v>
      </c>
      <c r="AW911">
        <v>50</v>
      </c>
      <c r="AX911">
        <v>13.8</v>
      </c>
      <c r="AY911">
        <v>1.66</v>
      </c>
      <c r="AZ911">
        <v>2.7</v>
      </c>
      <c r="BA911">
        <v>0.35</v>
      </c>
      <c r="BB911">
        <v>1.58</v>
      </c>
      <c r="BC911">
        <v>0</v>
      </c>
      <c r="BD911">
        <v>0.63</v>
      </c>
      <c r="BE911">
        <v>0</v>
      </c>
      <c r="BG911">
        <v>0</v>
      </c>
      <c r="BI911">
        <v>0</v>
      </c>
      <c r="BK911">
        <v>0</v>
      </c>
      <c r="BM911">
        <v>0</v>
      </c>
    </row>
    <row r="912" spans="1:65" x14ac:dyDescent="0.25">
      <c r="A912" t="s">
        <v>892</v>
      </c>
      <c r="B912">
        <v>2826</v>
      </c>
      <c r="C912">
        <v>37492411</v>
      </c>
      <c r="D912" t="s">
        <v>123</v>
      </c>
      <c r="E912">
        <v>71500</v>
      </c>
      <c r="F912">
        <v>14</v>
      </c>
      <c r="G912">
        <v>13</v>
      </c>
      <c r="H912">
        <v>14</v>
      </c>
      <c r="I912">
        <v>14</v>
      </c>
      <c r="J912">
        <v>203.7</v>
      </c>
      <c r="K912">
        <v>210.4</v>
      </c>
      <c r="L912">
        <v>40</v>
      </c>
      <c r="M912">
        <v>44</v>
      </c>
      <c r="N912">
        <v>203.7</v>
      </c>
      <c r="O912">
        <v>210.4</v>
      </c>
      <c r="P912">
        <v>40</v>
      </c>
      <c r="Q912">
        <v>44</v>
      </c>
      <c r="S912">
        <v>0</v>
      </c>
      <c r="U912">
        <v>0</v>
      </c>
      <c r="W912">
        <v>0</v>
      </c>
      <c r="Y912">
        <v>0</v>
      </c>
      <c r="AA912">
        <v>0</v>
      </c>
      <c r="AC912">
        <v>0</v>
      </c>
      <c r="AE912">
        <v>0</v>
      </c>
      <c r="AG912">
        <v>0</v>
      </c>
      <c r="AI912">
        <v>0</v>
      </c>
      <c r="AK912">
        <v>0</v>
      </c>
      <c r="AL912">
        <v>9</v>
      </c>
      <c r="AM912">
        <v>9</v>
      </c>
      <c r="AN912">
        <v>9</v>
      </c>
      <c r="AO912">
        <v>9</v>
      </c>
      <c r="AQ912">
        <v>0</v>
      </c>
      <c r="AS912">
        <v>0</v>
      </c>
      <c r="AT912">
        <v>838</v>
      </c>
      <c r="AU912">
        <v>806</v>
      </c>
      <c r="AV912">
        <v>144</v>
      </c>
      <c r="AW912">
        <v>178</v>
      </c>
      <c r="AX912">
        <v>6.8</v>
      </c>
      <c r="AY912">
        <v>6.5</v>
      </c>
      <c r="AZ912">
        <v>1.2</v>
      </c>
      <c r="BA912">
        <v>1.4</v>
      </c>
      <c r="BC912">
        <v>0</v>
      </c>
      <c r="BE912">
        <v>0</v>
      </c>
      <c r="BG912">
        <v>0</v>
      </c>
      <c r="BI912">
        <v>0</v>
      </c>
      <c r="BK912">
        <v>0</v>
      </c>
      <c r="BM912">
        <v>0</v>
      </c>
    </row>
    <row r="913" spans="1:65" x14ac:dyDescent="0.25">
      <c r="A913" t="s">
        <v>892</v>
      </c>
      <c r="B913">
        <v>2826</v>
      </c>
      <c r="C913">
        <v>37493138</v>
      </c>
      <c r="D913" t="s">
        <v>124</v>
      </c>
      <c r="E913">
        <v>71500</v>
      </c>
      <c r="F913">
        <v>3</v>
      </c>
      <c r="G913">
        <v>3</v>
      </c>
      <c r="H913">
        <v>3</v>
      </c>
      <c r="I913">
        <v>3</v>
      </c>
      <c r="J913">
        <v>118.3</v>
      </c>
      <c r="K913">
        <v>97.6</v>
      </c>
      <c r="L913">
        <v>24</v>
      </c>
      <c r="M913">
        <v>19.600000000000001</v>
      </c>
      <c r="N913">
        <v>118.3</v>
      </c>
      <c r="O913">
        <v>97.6</v>
      </c>
      <c r="P913">
        <v>24</v>
      </c>
      <c r="Q913">
        <v>19.600000000000001</v>
      </c>
      <c r="S913">
        <v>0</v>
      </c>
      <c r="U913">
        <v>0</v>
      </c>
      <c r="W913">
        <v>0</v>
      </c>
      <c r="Y913">
        <v>0</v>
      </c>
      <c r="AA913">
        <v>0</v>
      </c>
      <c r="AC913">
        <v>0</v>
      </c>
      <c r="AE913">
        <v>0</v>
      </c>
      <c r="AG913">
        <v>0</v>
      </c>
      <c r="AI913">
        <v>0</v>
      </c>
      <c r="AK913">
        <v>0</v>
      </c>
      <c r="AL913">
        <v>3</v>
      </c>
      <c r="AM913">
        <v>3</v>
      </c>
      <c r="AN913">
        <v>3</v>
      </c>
      <c r="AO913">
        <v>3</v>
      </c>
      <c r="AQ913">
        <v>0</v>
      </c>
      <c r="AS913">
        <v>0</v>
      </c>
      <c r="AT913">
        <v>279</v>
      </c>
      <c r="AU913">
        <v>264</v>
      </c>
      <c r="AV913">
        <v>48</v>
      </c>
      <c r="AW913">
        <v>54</v>
      </c>
      <c r="AX913">
        <v>2.23</v>
      </c>
      <c r="AY913">
        <v>2.11</v>
      </c>
      <c r="AZ913">
        <v>0.38</v>
      </c>
      <c r="BA913">
        <v>0.43</v>
      </c>
      <c r="BC913">
        <v>0</v>
      </c>
      <c r="BE913">
        <v>0</v>
      </c>
      <c r="BG913">
        <v>0</v>
      </c>
      <c r="BI913">
        <v>0</v>
      </c>
      <c r="BK913">
        <v>0</v>
      </c>
      <c r="BM913">
        <v>0</v>
      </c>
    </row>
    <row r="914" spans="1:65" x14ac:dyDescent="0.25">
      <c r="A914" t="s">
        <v>892</v>
      </c>
      <c r="B914">
        <v>2826</v>
      </c>
      <c r="C914">
        <v>37493480</v>
      </c>
      <c r="D914" t="s">
        <v>125</v>
      </c>
      <c r="E914">
        <v>71500</v>
      </c>
      <c r="F914">
        <v>35</v>
      </c>
      <c r="G914">
        <v>35</v>
      </c>
      <c r="H914">
        <v>35</v>
      </c>
      <c r="I914">
        <v>35</v>
      </c>
      <c r="J914">
        <v>875.23</v>
      </c>
      <c r="K914">
        <v>815.3</v>
      </c>
      <c r="L914">
        <v>203.58</v>
      </c>
      <c r="M914">
        <v>187.28</v>
      </c>
      <c r="N914">
        <v>860.03</v>
      </c>
      <c r="O914">
        <v>801.43</v>
      </c>
      <c r="P914">
        <v>200.55</v>
      </c>
      <c r="Q914">
        <v>184.29</v>
      </c>
      <c r="R914">
        <v>15.2</v>
      </c>
      <c r="S914">
        <v>13.87</v>
      </c>
      <c r="T914">
        <v>3.03</v>
      </c>
      <c r="U914">
        <v>2.99</v>
      </c>
      <c r="W914">
        <v>0</v>
      </c>
      <c r="Y914">
        <v>0</v>
      </c>
      <c r="AA914">
        <v>0</v>
      </c>
      <c r="AC914">
        <v>0</v>
      </c>
      <c r="AE914">
        <v>0</v>
      </c>
      <c r="AG914">
        <v>0</v>
      </c>
      <c r="AI914">
        <v>0</v>
      </c>
      <c r="AK914">
        <v>0</v>
      </c>
      <c r="AL914">
        <v>34</v>
      </c>
      <c r="AM914">
        <v>34</v>
      </c>
      <c r="AN914">
        <v>35</v>
      </c>
      <c r="AO914">
        <v>35</v>
      </c>
      <c r="AQ914">
        <v>0</v>
      </c>
      <c r="AS914">
        <v>0</v>
      </c>
      <c r="AT914">
        <v>3109</v>
      </c>
      <c r="AU914">
        <v>3155</v>
      </c>
      <c r="AV914">
        <v>611</v>
      </c>
      <c r="AW914">
        <v>635</v>
      </c>
      <c r="AX914">
        <v>24.81</v>
      </c>
      <c r="AY914">
        <v>25.18</v>
      </c>
      <c r="AZ914">
        <v>4.8899999999999997</v>
      </c>
      <c r="BA914">
        <v>5.05</v>
      </c>
      <c r="BC914">
        <v>0</v>
      </c>
      <c r="BE914">
        <v>0</v>
      </c>
      <c r="BG914">
        <v>0</v>
      </c>
      <c r="BI914">
        <v>0</v>
      </c>
      <c r="BK914">
        <v>0</v>
      </c>
      <c r="BM914">
        <v>0</v>
      </c>
    </row>
    <row r="915" spans="1:65" x14ac:dyDescent="0.25">
      <c r="A915" t="s">
        <v>892</v>
      </c>
      <c r="B915">
        <v>2826</v>
      </c>
      <c r="C915">
        <v>37493590</v>
      </c>
      <c r="D915" t="s">
        <v>126</v>
      </c>
      <c r="E915">
        <v>71500</v>
      </c>
      <c r="F915">
        <v>8</v>
      </c>
      <c r="G915">
        <v>8</v>
      </c>
      <c r="H915">
        <v>8</v>
      </c>
      <c r="I915">
        <v>8</v>
      </c>
      <c r="J915">
        <v>288.10000000000002</v>
      </c>
      <c r="K915">
        <v>262.2</v>
      </c>
      <c r="L915">
        <v>57.5</v>
      </c>
      <c r="M915">
        <v>54.8</v>
      </c>
      <c r="N915">
        <v>256.5</v>
      </c>
      <c r="O915">
        <v>232.1</v>
      </c>
      <c r="P915">
        <v>51.1</v>
      </c>
      <c r="Q915">
        <v>44.3</v>
      </c>
      <c r="S915">
        <v>17.2</v>
      </c>
      <c r="U915">
        <v>4.3</v>
      </c>
      <c r="V915">
        <v>31.6</v>
      </c>
      <c r="W915">
        <v>12.9</v>
      </c>
      <c r="X915">
        <v>6.4</v>
      </c>
      <c r="Y915">
        <v>6.2</v>
      </c>
      <c r="AD915">
        <v>0</v>
      </c>
      <c r="AL915">
        <v>6</v>
      </c>
      <c r="AM915">
        <v>7</v>
      </c>
      <c r="AN915">
        <v>6</v>
      </c>
      <c r="AO915">
        <v>7</v>
      </c>
      <c r="AT915">
        <v>608</v>
      </c>
      <c r="AU915">
        <v>601</v>
      </c>
      <c r="AV915">
        <v>104</v>
      </c>
      <c r="AW915">
        <v>117</v>
      </c>
      <c r="AX915">
        <v>4.8600000000000003</v>
      </c>
      <c r="AY915">
        <v>4.8</v>
      </c>
      <c r="AZ915">
        <v>0.83</v>
      </c>
      <c r="BA915">
        <v>0.94</v>
      </c>
      <c r="BH915">
        <v>0</v>
      </c>
    </row>
    <row r="916" spans="1:65" x14ac:dyDescent="0.25">
      <c r="A916" t="s">
        <v>892</v>
      </c>
      <c r="B916">
        <v>2826</v>
      </c>
      <c r="C916">
        <v>37494253</v>
      </c>
      <c r="D916" t="s">
        <v>127</v>
      </c>
      <c r="E916">
        <v>71500</v>
      </c>
      <c r="F916">
        <v>6</v>
      </c>
      <c r="G916">
        <v>7</v>
      </c>
      <c r="H916">
        <v>6</v>
      </c>
      <c r="I916">
        <v>7</v>
      </c>
      <c r="J916">
        <v>85.1</v>
      </c>
      <c r="K916">
        <v>81.5</v>
      </c>
      <c r="L916">
        <v>16.600000000000001</v>
      </c>
      <c r="M916">
        <v>18.2</v>
      </c>
      <c r="N916">
        <v>76.599999999999994</v>
      </c>
      <c r="O916">
        <v>73</v>
      </c>
      <c r="P916">
        <v>14.9</v>
      </c>
      <c r="Q916">
        <v>16.5</v>
      </c>
      <c r="R916">
        <v>8.5</v>
      </c>
      <c r="S916">
        <v>8.5</v>
      </c>
      <c r="T916">
        <v>1.7</v>
      </c>
      <c r="U916">
        <v>1.7</v>
      </c>
      <c r="W916">
        <v>0</v>
      </c>
      <c r="Y916">
        <v>0</v>
      </c>
      <c r="AA916">
        <v>0</v>
      </c>
      <c r="AC916">
        <v>0</v>
      </c>
      <c r="AE916">
        <v>0</v>
      </c>
      <c r="AG916">
        <v>0</v>
      </c>
      <c r="AI916">
        <v>0</v>
      </c>
      <c r="AK916">
        <v>0</v>
      </c>
      <c r="AL916">
        <v>5</v>
      </c>
      <c r="AM916">
        <v>5</v>
      </c>
      <c r="AN916">
        <v>5</v>
      </c>
      <c r="AO916">
        <v>5</v>
      </c>
      <c r="AQ916">
        <v>0</v>
      </c>
      <c r="AS916">
        <v>0</v>
      </c>
      <c r="AT916">
        <v>410</v>
      </c>
      <c r="AU916">
        <v>406</v>
      </c>
      <c r="AV916">
        <v>72</v>
      </c>
      <c r="AW916">
        <v>90</v>
      </c>
      <c r="AX916">
        <v>3.27</v>
      </c>
      <c r="AY916">
        <v>3.24</v>
      </c>
      <c r="AZ916">
        <v>0.56999999999999995</v>
      </c>
      <c r="BA916">
        <v>0.71</v>
      </c>
      <c r="BC916">
        <v>0</v>
      </c>
      <c r="BE916">
        <v>0</v>
      </c>
      <c r="BG916">
        <v>0</v>
      </c>
      <c r="BI916">
        <v>0</v>
      </c>
      <c r="BK916">
        <v>0</v>
      </c>
      <c r="BM916">
        <v>0</v>
      </c>
    </row>
    <row r="917" spans="1:65" x14ac:dyDescent="0.25">
      <c r="A917" t="s">
        <v>892</v>
      </c>
      <c r="B917">
        <v>2826</v>
      </c>
      <c r="C917">
        <v>37494258</v>
      </c>
      <c r="D917" t="s">
        <v>128</v>
      </c>
      <c r="E917">
        <v>71500</v>
      </c>
      <c r="F917">
        <v>3</v>
      </c>
      <c r="G917">
        <v>3</v>
      </c>
      <c r="H917">
        <v>3</v>
      </c>
      <c r="I917">
        <v>3</v>
      </c>
      <c r="J917">
        <v>25.5</v>
      </c>
      <c r="K917">
        <v>25.5</v>
      </c>
      <c r="L917">
        <v>5.0999999999999996</v>
      </c>
      <c r="M917">
        <v>5.0999999999999996</v>
      </c>
      <c r="N917">
        <v>25.5</v>
      </c>
      <c r="O917">
        <v>25.5</v>
      </c>
      <c r="P917">
        <v>5.0999999999999996</v>
      </c>
      <c r="Q917">
        <v>5.0999999999999996</v>
      </c>
      <c r="S917">
        <v>0</v>
      </c>
      <c r="U917">
        <v>0</v>
      </c>
      <c r="W917">
        <v>0</v>
      </c>
      <c r="Y917">
        <v>0</v>
      </c>
      <c r="AA917">
        <v>0</v>
      </c>
      <c r="AC917">
        <v>0</v>
      </c>
      <c r="AE917">
        <v>0</v>
      </c>
      <c r="AG917">
        <v>0</v>
      </c>
      <c r="AI917">
        <v>0</v>
      </c>
      <c r="AK917">
        <v>0</v>
      </c>
      <c r="AL917">
        <v>2</v>
      </c>
      <c r="AM917">
        <v>2</v>
      </c>
      <c r="AN917">
        <v>2</v>
      </c>
      <c r="AO917">
        <v>2</v>
      </c>
      <c r="AQ917">
        <v>0</v>
      </c>
      <c r="AS917">
        <v>0</v>
      </c>
      <c r="AT917">
        <v>144</v>
      </c>
      <c r="AU917">
        <v>139</v>
      </c>
      <c r="AV917">
        <v>24</v>
      </c>
      <c r="AW917">
        <v>26</v>
      </c>
      <c r="AX917">
        <v>1.1399999999999999</v>
      </c>
      <c r="AY917">
        <v>1.1100000000000001</v>
      </c>
      <c r="AZ917">
        <v>0.19</v>
      </c>
      <c r="BA917">
        <v>0.21</v>
      </c>
      <c r="BC917">
        <v>0</v>
      </c>
      <c r="BE917">
        <v>0</v>
      </c>
      <c r="BG917">
        <v>0</v>
      </c>
      <c r="BI917">
        <v>0</v>
      </c>
      <c r="BK917">
        <v>0</v>
      </c>
      <c r="BM917">
        <v>0</v>
      </c>
    </row>
    <row r="918" spans="1:65" x14ac:dyDescent="0.25">
      <c r="A918" t="s">
        <v>892</v>
      </c>
      <c r="B918">
        <v>2826</v>
      </c>
      <c r="C918">
        <v>37494290</v>
      </c>
      <c r="D918" t="s">
        <v>129</v>
      </c>
      <c r="E918">
        <v>71500</v>
      </c>
      <c r="F918">
        <v>25</v>
      </c>
      <c r="G918">
        <v>22</v>
      </c>
      <c r="H918">
        <v>27</v>
      </c>
      <c r="I918">
        <v>22</v>
      </c>
      <c r="J918">
        <v>1198.8900000000001</v>
      </c>
      <c r="K918">
        <v>910.38</v>
      </c>
      <c r="L918">
        <v>255.83</v>
      </c>
      <c r="M918">
        <v>188.82</v>
      </c>
      <c r="N918">
        <v>1148.26</v>
      </c>
      <c r="O918">
        <v>896.56</v>
      </c>
      <c r="P918">
        <v>245.67</v>
      </c>
      <c r="Q918">
        <v>188.82</v>
      </c>
      <c r="R918">
        <v>50.63</v>
      </c>
      <c r="S918">
        <v>13.82</v>
      </c>
      <c r="T918">
        <v>10.16</v>
      </c>
      <c r="U918">
        <v>0</v>
      </c>
      <c r="W918">
        <v>0</v>
      </c>
      <c r="Y918">
        <v>0</v>
      </c>
      <c r="AA918">
        <v>0</v>
      </c>
      <c r="AC918">
        <v>0</v>
      </c>
      <c r="AE918">
        <v>0</v>
      </c>
      <c r="AG918">
        <v>0</v>
      </c>
      <c r="AI918">
        <v>0</v>
      </c>
      <c r="AK918">
        <v>0</v>
      </c>
      <c r="AL918">
        <v>24</v>
      </c>
      <c r="AM918">
        <v>22</v>
      </c>
      <c r="AN918">
        <v>26</v>
      </c>
      <c r="AO918">
        <v>22</v>
      </c>
      <c r="AQ918">
        <v>0</v>
      </c>
      <c r="AS918">
        <v>0</v>
      </c>
      <c r="AT918">
        <v>2250</v>
      </c>
      <c r="AU918">
        <v>1669</v>
      </c>
      <c r="AV918">
        <v>408</v>
      </c>
      <c r="AW918">
        <v>386</v>
      </c>
      <c r="AX918">
        <v>18.059999999999999</v>
      </c>
      <c r="AY918">
        <v>11.53</v>
      </c>
      <c r="AZ918">
        <v>3.39</v>
      </c>
      <c r="BA918">
        <v>3.02</v>
      </c>
      <c r="BC918">
        <v>0</v>
      </c>
      <c r="BE918">
        <v>0</v>
      </c>
      <c r="BG918">
        <v>0</v>
      </c>
      <c r="BI918">
        <v>0</v>
      </c>
      <c r="BK918">
        <v>0</v>
      </c>
      <c r="BM918">
        <v>0</v>
      </c>
    </row>
    <row r="919" spans="1:65" x14ac:dyDescent="0.25">
      <c r="A919" t="s">
        <v>892</v>
      </c>
      <c r="B919">
        <v>2826</v>
      </c>
      <c r="C919">
        <v>37494476</v>
      </c>
      <c r="D919" t="s">
        <v>130</v>
      </c>
      <c r="E919">
        <v>71500</v>
      </c>
      <c r="F919">
        <v>191</v>
      </c>
      <c r="G919">
        <v>151</v>
      </c>
      <c r="H919">
        <v>198</v>
      </c>
      <c r="I919">
        <v>151</v>
      </c>
      <c r="J919">
        <v>3388.58</v>
      </c>
      <c r="K919">
        <v>1274.26</v>
      </c>
      <c r="L919">
        <v>731.28</v>
      </c>
      <c r="M919">
        <v>229.72</v>
      </c>
      <c r="N919">
        <v>3388.58</v>
      </c>
      <c r="O919">
        <v>1267.6600000000001</v>
      </c>
      <c r="P919">
        <v>731.28</v>
      </c>
      <c r="Q919">
        <v>229.3</v>
      </c>
      <c r="S919">
        <v>6.6</v>
      </c>
      <c r="U919">
        <v>0.42</v>
      </c>
      <c r="W919">
        <v>0</v>
      </c>
      <c r="Y919">
        <v>0</v>
      </c>
      <c r="AA919">
        <v>0</v>
      </c>
      <c r="AC919">
        <v>0</v>
      </c>
      <c r="AE919">
        <v>0</v>
      </c>
      <c r="AG919">
        <v>0</v>
      </c>
      <c r="AI919">
        <v>0</v>
      </c>
      <c r="AK919">
        <v>0</v>
      </c>
      <c r="AL919">
        <v>170</v>
      </c>
      <c r="AM919">
        <v>93</v>
      </c>
      <c r="AN919">
        <v>178</v>
      </c>
      <c r="AO919">
        <v>86</v>
      </c>
      <c r="AQ919">
        <v>0</v>
      </c>
      <c r="AS919">
        <v>0</v>
      </c>
      <c r="AT919">
        <v>14869</v>
      </c>
      <c r="AU919">
        <v>6994</v>
      </c>
      <c r="AV919">
        <v>2450</v>
      </c>
      <c r="AW919">
        <v>1149</v>
      </c>
      <c r="AX919">
        <v>118.96</v>
      </c>
      <c r="AY919">
        <v>55.95</v>
      </c>
      <c r="AZ919">
        <v>19.600000000000001</v>
      </c>
      <c r="BA919">
        <v>9.19</v>
      </c>
      <c r="BC919">
        <v>0</v>
      </c>
      <c r="BE919">
        <v>0</v>
      </c>
      <c r="BG919">
        <v>0</v>
      </c>
      <c r="BI919">
        <v>0</v>
      </c>
      <c r="BK919">
        <v>0</v>
      </c>
      <c r="BM919">
        <v>0</v>
      </c>
    </row>
    <row r="920" spans="1:65" x14ac:dyDescent="0.25">
      <c r="A920" t="s">
        <v>892</v>
      </c>
      <c r="B920">
        <v>2826</v>
      </c>
      <c r="C920">
        <v>37490442</v>
      </c>
      <c r="D920" t="s">
        <v>131</v>
      </c>
      <c r="E920">
        <v>80300</v>
      </c>
      <c r="F920">
        <v>4</v>
      </c>
      <c r="G920">
        <v>3</v>
      </c>
      <c r="H920">
        <v>4</v>
      </c>
      <c r="I920">
        <v>3</v>
      </c>
      <c r="J920">
        <v>32.6</v>
      </c>
      <c r="K920">
        <v>26.1</v>
      </c>
      <c r="L920">
        <v>7.2</v>
      </c>
      <c r="M920">
        <v>5.4</v>
      </c>
      <c r="N920">
        <v>32.6</v>
      </c>
      <c r="O920">
        <v>26.1</v>
      </c>
      <c r="P920">
        <v>7.2</v>
      </c>
      <c r="Q920">
        <v>5.4</v>
      </c>
      <c r="AL920">
        <v>2</v>
      </c>
      <c r="AM920">
        <v>2</v>
      </c>
      <c r="AN920">
        <v>2</v>
      </c>
      <c r="AO920">
        <v>2</v>
      </c>
      <c r="AT920">
        <v>176</v>
      </c>
      <c r="AU920">
        <v>142</v>
      </c>
      <c r="AV920">
        <v>32</v>
      </c>
      <c r="AW920">
        <v>30</v>
      </c>
      <c r="AX920">
        <v>1.4</v>
      </c>
      <c r="AY920">
        <v>1.08</v>
      </c>
      <c r="AZ920">
        <v>0.26</v>
      </c>
      <c r="BA920">
        <v>0.23</v>
      </c>
    </row>
    <row r="921" spans="1:65" x14ac:dyDescent="0.25">
      <c r="A921" t="s">
        <v>892</v>
      </c>
      <c r="B921">
        <v>2826</v>
      </c>
      <c r="C921">
        <v>37492530</v>
      </c>
      <c r="D921" t="s">
        <v>132</v>
      </c>
      <c r="E921">
        <v>82100</v>
      </c>
      <c r="F921">
        <v>27</v>
      </c>
      <c r="G921">
        <v>27</v>
      </c>
      <c r="H921">
        <v>27</v>
      </c>
      <c r="I921">
        <v>26</v>
      </c>
      <c r="J921">
        <v>1170.31</v>
      </c>
      <c r="K921">
        <v>1065.72</v>
      </c>
      <c r="L921">
        <v>274.67</v>
      </c>
      <c r="M921">
        <v>243.32</v>
      </c>
      <c r="N921">
        <v>1163.81</v>
      </c>
      <c r="O921">
        <v>1060.22</v>
      </c>
      <c r="P921">
        <v>273.37</v>
      </c>
      <c r="Q921">
        <v>242.22</v>
      </c>
      <c r="S921">
        <v>0</v>
      </c>
      <c r="U921">
        <v>0</v>
      </c>
      <c r="V921">
        <v>6.5</v>
      </c>
      <c r="W921">
        <v>5.5</v>
      </c>
      <c r="X921">
        <v>1.3</v>
      </c>
      <c r="Y921">
        <v>1.1000000000000001</v>
      </c>
      <c r="AA921">
        <v>0</v>
      </c>
      <c r="AC921">
        <v>0</v>
      </c>
      <c r="AE921">
        <v>0</v>
      </c>
      <c r="AG921">
        <v>0</v>
      </c>
      <c r="AI921">
        <v>0</v>
      </c>
      <c r="AK921">
        <v>0</v>
      </c>
      <c r="AL921">
        <v>24</v>
      </c>
      <c r="AM921">
        <v>24</v>
      </c>
      <c r="AN921">
        <v>24</v>
      </c>
      <c r="AO921">
        <v>22</v>
      </c>
      <c r="AQ921">
        <v>0</v>
      </c>
      <c r="AS921">
        <v>0</v>
      </c>
      <c r="AT921">
        <v>2305</v>
      </c>
      <c r="AU921">
        <v>2034</v>
      </c>
      <c r="AV921">
        <v>368</v>
      </c>
      <c r="AW921">
        <v>301</v>
      </c>
      <c r="AX921">
        <v>18.36</v>
      </c>
      <c r="AY921">
        <v>16.23</v>
      </c>
      <c r="AZ921">
        <v>2.94</v>
      </c>
      <c r="BA921">
        <v>2.39</v>
      </c>
      <c r="BC921">
        <v>0</v>
      </c>
      <c r="BE921">
        <v>0</v>
      </c>
      <c r="BG921">
        <v>0</v>
      </c>
      <c r="BI921">
        <v>0</v>
      </c>
      <c r="BK921">
        <v>0</v>
      </c>
      <c r="BM921">
        <v>0</v>
      </c>
    </row>
    <row r="922" spans="1:65" x14ac:dyDescent="0.25">
      <c r="A922" t="s">
        <v>892</v>
      </c>
      <c r="B922">
        <v>2826</v>
      </c>
      <c r="C922">
        <v>37494968</v>
      </c>
      <c r="D922" t="s">
        <v>133</v>
      </c>
      <c r="E922">
        <v>82100</v>
      </c>
      <c r="F922">
        <v>21</v>
      </c>
      <c r="G922">
        <v>17</v>
      </c>
      <c r="H922">
        <v>22</v>
      </c>
      <c r="I922">
        <v>18</v>
      </c>
      <c r="J922">
        <v>1111.81</v>
      </c>
      <c r="K922">
        <v>914.37</v>
      </c>
      <c r="L922">
        <v>253.03</v>
      </c>
      <c r="M922">
        <v>209.26</v>
      </c>
      <c r="N922">
        <v>986.85</v>
      </c>
      <c r="O922">
        <v>802.24</v>
      </c>
      <c r="P922">
        <v>233.61</v>
      </c>
      <c r="Q922">
        <v>178.64</v>
      </c>
      <c r="R922">
        <v>111.46</v>
      </c>
      <c r="S922">
        <v>112.13</v>
      </c>
      <c r="T922">
        <v>19.420000000000002</v>
      </c>
      <c r="U922">
        <v>30.62</v>
      </c>
      <c r="V922">
        <v>13.5</v>
      </c>
      <c r="W922">
        <v>0</v>
      </c>
      <c r="Y922">
        <v>0</v>
      </c>
      <c r="AA922">
        <v>0</v>
      </c>
      <c r="AC922">
        <v>0</v>
      </c>
      <c r="AE922">
        <v>0</v>
      </c>
      <c r="AG922">
        <v>0</v>
      </c>
      <c r="AI922">
        <v>0</v>
      </c>
      <c r="AK922">
        <v>0</v>
      </c>
      <c r="AL922">
        <v>21</v>
      </c>
      <c r="AM922">
        <v>17</v>
      </c>
      <c r="AN922">
        <v>22</v>
      </c>
      <c r="AO922">
        <v>18</v>
      </c>
      <c r="AQ922">
        <v>0</v>
      </c>
      <c r="AS922">
        <v>0</v>
      </c>
      <c r="AT922">
        <v>2049</v>
      </c>
      <c r="AU922">
        <v>1557</v>
      </c>
      <c r="AV922">
        <v>400</v>
      </c>
      <c r="AW922">
        <v>341</v>
      </c>
      <c r="AX922">
        <v>15.21</v>
      </c>
      <c r="AY922">
        <v>12.52</v>
      </c>
      <c r="AZ922">
        <v>3.03</v>
      </c>
      <c r="BA922">
        <v>2.73</v>
      </c>
      <c r="BB922">
        <v>0.87</v>
      </c>
      <c r="BC922">
        <v>0.8</v>
      </c>
      <c r="BD922">
        <v>0.17</v>
      </c>
      <c r="BE922">
        <v>0.32</v>
      </c>
      <c r="BG922">
        <v>0</v>
      </c>
      <c r="BI922">
        <v>0</v>
      </c>
      <c r="BK922">
        <v>0</v>
      </c>
      <c r="BM922">
        <v>0</v>
      </c>
    </row>
    <row r="923" spans="1:65" x14ac:dyDescent="0.25">
      <c r="A923" t="s">
        <v>892</v>
      </c>
      <c r="B923">
        <v>2826</v>
      </c>
      <c r="C923">
        <v>37493167</v>
      </c>
      <c r="D923" t="s">
        <v>134</v>
      </c>
      <c r="E923">
        <v>82200</v>
      </c>
      <c r="F923">
        <v>14</v>
      </c>
      <c r="G923">
        <v>14</v>
      </c>
      <c r="H923">
        <v>14</v>
      </c>
      <c r="I923">
        <v>13</v>
      </c>
      <c r="J923">
        <v>4189.63</v>
      </c>
      <c r="K923">
        <v>1632.42</v>
      </c>
      <c r="L923">
        <v>884.76</v>
      </c>
      <c r="M923">
        <v>343.54</v>
      </c>
      <c r="N923">
        <v>519</v>
      </c>
      <c r="O923">
        <v>384.84</v>
      </c>
      <c r="P923">
        <v>98.3</v>
      </c>
      <c r="Q923">
        <v>74.37</v>
      </c>
      <c r="R923">
        <v>30.3</v>
      </c>
      <c r="S923">
        <v>28.25</v>
      </c>
      <c r="T923">
        <v>6.06</v>
      </c>
      <c r="U923">
        <v>6.33</v>
      </c>
      <c r="V923">
        <v>3640.33</v>
      </c>
      <c r="W923">
        <v>1219.33</v>
      </c>
      <c r="X923">
        <v>780.4</v>
      </c>
      <c r="Y923">
        <v>262.83999999999997</v>
      </c>
      <c r="AA923">
        <v>0</v>
      </c>
      <c r="AC923">
        <v>0</v>
      </c>
      <c r="AE923">
        <v>0</v>
      </c>
      <c r="AG923">
        <v>0</v>
      </c>
      <c r="AI923">
        <v>0</v>
      </c>
      <c r="AK923">
        <v>0</v>
      </c>
      <c r="AL923">
        <v>13</v>
      </c>
      <c r="AM923">
        <v>14</v>
      </c>
      <c r="AN923">
        <v>13</v>
      </c>
      <c r="AO923">
        <v>13</v>
      </c>
      <c r="AQ923">
        <v>0</v>
      </c>
      <c r="AS923">
        <v>0</v>
      </c>
      <c r="AT923">
        <v>1255</v>
      </c>
      <c r="AU923">
        <v>1297</v>
      </c>
      <c r="AV923">
        <v>192</v>
      </c>
      <c r="AW923">
        <v>216</v>
      </c>
      <c r="AX923">
        <v>10.01</v>
      </c>
      <c r="AY923">
        <v>10.34</v>
      </c>
      <c r="AZ923">
        <v>1.54</v>
      </c>
      <c r="BA923">
        <v>1.72</v>
      </c>
      <c r="BC923">
        <v>0</v>
      </c>
      <c r="BD923">
        <v>0</v>
      </c>
      <c r="BE923">
        <v>0</v>
      </c>
      <c r="BG923">
        <v>0</v>
      </c>
      <c r="BI923">
        <v>0</v>
      </c>
      <c r="BK923">
        <v>0</v>
      </c>
      <c r="BM923">
        <v>0</v>
      </c>
    </row>
    <row r="924" spans="1:65" x14ac:dyDescent="0.25">
      <c r="A924" t="s">
        <v>892</v>
      </c>
      <c r="B924">
        <v>2826</v>
      </c>
      <c r="C924">
        <v>37493973</v>
      </c>
      <c r="D924" t="s">
        <v>135</v>
      </c>
      <c r="E924">
        <v>82200</v>
      </c>
      <c r="F924">
        <v>31</v>
      </c>
      <c r="G924">
        <v>32</v>
      </c>
      <c r="H924">
        <v>29</v>
      </c>
      <c r="I924">
        <v>31</v>
      </c>
      <c r="J924">
        <v>856.3</v>
      </c>
      <c r="K924">
        <v>1722.3</v>
      </c>
      <c r="L924">
        <v>174.8</v>
      </c>
      <c r="M924">
        <v>306.39999999999998</v>
      </c>
      <c r="N924">
        <v>341.9</v>
      </c>
      <c r="O924">
        <v>424.7</v>
      </c>
      <c r="P924">
        <v>72.8</v>
      </c>
      <c r="Q924">
        <v>59.8</v>
      </c>
      <c r="S924">
        <v>0</v>
      </c>
      <c r="U924">
        <v>0</v>
      </c>
      <c r="V924">
        <v>514.4</v>
      </c>
      <c r="W924">
        <v>1297.5999999999999</v>
      </c>
      <c r="X924">
        <v>102</v>
      </c>
      <c r="Y924">
        <v>246.6</v>
      </c>
      <c r="AA924">
        <v>0</v>
      </c>
      <c r="AC924">
        <v>0</v>
      </c>
      <c r="AE924">
        <v>0</v>
      </c>
      <c r="AG924">
        <v>0</v>
      </c>
      <c r="AI924">
        <v>0</v>
      </c>
      <c r="AK924">
        <v>0</v>
      </c>
      <c r="AL924">
        <v>21</v>
      </c>
      <c r="AM924">
        <v>26</v>
      </c>
      <c r="AN924">
        <v>23</v>
      </c>
      <c r="AO924">
        <v>19</v>
      </c>
      <c r="AQ924">
        <v>0</v>
      </c>
      <c r="AS924">
        <v>0</v>
      </c>
      <c r="AT924">
        <v>1962</v>
      </c>
      <c r="AU924">
        <v>2546</v>
      </c>
      <c r="AV924">
        <v>368</v>
      </c>
      <c r="AW924">
        <v>358</v>
      </c>
      <c r="AX924">
        <v>15.62</v>
      </c>
      <c r="AY924">
        <v>20.2</v>
      </c>
      <c r="AZ924">
        <v>2.94</v>
      </c>
      <c r="BA924">
        <v>2.78</v>
      </c>
      <c r="BC924">
        <v>0</v>
      </c>
      <c r="BE924">
        <v>0</v>
      </c>
      <c r="BG924">
        <v>0</v>
      </c>
      <c r="BI924">
        <v>0</v>
      </c>
      <c r="BK924">
        <v>0</v>
      </c>
      <c r="BM924">
        <v>0</v>
      </c>
    </row>
    <row r="925" spans="1:65" x14ac:dyDescent="0.25">
      <c r="A925" t="s">
        <v>892</v>
      </c>
      <c r="B925">
        <v>2826</v>
      </c>
      <c r="C925">
        <v>37488796</v>
      </c>
      <c r="D925" t="s">
        <v>136</v>
      </c>
      <c r="E925">
        <v>83100</v>
      </c>
      <c r="F925">
        <v>41</v>
      </c>
      <c r="G925">
        <v>37</v>
      </c>
      <c r="H925">
        <v>43</v>
      </c>
      <c r="I925">
        <v>36</v>
      </c>
      <c r="J925">
        <v>1219.8</v>
      </c>
      <c r="K925">
        <v>1041.5999999999999</v>
      </c>
      <c r="L925">
        <v>280.3</v>
      </c>
      <c r="M925">
        <v>173.6</v>
      </c>
      <c r="N925">
        <v>867</v>
      </c>
      <c r="O925">
        <v>724.5</v>
      </c>
      <c r="P925">
        <v>201</v>
      </c>
      <c r="Q925">
        <v>116.3</v>
      </c>
      <c r="R925">
        <v>304.2</v>
      </c>
      <c r="S925">
        <v>247.2</v>
      </c>
      <c r="T925">
        <v>68.400000000000006</v>
      </c>
      <c r="U925">
        <v>44.9</v>
      </c>
      <c r="V925">
        <v>48.6</v>
      </c>
      <c r="W925">
        <v>69.900000000000006</v>
      </c>
      <c r="X925">
        <v>10.9</v>
      </c>
      <c r="Y925">
        <v>12.4</v>
      </c>
      <c r="AA925">
        <v>0</v>
      </c>
      <c r="AC925">
        <v>0</v>
      </c>
      <c r="AE925">
        <v>0</v>
      </c>
      <c r="AG925">
        <v>0</v>
      </c>
      <c r="AI925">
        <v>0</v>
      </c>
      <c r="AK925">
        <v>0</v>
      </c>
      <c r="AL925">
        <v>36</v>
      </c>
      <c r="AM925">
        <v>33</v>
      </c>
      <c r="AN925">
        <v>38</v>
      </c>
      <c r="AO925">
        <v>33</v>
      </c>
      <c r="AQ925">
        <v>0</v>
      </c>
      <c r="AS925">
        <v>0</v>
      </c>
      <c r="AT925">
        <v>3243</v>
      </c>
      <c r="AU925">
        <v>2112</v>
      </c>
      <c r="AV925">
        <v>679</v>
      </c>
      <c r="AW925">
        <v>217</v>
      </c>
      <c r="AX925">
        <v>25.8</v>
      </c>
      <c r="AY925">
        <v>16.8</v>
      </c>
      <c r="AZ925">
        <v>5.4</v>
      </c>
      <c r="BA925">
        <v>1.7</v>
      </c>
      <c r="BC925">
        <v>0</v>
      </c>
      <c r="BE925">
        <v>0</v>
      </c>
      <c r="BG925">
        <v>0</v>
      </c>
      <c r="BI925">
        <v>0</v>
      </c>
      <c r="BK925">
        <v>0</v>
      </c>
      <c r="BM925">
        <v>0</v>
      </c>
    </row>
    <row r="926" spans="1:65" x14ac:dyDescent="0.25">
      <c r="A926" t="s">
        <v>892</v>
      </c>
      <c r="B926">
        <v>2826</v>
      </c>
      <c r="C926">
        <v>37489584</v>
      </c>
      <c r="D926" t="s">
        <v>137</v>
      </c>
      <c r="E926">
        <v>83200</v>
      </c>
      <c r="F926">
        <v>250</v>
      </c>
      <c r="G926">
        <v>242</v>
      </c>
      <c r="H926">
        <v>249</v>
      </c>
      <c r="I926">
        <v>240</v>
      </c>
      <c r="J926">
        <v>6567.43</v>
      </c>
      <c r="K926">
        <v>5411.62</v>
      </c>
      <c r="L926">
        <v>1374.75</v>
      </c>
      <c r="M926">
        <v>972.27</v>
      </c>
      <c r="N926">
        <v>6543.83</v>
      </c>
      <c r="O926">
        <v>5380.62</v>
      </c>
      <c r="P926">
        <v>1369.75</v>
      </c>
      <c r="Q926">
        <v>967.27</v>
      </c>
      <c r="R926">
        <v>23.6</v>
      </c>
      <c r="S926">
        <v>31</v>
      </c>
      <c r="T926">
        <v>5</v>
      </c>
      <c r="U926">
        <v>5</v>
      </c>
      <c r="W926">
        <v>0</v>
      </c>
      <c r="Y926">
        <v>0</v>
      </c>
      <c r="AA926">
        <v>0</v>
      </c>
      <c r="AC926">
        <v>0</v>
      </c>
      <c r="AE926">
        <v>0</v>
      </c>
      <c r="AG926">
        <v>0</v>
      </c>
      <c r="AI926">
        <v>0</v>
      </c>
      <c r="AK926">
        <v>0</v>
      </c>
      <c r="AL926">
        <v>244</v>
      </c>
      <c r="AM926">
        <v>235</v>
      </c>
      <c r="AN926">
        <v>244</v>
      </c>
      <c r="AO926">
        <v>230</v>
      </c>
      <c r="AQ926">
        <v>0</v>
      </c>
      <c r="AS926">
        <v>0</v>
      </c>
      <c r="AT926">
        <v>22580</v>
      </c>
      <c r="AU926">
        <v>20245</v>
      </c>
      <c r="AV926">
        <v>4203</v>
      </c>
      <c r="AW926">
        <v>3548</v>
      </c>
      <c r="AX926">
        <v>180.73</v>
      </c>
      <c r="AY926">
        <v>160.69</v>
      </c>
      <c r="AZ926">
        <v>32.200000000000003</v>
      </c>
      <c r="BA926">
        <v>27.8</v>
      </c>
      <c r="BC926">
        <v>0</v>
      </c>
      <c r="BE926">
        <v>0</v>
      </c>
      <c r="BG926">
        <v>0</v>
      </c>
      <c r="BI926">
        <v>0</v>
      </c>
      <c r="BK926">
        <v>0</v>
      </c>
      <c r="BM926">
        <v>0</v>
      </c>
    </row>
    <row r="927" spans="1:65" x14ac:dyDescent="0.25">
      <c r="A927" t="s">
        <v>892</v>
      </c>
      <c r="B927">
        <v>2826</v>
      </c>
      <c r="C927">
        <v>3400154</v>
      </c>
      <c r="D927" t="s">
        <v>138</v>
      </c>
      <c r="E927">
        <v>83500</v>
      </c>
      <c r="F927">
        <v>38</v>
      </c>
      <c r="G927">
        <v>38</v>
      </c>
      <c r="H927">
        <v>38</v>
      </c>
      <c r="I927">
        <v>38</v>
      </c>
      <c r="J927">
        <v>620.54999999999995</v>
      </c>
      <c r="K927">
        <v>520.94000000000005</v>
      </c>
      <c r="L927">
        <v>128.30000000000001</v>
      </c>
      <c r="M927">
        <v>72.260000000000005</v>
      </c>
      <c r="N927">
        <v>615.16999999999996</v>
      </c>
      <c r="O927">
        <v>517.41</v>
      </c>
      <c r="P927">
        <v>127.22</v>
      </c>
      <c r="Q927">
        <v>71.849999999999994</v>
      </c>
      <c r="R927">
        <v>5.38</v>
      </c>
      <c r="S927">
        <v>3.53</v>
      </c>
      <c r="T927">
        <v>1.08</v>
      </c>
      <c r="U927">
        <v>0.41</v>
      </c>
      <c r="W927">
        <v>0</v>
      </c>
      <c r="Y927">
        <v>0</v>
      </c>
      <c r="AA927">
        <v>0</v>
      </c>
      <c r="AC927">
        <v>0</v>
      </c>
      <c r="AE927">
        <v>0</v>
      </c>
      <c r="AG927">
        <v>0</v>
      </c>
      <c r="AI927">
        <v>0</v>
      </c>
      <c r="AK927">
        <v>0</v>
      </c>
      <c r="AL927">
        <v>31</v>
      </c>
      <c r="AM927">
        <v>35</v>
      </c>
      <c r="AN927">
        <v>32</v>
      </c>
      <c r="AO927">
        <v>37</v>
      </c>
      <c r="AQ927">
        <v>0</v>
      </c>
      <c r="AS927">
        <v>0</v>
      </c>
      <c r="AT927">
        <v>2941</v>
      </c>
      <c r="AU927">
        <v>2175</v>
      </c>
      <c r="AV927">
        <v>509</v>
      </c>
      <c r="AW927">
        <v>166</v>
      </c>
      <c r="AX927">
        <v>22.84</v>
      </c>
      <c r="AY927">
        <v>17.39</v>
      </c>
      <c r="AZ927">
        <v>4.07</v>
      </c>
      <c r="BA927">
        <v>1.33</v>
      </c>
      <c r="BC927">
        <v>0</v>
      </c>
      <c r="BE927">
        <v>0</v>
      </c>
      <c r="BG927">
        <v>0</v>
      </c>
      <c r="BI927">
        <v>0</v>
      </c>
      <c r="BK927">
        <v>0</v>
      </c>
      <c r="BM927">
        <v>0</v>
      </c>
    </row>
    <row r="928" spans="1:65" x14ac:dyDescent="0.25">
      <c r="A928" t="s">
        <v>892</v>
      </c>
      <c r="B928">
        <v>2826</v>
      </c>
      <c r="C928">
        <v>37494669</v>
      </c>
      <c r="D928" t="s">
        <v>139</v>
      </c>
      <c r="E928">
        <v>84500</v>
      </c>
      <c r="F928">
        <v>11</v>
      </c>
      <c r="G928">
        <v>10</v>
      </c>
      <c r="H928">
        <v>11</v>
      </c>
      <c r="I928">
        <v>10</v>
      </c>
      <c r="J928">
        <v>515.4</v>
      </c>
      <c r="K928">
        <v>488.3</v>
      </c>
      <c r="L928">
        <v>103.8</v>
      </c>
      <c r="M928">
        <v>104.2</v>
      </c>
      <c r="N928">
        <v>452.5</v>
      </c>
      <c r="O928">
        <v>405.5</v>
      </c>
      <c r="P928">
        <v>86.2</v>
      </c>
      <c r="Q928">
        <v>85</v>
      </c>
      <c r="R928">
        <v>62.9</v>
      </c>
      <c r="S928">
        <v>82.8</v>
      </c>
      <c r="T928">
        <v>17.600000000000001</v>
      </c>
      <c r="U928">
        <v>19.2</v>
      </c>
      <c r="W928">
        <v>0</v>
      </c>
      <c r="Y928">
        <v>0</v>
      </c>
      <c r="AA928">
        <v>0</v>
      </c>
      <c r="AC928">
        <v>0</v>
      </c>
      <c r="AE928">
        <v>0</v>
      </c>
      <c r="AG928">
        <v>0</v>
      </c>
      <c r="AI928">
        <v>0</v>
      </c>
      <c r="AK928">
        <v>0</v>
      </c>
      <c r="AL928">
        <v>11</v>
      </c>
      <c r="AM928">
        <v>10</v>
      </c>
      <c r="AN928">
        <v>11</v>
      </c>
      <c r="AO928">
        <v>10</v>
      </c>
      <c r="AQ928">
        <v>0</v>
      </c>
      <c r="AS928">
        <v>0</v>
      </c>
      <c r="AT928">
        <v>955</v>
      </c>
      <c r="AU928">
        <v>894</v>
      </c>
      <c r="AV928">
        <v>154</v>
      </c>
      <c r="AW928">
        <v>176</v>
      </c>
      <c r="AX928">
        <v>7.47</v>
      </c>
      <c r="AY928">
        <v>7.14</v>
      </c>
      <c r="AZ928">
        <v>1.23</v>
      </c>
      <c r="BA928">
        <v>1.4</v>
      </c>
      <c r="BC928">
        <v>0</v>
      </c>
      <c r="BE928">
        <v>0</v>
      </c>
      <c r="BG928">
        <v>0</v>
      </c>
      <c r="BI928">
        <v>0</v>
      </c>
      <c r="BK928">
        <v>0</v>
      </c>
      <c r="BM928">
        <v>0</v>
      </c>
    </row>
    <row r="929" spans="1:65" x14ac:dyDescent="0.25">
      <c r="A929" t="s">
        <v>892</v>
      </c>
      <c r="B929">
        <v>2826</v>
      </c>
      <c r="C929">
        <v>37495112</v>
      </c>
      <c r="D929" t="s">
        <v>140</v>
      </c>
      <c r="E929">
        <v>84500</v>
      </c>
      <c r="F929">
        <v>5</v>
      </c>
      <c r="G929">
        <v>2</v>
      </c>
      <c r="H929">
        <v>5</v>
      </c>
      <c r="I929">
        <v>2</v>
      </c>
      <c r="J929">
        <v>140.16</v>
      </c>
      <c r="K929">
        <v>47.83</v>
      </c>
      <c r="L929">
        <v>37.630000000000003</v>
      </c>
      <c r="M929">
        <v>12.02</v>
      </c>
      <c r="N929">
        <v>137.69</v>
      </c>
      <c r="O929">
        <v>47.83</v>
      </c>
      <c r="P929">
        <v>36.71</v>
      </c>
      <c r="Q929">
        <v>12.02</v>
      </c>
      <c r="R929">
        <v>2.4700000000000002</v>
      </c>
      <c r="S929">
        <v>0</v>
      </c>
      <c r="T929">
        <v>0.92</v>
      </c>
      <c r="U929">
        <v>0</v>
      </c>
      <c r="W929">
        <v>0</v>
      </c>
      <c r="Y929">
        <v>0</v>
      </c>
      <c r="AA929">
        <v>0</v>
      </c>
      <c r="AC929">
        <v>0</v>
      </c>
      <c r="AE929">
        <v>0</v>
      </c>
      <c r="AG929">
        <v>0</v>
      </c>
      <c r="AI929">
        <v>0</v>
      </c>
      <c r="AK929">
        <v>0</v>
      </c>
      <c r="AL929">
        <v>5</v>
      </c>
      <c r="AM929">
        <v>2</v>
      </c>
      <c r="AN929">
        <v>5</v>
      </c>
      <c r="AO929">
        <v>2</v>
      </c>
      <c r="AQ929">
        <v>0</v>
      </c>
      <c r="AS929">
        <v>0</v>
      </c>
      <c r="AT929">
        <v>454</v>
      </c>
      <c r="AU929">
        <v>165</v>
      </c>
      <c r="AV929">
        <v>83</v>
      </c>
      <c r="AW929">
        <v>36</v>
      </c>
      <c r="AX929">
        <v>3.63</v>
      </c>
      <c r="AY929">
        <v>1.23</v>
      </c>
      <c r="AZ929">
        <v>0.66</v>
      </c>
      <c r="BA929">
        <v>0.28999999999999998</v>
      </c>
      <c r="BC929">
        <v>0</v>
      </c>
      <c r="BE929">
        <v>0</v>
      </c>
      <c r="BG929">
        <v>0</v>
      </c>
      <c r="BI929">
        <v>0</v>
      </c>
      <c r="BK929">
        <v>0</v>
      </c>
      <c r="BM929">
        <v>0</v>
      </c>
    </row>
    <row r="930" spans="1:65" x14ac:dyDescent="0.25">
      <c r="A930" t="s">
        <v>892</v>
      </c>
      <c r="B930">
        <v>2826</v>
      </c>
      <c r="C930">
        <v>37300607</v>
      </c>
      <c r="D930" t="s">
        <v>141</v>
      </c>
      <c r="E930">
        <v>85300</v>
      </c>
      <c r="F930">
        <v>48</v>
      </c>
      <c r="G930">
        <v>47</v>
      </c>
      <c r="H930">
        <v>47</v>
      </c>
      <c r="I930">
        <v>47</v>
      </c>
      <c r="J930">
        <v>608.92999999999995</v>
      </c>
      <c r="K930">
        <v>602.57000000000005</v>
      </c>
      <c r="L930">
        <v>134.06</v>
      </c>
      <c r="M930">
        <v>121.81</v>
      </c>
      <c r="N930">
        <v>608.41</v>
      </c>
      <c r="O930">
        <v>601.88</v>
      </c>
      <c r="P930">
        <v>133.54</v>
      </c>
      <c r="Q930">
        <v>121.41</v>
      </c>
      <c r="S930">
        <v>0</v>
      </c>
      <c r="U930">
        <v>0</v>
      </c>
      <c r="V930">
        <v>0.52</v>
      </c>
      <c r="W930">
        <v>0.69</v>
      </c>
      <c r="X930">
        <v>0.52</v>
      </c>
      <c r="Y930">
        <v>0.4</v>
      </c>
      <c r="AA930">
        <v>0</v>
      </c>
      <c r="AC930">
        <v>0</v>
      </c>
      <c r="AE930">
        <v>0</v>
      </c>
      <c r="AG930">
        <v>0</v>
      </c>
      <c r="AI930">
        <v>0</v>
      </c>
      <c r="AK930">
        <v>0</v>
      </c>
      <c r="AL930">
        <v>43</v>
      </c>
      <c r="AM930">
        <v>43</v>
      </c>
      <c r="AN930">
        <v>45</v>
      </c>
      <c r="AO930">
        <v>42</v>
      </c>
      <c r="AQ930">
        <v>0</v>
      </c>
      <c r="AS930">
        <v>0</v>
      </c>
      <c r="AT930">
        <v>4124</v>
      </c>
      <c r="AU930">
        <v>3899</v>
      </c>
      <c r="AV930">
        <v>721</v>
      </c>
      <c r="AW930">
        <v>674</v>
      </c>
      <c r="AX930">
        <v>32.090000000000003</v>
      </c>
      <c r="AY930">
        <v>30.57</v>
      </c>
      <c r="AZ930">
        <v>5.62</v>
      </c>
      <c r="BA930">
        <v>5.25</v>
      </c>
      <c r="BC930">
        <v>0</v>
      </c>
      <c r="BE930">
        <v>0</v>
      </c>
      <c r="BG930">
        <v>0</v>
      </c>
      <c r="BI930">
        <v>0</v>
      </c>
      <c r="BK930">
        <v>0</v>
      </c>
      <c r="BM930">
        <v>0</v>
      </c>
    </row>
    <row r="931" spans="1:65" x14ac:dyDescent="0.25">
      <c r="A931" t="s">
        <v>892</v>
      </c>
      <c r="B931">
        <v>2826</v>
      </c>
      <c r="C931">
        <v>37486454</v>
      </c>
      <c r="D931" t="s">
        <v>142</v>
      </c>
      <c r="E931">
        <v>87100</v>
      </c>
      <c r="F931">
        <v>2</v>
      </c>
      <c r="G931">
        <v>2</v>
      </c>
      <c r="H931">
        <v>2</v>
      </c>
      <c r="I931">
        <v>2</v>
      </c>
      <c r="J931">
        <v>79.5</v>
      </c>
      <c r="K931">
        <v>78.7</v>
      </c>
      <c r="L931">
        <v>15.9</v>
      </c>
      <c r="M931">
        <v>16</v>
      </c>
      <c r="N931">
        <v>55.9</v>
      </c>
      <c r="O931">
        <v>55.1</v>
      </c>
      <c r="P931">
        <v>11.3</v>
      </c>
      <c r="Q931">
        <v>11.3</v>
      </c>
      <c r="R931">
        <v>23.6</v>
      </c>
      <c r="S931">
        <v>23.6</v>
      </c>
      <c r="T931">
        <v>4.5999999999999996</v>
      </c>
      <c r="U931">
        <v>4.7</v>
      </c>
      <c r="AL931">
        <v>2</v>
      </c>
      <c r="AM931">
        <v>2</v>
      </c>
      <c r="AN931">
        <v>2</v>
      </c>
      <c r="AO931">
        <v>2</v>
      </c>
      <c r="AP931">
        <v>0</v>
      </c>
      <c r="AT931">
        <v>171</v>
      </c>
      <c r="AU931">
        <v>183</v>
      </c>
      <c r="AV931">
        <v>32</v>
      </c>
      <c r="AW931">
        <v>36</v>
      </c>
      <c r="AX931">
        <v>1.37</v>
      </c>
      <c r="AY931">
        <v>1.46</v>
      </c>
      <c r="AZ931">
        <v>0.26</v>
      </c>
      <c r="BA931">
        <v>0.28999999999999998</v>
      </c>
    </row>
    <row r="932" spans="1:65" x14ac:dyDescent="0.25">
      <c r="A932" t="s">
        <v>892</v>
      </c>
      <c r="B932">
        <v>2826</v>
      </c>
      <c r="C932">
        <v>37491311</v>
      </c>
      <c r="D932" t="s">
        <v>143</v>
      </c>
      <c r="E932">
        <v>87100</v>
      </c>
      <c r="F932">
        <v>88</v>
      </c>
      <c r="G932">
        <v>93</v>
      </c>
      <c r="H932">
        <v>90</v>
      </c>
      <c r="I932">
        <v>94</v>
      </c>
      <c r="J932">
        <v>1804.52</v>
      </c>
      <c r="K932">
        <v>1780.3</v>
      </c>
      <c r="L932">
        <v>385.93</v>
      </c>
      <c r="M932">
        <v>353.64</v>
      </c>
      <c r="N932">
        <v>1702.33</v>
      </c>
      <c r="O932">
        <v>1684.32</v>
      </c>
      <c r="P932">
        <v>362.51</v>
      </c>
      <c r="Q932">
        <v>335.87</v>
      </c>
      <c r="R932">
        <v>71.989999999999995</v>
      </c>
      <c r="S932">
        <v>61.33</v>
      </c>
      <c r="T932">
        <v>16.22</v>
      </c>
      <c r="U932">
        <v>11.69</v>
      </c>
      <c r="V932">
        <v>30.2</v>
      </c>
      <c r="W932">
        <v>34.65</v>
      </c>
      <c r="X932">
        <v>7.2</v>
      </c>
      <c r="Y932">
        <v>6.08</v>
      </c>
      <c r="AA932">
        <v>0</v>
      </c>
      <c r="AC932">
        <v>0</v>
      </c>
      <c r="AE932">
        <v>0</v>
      </c>
      <c r="AG932">
        <v>0</v>
      </c>
      <c r="AI932">
        <v>0</v>
      </c>
      <c r="AK932">
        <v>0</v>
      </c>
      <c r="AL932">
        <v>77</v>
      </c>
      <c r="AM932">
        <v>82</v>
      </c>
      <c r="AN932">
        <v>77</v>
      </c>
      <c r="AO932">
        <v>83</v>
      </c>
      <c r="AQ932">
        <v>0</v>
      </c>
      <c r="AS932">
        <v>0</v>
      </c>
      <c r="AT932">
        <v>6875</v>
      </c>
      <c r="AU932">
        <v>7327</v>
      </c>
      <c r="AV932">
        <v>1120</v>
      </c>
      <c r="AW932">
        <v>1495</v>
      </c>
      <c r="AX932">
        <v>53.83</v>
      </c>
      <c r="AY932">
        <v>54.74</v>
      </c>
      <c r="AZ932">
        <v>8.81</v>
      </c>
      <c r="BA932">
        <v>10.95</v>
      </c>
      <c r="BB932">
        <v>1.46</v>
      </c>
      <c r="BC932">
        <v>1.39</v>
      </c>
      <c r="BD932">
        <v>0.56999999999999995</v>
      </c>
      <c r="BE932">
        <v>0.3</v>
      </c>
      <c r="BG932">
        <v>0</v>
      </c>
      <c r="BI932">
        <v>0</v>
      </c>
      <c r="BK932">
        <v>0</v>
      </c>
      <c r="BM932">
        <v>0</v>
      </c>
    </row>
    <row r="933" spans="1:65" x14ac:dyDescent="0.25">
      <c r="A933" t="s">
        <v>892</v>
      </c>
      <c r="B933">
        <v>2826</v>
      </c>
      <c r="C933">
        <v>37485017</v>
      </c>
      <c r="D933" t="s">
        <v>144</v>
      </c>
      <c r="E933">
        <v>90110</v>
      </c>
      <c r="F933">
        <v>193</v>
      </c>
      <c r="G933">
        <v>217</v>
      </c>
      <c r="H933">
        <v>189</v>
      </c>
      <c r="I933">
        <v>216</v>
      </c>
      <c r="J933">
        <v>4279.5</v>
      </c>
      <c r="K933">
        <v>4057</v>
      </c>
      <c r="L933">
        <v>874.76</v>
      </c>
      <c r="M933">
        <v>700.67</v>
      </c>
      <c r="N933">
        <v>4083.35</v>
      </c>
      <c r="O933">
        <v>3861.72</v>
      </c>
      <c r="P933">
        <v>837.3</v>
      </c>
      <c r="Q933">
        <v>662.56</v>
      </c>
      <c r="S933">
        <v>0</v>
      </c>
      <c r="U933">
        <v>0</v>
      </c>
      <c r="V933">
        <v>196.15</v>
      </c>
      <c r="W933">
        <v>195.28</v>
      </c>
      <c r="X933">
        <v>37.46</v>
      </c>
      <c r="Y933">
        <v>38.11</v>
      </c>
      <c r="AA933">
        <v>0</v>
      </c>
      <c r="AC933">
        <v>0</v>
      </c>
      <c r="AE933">
        <v>0</v>
      </c>
      <c r="AG933">
        <v>0</v>
      </c>
      <c r="AI933">
        <v>0</v>
      </c>
      <c r="AK933">
        <v>0</v>
      </c>
      <c r="AL933">
        <v>182</v>
      </c>
      <c r="AM933">
        <v>206</v>
      </c>
      <c r="AN933">
        <v>180</v>
      </c>
      <c r="AO933">
        <v>205</v>
      </c>
      <c r="AQ933">
        <v>0</v>
      </c>
      <c r="AS933">
        <v>0</v>
      </c>
      <c r="AT933">
        <v>16900</v>
      </c>
      <c r="AU933">
        <v>15925</v>
      </c>
      <c r="AV933">
        <v>2858</v>
      </c>
      <c r="AW933">
        <v>2016</v>
      </c>
      <c r="AX933">
        <v>123.74</v>
      </c>
      <c r="AY933">
        <v>118.21</v>
      </c>
      <c r="AZ933">
        <v>21.11</v>
      </c>
      <c r="BA933">
        <v>15.77</v>
      </c>
      <c r="BC933">
        <v>0</v>
      </c>
      <c r="BE933">
        <v>0</v>
      </c>
      <c r="BG933">
        <v>0</v>
      </c>
      <c r="BI933">
        <v>0</v>
      </c>
      <c r="BK933">
        <v>0</v>
      </c>
      <c r="BM933">
        <v>0</v>
      </c>
    </row>
    <row r="934" spans="1:65" x14ac:dyDescent="0.25">
      <c r="A934" t="s">
        <v>892</v>
      </c>
      <c r="B934">
        <v>2826</v>
      </c>
      <c r="C934">
        <v>5690374</v>
      </c>
      <c r="D934" t="s">
        <v>145</v>
      </c>
      <c r="E934">
        <v>90211</v>
      </c>
      <c r="F934">
        <v>398</v>
      </c>
      <c r="G934">
        <v>392</v>
      </c>
      <c r="H934">
        <v>394</v>
      </c>
      <c r="I934">
        <v>387</v>
      </c>
      <c r="J934">
        <v>7946.69</v>
      </c>
      <c r="K934">
        <v>7227.71</v>
      </c>
      <c r="L934">
        <v>1643.52</v>
      </c>
      <c r="M934">
        <v>1273.6300000000001</v>
      </c>
      <c r="N934">
        <v>7763.16</v>
      </c>
      <c r="O934">
        <v>6996.19</v>
      </c>
      <c r="P934">
        <v>1602.18</v>
      </c>
      <c r="Q934">
        <v>1210.75</v>
      </c>
      <c r="S934">
        <v>16.97</v>
      </c>
      <c r="U934">
        <v>3.25</v>
      </c>
      <c r="V934">
        <v>183.53</v>
      </c>
      <c r="W934">
        <v>214.55</v>
      </c>
      <c r="X934">
        <v>41.34</v>
      </c>
      <c r="Y934">
        <v>59.63</v>
      </c>
      <c r="AA934">
        <v>0</v>
      </c>
      <c r="AC934">
        <v>0</v>
      </c>
      <c r="AE934">
        <v>0</v>
      </c>
      <c r="AG934">
        <v>0</v>
      </c>
      <c r="AI934">
        <v>0</v>
      </c>
      <c r="AK934">
        <v>0</v>
      </c>
      <c r="AL934">
        <v>383</v>
      </c>
      <c r="AM934">
        <v>349</v>
      </c>
      <c r="AN934">
        <v>382</v>
      </c>
      <c r="AO934">
        <v>305</v>
      </c>
      <c r="AQ934">
        <v>0</v>
      </c>
      <c r="AS934">
        <v>0</v>
      </c>
      <c r="AT934">
        <v>36378</v>
      </c>
      <c r="AU934">
        <v>34645</v>
      </c>
      <c r="AV934">
        <v>6699</v>
      </c>
      <c r="AW934">
        <v>6552</v>
      </c>
      <c r="AX934">
        <v>288.87</v>
      </c>
      <c r="AY934">
        <v>256.81</v>
      </c>
      <c r="AZ934">
        <v>51.65</v>
      </c>
      <c r="BA934">
        <v>44.22</v>
      </c>
      <c r="BC934">
        <v>0</v>
      </c>
      <c r="BE934">
        <v>0</v>
      </c>
      <c r="BG934">
        <v>0</v>
      </c>
      <c r="BI934">
        <v>0</v>
      </c>
      <c r="BK934">
        <v>0</v>
      </c>
      <c r="BM934">
        <v>0</v>
      </c>
    </row>
    <row r="935" spans="1:65" x14ac:dyDescent="0.25">
      <c r="A935" t="s">
        <v>892</v>
      </c>
      <c r="B935">
        <v>2826</v>
      </c>
      <c r="C935">
        <v>37492632</v>
      </c>
      <c r="D935" t="s">
        <v>146</v>
      </c>
      <c r="E935">
        <v>90213</v>
      </c>
      <c r="F935">
        <v>496</v>
      </c>
      <c r="G935">
        <v>498</v>
      </c>
      <c r="H935">
        <v>499</v>
      </c>
      <c r="I935">
        <v>501</v>
      </c>
      <c r="J935">
        <v>13745.35</v>
      </c>
      <c r="K935">
        <v>11801.27</v>
      </c>
      <c r="L935">
        <v>2558.98</v>
      </c>
      <c r="M935">
        <v>2184.12</v>
      </c>
      <c r="N935">
        <v>13644.33</v>
      </c>
      <c r="O935">
        <v>11768.02</v>
      </c>
      <c r="P935">
        <v>2541.48</v>
      </c>
      <c r="Q935">
        <v>2178.23</v>
      </c>
      <c r="R935">
        <v>63.57</v>
      </c>
      <c r="S935">
        <v>27.92</v>
      </c>
      <c r="T935">
        <v>13.5</v>
      </c>
      <c r="U935">
        <v>5.89</v>
      </c>
      <c r="V935">
        <v>37.450000000000003</v>
      </c>
      <c r="W935">
        <v>5.33</v>
      </c>
      <c r="X935">
        <v>4</v>
      </c>
      <c r="Y935">
        <v>0</v>
      </c>
      <c r="AA935">
        <v>0</v>
      </c>
      <c r="AC935">
        <v>0</v>
      </c>
      <c r="AE935">
        <v>0</v>
      </c>
      <c r="AG935">
        <v>0</v>
      </c>
      <c r="AI935">
        <v>0</v>
      </c>
      <c r="AK935">
        <v>0</v>
      </c>
      <c r="AL935">
        <v>478</v>
      </c>
      <c r="AM935">
        <v>473</v>
      </c>
      <c r="AN935">
        <v>486</v>
      </c>
      <c r="AO935">
        <v>482</v>
      </c>
      <c r="AQ935">
        <v>0</v>
      </c>
      <c r="AS935">
        <v>0</v>
      </c>
      <c r="AT935">
        <v>44209</v>
      </c>
      <c r="AU935">
        <v>33819</v>
      </c>
      <c r="AV935">
        <v>7767</v>
      </c>
      <c r="AW935">
        <v>5577</v>
      </c>
      <c r="AX935">
        <v>353.51</v>
      </c>
      <c r="AY935">
        <v>280.92</v>
      </c>
      <c r="AZ935">
        <v>62.3</v>
      </c>
      <c r="BA935">
        <v>49.24</v>
      </c>
      <c r="BB935">
        <v>9.5</v>
      </c>
      <c r="BC935">
        <v>13.99</v>
      </c>
      <c r="BD935">
        <v>3.76</v>
      </c>
      <c r="BE935">
        <v>4.1100000000000003</v>
      </c>
      <c r="BG935">
        <v>0</v>
      </c>
      <c r="BI935">
        <v>0</v>
      </c>
      <c r="BK935">
        <v>0</v>
      </c>
      <c r="BM935">
        <v>0</v>
      </c>
    </row>
    <row r="936" spans="1:65" x14ac:dyDescent="0.25">
      <c r="A936" t="s">
        <v>892</v>
      </c>
      <c r="B936">
        <v>2826</v>
      </c>
      <c r="C936">
        <v>37488784</v>
      </c>
      <c r="D936" t="s">
        <v>147</v>
      </c>
      <c r="E936">
        <v>90214</v>
      </c>
      <c r="F936">
        <v>312</v>
      </c>
      <c r="G936">
        <v>309</v>
      </c>
      <c r="H936">
        <v>313</v>
      </c>
      <c r="I936">
        <v>308</v>
      </c>
      <c r="J936">
        <v>11010.18</v>
      </c>
      <c r="K936">
        <v>9621.16</v>
      </c>
      <c r="L936">
        <v>1860.53</v>
      </c>
      <c r="M936">
        <v>1314.51</v>
      </c>
      <c r="N936">
        <v>10995.78</v>
      </c>
      <c r="O936">
        <v>9601.4500000000007</v>
      </c>
      <c r="P936">
        <v>1857.65</v>
      </c>
      <c r="Q936">
        <v>1311.63</v>
      </c>
      <c r="S936">
        <v>0</v>
      </c>
      <c r="U936">
        <v>0</v>
      </c>
      <c r="V936">
        <v>14.4</v>
      </c>
      <c r="W936">
        <v>19.71</v>
      </c>
      <c r="X936">
        <v>2.88</v>
      </c>
      <c r="Y936">
        <v>2.88</v>
      </c>
      <c r="AA936">
        <v>0</v>
      </c>
      <c r="AC936">
        <v>0</v>
      </c>
      <c r="AE936">
        <v>0</v>
      </c>
      <c r="AG936">
        <v>0</v>
      </c>
      <c r="AI936">
        <v>0</v>
      </c>
      <c r="AK936">
        <v>0</v>
      </c>
      <c r="AL936">
        <v>292</v>
      </c>
      <c r="AM936">
        <v>288</v>
      </c>
      <c r="AN936">
        <v>299</v>
      </c>
      <c r="AO936">
        <v>288</v>
      </c>
      <c r="AQ936">
        <v>0</v>
      </c>
      <c r="AS936">
        <v>0</v>
      </c>
      <c r="AT936">
        <v>26600</v>
      </c>
      <c r="AU936">
        <v>19582</v>
      </c>
      <c r="AV936">
        <v>4561</v>
      </c>
      <c r="AW936">
        <v>1725</v>
      </c>
      <c r="AX936">
        <v>213.25</v>
      </c>
      <c r="AY936">
        <v>155.52000000000001</v>
      </c>
      <c r="AZ936">
        <v>36.17</v>
      </c>
      <c r="BA936">
        <v>13.51</v>
      </c>
      <c r="BB936">
        <v>4.5</v>
      </c>
      <c r="BC936">
        <v>4.6399999999999997</v>
      </c>
      <c r="BD936">
        <v>1.6</v>
      </c>
      <c r="BE936">
        <v>0.83</v>
      </c>
      <c r="BG936">
        <v>0</v>
      </c>
      <c r="BI936">
        <v>0</v>
      </c>
      <c r="BK936">
        <v>0</v>
      </c>
      <c r="BM936">
        <v>0</v>
      </c>
    </row>
    <row r="937" spans="1:65" x14ac:dyDescent="0.25">
      <c r="A937" t="s">
        <v>892</v>
      </c>
      <c r="B937">
        <v>2826</v>
      </c>
      <c r="C937">
        <v>3400059</v>
      </c>
      <c r="D937" t="s">
        <v>148</v>
      </c>
      <c r="E937">
        <v>90220</v>
      </c>
      <c r="F937">
        <v>106</v>
      </c>
      <c r="G937">
        <v>108</v>
      </c>
      <c r="H937">
        <v>109</v>
      </c>
      <c r="I937">
        <v>102</v>
      </c>
      <c r="J937">
        <v>882.22</v>
      </c>
      <c r="K937">
        <v>854.1</v>
      </c>
      <c r="L937">
        <v>213.52</v>
      </c>
      <c r="M937">
        <v>159.66</v>
      </c>
      <c r="N937">
        <v>870.31</v>
      </c>
      <c r="O937">
        <v>841.45</v>
      </c>
      <c r="P937">
        <v>211.2</v>
      </c>
      <c r="Q937">
        <v>158.03</v>
      </c>
      <c r="R937">
        <v>11.91</v>
      </c>
      <c r="S937">
        <v>12.65</v>
      </c>
      <c r="T937">
        <v>2.3199999999999998</v>
      </c>
      <c r="U937">
        <v>1.63</v>
      </c>
      <c r="W937">
        <v>0</v>
      </c>
      <c r="Y937">
        <v>0</v>
      </c>
      <c r="AA937">
        <v>0</v>
      </c>
      <c r="AC937">
        <v>0</v>
      </c>
      <c r="AE937">
        <v>0</v>
      </c>
      <c r="AG937">
        <v>0</v>
      </c>
      <c r="AI937">
        <v>0</v>
      </c>
      <c r="AK937">
        <v>0</v>
      </c>
      <c r="AL937">
        <v>49</v>
      </c>
      <c r="AM937">
        <v>49</v>
      </c>
      <c r="AN937">
        <v>51</v>
      </c>
      <c r="AO937">
        <v>41</v>
      </c>
      <c r="AQ937">
        <v>0</v>
      </c>
      <c r="AS937">
        <v>0</v>
      </c>
      <c r="AT937">
        <v>4429</v>
      </c>
      <c r="AU937">
        <v>3365</v>
      </c>
      <c r="AV937">
        <v>932</v>
      </c>
      <c r="AW937">
        <v>347</v>
      </c>
      <c r="AX937">
        <v>35.5</v>
      </c>
      <c r="AY937">
        <v>27</v>
      </c>
      <c r="AZ937">
        <v>7.5</v>
      </c>
      <c r="BA937">
        <v>2.8</v>
      </c>
      <c r="BC937">
        <v>0</v>
      </c>
      <c r="BE937">
        <v>0</v>
      </c>
      <c r="BG937">
        <v>0</v>
      </c>
      <c r="BI937">
        <v>0</v>
      </c>
      <c r="BK937">
        <v>0</v>
      </c>
      <c r="BM937">
        <v>0</v>
      </c>
    </row>
    <row r="938" spans="1:65" x14ac:dyDescent="0.25">
      <c r="A938" t="s">
        <v>892</v>
      </c>
      <c r="B938">
        <v>2826</v>
      </c>
      <c r="C938">
        <v>3400042</v>
      </c>
      <c r="D938" t="s">
        <v>149</v>
      </c>
      <c r="E938">
        <v>90290</v>
      </c>
      <c r="F938">
        <v>18</v>
      </c>
      <c r="G938">
        <v>19</v>
      </c>
      <c r="H938">
        <v>17</v>
      </c>
      <c r="I938">
        <v>19</v>
      </c>
      <c r="J938">
        <v>279.44</v>
      </c>
      <c r="K938">
        <v>249.84</v>
      </c>
      <c r="L938">
        <v>57.87</v>
      </c>
      <c r="M938">
        <v>46.5</v>
      </c>
      <c r="N938">
        <v>264.94</v>
      </c>
      <c r="O938">
        <v>232.75</v>
      </c>
      <c r="P938">
        <v>54.46</v>
      </c>
      <c r="Q938">
        <v>44.23</v>
      </c>
      <c r="R938">
        <v>14.5</v>
      </c>
      <c r="S938">
        <v>17.09</v>
      </c>
      <c r="T938">
        <v>3.41</v>
      </c>
      <c r="U938">
        <v>2.27</v>
      </c>
      <c r="W938">
        <v>0</v>
      </c>
      <c r="Y938">
        <v>0</v>
      </c>
      <c r="AA938">
        <v>0</v>
      </c>
      <c r="AC938">
        <v>0</v>
      </c>
      <c r="AE938">
        <v>0</v>
      </c>
      <c r="AG938">
        <v>0</v>
      </c>
      <c r="AI938">
        <v>0</v>
      </c>
      <c r="AK938">
        <v>0</v>
      </c>
      <c r="AL938">
        <v>16</v>
      </c>
      <c r="AM938">
        <v>17</v>
      </c>
      <c r="AN938">
        <v>15</v>
      </c>
      <c r="AO938">
        <v>17</v>
      </c>
      <c r="AQ938">
        <v>0</v>
      </c>
      <c r="AS938">
        <v>0</v>
      </c>
      <c r="AT938">
        <v>1353</v>
      </c>
      <c r="AU938">
        <v>1414</v>
      </c>
      <c r="AV938">
        <v>227</v>
      </c>
      <c r="AW938">
        <v>288</v>
      </c>
      <c r="AX938">
        <v>10.83</v>
      </c>
      <c r="AY938">
        <v>11.3</v>
      </c>
      <c r="AZ938">
        <v>1.82</v>
      </c>
      <c r="BA938">
        <v>2.2999999999999998</v>
      </c>
      <c r="BC938">
        <v>0</v>
      </c>
      <c r="BE938">
        <v>0</v>
      </c>
      <c r="BG938">
        <v>0</v>
      </c>
      <c r="BI938">
        <v>0</v>
      </c>
      <c r="BK938">
        <v>0</v>
      </c>
      <c r="BM938">
        <v>0</v>
      </c>
    </row>
    <row r="939" spans="1:65" x14ac:dyDescent="0.25">
      <c r="A939" t="s">
        <v>892</v>
      </c>
      <c r="B939">
        <v>2826</v>
      </c>
      <c r="C939">
        <v>20460850</v>
      </c>
      <c r="D939" t="s">
        <v>150</v>
      </c>
      <c r="E939">
        <v>90310</v>
      </c>
      <c r="F939">
        <v>90</v>
      </c>
      <c r="G939">
        <v>91</v>
      </c>
      <c r="H939">
        <v>89</v>
      </c>
      <c r="I939">
        <v>93</v>
      </c>
      <c r="J939">
        <v>2682.7</v>
      </c>
      <c r="K939">
        <v>2199.86</v>
      </c>
      <c r="L939">
        <v>650.49</v>
      </c>
      <c r="M939">
        <v>496.48</v>
      </c>
      <c r="N939">
        <v>1718.23</v>
      </c>
      <c r="O939">
        <v>1529.36</v>
      </c>
      <c r="P939">
        <v>389.31</v>
      </c>
      <c r="Q939">
        <v>326.93</v>
      </c>
      <c r="R939">
        <v>12.86</v>
      </c>
      <c r="S939">
        <v>31.4</v>
      </c>
      <c r="T939">
        <v>2.54</v>
      </c>
      <c r="U939">
        <v>2.52</v>
      </c>
      <c r="V939">
        <v>951.61</v>
      </c>
      <c r="W939">
        <v>639.1</v>
      </c>
      <c r="X939">
        <v>258.64</v>
      </c>
      <c r="Y939">
        <v>167.03</v>
      </c>
      <c r="AA939">
        <v>0</v>
      </c>
      <c r="AC939">
        <v>0</v>
      </c>
      <c r="AE939">
        <v>0</v>
      </c>
      <c r="AG939">
        <v>0</v>
      </c>
      <c r="AI939">
        <v>0</v>
      </c>
      <c r="AK939">
        <v>0</v>
      </c>
      <c r="AL939">
        <v>82</v>
      </c>
      <c r="AM939">
        <v>84</v>
      </c>
      <c r="AN939">
        <v>85</v>
      </c>
      <c r="AO939">
        <v>90</v>
      </c>
      <c r="AQ939">
        <v>0</v>
      </c>
      <c r="AS939">
        <v>0</v>
      </c>
      <c r="AT939">
        <v>7690</v>
      </c>
      <c r="AU939">
        <v>7585</v>
      </c>
      <c r="AV939">
        <v>1585</v>
      </c>
      <c r="AW939">
        <v>1572</v>
      </c>
      <c r="AX939">
        <v>58</v>
      </c>
      <c r="AY939">
        <v>56.75</v>
      </c>
      <c r="AZ939">
        <v>11.87</v>
      </c>
      <c r="BA939">
        <v>11.85</v>
      </c>
      <c r="BC939">
        <v>0</v>
      </c>
      <c r="BD939">
        <v>0</v>
      </c>
      <c r="BE939">
        <v>0</v>
      </c>
      <c r="BG939">
        <v>0</v>
      </c>
      <c r="BI939">
        <v>0</v>
      </c>
      <c r="BK939">
        <v>0</v>
      </c>
      <c r="BM939">
        <v>0</v>
      </c>
    </row>
    <row r="940" spans="1:65" x14ac:dyDescent="0.25">
      <c r="A940" t="s">
        <v>892</v>
      </c>
      <c r="B940">
        <v>2826</v>
      </c>
      <c r="C940">
        <v>2049097</v>
      </c>
      <c r="D940" t="s">
        <v>151</v>
      </c>
      <c r="E940">
        <v>91511</v>
      </c>
      <c r="F940">
        <v>494</v>
      </c>
      <c r="G940">
        <v>484</v>
      </c>
      <c r="H940">
        <v>499</v>
      </c>
      <c r="I940">
        <v>482</v>
      </c>
      <c r="J940">
        <v>11018.72</v>
      </c>
      <c r="K940">
        <v>9151.51</v>
      </c>
      <c r="L940">
        <v>1776.22</v>
      </c>
      <c r="M940">
        <v>2999.69</v>
      </c>
      <c r="N940">
        <v>10614.3</v>
      </c>
      <c r="O940">
        <v>8935.67</v>
      </c>
      <c r="P940">
        <v>1743.72</v>
      </c>
      <c r="Q940">
        <v>2911.94</v>
      </c>
      <c r="R940">
        <v>404.42</v>
      </c>
      <c r="S940">
        <v>215.84</v>
      </c>
      <c r="T940">
        <v>32.5</v>
      </c>
      <c r="U940">
        <v>87.75</v>
      </c>
      <c r="W940">
        <v>0</v>
      </c>
      <c r="Y940">
        <v>0</v>
      </c>
      <c r="AA940">
        <v>0</v>
      </c>
      <c r="AC940">
        <v>0</v>
      </c>
      <c r="AE940">
        <v>0</v>
      </c>
      <c r="AG940">
        <v>0</v>
      </c>
      <c r="AI940">
        <v>0</v>
      </c>
      <c r="AK940">
        <v>0</v>
      </c>
      <c r="AL940">
        <v>454</v>
      </c>
      <c r="AM940">
        <v>429</v>
      </c>
      <c r="AN940">
        <v>462</v>
      </c>
      <c r="AO940">
        <v>391</v>
      </c>
      <c r="AQ940">
        <v>0</v>
      </c>
      <c r="AS940">
        <v>0</v>
      </c>
      <c r="AT940">
        <v>48964</v>
      </c>
      <c r="AU940">
        <v>46882</v>
      </c>
      <c r="AV940">
        <v>7988</v>
      </c>
      <c r="AW940">
        <v>7976</v>
      </c>
      <c r="AX940">
        <v>427.34</v>
      </c>
      <c r="AY940">
        <v>415.58</v>
      </c>
      <c r="AZ940">
        <v>72.069999999999993</v>
      </c>
      <c r="BA940">
        <v>75.27</v>
      </c>
      <c r="BC940">
        <v>0</v>
      </c>
      <c r="BE940">
        <v>0</v>
      </c>
      <c r="BG940">
        <v>0</v>
      </c>
      <c r="BI940">
        <v>0</v>
      </c>
      <c r="BK940">
        <v>0</v>
      </c>
      <c r="BM940">
        <v>0</v>
      </c>
    </row>
    <row r="941" spans="1:65" x14ac:dyDescent="0.25">
      <c r="A941" t="s">
        <v>892</v>
      </c>
      <c r="B941">
        <v>2826</v>
      </c>
      <c r="C941">
        <v>2049105</v>
      </c>
      <c r="D941" t="s">
        <v>152</v>
      </c>
      <c r="E941">
        <v>91511</v>
      </c>
      <c r="F941">
        <v>1166</v>
      </c>
      <c r="G941">
        <v>1075</v>
      </c>
      <c r="H941">
        <v>1151</v>
      </c>
      <c r="I941">
        <v>1072</v>
      </c>
      <c r="J941">
        <v>30173.11</v>
      </c>
      <c r="K941">
        <v>17672.240000000002</v>
      </c>
      <c r="L941">
        <v>7231.12</v>
      </c>
      <c r="M941">
        <v>4536.37</v>
      </c>
      <c r="N941">
        <v>29144.87</v>
      </c>
      <c r="O941">
        <v>17178.2</v>
      </c>
      <c r="P941">
        <v>6934.91</v>
      </c>
      <c r="Q941">
        <v>4353.93</v>
      </c>
      <c r="R941">
        <v>1028.24</v>
      </c>
      <c r="S941">
        <v>490.6</v>
      </c>
      <c r="T941">
        <v>296.20999999999998</v>
      </c>
      <c r="U941">
        <v>182.44</v>
      </c>
      <c r="W941">
        <v>3.44</v>
      </c>
      <c r="Y941">
        <v>0</v>
      </c>
      <c r="AA941">
        <v>0</v>
      </c>
      <c r="AC941">
        <v>0</v>
      </c>
      <c r="AE941">
        <v>0</v>
      </c>
      <c r="AG941">
        <v>0</v>
      </c>
      <c r="AI941">
        <v>0</v>
      </c>
      <c r="AK941">
        <v>0</v>
      </c>
      <c r="AL941">
        <v>1110</v>
      </c>
      <c r="AM941">
        <v>1014</v>
      </c>
      <c r="AN941">
        <v>1099</v>
      </c>
      <c r="AO941">
        <v>1012</v>
      </c>
      <c r="AQ941">
        <v>0</v>
      </c>
      <c r="AS941">
        <v>0</v>
      </c>
      <c r="AT941">
        <v>108297</v>
      </c>
      <c r="AU941">
        <v>94347</v>
      </c>
      <c r="AV941">
        <v>20352</v>
      </c>
      <c r="AW941">
        <v>17218</v>
      </c>
      <c r="AX941">
        <v>1165.96</v>
      </c>
      <c r="AY941">
        <v>1104.2</v>
      </c>
      <c r="AZ941">
        <v>232.26</v>
      </c>
      <c r="BA941">
        <v>212.05</v>
      </c>
      <c r="BC941">
        <v>0</v>
      </c>
      <c r="BE941">
        <v>0</v>
      </c>
      <c r="BG941">
        <v>0</v>
      </c>
      <c r="BI941">
        <v>0</v>
      </c>
      <c r="BK941">
        <v>0</v>
      </c>
      <c r="BM941">
        <v>0</v>
      </c>
    </row>
    <row r="942" spans="1:65" x14ac:dyDescent="0.25">
      <c r="A942" t="s">
        <v>892</v>
      </c>
      <c r="B942">
        <v>2826</v>
      </c>
      <c r="C942">
        <v>37290837</v>
      </c>
      <c r="D942" t="s">
        <v>153</v>
      </c>
      <c r="E942">
        <v>91511</v>
      </c>
      <c r="F942">
        <v>45</v>
      </c>
      <c r="G942">
        <v>46</v>
      </c>
      <c r="H942">
        <v>44</v>
      </c>
      <c r="I942">
        <v>45</v>
      </c>
      <c r="J942">
        <v>1141.05</v>
      </c>
      <c r="K942">
        <v>801.2</v>
      </c>
      <c r="L942">
        <v>237.3</v>
      </c>
      <c r="M942">
        <v>222.76</v>
      </c>
      <c r="N942">
        <v>1114.9100000000001</v>
      </c>
      <c r="O942">
        <v>783.72</v>
      </c>
      <c r="P942">
        <v>230.8</v>
      </c>
      <c r="Q942">
        <v>220.08</v>
      </c>
      <c r="R942">
        <v>26.14</v>
      </c>
      <c r="S942">
        <v>17.48</v>
      </c>
      <c r="T942">
        <v>6.5</v>
      </c>
      <c r="U942">
        <v>2.68</v>
      </c>
      <c r="W942">
        <v>0</v>
      </c>
      <c r="Y942">
        <v>0</v>
      </c>
      <c r="AA942">
        <v>0</v>
      </c>
      <c r="AC942">
        <v>0</v>
      </c>
      <c r="AE942">
        <v>0</v>
      </c>
      <c r="AG942">
        <v>0</v>
      </c>
      <c r="AI942">
        <v>0</v>
      </c>
      <c r="AK942">
        <v>0</v>
      </c>
      <c r="AL942">
        <v>41</v>
      </c>
      <c r="AM942">
        <v>38</v>
      </c>
      <c r="AN942">
        <v>44</v>
      </c>
      <c r="AO942">
        <v>37</v>
      </c>
      <c r="AQ942">
        <v>0</v>
      </c>
      <c r="AS942">
        <v>0</v>
      </c>
      <c r="AT942">
        <v>3730</v>
      </c>
      <c r="AU942">
        <v>3347</v>
      </c>
      <c r="AV942">
        <v>670</v>
      </c>
      <c r="AW942">
        <v>612</v>
      </c>
      <c r="AX942">
        <v>31.17</v>
      </c>
      <c r="AY942">
        <v>26.16</v>
      </c>
      <c r="AZ942">
        <v>5.46</v>
      </c>
      <c r="BA942">
        <v>4.83</v>
      </c>
      <c r="BC942">
        <v>0</v>
      </c>
      <c r="BE942">
        <v>0</v>
      </c>
      <c r="BG942">
        <v>0</v>
      </c>
      <c r="BI942">
        <v>0</v>
      </c>
      <c r="BK942">
        <v>0</v>
      </c>
      <c r="BM942">
        <v>0</v>
      </c>
    </row>
    <row r="943" spans="1:65" x14ac:dyDescent="0.25">
      <c r="A943" t="s">
        <v>892</v>
      </c>
      <c r="B943">
        <v>2826</v>
      </c>
      <c r="C943">
        <v>2049424</v>
      </c>
      <c r="D943" t="s">
        <v>154</v>
      </c>
      <c r="E943">
        <v>91513</v>
      </c>
      <c r="F943">
        <v>66</v>
      </c>
      <c r="G943">
        <v>68</v>
      </c>
      <c r="H943">
        <v>65</v>
      </c>
      <c r="I943">
        <v>69</v>
      </c>
      <c r="J943">
        <v>1026.3800000000001</v>
      </c>
      <c r="K943">
        <v>871.51</v>
      </c>
      <c r="L943">
        <v>234.63</v>
      </c>
      <c r="M943">
        <v>143.69999999999999</v>
      </c>
      <c r="N943">
        <v>1011.04</v>
      </c>
      <c r="O943">
        <v>853.36</v>
      </c>
      <c r="P943">
        <v>231.37</v>
      </c>
      <c r="Q943">
        <v>139.19999999999999</v>
      </c>
      <c r="R943">
        <v>15.34</v>
      </c>
      <c r="S943">
        <v>18.149999999999999</v>
      </c>
      <c r="T943">
        <v>3.26</v>
      </c>
      <c r="U943">
        <v>4.5</v>
      </c>
      <c r="W943">
        <v>0</v>
      </c>
      <c r="Y943">
        <v>0</v>
      </c>
      <c r="AA943">
        <v>0</v>
      </c>
      <c r="AC943">
        <v>0</v>
      </c>
      <c r="AE943">
        <v>0</v>
      </c>
      <c r="AG943">
        <v>0</v>
      </c>
      <c r="AI943">
        <v>0</v>
      </c>
      <c r="AK943">
        <v>0</v>
      </c>
      <c r="AL943">
        <v>64</v>
      </c>
      <c r="AM943">
        <v>63</v>
      </c>
      <c r="AN943">
        <v>64</v>
      </c>
      <c r="AO943">
        <v>56</v>
      </c>
      <c r="AQ943">
        <v>0</v>
      </c>
      <c r="AS943">
        <v>0</v>
      </c>
      <c r="AT943">
        <v>6172</v>
      </c>
      <c r="AU943">
        <v>5617</v>
      </c>
      <c r="AV943">
        <v>1087</v>
      </c>
      <c r="AW943">
        <v>812</v>
      </c>
      <c r="AX943">
        <v>45.9</v>
      </c>
      <c r="AY943">
        <v>40.54</v>
      </c>
      <c r="AZ943">
        <v>8.3699999999999992</v>
      </c>
      <c r="BA943">
        <v>5.64</v>
      </c>
      <c r="BC943">
        <v>0</v>
      </c>
      <c r="BE943">
        <v>0</v>
      </c>
      <c r="BG943">
        <v>0</v>
      </c>
      <c r="BI943">
        <v>0</v>
      </c>
      <c r="BK943">
        <v>0</v>
      </c>
      <c r="BM943">
        <v>0</v>
      </c>
    </row>
    <row r="944" spans="1:65" x14ac:dyDescent="0.25">
      <c r="A944" t="s">
        <v>892</v>
      </c>
      <c r="B944">
        <v>2826</v>
      </c>
      <c r="C944">
        <v>2049393</v>
      </c>
      <c r="D944" t="s">
        <v>155</v>
      </c>
      <c r="E944">
        <v>91514</v>
      </c>
      <c r="F944">
        <v>3</v>
      </c>
      <c r="G944">
        <v>5</v>
      </c>
      <c r="H944">
        <v>2</v>
      </c>
      <c r="I944">
        <v>4</v>
      </c>
      <c r="J944">
        <v>32.03</v>
      </c>
      <c r="K944">
        <v>81.290000000000006</v>
      </c>
      <c r="L944">
        <v>6.86</v>
      </c>
      <c r="M944">
        <v>6.95</v>
      </c>
      <c r="N944">
        <v>29.37</v>
      </c>
      <c r="O944">
        <v>81.290000000000006</v>
      </c>
      <c r="P944">
        <v>5.6</v>
      </c>
      <c r="Q944">
        <v>6.95</v>
      </c>
      <c r="R944">
        <v>2.66</v>
      </c>
      <c r="S944">
        <v>0</v>
      </c>
      <c r="T944">
        <v>1.26</v>
      </c>
      <c r="U944">
        <v>0</v>
      </c>
      <c r="W944">
        <v>0</v>
      </c>
      <c r="Y944">
        <v>0</v>
      </c>
      <c r="AA944">
        <v>0</v>
      </c>
      <c r="AC944">
        <v>0</v>
      </c>
      <c r="AE944">
        <v>0</v>
      </c>
      <c r="AG944">
        <v>0</v>
      </c>
      <c r="AI944">
        <v>0</v>
      </c>
      <c r="AK944">
        <v>0</v>
      </c>
      <c r="AL944">
        <v>2</v>
      </c>
      <c r="AM944">
        <v>4</v>
      </c>
      <c r="AN944">
        <v>2</v>
      </c>
      <c r="AO944">
        <v>2</v>
      </c>
      <c r="AQ944">
        <v>0</v>
      </c>
      <c r="AS944">
        <v>0</v>
      </c>
      <c r="AT944">
        <v>186</v>
      </c>
      <c r="AU944">
        <v>346</v>
      </c>
      <c r="AV944">
        <v>32</v>
      </c>
      <c r="AW944">
        <v>27</v>
      </c>
      <c r="AX944">
        <v>1.47</v>
      </c>
      <c r="AY944">
        <v>2.8</v>
      </c>
      <c r="AZ944">
        <v>0.25</v>
      </c>
      <c r="BA944">
        <v>0.21</v>
      </c>
      <c r="BC944">
        <v>0</v>
      </c>
      <c r="BE944">
        <v>0</v>
      </c>
      <c r="BG944">
        <v>0</v>
      </c>
      <c r="BI944">
        <v>0</v>
      </c>
      <c r="BK944">
        <v>0</v>
      </c>
      <c r="BM944">
        <v>0</v>
      </c>
    </row>
    <row r="945" spans="1:65" x14ac:dyDescent="0.25">
      <c r="A945" t="s">
        <v>892</v>
      </c>
      <c r="B945">
        <v>2826</v>
      </c>
      <c r="C945">
        <v>2053673</v>
      </c>
      <c r="D945" t="s">
        <v>156</v>
      </c>
      <c r="E945">
        <v>91514</v>
      </c>
      <c r="F945">
        <v>52</v>
      </c>
      <c r="G945">
        <v>52</v>
      </c>
      <c r="H945">
        <v>54</v>
      </c>
      <c r="I945">
        <v>50</v>
      </c>
      <c r="J945">
        <v>1061.5999999999999</v>
      </c>
      <c r="K945">
        <v>909.2</v>
      </c>
      <c r="L945">
        <v>216.7</v>
      </c>
      <c r="M945">
        <v>135</v>
      </c>
      <c r="N945">
        <v>944</v>
      </c>
      <c r="O945">
        <v>805.7</v>
      </c>
      <c r="P945">
        <v>194.3</v>
      </c>
      <c r="Q945">
        <v>130.5</v>
      </c>
      <c r="R945">
        <v>103.7</v>
      </c>
      <c r="S945">
        <v>103.5</v>
      </c>
      <c r="T945">
        <v>18.5</v>
      </c>
      <c r="U945">
        <v>4.5</v>
      </c>
      <c r="V945">
        <v>13.9</v>
      </c>
      <c r="W945">
        <v>0</v>
      </c>
      <c r="X945">
        <v>3.9</v>
      </c>
      <c r="Y945">
        <v>0</v>
      </c>
      <c r="AA945">
        <v>0</v>
      </c>
      <c r="AC945">
        <v>0</v>
      </c>
      <c r="AE945">
        <v>0</v>
      </c>
      <c r="AG945">
        <v>0</v>
      </c>
      <c r="AI945">
        <v>0</v>
      </c>
      <c r="AK945">
        <v>0</v>
      </c>
      <c r="AL945">
        <v>46</v>
      </c>
      <c r="AM945">
        <v>41</v>
      </c>
      <c r="AN945">
        <v>47</v>
      </c>
      <c r="AO945">
        <v>40</v>
      </c>
      <c r="AQ945">
        <v>0</v>
      </c>
      <c r="AS945">
        <v>0</v>
      </c>
      <c r="AT945">
        <v>4677</v>
      </c>
      <c r="AU945">
        <v>4724</v>
      </c>
      <c r="AV945">
        <v>859</v>
      </c>
      <c r="AW945">
        <v>971</v>
      </c>
      <c r="AX945">
        <v>31.7</v>
      </c>
      <c r="AY945">
        <v>31.7</v>
      </c>
      <c r="AZ945">
        <v>5.8</v>
      </c>
      <c r="BA945">
        <v>7</v>
      </c>
      <c r="BC945">
        <v>0</v>
      </c>
      <c r="BE945">
        <v>0</v>
      </c>
      <c r="BG945">
        <v>0</v>
      </c>
      <c r="BI945">
        <v>0</v>
      </c>
      <c r="BK945">
        <v>0</v>
      </c>
      <c r="BM945">
        <v>0</v>
      </c>
    </row>
    <row r="946" spans="1:65" x14ac:dyDescent="0.25">
      <c r="A946" t="s">
        <v>892</v>
      </c>
      <c r="B946">
        <v>2826</v>
      </c>
      <c r="C946">
        <v>5696408</v>
      </c>
      <c r="D946" t="s">
        <v>157</v>
      </c>
      <c r="E946">
        <v>91514</v>
      </c>
      <c r="F946">
        <v>115</v>
      </c>
      <c r="G946">
        <v>121</v>
      </c>
      <c r="H946">
        <v>112</v>
      </c>
      <c r="I946">
        <v>118</v>
      </c>
      <c r="J946">
        <v>1632.94</v>
      </c>
      <c r="K946">
        <v>1653.1</v>
      </c>
      <c r="L946">
        <v>359.4</v>
      </c>
      <c r="M946">
        <v>283.3</v>
      </c>
      <c r="N946">
        <v>1585.69</v>
      </c>
      <c r="O946">
        <v>1621</v>
      </c>
      <c r="P946">
        <v>349.15</v>
      </c>
      <c r="Q946">
        <v>280.12</v>
      </c>
      <c r="R946">
        <v>47.25</v>
      </c>
      <c r="S946">
        <v>32.1</v>
      </c>
      <c r="T946">
        <v>10.25</v>
      </c>
      <c r="U946">
        <v>3.18</v>
      </c>
      <c r="W946">
        <v>0</v>
      </c>
      <c r="Y946">
        <v>0</v>
      </c>
      <c r="AA946">
        <v>0</v>
      </c>
      <c r="AC946">
        <v>0</v>
      </c>
      <c r="AE946">
        <v>0</v>
      </c>
      <c r="AG946">
        <v>0</v>
      </c>
      <c r="AI946">
        <v>0</v>
      </c>
      <c r="AK946">
        <v>0</v>
      </c>
      <c r="AL946">
        <v>103</v>
      </c>
      <c r="AM946">
        <v>108</v>
      </c>
      <c r="AN946">
        <v>101</v>
      </c>
      <c r="AO946">
        <v>101</v>
      </c>
      <c r="AQ946">
        <v>0</v>
      </c>
      <c r="AS946">
        <v>0</v>
      </c>
      <c r="AT946">
        <v>9592</v>
      </c>
      <c r="AU946">
        <v>9583</v>
      </c>
      <c r="AV946">
        <v>1631</v>
      </c>
      <c r="AW946">
        <v>1276</v>
      </c>
      <c r="AX946">
        <v>68.209999999999994</v>
      </c>
      <c r="AY946">
        <v>68.239999999999995</v>
      </c>
      <c r="AZ946">
        <v>11.21</v>
      </c>
      <c r="BA946">
        <v>9.5299999999999994</v>
      </c>
      <c r="BC946">
        <v>0</v>
      </c>
      <c r="BE946">
        <v>0</v>
      </c>
      <c r="BG946">
        <v>0</v>
      </c>
      <c r="BI946">
        <v>0</v>
      </c>
      <c r="BK946">
        <v>0</v>
      </c>
      <c r="BM946">
        <v>0</v>
      </c>
    </row>
    <row r="947" spans="1:65" x14ac:dyDescent="0.25">
      <c r="A947" t="s">
        <v>892</v>
      </c>
      <c r="B947">
        <v>2826</v>
      </c>
      <c r="C947">
        <v>37488088</v>
      </c>
      <c r="D947" t="s">
        <v>158</v>
      </c>
      <c r="E947">
        <v>91514</v>
      </c>
      <c r="F947">
        <v>17</v>
      </c>
      <c r="G947">
        <v>17</v>
      </c>
      <c r="H947">
        <v>18</v>
      </c>
      <c r="I947">
        <v>17</v>
      </c>
      <c r="J947">
        <v>385.01</v>
      </c>
      <c r="K947">
        <v>372.42</v>
      </c>
      <c r="L947">
        <v>80.89</v>
      </c>
      <c r="M947">
        <v>75.41</v>
      </c>
      <c r="N947">
        <v>271.42</v>
      </c>
      <c r="O947">
        <v>267.54000000000002</v>
      </c>
      <c r="P947">
        <v>56.76</v>
      </c>
      <c r="Q947">
        <v>55.26</v>
      </c>
      <c r="R947">
        <v>113.59</v>
      </c>
      <c r="S947">
        <v>104.88</v>
      </c>
      <c r="T947">
        <v>24.13</v>
      </c>
      <c r="U947">
        <v>20.149999999999999</v>
      </c>
      <c r="W947">
        <v>0</v>
      </c>
      <c r="Y947">
        <v>0</v>
      </c>
      <c r="AA947">
        <v>0</v>
      </c>
      <c r="AC947">
        <v>0</v>
      </c>
      <c r="AE947">
        <v>0</v>
      </c>
      <c r="AG947">
        <v>0</v>
      </c>
      <c r="AI947">
        <v>0</v>
      </c>
      <c r="AK947">
        <v>0</v>
      </c>
      <c r="AL947">
        <v>17</v>
      </c>
      <c r="AM947">
        <v>17</v>
      </c>
      <c r="AN947">
        <v>17</v>
      </c>
      <c r="AO947">
        <v>17</v>
      </c>
      <c r="AQ947">
        <v>0</v>
      </c>
      <c r="AS947">
        <v>0</v>
      </c>
      <c r="AT947">
        <v>1786</v>
      </c>
      <c r="AU947">
        <v>1768</v>
      </c>
      <c r="AV947">
        <v>317</v>
      </c>
      <c r="AW947">
        <v>342</v>
      </c>
      <c r="AX947">
        <v>14.83</v>
      </c>
      <c r="AY947">
        <v>14.75</v>
      </c>
      <c r="AZ947">
        <v>2.6</v>
      </c>
      <c r="BA947">
        <v>2.88</v>
      </c>
      <c r="BC947">
        <v>0</v>
      </c>
      <c r="BE947">
        <v>0</v>
      </c>
      <c r="BG947">
        <v>0</v>
      </c>
      <c r="BI947">
        <v>0</v>
      </c>
      <c r="BK947">
        <v>0</v>
      </c>
      <c r="BM947">
        <v>0</v>
      </c>
    </row>
    <row r="948" spans="1:65" x14ac:dyDescent="0.25">
      <c r="A948" t="s">
        <v>892</v>
      </c>
      <c r="B948">
        <v>2826</v>
      </c>
      <c r="C948">
        <v>37488200</v>
      </c>
      <c r="D948" t="s">
        <v>159</v>
      </c>
      <c r="E948">
        <v>91514</v>
      </c>
      <c r="F948">
        <v>599</v>
      </c>
      <c r="G948">
        <v>612</v>
      </c>
      <c r="H948">
        <v>595</v>
      </c>
      <c r="I948">
        <v>612</v>
      </c>
      <c r="J948">
        <v>9850.58</v>
      </c>
      <c r="K948">
        <v>8495.39</v>
      </c>
      <c r="L948">
        <v>1903.2</v>
      </c>
      <c r="M948">
        <v>1880.17</v>
      </c>
      <c r="N948">
        <v>9740.4500000000007</v>
      </c>
      <c r="O948">
        <v>8344.52</v>
      </c>
      <c r="P948">
        <v>1880.84</v>
      </c>
      <c r="Q948">
        <v>1852.67</v>
      </c>
      <c r="R948">
        <v>110.13</v>
      </c>
      <c r="S948">
        <v>150.87</v>
      </c>
      <c r="T948">
        <v>22.36</v>
      </c>
      <c r="U948">
        <v>27.5</v>
      </c>
      <c r="W948">
        <v>0</v>
      </c>
      <c r="Y948">
        <v>0</v>
      </c>
      <c r="AA948">
        <v>0</v>
      </c>
      <c r="AC948">
        <v>0</v>
      </c>
      <c r="AE948">
        <v>0</v>
      </c>
      <c r="AG948">
        <v>0</v>
      </c>
      <c r="AI948">
        <v>0</v>
      </c>
      <c r="AK948">
        <v>0</v>
      </c>
      <c r="AL948">
        <v>575</v>
      </c>
      <c r="AM948">
        <v>586</v>
      </c>
      <c r="AN948">
        <v>575</v>
      </c>
      <c r="AO948">
        <v>580</v>
      </c>
      <c r="AQ948">
        <v>0</v>
      </c>
      <c r="AS948">
        <v>0</v>
      </c>
      <c r="AT948">
        <v>54614</v>
      </c>
      <c r="AU948">
        <v>51229</v>
      </c>
      <c r="AV948">
        <v>9782</v>
      </c>
      <c r="AW948">
        <v>8580</v>
      </c>
      <c r="AX948">
        <v>545.91999999999996</v>
      </c>
      <c r="AY948">
        <v>513.54999999999995</v>
      </c>
      <c r="AZ948">
        <v>98.15</v>
      </c>
      <c r="BA948">
        <v>87.46</v>
      </c>
      <c r="BC948">
        <v>0</v>
      </c>
      <c r="BE948">
        <v>0</v>
      </c>
      <c r="BG948">
        <v>0</v>
      </c>
      <c r="BI948">
        <v>0</v>
      </c>
      <c r="BK948">
        <v>0</v>
      </c>
      <c r="BM948">
        <v>0</v>
      </c>
    </row>
    <row r="949" spans="1:65" x14ac:dyDescent="0.25">
      <c r="A949" t="s">
        <v>892</v>
      </c>
      <c r="B949">
        <v>2826</v>
      </c>
      <c r="C949">
        <v>37492095</v>
      </c>
      <c r="D949" t="s">
        <v>160</v>
      </c>
      <c r="E949">
        <v>91514</v>
      </c>
      <c r="F949">
        <v>107</v>
      </c>
      <c r="G949">
        <v>96</v>
      </c>
      <c r="H949">
        <v>109</v>
      </c>
      <c r="I949">
        <v>97</v>
      </c>
      <c r="J949">
        <v>3766.4</v>
      </c>
      <c r="K949">
        <v>2763.9</v>
      </c>
      <c r="L949">
        <v>751</v>
      </c>
      <c r="M949">
        <v>466.3</v>
      </c>
      <c r="N949">
        <v>3399.6</v>
      </c>
      <c r="O949">
        <v>2392.6999999999998</v>
      </c>
      <c r="P949">
        <v>686.5</v>
      </c>
      <c r="Q949">
        <v>423.4</v>
      </c>
      <c r="R949">
        <v>287.39999999999998</v>
      </c>
      <c r="S949">
        <v>302</v>
      </c>
      <c r="T949">
        <v>51</v>
      </c>
      <c r="U949">
        <v>40.6</v>
      </c>
      <c r="V949">
        <v>79.400000000000006</v>
      </c>
      <c r="W949">
        <v>69.2</v>
      </c>
      <c r="X949">
        <v>13.5</v>
      </c>
      <c r="Y949">
        <v>2.2999999999999998</v>
      </c>
      <c r="AA949">
        <v>0</v>
      </c>
      <c r="AC949">
        <v>0</v>
      </c>
      <c r="AE949">
        <v>0</v>
      </c>
      <c r="AG949">
        <v>0</v>
      </c>
      <c r="AI949">
        <v>0</v>
      </c>
      <c r="AK949">
        <v>0</v>
      </c>
      <c r="AL949">
        <v>102</v>
      </c>
      <c r="AM949">
        <v>87</v>
      </c>
      <c r="AN949">
        <v>104</v>
      </c>
      <c r="AO949">
        <v>85</v>
      </c>
      <c r="AQ949">
        <v>0</v>
      </c>
      <c r="AS949">
        <v>0</v>
      </c>
      <c r="AT949">
        <v>11056</v>
      </c>
      <c r="AU949">
        <v>7310</v>
      </c>
      <c r="AV949">
        <v>2053</v>
      </c>
      <c r="AW949">
        <v>1398</v>
      </c>
      <c r="AX949">
        <v>67.87</v>
      </c>
      <c r="AY949">
        <v>44.65</v>
      </c>
      <c r="AZ949">
        <v>12.26</v>
      </c>
      <c r="BA949">
        <v>8.81</v>
      </c>
      <c r="BC949">
        <v>0</v>
      </c>
      <c r="BE949">
        <v>0</v>
      </c>
      <c r="BG949">
        <v>0</v>
      </c>
      <c r="BI949">
        <v>0</v>
      </c>
      <c r="BK949">
        <v>0</v>
      </c>
      <c r="BM949">
        <v>0</v>
      </c>
    </row>
    <row r="950" spans="1:65" x14ac:dyDescent="0.25">
      <c r="A950" t="s">
        <v>892</v>
      </c>
      <c r="B950">
        <v>2826</v>
      </c>
      <c r="C950">
        <v>37494124</v>
      </c>
      <c r="D950" t="s">
        <v>161</v>
      </c>
      <c r="E950">
        <v>91514</v>
      </c>
      <c r="F950">
        <v>91</v>
      </c>
      <c r="G950">
        <v>71</v>
      </c>
      <c r="H950">
        <v>94</v>
      </c>
      <c r="I950">
        <v>74</v>
      </c>
      <c r="J950">
        <v>3627.49</v>
      </c>
      <c r="K950">
        <v>2115.33</v>
      </c>
      <c r="L950">
        <v>805.57</v>
      </c>
      <c r="M950">
        <v>304.44</v>
      </c>
      <c r="N950">
        <v>3064.89</v>
      </c>
      <c r="O950">
        <v>1599.71</v>
      </c>
      <c r="P950">
        <v>675.5</v>
      </c>
      <c r="Q950">
        <v>259.81</v>
      </c>
      <c r="R950">
        <v>465.81</v>
      </c>
      <c r="S950">
        <v>409.29</v>
      </c>
      <c r="T950">
        <v>109.02</v>
      </c>
      <c r="U950">
        <v>44.63</v>
      </c>
      <c r="V950">
        <v>96.79</v>
      </c>
      <c r="W950">
        <v>106.33</v>
      </c>
      <c r="X950">
        <v>21.05</v>
      </c>
      <c r="Y950">
        <v>0</v>
      </c>
      <c r="AA950">
        <v>0</v>
      </c>
      <c r="AC950">
        <v>0</v>
      </c>
      <c r="AE950">
        <v>0</v>
      </c>
      <c r="AG950">
        <v>0</v>
      </c>
      <c r="AI950">
        <v>0</v>
      </c>
      <c r="AK950">
        <v>0</v>
      </c>
      <c r="AL950">
        <v>76</v>
      </c>
      <c r="AM950">
        <v>56</v>
      </c>
      <c r="AN950">
        <v>79</v>
      </c>
      <c r="AO950">
        <v>49</v>
      </c>
      <c r="AQ950">
        <v>0</v>
      </c>
      <c r="AS950">
        <v>0</v>
      </c>
      <c r="AT950">
        <v>9084</v>
      </c>
      <c r="AU950">
        <v>5691</v>
      </c>
      <c r="AV950">
        <v>1714</v>
      </c>
      <c r="AW950">
        <v>958</v>
      </c>
      <c r="AX950">
        <v>56.54</v>
      </c>
      <c r="AY950">
        <v>36.83</v>
      </c>
      <c r="AZ950">
        <v>10.45</v>
      </c>
      <c r="BA950">
        <v>6.03</v>
      </c>
      <c r="BC950">
        <v>0</v>
      </c>
      <c r="BE950">
        <v>0</v>
      </c>
      <c r="BG950">
        <v>0</v>
      </c>
      <c r="BI950">
        <v>0</v>
      </c>
      <c r="BK950">
        <v>0</v>
      </c>
      <c r="BM950">
        <v>0</v>
      </c>
    </row>
    <row r="951" spans="1:65" x14ac:dyDescent="0.25">
      <c r="A951" t="s">
        <v>892</v>
      </c>
      <c r="B951">
        <v>2826</v>
      </c>
      <c r="C951">
        <v>37494711</v>
      </c>
      <c r="D951" t="s">
        <v>162</v>
      </c>
      <c r="E951">
        <v>91514</v>
      </c>
      <c r="F951">
        <v>107</v>
      </c>
      <c r="G951">
        <v>116</v>
      </c>
      <c r="H951">
        <v>110</v>
      </c>
      <c r="I951">
        <v>115</v>
      </c>
      <c r="J951">
        <v>2348</v>
      </c>
      <c r="K951">
        <v>2233.3000000000002</v>
      </c>
      <c r="L951">
        <v>447.19</v>
      </c>
      <c r="M951">
        <v>320.12</v>
      </c>
      <c r="N951">
        <v>2263.29</v>
      </c>
      <c r="O951">
        <v>2124.77</v>
      </c>
      <c r="P951">
        <v>437.07</v>
      </c>
      <c r="Q951">
        <v>314.88</v>
      </c>
      <c r="R951">
        <v>84.71</v>
      </c>
      <c r="S951">
        <v>108.53</v>
      </c>
      <c r="T951">
        <v>10.119999999999999</v>
      </c>
      <c r="U951">
        <v>5.24</v>
      </c>
      <c r="W951">
        <v>0</v>
      </c>
      <c r="Y951">
        <v>0</v>
      </c>
      <c r="AA951">
        <v>0</v>
      </c>
      <c r="AC951">
        <v>0</v>
      </c>
      <c r="AD951">
        <v>165.8</v>
      </c>
      <c r="AE951">
        <v>734.5</v>
      </c>
      <c r="AF951">
        <v>165.8</v>
      </c>
      <c r="AG951">
        <v>325.73</v>
      </c>
      <c r="AH951">
        <v>42</v>
      </c>
      <c r="AI951">
        <v>120</v>
      </c>
      <c r="AJ951">
        <v>42</v>
      </c>
      <c r="AK951">
        <v>113</v>
      </c>
      <c r="AL951">
        <v>101</v>
      </c>
      <c r="AM951">
        <v>107</v>
      </c>
      <c r="AN951">
        <v>100</v>
      </c>
      <c r="AO951">
        <v>102</v>
      </c>
      <c r="AQ951">
        <v>0</v>
      </c>
      <c r="AS951">
        <v>0</v>
      </c>
      <c r="AT951">
        <v>9710</v>
      </c>
      <c r="AU951">
        <v>8843</v>
      </c>
      <c r="AV951">
        <v>1735</v>
      </c>
      <c r="AW951">
        <v>639</v>
      </c>
      <c r="AX951">
        <v>51.38</v>
      </c>
      <c r="AY951">
        <v>53.63</v>
      </c>
      <c r="AZ951">
        <v>9.5</v>
      </c>
      <c r="BA951">
        <v>3.93</v>
      </c>
      <c r="BC951">
        <v>0</v>
      </c>
      <c r="BE951">
        <v>0</v>
      </c>
      <c r="BG951">
        <v>0</v>
      </c>
      <c r="BI951">
        <v>0</v>
      </c>
      <c r="BK951">
        <v>0</v>
      </c>
      <c r="BM951">
        <v>0</v>
      </c>
    </row>
    <row r="952" spans="1:65" x14ac:dyDescent="0.25">
      <c r="A952" t="s">
        <v>892</v>
      </c>
      <c r="B952">
        <v>2826</v>
      </c>
      <c r="C952">
        <v>5700529</v>
      </c>
      <c r="D952" t="s">
        <v>163</v>
      </c>
      <c r="E952">
        <v>91515</v>
      </c>
      <c r="F952">
        <v>256</v>
      </c>
      <c r="G952">
        <v>241</v>
      </c>
      <c r="H952">
        <v>254</v>
      </c>
      <c r="I952">
        <v>241</v>
      </c>
      <c r="J952">
        <v>7967.18</v>
      </c>
      <c r="K952">
        <v>5755.36</v>
      </c>
      <c r="L952">
        <v>1908.58</v>
      </c>
      <c r="M952">
        <v>1666.08</v>
      </c>
      <c r="N952">
        <v>7813.92</v>
      </c>
      <c r="O952">
        <v>5608.14</v>
      </c>
      <c r="P952">
        <v>1881.55</v>
      </c>
      <c r="Q952">
        <v>1632.66</v>
      </c>
      <c r="R952">
        <v>153.26</v>
      </c>
      <c r="S952">
        <v>147.22</v>
      </c>
      <c r="T952">
        <v>27.03</v>
      </c>
      <c r="U952">
        <v>33.42</v>
      </c>
      <c r="W952">
        <v>0</v>
      </c>
      <c r="Y952">
        <v>0</v>
      </c>
      <c r="AA952">
        <v>0</v>
      </c>
      <c r="AC952">
        <v>0</v>
      </c>
      <c r="AE952">
        <v>0</v>
      </c>
      <c r="AG952">
        <v>0</v>
      </c>
      <c r="AI952">
        <v>0</v>
      </c>
      <c r="AK952">
        <v>0</v>
      </c>
      <c r="AL952">
        <v>228</v>
      </c>
      <c r="AM952">
        <v>218</v>
      </c>
      <c r="AN952">
        <v>236</v>
      </c>
      <c r="AO952">
        <v>226</v>
      </c>
      <c r="AQ952">
        <v>0</v>
      </c>
      <c r="AS952">
        <v>0</v>
      </c>
      <c r="AT952">
        <v>27279</v>
      </c>
      <c r="AU952">
        <v>26159</v>
      </c>
      <c r="AV952">
        <v>5385</v>
      </c>
      <c r="AW952">
        <v>5316</v>
      </c>
      <c r="AX952">
        <v>218.23</v>
      </c>
      <c r="AY952">
        <v>209.28</v>
      </c>
      <c r="AZ952">
        <v>43.08</v>
      </c>
      <c r="BA952">
        <v>42.53</v>
      </c>
      <c r="BB952">
        <v>0</v>
      </c>
      <c r="BC952">
        <v>0</v>
      </c>
      <c r="BE952">
        <v>0</v>
      </c>
      <c r="BG952">
        <v>0</v>
      </c>
      <c r="BI952">
        <v>0</v>
      </c>
      <c r="BK952">
        <v>0</v>
      </c>
      <c r="BM952">
        <v>0</v>
      </c>
    </row>
    <row r="953" spans="1:65" x14ac:dyDescent="0.25">
      <c r="A953" t="s">
        <v>892</v>
      </c>
      <c r="B953">
        <v>2826</v>
      </c>
      <c r="C953">
        <v>37487438</v>
      </c>
      <c r="D953" t="s">
        <v>164</v>
      </c>
      <c r="E953">
        <v>91516</v>
      </c>
      <c r="F953">
        <v>619</v>
      </c>
      <c r="G953">
        <v>650</v>
      </c>
      <c r="H953">
        <v>613</v>
      </c>
      <c r="I953">
        <v>639</v>
      </c>
      <c r="J953">
        <v>11066.53</v>
      </c>
      <c r="K953">
        <v>10906.97</v>
      </c>
      <c r="L953">
        <v>2579.0100000000002</v>
      </c>
      <c r="M953">
        <v>2419.15</v>
      </c>
      <c r="N953">
        <v>10810.72</v>
      </c>
      <c r="O953">
        <v>10695.65</v>
      </c>
      <c r="P953">
        <v>2518.9899999999998</v>
      </c>
      <c r="Q953">
        <v>2373.9299999999998</v>
      </c>
      <c r="R953">
        <v>255.81</v>
      </c>
      <c r="S953">
        <v>211.32</v>
      </c>
      <c r="T953">
        <v>60.02</v>
      </c>
      <c r="U953">
        <v>45.22</v>
      </c>
      <c r="W953">
        <v>0</v>
      </c>
      <c r="Y953">
        <v>0</v>
      </c>
      <c r="AA953">
        <v>0</v>
      </c>
      <c r="AC953">
        <v>0</v>
      </c>
      <c r="AE953">
        <v>0</v>
      </c>
      <c r="AG953">
        <v>0</v>
      </c>
      <c r="AI953">
        <v>0</v>
      </c>
      <c r="AK953">
        <v>0</v>
      </c>
      <c r="AL953">
        <v>478</v>
      </c>
      <c r="AM953">
        <v>506</v>
      </c>
      <c r="AN953">
        <v>473</v>
      </c>
      <c r="AO953">
        <v>461</v>
      </c>
      <c r="AQ953">
        <v>0</v>
      </c>
      <c r="AS953">
        <v>0</v>
      </c>
      <c r="AT953">
        <v>49243</v>
      </c>
      <c r="AU953">
        <v>53101</v>
      </c>
      <c r="AV953">
        <v>8427</v>
      </c>
      <c r="AW953">
        <v>9902</v>
      </c>
      <c r="AX953">
        <v>440.06</v>
      </c>
      <c r="AY953">
        <v>477.68</v>
      </c>
      <c r="AZ953">
        <v>82.4</v>
      </c>
      <c r="BA953">
        <v>92.99</v>
      </c>
      <c r="BC953">
        <v>0</v>
      </c>
      <c r="BE953">
        <v>0</v>
      </c>
      <c r="BG953">
        <v>0</v>
      </c>
      <c r="BI953">
        <v>0</v>
      </c>
      <c r="BK953">
        <v>0</v>
      </c>
      <c r="BM953">
        <v>0</v>
      </c>
    </row>
    <row r="954" spans="1:65" x14ac:dyDescent="0.25">
      <c r="A954" t="s">
        <v>892</v>
      </c>
      <c r="B954">
        <v>2826</v>
      </c>
      <c r="C954">
        <v>2049418</v>
      </c>
      <c r="D954" t="s">
        <v>165</v>
      </c>
      <c r="E954">
        <v>91531</v>
      </c>
      <c r="F954">
        <v>125</v>
      </c>
      <c r="G954">
        <v>121</v>
      </c>
      <c r="H954">
        <v>123</v>
      </c>
      <c r="I954">
        <v>115</v>
      </c>
      <c r="J954">
        <v>2144.84</v>
      </c>
      <c r="K954">
        <v>2172.33</v>
      </c>
      <c r="L954">
        <v>441.71</v>
      </c>
      <c r="M954">
        <v>484.05</v>
      </c>
      <c r="N954">
        <v>2118.52</v>
      </c>
      <c r="O954">
        <v>2134.08</v>
      </c>
      <c r="P954">
        <v>436.55</v>
      </c>
      <c r="Q954">
        <v>476.93</v>
      </c>
      <c r="R954">
        <v>26.32</v>
      </c>
      <c r="S954">
        <v>38.25</v>
      </c>
      <c r="T954">
        <v>5.16</v>
      </c>
      <c r="U954">
        <v>7.12</v>
      </c>
      <c r="W954">
        <v>0</v>
      </c>
      <c r="Y954">
        <v>0</v>
      </c>
      <c r="AA954">
        <v>0</v>
      </c>
      <c r="AC954">
        <v>0</v>
      </c>
      <c r="AE954">
        <v>0</v>
      </c>
      <c r="AG954">
        <v>0</v>
      </c>
      <c r="AI954">
        <v>0</v>
      </c>
      <c r="AK954">
        <v>0</v>
      </c>
      <c r="AL954">
        <v>119</v>
      </c>
      <c r="AM954">
        <v>116</v>
      </c>
      <c r="AN954">
        <v>120</v>
      </c>
      <c r="AO954">
        <v>107</v>
      </c>
      <c r="AQ954">
        <v>0</v>
      </c>
      <c r="AS954">
        <v>0</v>
      </c>
      <c r="AT954">
        <v>11163</v>
      </c>
      <c r="AU954">
        <v>11363</v>
      </c>
      <c r="AV954">
        <v>1822</v>
      </c>
      <c r="AW954">
        <v>2168</v>
      </c>
      <c r="AX954">
        <v>77.67</v>
      </c>
      <c r="AY954">
        <v>79.63</v>
      </c>
      <c r="AZ954">
        <v>12.76</v>
      </c>
      <c r="BA954">
        <v>13.95</v>
      </c>
      <c r="BC954">
        <v>0</v>
      </c>
      <c r="BD954">
        <v>0</v>
      </c>
      <c r="BE954">
        <v>0</v>
      </c>
      <c r="BG954">
        <v>0</v>
      </c>
      <c r="BI954">
        <v>0</v>
      </c>
      <c r="BK954">
        <v>0</v>
      </c>
      <c r="BM954">
        <v>0</v>
      </c>
    </row>
    <row r="955" spans="1:65" x14ac:dyDescent="0.25">
      <c r="A955" t="s">
        <v>892</v>
      </c>
      <c r="B955">
        <v>2826</v>
      </c>
      <c r="C955">
        <v>2049476</v>
      </c>
      <c r="D955" t="s">
        <v>166</v>
      </c>
      <c r="E955">
        <v>91800</v>
      </c>
      <c r="F955">
        <v>92</v>
      </c>
      <c r="G955">
        <v>96</v>
      </c>
      <c r="H955">
        <v>91</v>
      </c>
      <c r="I955">
        <v>94</v>
      </c>
      <c r="J955">
        <v>1348.17</v>
      </c>
      <c r="K955">
        <v>1597.03</v>
      </c>
      <c r="L955">
        <v>341.74</v>
      </c>
      <c r="M955">
        <v>327.14</v>
      </c>
      <c r="N955">
        <v>1312.23</v>
      </c>
      <c r="O955">
        <v>1566.7</v>
      </c>
      <c r="P955">
        <v>333.75</v>
      </c>
      <c r="Q955">
        <v>321.33999999999997</v>
      </c>
      <c r="R955">
        <v>35.94</v>
      </c>
      <c r="S955">
        <v>30.33</v>
      </c>
      <c r="T955">
        <v>7.99</v>
      </c>
      <c r="U955">
        <v>5.8</v>
      </c>
      <c r="W955">
        <v>0</v>
      </c>
      <c r="Y955">
        <v>0</v>
      </c>
      <c r="AA955">
        <v>0</v>
      </c>
      <c r="AC955">
        <v>0</v>
      </c>
      <c r="AE955">
        <v>0</v>
      </c>
      <c r="AG955">
        <v>0</v>
      </c>
      <c r="AI955">
        <v>0</v>
      </c>
      <c r="AK955">
        <v>0</v>
      </c>
      <c r="AL955">
        <v>80</v>
      </c>
      <c r="AM955">
        <v>86</v>
      </c>
      <c r="AN955">
        <v>81</v>
      </c>
      <c r="AO955">
        <v>84</v>
      </c>
      <c r="AQ955">
        <v>0</v>
      </c>
      <c r="AS955">
        <v>0</v>
      </c>
      <c r="AT955">
        <v>7706</v>
      </c>
      <c r="AU955">
        <v>7625</v>
      </c>
      <c r="AV955">
        <v>1494</v>
      </c>
      <c r="AW955">
        <v>1569</v>
      </c>
      <c r="AX955">
        <v>61.7</v>
      </c>
      <c r="AY955">
        <v>62.22</v>
      </c>
      <c r="AZ955">
        <v>11.96</v>
      </c>
      <c r="BA955">
        <v>12.55</v>
      </c>
      <c r="BC955">
        <v>0</v>
      </c>
      <c r="BE955">
        <v>0</v>
      </c>
      <c r="BG955">
        <v>0</v>
      </c>
      <c r="BI955">
        <v>0</v>
      </c>
      <c r="BK955">
        <v>0</v>
      </c>
      <c r="BM955">
        <v>0</v>
      </c>
    </row>
    <row r="956" spans="1:65" x14ac:dyDescent="0.25">
      <c r="A956" t="s">
        <v>892</v>
      </c>
      <c r="B956">
        <v>2826</v>
      </c>
      <c r="C956">
        <v>3210471</v>
      </c>
      <c r="D956" t="s">
        <v>167</v>
      </c>
      <c r="E956">
        <v>91800</v>
      </c>
      <c r="F956">
        <v>152</v>
      </c>
      <c r="G956">
        <v>157</v>
      </c>
      <c r="H956">
        <v>151</v>
      </c>
      <c r="I956">
        <v>157</v>
      </c>
      <c r="J956">
        <v>2492.5100000000002</v>
      </c>
      <c r="K956">
        <v>2186.9499999999998</v>
      </c>
      <c r="L956">
        <v>504.01</v>
      </c>
      <c r="M956">
        <v>456.33</v>
      </c>
      <c r="N956">
        <v>2483.0700000000002</v>
      </c>
      <c r="O956">
        <v>2177.89</v>
      </c>
      <c r="P956">
        <v>501.82</v>
      </c>
      <c r="Q956">
        <v>454.97</v>
      </c>
      <c r="R956">
        <v>9.44</v>
      </c>
      <c r="S956">
        <v>9.06</v>
      </c>
      <c r="T956">
        <v>2.19</v>
      </c>
      <c r="U956">
        <v>1.36</v>
      </c>
      <c r="W956">
        <v>0</v>
      </c>
      <c r="Y956">
        <v>0</v>
      </c>
      <c r="AA956">
        <v>0</v>
      </c>
      <c r="AC956">
        <v>0</v>
      </c>
      <c r="AE956">
        <v>0</v>
      </c>
      <c r="AG956">
        <v>0</v>
      </c>
      <c r="AI956">
        <v>0</v>
      </c>
      <c r="AK956">
        <v>0</v>
      </c>
      <c r="AL956">
        <v>145</v>
      </c>
      <c r="AM956">
        <v>150</v>
      </c>
      <c r="AN956">
        <v>147</v>
      </c>
      <c r="AO956">
        <v>149</v>
      </c>
      <c r="AQ956">
        <v>0</v>
      </c>
      <c r="AS956">
        <v>0</v>
      </c>
      <c r="AT956">
        <v>12473</v>
      </c>
      <c r="AU956">
        <v>12316</v>
      </c>
      <c r="AV956">
        <v>2056</v>
      </c>
      <c r="AW956">
        <v>2265</v>
      </c>
      <c r="AX956">
        <v>102.09</v>
      </c>
      <c r="AY956">
        <v>100.73</v>
      </c>
      <c r="AZ956">
        <v>16.309999999999999</v>
      </c>
      <c r="BA956">
        <v>19.100000000000001</v>
      </c>
      <c r="BC956">
        <v>0</v>
      </c>
      <c r="BE956">
        <v>0</v>
      </c>
      <c r="BG956">
        <v>0</v>
      </c>
      <c r="BI956">
        <v>0</v>
      </c>
      <c r="BK956">
        <v>0</v>
      </c>
      <c r="BM956">
        <v>0</v>
      </c>
    </row>
    <row r="957" spans="1:65" x14ac:dyDescent="0.25">
      <c r="A957" t="s">
        <v>892</v>
      </c>
      <c r="B957">
        <v>2826</v>
      </c>
      <c r="C957">
        <v>37480644</v>
      </c>
      <c r="D957" t="s">
        <v>168</v>
      </c>
      <c r="E957">
        <v>91800</v>
      </c>
      <c r="F957">
        <v>11</v>
      </c>
      <c r="G957">
        <v>11</v>
      </c>
      <c r="H957">
        <v>11</v>
      </c>
      <c r="I957">
        <v>9</v>
      </c>
      <c r="J957">
        <v>206.59</v>
      </c>
      <c r="K957">
        <v>180.01</v>
      </c>
      <c r="L957">
        <v>44.73</v>
      </c>
      <c r="M957">
        <v>32.72</v>
      </c>
      <c r="N957">
        <v>145.43</v>
      </c>
      <c r="O957">
        <v>120.53</v>
      </c>
      <c r="P957">
        <v>31.24</v>
      </c>
      <c r="Q957">
        <v>20.88</v>
      </c>
      <c r="R957">
        <v>61.16</v>
      </c>
      <c r="S957">
        <v>59.48</v>
      </c>
      <c r="T957">
        <v>13.49</v>
      </c>
      <c r="U957">
        <v>11.84</v>
      </c>
      <c r="W957">
        <v>0</v>
      </c>
      <c r="Y957">
        <v>0</v>
      </c>
      <c r="AA957">
        <v>0</v>
      </c>
      <c r="AC957">
        <v>0</v>
      </c>
      <c r="AE957">
        <v>0</v>
      </c>
      <c r="AG957">
        <v>0</v>
      </c>
      <c r="AI957">
        <v>0</v>
      </c>
      <c r="AK957">
        <v>0</v>
      </c>
      <c r="AL957">
        <v>11</v>
      </c>
      <c r="AM957">
        <v>10</v>
      </c>
      <c r="AN957">
        <v>11</v>
      </c>
      <c r="AO957">
        <v>8</v>
      </c>
      <c r="AQ957">
        <v>0</v>
      </c>
      <c r="AS957">
        <v>0</v>
      </c>
      <c r="AT957">
        <v>1051</v>
      </c>
      <c r="AU957">
        <v>790</v>
      </c>
      <c r="AV957">
        <v>176</v>
      </c>
      <c r="AW957">
        <v>144</v>
      </c>
      <c r="AX957">
        <v>7.99</v>
      </c>
      <c r="AY957">
        <v>5.95</v>
      </c>
      <c r="AZ957">
        <v>1.34</v>
      </c>
      <c r="BA957">
        <v>1.07</v>
      </c>
      <c r="BC957">
        <v>0</v>
      </c>
      <c r="BE957">
        <v>0</v>
      </c>
      <c r="BG957">
        <v>0</v>
      </c>
      <c r="BI957">
        <v>0</v>
      </c>
      <c r="BK957">
        <v>0</v>
      </c>
      <c r="BM957">
        <v>0</v>
      </c>
    </row>
    <row r="958" spans="1:65" x14ac:dyDescent="0.25">
      <c r="A958" t="s">
        <v>892</v>
      </c>
      <c r="B958">
        <v>2826</v>
      </c>
      <c r="C958">
        <v>37489551</v>
      </c>
      <c r="D958" t="s">
        <v>169</v>
      </c>
      <c r="E958">
        <v>91800</v>
      </c>
      <c r="F958">
        <v>38</v>
      </c>
      <c r="G958">
        <v>38</v>
      </c>
      <c r="H958">
        <v>40</v>
      </c>
      <c r="I958">
        <v>39</v>
      </c>
      <c r="J958">
        <v>480</v>
      </c>
      <c r="K958">
        <v>463.6</v>
      </c>
      <c r="L958">
        <v>94.8</v>
      </c>
      <c r="M958">
        <v>81.5</v>
      </c>
      <c r="N958">
        <v>467.7</v>
      </c>
      <c r="O958">
        <v>433.9</v>
      </c>
      <c r="P958">
        <v>92.4</v>
      </c>
      <c r="Q958">
        <v>77.400000000000006</v>
      </c>
      <c r="R958">
        <v>12.3</v>
      </c>
      <c r="S958">
        <v>29.7</v>
      </c>
      <c r="T958">
        <v>2.4</v>
      </c>
      <c r="U958">
        <v>4.0999999999999996</v>
      </c>
      <c r="W958">
        <v>0</v>
      </c>
      <c r="Y958">
        <v>0</v>
      </c>
      <c r="AA958">
        <v>0</v>
      </c>
      <c r="AC958">
        <v>0</v>
      </c>
      <c r="AE958">
        <v>0</v>
      </c>
      <c r="AG958">
        <v>0</v>
      </c>
      <c r="AI958">
        <v>0</v>
      </c>
      <c r="AK958">
        <v>0</v>
      </c>
      <c r="AL958">
        <v>36</v>
      </c>
      <c r="AM958">
        <v>36</v>
      </c>
      <c r="AN958">
        <v>37</v>
      </c>
      <c r="AO958">
        <v>36</v>
      </c>
      <c r="AQ958">
        <v>0</v>
      </c>
      <c r="AS958">
        <v>0</v>
      </c>
      <c r="AT958">
        <v>3044</v>
      </c>
      <c r="AU958">
        <v>2635</v>
      </c>
      <c r="AV958">
        <v>638</v>
      </c>
      <c r="AW958">
        <v>400</v>
      </c>
      <c r="AX958">
        <v>25.8</v>
      </c>
      <c r="AY958">
        <v>24.2</v>
      </c>
      <c r="AZ958">
        <v>5</v>
      </c>
      <c r="BA958">
        <v>4.9000000000000004</v>
      </c>
      <c r="BC958">
        <v>0</v>
      </c>
      <c r="BE958">
        <v>0</v>
      </c>
      <c r="BG958">
        <v>0</v>
      </c>
      <c r="BI958">
        <v>0</v>
      </c>
      <c r="BK958">
        <v>0</v>
      </c>
      <c r="BM958">
        <v>0</v>
      </c>
    </row>
    <row r="959" spans="1:65" x14ac:dyDescent="0.25">
      <c r="A959" t="s">
        <v>892</v>
      </c>
      <c r="B959">
        <v>2826</v>
      </c>
      <c r="C959">
        <v>2166868</v>
      </c>
      <c r="D959" t="s">
        <v>170</v>
      </c>
      <c r="E959">
        <v>92110</v>
      </c>
      <c r="F959">
        <v>1431</v>
      </c>
      <c r="G959">
        <v>1489</v>
      </c>
      <c r="H959">
        <v>1435</v>
      </c>
      <c r="I959">
        <v>1456</v>
      </c>
      <c r="J959">
        <v>30531.4</v>
      </c>
      <c r="K959">
        <v>30154.400000000001</v>
      </c>
      <c r="L959">
        <v>6521.2</v>
      </c>
      <c r="M959">
        <v>5911.5</v>
      </c>
      <c r="N959">
        <v>28831.599999999999</v>
      </c>
      <c r="O959">
        <v>28570.7</v>
      </c>
      <c r="P959">
        <v>6155.3</v>
      </c>
      <c r="Q959">
        <v>5605.2</v>
      </c>
      <c r="R959">
        <v>1699.8</v>
      </c>
      <c r="S959">
        <v>1583.7</v>
      </c>
      <c r="T959">
        <v>365.9</v>
      </c>
      <c r="U959">
        <v>306.3</v>
      </c>
      <c r="W959">
        <v>0</v>
      </c>
      <c r="Y959">
        <v>0</v>
      </c>
      <c r="AA959">
        <v>0</v>
      </c>
      <c r="AC959">
        <v>0</v>
      </c>
      <c r="AE959">
        <v>0</v>
      </c>
      <c r="AG959">
        <v>0</v>
      </c>
      <c r="AI959">
        <v>0</v>
      </c>
      <c r="AK959">
        <v>0</v>
      </c>
      <c r="AL959">
        <v>1367</v>
      </c>
      <c r="AM959">
        <v>1420</v>
      </c>
      <c r="AN959">
        <v>1378</v>
      </c>
      <c r="AO959">
        <v>1387</v>
      </c>
      <c r="AQ959">
        <v>0</v>
      </c>
      <c r="AS959">
        <v>0</v>
      </c>
      <c r="AT959">
        <v>144539</v>
      </c>
      <c r="AU959">
        <v>145869</v>
      </c>
      <c r="AV959">
        <v>25683</v>
      </c>
      <c r="AW959">
        <v>27360</v>
      </c>
      <c r="AX959">
        <v>1192.0999999999999</v>
      </c>
      <c r="AY959">
        <v>1188.9000000000001</v>
      </c>
      <c r="AZ959">
        <v>210.2</v>
      </c>
      <c r="BA959">
        <v>224.1</v>
      </c>
      <c r="BC959">
        <v>0</v>
      </c>
      <c r="BE959">
        <v>0</v>
      </c>
      <c r="BG959">
        <v>0</v>
      </c>
      <c r="BI959">
        <v>0</v>
      </c>
      <c r="BK959">
        <v>0</v>
      </c>
      <c r="BL959">
        <v>0</v>
      </c>
      <c r="BM959">
        <v>0</v>
      </c>
    </row>
    <row r="960" spans="1:65" x14ac:dyDescent="0.25">
      <c r="A960" t="s">
        <v>892</v>
      </c>
      <c r="B960">
        <v>2826</v>
      </c>
      <c r="C960">
        <v>5913142</v>
      </c>
      <c r="D960" t="s">
        <v>171</v>
      </c>
      <c r="E960">
        <v>92110</v>
      </c>
      <c r="F960">
        <v>142</v>
      </c>
      <c r="G960">
        <v>141</v>
      </c>
      <c r="H960">
        <v>143</v>
      </c>
      <c r="I960">
        <v>143</v>
      </c>
      <c r="J960">
        <v>3142.81</v>
      </c>
      <c r="K960">
        <v>3078.78</v>
      </c>
      <c r="L960">
        <v>672.11</v>
      </c>
      <c r="M960">
        <v>625.64</v>
      </c>
      <c r="N960">
        <v>2557.7399999999998</v>
      </c>
      <c r="O960">
        <v>2468.71</v>
      </c>
      <c r="P960">
        <v>551.45000000000005</v>
      </c>
      <c r="Q960">
        <v>487.7</v>
      </c>
      <c r="R960">
        <v>490.68</v>
      </c>
      <c r="S960">
        <v>526.55999999999995</v>
      </c>
      <c r="T960">
        <v>104.7</v>
      </c>
      <c r="U960">
        <v>104.91</v>
      </c>
      <c r="V960">
        <v>94.39</v>
      </c>
      <c r="W960">
        <v>83.51</v>
      </c>
      <c r="X960">
        <v>15.96</v>
      </c>
      <c r="Y960">
        <v>33.03</v>
      </c>
      <c r="AA960">
        <v>0</v>
      </c>
      <c r="AC960">
        <v>0</v>
      </c>
      <c r="AE960">
        <v>0</v>
      </c>
      <c r="AG960">
        <v>0</v>
      </c>
      <c r="AI960">
        <v>0</v>
      </c>
      <c r="AK960">
        <v>0</v>
      </c>
      <c r="AL960">
        <v>142</v>
      </c>
      <c r="AM960">
        <v>139</v>
      </c>
      <c r="AN960">
        <v>142</v>
      </c>
      <c r="AO960">
        <v>140</v>
      </c>
      <c r="AQ960">
        <v>0</v>
      </c>
      <c r="AS960">
        <v>0</v>
      </c>
      <c r="AT960">
        <v>14852</v>
      </c>
      <c r="AU960">
        <v>14803</v>
      </c>
      <c r="AV960">
        <v>2566</v>
      </c>
      <c r="AW960">
        <v>2787</v>
      </c>
      <c r="AX960">
        <v>106.33</v>
      </c>
      <c r="AY960">
        <v>106.24</v>
      </c>
      <c r="AZ960">
        <v>18.190000000000001</v>
      </c>
      <c r="BA960">
        <v>19.989999999999998</v>
      </c>
      <c r="BC960">
        <v>0</v>
      </c>
      <c r="BE960">
        <v>0</v>
      </c>
      <c r="BG960">
        <v>0</v>
      </c>
      <c r="BI960">
        <v>0</v>
      </c>
      <c r="BK960">
        <v>0</v>
      </c>
      <c r="BM960">
        <v>0</v>
      </c>
    </row>
    <row r="961" spans="1:65" x14ac:dyDescent="0.25">
      <c r="A961" t="s">
        <v>892</v>
      </c>
      <c r="B961">
        <v>2826</v>
      </c>
      <c r="C961">
        <v>37485806</v>
      </c>
      <c r="D961" t="s">
        <v>172</v>
      </c>
      <c r="E961">
        <v>92110</v>
      </c>
      <c r="F961">
        <v>56</v>
      </c>
      <c r="G961">
        <v>53</v>
      </c>
      <c r="H961">
        <v>55</v>
      </c>
      <c r="I961">
        <v>51</v>
      </c>
      <c r="J961">
        <v>1920.87</v>
      </c>
      <c r="K961">
        <v>1605.32</v>
      </c>
      <c r="L961">
        <v>365.92</v>
      </c>
      <c r="M961">
        <v>211.55</v>
      </c>
      <c r="N961">
        <v>1052.32</v>
      </c>
      <c r="O961">
        <v>1052.02</v>
      </c>
      <c r="P961">
        <v>212.43</v>
      </c>
      <c r="Q961">
        <v>151.25</v>
      </c>
      <c r="R961">
        <v>62.93</v>
      </c>
      <c r="S961">
        <v>77.67</v>
      </c>
      <c r="T961">
        <v>17.46</v>
      </c>
      <c r="U961">
        <v>15.88</v>
      </c>
      <c r="V961">
        <v>805.62</v>
      </c>
      <c r="W961">
        <v>475.63</v>
      </c>
      <c r="X961">
        <v>136.03</v>
      </c>
      <c r="Y961">
        <v>44.42</v>
      </c>
      <c r="AA961">
        <v>0</v>
      </c>
      <c r="AC961">
        <v>0</v>
      </c>
      <c r="AE961">
        <v>0</v>
      </c>
      <c r="AG961">
        <v>0</v>
      </c>
      <c r="AI961">
        <v>0</v>
      </c>
      <c r="AK961">
        <v>0</v>
      </c>
      <c r="AL961">
        <v>55</v>
      </c>
      <c r="AM961">
        <v>53</v>
      </c>
      <c r="AN961">
        <v>55</v>
      </c>
      <c r="AO961">
        <v>51</v>
      </c>
      <c r="AQ961">
        <v>0</v>
      </c>
      <c r="AS961">
        <v>0</v>
      </c>
      <c r="AT961">
        <v>5011</v>
      </c>
      <c r="AU961">
        <v>3135</v>
      </c>
      <c r="AV961">
        <v>878</v>
      </c>
      <c r="AW961">
        <v>54</v>
      </c>
      <c r="AX961">
        <v>34.04</v>
      </c>
      <c r="AY961">
        <v>25.3</v>
      </c>
      <c r="AZ961">
        <v>6.1</v>
      </c>
      <c r="BA961">
        <v>0.43</v>
      </c>
      <c r="BC961">
        <v>0</v>
      </c>
      <c r="BD961">
        <v>0</v>
      </c>
      <c r="BE961">
        <v>0</v>
      </c>
      <c r="BG961">
        <v>0</v>
      </c>
      <c r="BI961">
        <v>0</v>
      </c>
      <c r="BK961">
        <v>0</v>
      </c>
      <c r="BM961">
        <v>0</v>
      </c>
    </row>
    <row r="962" spans="1:65" x14ac:dyDescent="0.25">
      <c r="A962" t="s">
        <v>892</v>
      </c>
      <c r="B962">
        <v>2826</v>
      </c>
      <c r="C962">
        <v>2053748</v>
      </c>
      <c r="D962" t="s">
        <v>173</v>
      </c>
      <c r="E962">
        <v>92120</v>
      </c>
      <c r="F962">
        <v>110</v>
      </c>
      <c r="G962">
        <v>112</v>
      </c>
      <c r="H962">
        <v>110</v>
      </c>
      <c r="I962">
        <v>112</v>
      </c>
      <c r="J962">
        <v>2323.33</v>
      </c>
      <c r="K962">
        <v>2441.13</v>
      </c>
      <c r="L962">
        <v>487.21</v>
      </c>
      <c r="M962">
        <v>508.9</v>
      </c>
      <c r="N962">
        <v>2075.91</v>
      </c>
      <c r="O962">
        <v>2076.1</v>
      </c>
      <c r="P962">
        <v>442.86</v>
      </c>
      <c r="Q962">
        <v>448.07</v>
      </c>
      <c r="R962">
        <v>247.42</v>
      </c>
      <c r="S962">
        <v>365.03</v>
      </c>
      <c r="T962">
        <v>44.35</v>
      </c>
      <c r="U962">
        <v>60.83</v>
      </c>
      <c r="W962">
        <v>0</v>
      </c>
      <c r="Y962">
        <v>0</v>
      </c>
      <c r="AA962">
        <v>0</v>
      </c>
      <c r="AC962">
        <v>0</v>
      </c>
      <c r="AE962">
        <v>0</v>
      </c>
      <c r="AG962">
        <v>0</v>
      </c>
      <c r="AI962">
        <v>0</v>
      </c>
      <c r="AK962">
        <v>0</v>
      </c>
      <c r="AL962">
        <v>107</v>
      </c>
      <c r="AM962">
        <v>108</v>
      </c>
      <c r="AN962">
        <v>108</v>
      </c>
      <c r="AO962">
        <v>108</v>
      </c>
      <c r="AQ962">
        <v>0</v>
      </c>
      <c r="AS962">
        <v>0</v>
      </c>
      <c r="AT962">
        <v>11229</v>
      </c>
      <c r="AU962">
        <v>10080</v>
      </c>
      <c r="AV962">
        <v>1961</v>
      </c>
      <c r="AW962">
        <v>1810</v>
      </c>
      <c r="AX962">
        <v>65.06</v>
      </c>
      <c r="AY962">
        <v>70.3</v>
      </c>
      <c r="AZ962">
        <v>12.02</v>
      </c>
      <c r="BA962">
        <v>12.5</v>
      </c>
      <c r="BC962">
        <v>0</v>
      </c>
      <c r="BE962">
        <v>0</v>
      </c>
      <c r="BG962">
        <v>0</v>
      </c>
      <c r="BI962">
        <v>0</v>
      </c>
      <c r="BK962">
        <v>0</v>
      </c>
      <c r="BM962">
        <v>0</v>
      </c>
    </row>
    <row r="963" spans="1:65" x14ac:dyDescent="0.25">
      <c r="A963" t="s">
        <v>892</v>
      </c>
      <c r="B963">
        <v>2826</v>
      </c>
      <c r="C963">
        <v>2562297</v>
      </c>
      <c r="D963" t="s">
        <v>174</v>
      </c>
      <c r="E963">
        <v>92120</v>
      </c>
      <c r="F963">
        <v>89</v>
      </c>
      <c r="G963">
        <v>91</v>
      </c>
      <c r="H963">
        <v>90</v>
      </c>
      <c r="I963">
        <v>90</v>
      </c>
      <c r="J963">
        <v>1433.01</v>
      </c>
      <c r="K963">
        <v>1310.31</v>
      </c>
      <c r="L963">
        <v>333.86</v>
      </c>
      <c r="M963">
        <v>261.04000000000002</v>
      </c>
      <c r="N963">
        <v>1399.05</v>
      </c>
      <c r="O963">
        <v>1283.55</v>
      </c>
      <c r="P963">
        <v>323.36</v>
      </c>
      <c r="Q963">
        <v>249.54</v>
      </c>
      <c r="R963">
        <v>33.96</v>
      </c>
      <c r="S963">
        <v>26.76</v>
      </c>
      <c r="T963">
        <v>10.5</v>
      </c>
      <c r="U963">
        <v>11.5</v>
      </c>
      <c r="W963">
        <v>0</v>
      </c>
      <c r="Y963">
        <v>0</v>
      </c>
      <c r="AA963">
        <v>0</v>
      </c>
      <c r="AC963">
        <v>0</v>
      </c>
      <c r="AE963">
        <v>0</v>
      </c>
      <c r="AG963">
        <v>0</v>
      </c>
      <c r="AI963">
        <v>0</v>
      </c>
      <c r="AK963">
        <v>0</v>
      </c>
      <c r="AL963">
        <v>85</v>
      </c>
      <c r="AM963">
        <v>86</v>
      </c>
      <c r="AN963">
        <v>87</v>
      </c>
      <c r="AO963">
        <v>85</v>
      </c>
      <c r="AQ963">
        <v>0</v>
      </c>
      <c r="AS963">
        <v>0</v>
      </c>
      <c r="AT963">
        <v>8154</v>
      </c>
      <c r="AU963">
        <v>8176</v>
      </c>
      <c r="AV963">
        <v>1392</v>
      </c>
      <c r="AW963">
        <v>1530</v>
      </c>
      <c r="AX963">
        <v>65.239999999999995</v>
      </c>
      <c r="AY963">
        <v>65.12</v>
      </c>
      <c r="AZ963">
        <v>11.14</v>
      </c>
      <c r="BA963">
        <v>12.24</v>
      </c>
      <c r="BC963">
        <v>0</v>
      </c>
      <c r="BE963">
        <v>0</v>
      </c>
      <c r="BG963">
        <v>0</v>
      </c>
      <c r="BI963">
        <v>0</v>
      </c>
      <c r="BK963">
        <v>0</v>
      </c>
      <c r="BM963">
        <v>0</v>
      </c>
    </row>
    <row r="964" spans="1:65" x14ac:dyDescent="0.25">
      <c r="A964" t="s">
        <v>892</v>
      </c>
      <c r="B964">
        <v>2826</v>
      </c>
      <c r="C964">
        <v>2562647</v>
      </c>
      <c r="D964" t="s">
        <v>175</v>
      </c>
      <c r="E964">
        <v>92120</v>
      </c>
      <c r="F964">
        <v>70</v>
      </c>
      <c r="G964">
        <v>67</v>
      </c>
      <c r="H964">
        <v>71</v>
      </c>
      <c r="I964">
        <v>66</v>
      </c>
      <c r="J964">
        <v>1227.07</v>
      </c>
      <c r="K964">
        <v>1121.77</v>
      </c>
      <c r="L964">
        <v>260.44</v>
      </c>
      <c r="M964">
        <v>224.51</v>
      </c>
      <c r="N964">
        <v>961.77</v>
      </c>
      <c r="O964">
        <v>878.9</v>
      </c>
      <c r="P964">
        <v>204.15</v>
      </c>
      <c r="Q964">
        <v>172.42</v>
      </c>
      <c r="R964">
        <v>265.3</v>
      </c>
      <c r="S964">
        <v>242.87</v>
      </c>
      <c r="T964">
        <v>56.29</v>
      </c>
      <c r="U964">
        <v>52.09</v>
      </c>
      <c r="W964">
        <v>0</v>
      </c>
      <c r="Y964">
        <v>0</v>
      </c>
      <c r="AA964">
        <v>0</v>
      </c>
      <c r="AC964">
        <v>0</v>
      </c>
      <c r="AE964">
        <v>0</v>
      </c>
      <c r="AG964">
        <v>0</v>
      </c>
      <c r="AI964">
        <v>0</v>
      </c>
      <c r="AK964">
        <v>0</v>
      </c>
      <c r="AL964">
        <v>63</v>
      </c>
      <c r="AM964">
        <v>59</v>
      </c>
      <c r="AN964">
        <v>62</v>
      </c>
      <c r="AO964">
        <v>59</v>
      </c>
      <c r="AQ964">
        <v>0</v>
      </c>
      <c r="AS964">
        <v>0</v>
      </c>
      <c r="AT964">
        <v>7432</v>
      </c>
      <c r="AU964">
        <v>6427</v>
      </c>
      <c r="AV964">
        <v>1309</v>
      </c>
      <c r="AW964">
        <v>1039</v>
      </c>
      <c r="AX964">
        <v>47.39</v>
      </c>
      <c r="AY964">
        <v>40.49</v>
      </c>
      <c r="AZ964">
        <v>8.4700000000000006</v>
      </c>
      <c r="BA964">
        <v>7.49</v>
      </c>
      <c r="BC964">
        <v>0</v>
      </c>
      <c r="BE964">
        <v>0</v>
      </c>
      <c r="BG964">
        <v>0</v>
      </c>
      <c r="BI964">
        <v>0</v>
      </c>
      <c r="BK964">
        <v>0</v>
      </c>
      <c r="BM964">
        <v>0</v>
      </c>
    </row>
    <row r="965" spans="1:65" x14ac:dyDescent="0.25">
      <c r="A965" t="s">
        <v>892</v>
      </c>
      <c r="B965">
        <v>2826</v>
      </c>
      <c r="C965">
        <v>20461418</v>
      </c>
      <c r="D965" t="s">
        <v>176</v>
      </c>
      <c r="E965">
        <v>92120</v>
      </c>
      <c r="F965">
        <v>63</v>
      </c>
      <c r="G965">
        <v>62</v>
      </c>
      <c r="H965">
        <v>63</v>
      </c>
      <c r="I965">
        <v>61</v>
      </c>
      <c r="J965">
        <v>1308.26</v>
      </c>
      <c r="K965">
        <v>1225.28</v>
      </c>
      <c r="L965">
        <v>275.87</v>
      </c>
      <c r="M965">
        <v>243.07</v>
      </c>
      <c r="N965">
        <v>1225.77</v>
      </c>
      <c r="O965">
        <v>1135.1500000000001</v>
      </c>
      <c r="P965">
        <v>262.14999999999998</v>
      </c>
      <c r="Q965">
        <v>223.28</v>
      </c>
      <c r="R965">
        <v>53.16</v>
      </c>
      <c r="S965">
        <v>65.8</v>
      </c>
      <c r="T965">
        <v>11.21</v>
      </c>
      <c r="U965">
        <v>12.18</v>
      </c>
      <c r="V965">
        <v>29.33</v>
      </c>
      <c r="W965">
        <v>24.33</v>
      </c>
      <c r="X965">
        <v>2.5099999999999998</v>
      </c>
      <c r="Y965">
        <v>7.61</v>
      </c>
      <c r="AA965">
        <v>0</v>
      </c>
      <c r="AC965">
        <v>0</v>
      </c>
      <c r="AE965">
        <v>0</v>
      </c>
      <c r="AG965">
        <v>0</v>
      </c>
      <c r="AI965">
        <v>0</v>
      </c>
      <c r="AK965">
        <v>0</v>
      </c>
      <c r="AL965">
        <v>63</v>
      </c>
      <c r="AM965">
        <v>62</v>
      </c>
      <c r="AN965">
        <v>63</v>
      </c>
      <c r="AO965">
        <v>61</v>
      </c>
      <c r="AQ965">
        <v>0</v>
      </c>
      <c r="AS965">
        <v>0</v>
      </c>
      <c r="AT965">
        <v>6262</v>
      </c>
      <c r="AU965">
        <v>5976</v>
      </c>
      <c r="AV965">
        <v>992</v>
      </c>
      <c r="AW965">
        <v>1116</v>
      </c>
      <c r="AX965">
        <v>49.72</v>
      </c>
      <c r="AY965">
        <v>47.69</v>
      </c>
      <c r="AZ965">
        <v>7.88</v>
      </c>
      <c r="BA965">
        <v>8.8699999999999992</v>
      </c>
      <c r="BC965">
        <v>0</v>
      </c>
      <c r="BE965">
        <v>0</v>
      </c>
      <c r="BG965">
        <v>0</v>
      </c>
      <c r="BI965">
        <v>0</v>
      </c>
      <c r="BK965">
        <v>0</v>
      </c>
      <c r="BM965">
        <v>0</v>
      </c>
    </row>
    <row r="966" spans="1:65" x14ac:dyDescent="0.25">
      <c r="A966" t="s">
        <v>892</v>
      </c>
      <c r="B966">
        <v>2826</v>
      </c>
      <c r="C966">
        <v>37482436</v>
      </c>
      <c r="D966" t="s">
        <v>177</v>
      </c>
      <c r="E966">
        <v>92120</v>
      </c>
      <c r="F966">
        <v>145</v>
      </c>
      <c r="G966">
        <v>155</v>
      </c>
      <c r="H966">
        <v>148</v>
      </c>
      <c r="I966">
        <v>155</v>
      </c>
      <c r="J966">
        <v>2398.9499999999998</v>
      </c>
      <c r="K966">
        <v>2306.77</v>
      </c>
      <c r="L966">
        <v>506.16</v>
      </c>
      <c r="M966">
        <v>455.29</v>
      </c>
      <c r="N966">
        <v>2303.5500000000002</v>
      </c>
      <c r="O966">
        <v>2241.33</v>
      </c>
      <c r="P966">
        <v>488.47</v>
      </c>
      <c r="Q966">
        <v>444.98</v>
      </c>
      <c r="R966">
        <v>95.4</v>
      </c>
      <c r="S966">
        <v>65.44</v>
      </c>
      <c r="T966">
        <v>17.690000000000001</v>
      </c>
      <c r="U966">
        <v>10.31</v>
      </c>
      <c r="W966">
        <v>0</v>
      </c>
      <c r="Y966">
        <v>0</v>
      </c>
      <c r="AA966">
        <v>0</v>
      </c>
      <c r="AC966">
        <v>0</v>
      </c>
      <c r="AE966">
        <v>0</v>
      </c>
      <c r="AG966">
        <v>0</v>
      </c>
      <c r="AI966">
        <v>0</v>
      </c>
      <c r="AK966">
        <v>0</v>
      </c>
      <c r="AL966">
        <v>136</v>
      </c>
      <c r="AM966">
        <v>138</v>
      </c>
      <c r="AN966">
        <v>141</v>
      </c>
      <c r="AO966">
        <v>139</v>
      </c>
      <c r="AQ966">
        <v>0</v>
      </c>
      <c r="AS966">
        <v>0</v>
      </c>
      <c r="AT966">
        <v>12618</v>
      </c>
      <c r="AU966">
        <v>12525</v>
      </c>
      <c r="AV966">
        <v>2267</v>
      </c>
      <c r="AW966">
        <v>2051</v>
      </c>
      <c r="AX966">
        <v>80.91</v>
      </c>
      <c r="AY966">
        <v>74.23</v>
      </c>
      <c r="AZ966">
        <v>15.42</v>
      </c>
      <c r="BA966">
        <v>12.44</v>
      </c>
      <c r="BC966">
        <v>0</v>
      </c>
      <c r="BE966">
        <v>0</v>
      </c>
      <c r="BG966">
        <v>0</v>
      </c>
      <c r="BI966">
        <v>0</v>
      </c>
      <c r="BK966">
        <v>0</v>
      </c>
      <c r="BM966">
        <v>0</v>
      </c>
    </row>
    <row r="967" spans="1:65" x14ac:dyDescent="0.25">
      <c r="A967" t="s">
        <v>892</v>
      </c>
      <c r="B967">
        <v>2826</v>
      </c>
      <c r="C967">
        <v>37488106</v>
      </c>
      <c r="D967" t="s">
        <v>178</v>
      </c>
      <c r="E967">
        <v>92120</v>
      </c>
      <c r="F967">
        <v>132</v>
      </c>
      <c r="G967">
        <v>137</v>
      </c>
      <c r="H967">
        <v>131</v>
      </c>
      <c r="I967">
        <v>137</v>
      </c>
      <c r="J967">
        <v>2501.1</v>
      </c>
      <c r="K967">
        <v>2345.48</v>
      </c>
      <c r="L967">
        <v>559.87</v>
      </c>
      <c r="M967">
        <v>488.42</v>
      </c>
      <c r="N967">
        <v>2361.89</v>
      </c>
      <c r="O967">
        <v>2197.5</v>
      </c>
      <c r="P967">
        <v>533.91</v>
      </c>
      <c r="Q967">
        <v>459.24</v>
      </c>
      <c r="R967">
        <v>139.09</v>
      </c>
      <c r="S967">
        <v>147.97999999999999</v>
      </c>
      <c r="T967">
        <v>25.96</v>
      </c>
      <c r="U967">
        <v>29.18</v>
      </c>
      <c r="V967">
        <v>0.12</v>
      </c>
      <c r="W967">
        <v>0</v>
      </c>
      <c r="Y967">
        <v>0</v>
      </c>
      <c r="AA967">
        <v>0</v>
      </c>
      <c r="AC967">
        <v>0</v>
      </c>
      <c r="AE967">
        <v>0</v>
      </c>
      <c r="AG967">
        <v>0</v>
      </c>
      <c r="AI967">
        <v>0</v>
      </c>
      <c r="AK967">
        <v>0</v>
      </c>
      <c r="AL967">
        <v>124</v>
      </c>
      <c r="AM967">
        <v>128</v>
      </c>
      <c r="AN967">
        <v>123</v>
      </c>
      <c r="AO967">
        <v>127</v>
      </c>
      <c r="AQ967">
        <v>0</v>
      </c>
      <c r="AS967">
        <v>0</v>
      </c>
      <c r="AT967">
        <v>10893</v>
      </c>
      <c r="AU967">
        <v>10805</v>
      </c>
      <c r="AV967">
        <v>1871</v>
      </c>
      <c r="AW967">
        <v>2107</v>
      </c>
      <c r="AX967">
        <v>87.13</v>
      </c>
      <c r="AY967">
        <v>86.44</v>
      </c>
      <c r="AZ967">
        <v>14.96</v>
      </c>
      <c r="BA967">
        <v>16.86</v>
      </c>
      <c r="BC967">
        <v>0</v>
      </c>
      <c r="BE967">
        <v>0</v>
      </c>
      <c r="BG967">
        <v>0</v>
      </c>
      <c r="BI967">
        <v>0</v>
      </c>
      <c r="BK967">
        <v>0</v>
      </c>
      <c r="BM967">
        <v>0</v>
      </c>
    </row>
    <row r="968" spans="1:65" x14ac:dyDescent="0.25">
      <c r="A968" t="s">
        <v>892</v>
      </c>
      <c r="B968">
        <v>2826</v>
      </c>
      <c r="C968">
        <v>37494817</v>
      </c>
      <c r="D968" t="s">
        <v>179</v>
      </c>
      <c r="E968">
        <v>92120</v>
      </c>
      <c r="F968">
        <v>67</v>
      </c>
      <c r="G968">
        <v>63</v>
      </c>
      <c r="H968">
        <v>67</v>
      </c>
      <c r="I968">
        <v>61</v>
      </c>
      <c r="J968">
        <v>1339.48</v>
      </c>
      <c r="K968">
        <v>960.5</v>
      </c>
      <c r="L968">
        <v>295.29000000000002</v>
      </c>
      <c r="M968">
        <v>192.09</v>
      </c>
      <c r="N968">
        <v>1085.98</v>
      </c>
      <c r="O968">
        <v>901.08</v>
      </c>
      <c r="P968">
        <v>241.06</v>
      </c>
      <c r="Q968">
        <v>179.55</v>
      </c>
      <c r="R968">
        <v>253.5</v>
      </c>
      <c r="S968">
        <v>59.42</v>
      </c>
      <c r="T968">
        <v>54.23</v>
      </c>
      <c r="U968">
        <v>12.54</v>
      </c>
      <c r="W968">
        <v>0</v>
      </c>
      <c r="Y968">
        <v>0</v>
      </c>
      <c r="AA968">
        <v>0</v>
      </c>
      <c r="AC968">
        <v>0</v>
      </c>
      <c r="AE968">
        <v>0</v>
      </c>
      <c r="AG968">
        <v>0</v>
      </c>
      <c r="AI968">
        <v>0</v>
      </c>
      <c r="AK968">
        <v>0</v>
      </c>
      <c r="AL968">
        <v>61</v>
      </c>
      <c r="AM968">
        <v>55</v>
      </c>
      <c r="AN968">
        <v>62</v>
      </c>
      <c r="AO968">
        <v>50</v>
      </c>
      <c r="AQ968">
        <v>0</v>
      </c>
      <c r="AS968">
        <v>0</v>
      </c>
      <c r="AT968">
        <v>5987</v>
      </c>
      <c r="AU968">
        <v>5476</v>
      </c>
      <c r="AV968">
        <v>1009</v>
      </c>
      <c r="AW968">
        <v>972</v>
      </c>
      <c r="AX968">
        <v>48.32</v>
      </c>
      <c r="AY968">
        <v>42.84</v>
      </c>
      <c r="AZ968">
        <v>8.4</v>
      </c>
      <c r="BA968">
        <v>6.89</v>
      </c>
      <c r="BC968">
        <v>0</v>
      </c>
      <c r="BE968">
        <v>0</v>
      </c>
      <c r="BG968">
        <v>0</v>
      </c>
      <c r="BI968">
        <v>0</v>
      </c>
      <c r="BK968">
        <v>0</v>
      </c>
      <c r="BM968">
        <v>0</v>
      </c>
    </row>
    <row r="969" spans="1:65" x14ac:dyDescent="0.25">
      <c r="A969" t="s">
        <v>892</v>
      </c>
      <c r="B969">
        <v>2826</v>
      </c>
      <c r="C969">
        <v>4928164</v>
      </c>
      <c r="D969" t="s">
        <v>180</v>
      </c>
      <c r="E969">
        <v>92200</v>
      </c>
      <c r="F969">
        <v>53</v>
      </c>
      <c r="G969">
        <v>55</v>
      </c>
      <c r="H969">
        <v>55</v>
      </c>
      <c r="I969">
        <v>53</v>
      </c>
      <c r="J969">
        <v>1074.73</v>
      </c>
      <c r="K969">
        <v>969.24</v>
      </c>
      <c r="L969">
        <v>236.44</v>
      </c>
      <c r="M969">
        <v>197.49</v>
      </c>
      <c r="N969">
        <v>780.92</v>
      </c>
      <c r="O969">
        <v>760.18</v>
      </c>
      <c r="P969">
        <v>174.6</v>
      </c>
      <c r="Q969">
        <v>149.13999999999999</v>
      </c>
      <c r="R969">
        <v>196.1</v>
      </c>
      <c r="S969">
        <v>161.13</v>
      </c>
      <c r="T969">
        <v>41.54</v>
      </c>
      <c r="U969">
        <v>34.33</v>
      </c>
      <c r="V969">
        <v>97.71</v>
      </c>
      <c r="W969">
        <v>47.93</v>
      </c>
      <c r="X969">
        <v>20.3</v>
      </c>
      <c r="Y969">
        <v>14.02</v>
      </c>
      <c r="AA969">
        <v>0</v>
      </c>
      <c r="AC969">
        <v>0</v>
      </c>
      <c r="AE969">
        <v>0</v>
      </c>
      <c r="AG969">
        <v>0</v>
      </c>
      <c r="AI969">
        <v>0</v>
      </c>
      <c r="AK969">
        <v>0</v>
      </c>
      <c r="AL969">
        <v>45</v>
      </c>
      <c r="AM969">
        <v>50</v>
      </c>
      <c r="AN969">
        <v>45</v>
      </c>
      <c r="AO969">
        <v>45</v>
      </c>
      <c r="AQ969">
        <v>0</v>
      </c>
      <c r="AS969">
        <v>0</v>
      </c>
      <c r="AT969">
        <v>4409</v>
      </c>
      <c r="AU969">
        <v>4624</v>
      </c>
      <c r="AV969">
        <v>737</v>
      </c>
      <c r="AW969">
        <v>605</v>
      </c>
      <c r="AX969">
        <v>32.42</v>
      </c>
      <c r="AY969">
        <v>32.299999999999997</v>
      </c>
      <c r="AZ969">
        <v>5.53</v>
      </c>
      <c r="BA969">
        <v>4.22</v>
      </c>
      <c r="BC969">
        <v>0</v>
      </c>
      <c r="BE969">
        <v>0</v>
      </c>
      <c r="BG969">
        <v>0</v>
      </c>
      <c r="BI969">
        <v>0</v>
      </c>
      <c r="BK969">
        <v>0</v>
      </c>
      <c r="BM969">
        <v>0</v>
      </c>
    </row>
    <row r="970" spans="1:65" x14ac:dyDescent="0.25">
      <c r="A970" t="s">
        <v>892</v>
      </c>
      <c r="B970">
        <v>2826</v>
      </c>
      <c r="C970">
        <v>37301334</v>
      </c>
      <c r="D970" t="s">
        <v>181</v>
      </c>
      <c r="E970">
        <v>92200</v>
      </c>
      <c r="F970">
        <v>11</v>
      </c>
      <c r="G970">
        <v>12</v>
      </c>
      <c r="H970">
        <v>11</v>
      </c>
      <c r="I970">
        <v>12</v>
      </c>
      <c r="J970">
        <v>528.9</v>
      </c>
      <c r="K970">
        <v>395.5</v>
      </c>
      <c r="L970">
        <v>89.7</v>
      </c>
      <c r="M970">
        <v>37.9</v>
      </c>
      <c r="N970">
        <v>375.3</v>
      </c>
      <c r="O970">
        <v>290.5</v>
      </c>
      <c r="P970">
        <v>64.599999999999994</v>
      </c>
      <c r="Q970">
        <v>35.6</v>
      </c>
      <c r="S970">
        <v>0</v>
      </c>
      <c r="U970">
        <v>0</v>
      </c>
      <c r="V970">
        <v>153.6</v>
      </c>
      <c r="W970">
        <v>105</v>
      </c>
      <c r="X970">
        <v>25.1</v>
      </c>
      <c r="Y970">
        <v>2.2999999999999998</v>
      </c>
      <c r="AA970">
        <v>0</v>
      </c>
      <c r="AC970">
        <v>0</v>
      </c>
      <c r="AE970">
        <v>0</v>
      </c>
      <c r="AG970">
        <v>0</v>
      </c>
      <c r="AI970">
        <v>0</v>
      </c>
      <c r="AK970">
        <v>0</v>
      </c>
      <c r="AL970">
        <v>11</v>
      </c>
      <c r="AM970">
        <v>11</v>
      </c>
      <c r="AN970">
        <v>11</v>
      </c>
      <c r="AO970">
        <v>12</v>
      </c>
      <c r="AQ970">
        <v>0</v>
      </c>
      <c r="AS970">
        <v>0</v>
      </c>
      <c r="AT970">
        <v>1035</v>
      </c>
      <c r="AU970">
        <v>746</v>
      </c>
      <c r="AV970">
        <v>167</v>
      </c>
      <c r="AW970">
        <v>42</v>
      </c>
      <c r="AX970">
        <v>7.99</v>
      </c>
      <c r="AY970">
        <v>5.64</v>
      </c>
      <c r="AZ970">
        <v>1.34</v>
      </c>
      <c r="BA970">
        <v>0.34</v>
      </c>
      <c r="BC970">
        <v>0</v>
      </c>
      <c r="BE970">
        <v>0</v>
      </c>
      <c r="BG970">
        <v>0</v>
      </c>
      <c r="BI970">
        <v>0</v>
      </c>
      <c r="BK970">
        <v>0</v>
      </c>
      <c r="BM970">
        <v>0</v>
      </c>
    </row>
    <row r="971" spans="1:65" x14ac:dyDescent="0.25">
      <c r="A971" t="s">
        <v>892</v>
      </c>
      <c r="B971">
        <v>2826</v>
      </c>
      <c r="C971">
        <v>2168040</v>
      </c>
      <c r="D971" t="s">
        <v>182</v>
      </c>
      <c r="E971">
        <v>92310</v>
      </c>
      <c r="F971">
        <v>1460</v>
      </c>
      <c r="G971">
        <v>1485</v>
      </c>
      <c r="H971">
        <v>1454</v>
      </c>
      <c r="I971">
        <v>1487</v>
      </c>
      <c r="J971">
        <v>26566.55</v>
      </c>
      <c r="K971">
        <v>26708.880000000001</v>
      </c>
      <c r="L971">
        <v>5661.47</v>
      </c>
      <c r="M971">
        <v>5561.3</v>
      </c>
      <c r="N971">
        <v>25532.45</v>
      </c>
      <c r="O971">
        <v>25613.57</v>
      </c>
      <c r="P971">
        <v>5343.6</v>
      </c>
      <c r="Q971">
        <v>5259.55</v>
      </c>
      <c r="R971">
        <v>1034.0999999999999</v>
      </c>
      <c r="S971">
        <v>1095.31</v>
      </c>
      <c r="T971">
        <v>317.87</v>
      </c>
      <c r="U971">
        <v>301.75</v>
      </c>
      <c r="AL971">
        <v>1385</v>
      </c>
      <c r="AM971">
        <v>1429</v>
      </c>
      <c r="AN971">
        <v>1389</v>
      </c>
      <c r="AO971">
        <v>1408</v>
      </c>
      <c r="AT971">
        <v>161306</v>
      </c>
      <c r="AU971">
        <v>165186</v>
      </c>
      <c r="AV971">
        <v>27086</v>
      </c>
      <c r="AW971">
        <v>27456</v>
      </c>
      <c r="AX971">
        <v>1053.55</v>
      </c>
      <c r="AY971">
        <v>1067.96</v>
      </c>
      <c r="AZ971">
        <v>179.04</v>
      </c>
      <c r="BA971">
        <v>179.56</v>
      </c>
      <c r="BB971">
        <v>0.26</v>
      </c>
      <c r="BC971">
        <v>0.16</v>
      </c>
      <c r="BD971">
        <v>0.08</v>
      </c>
      <c r="BE971">
        <v>0.06</v>
      </c>
    </row>
    <row r="972" spans="1:65" x14ac:dyDescent="0.25">
      <c r="A972" t="s">
        <v>892</v>
      </c>
      <c r="B972">
        <v>2826</v>
      </c>
      <c r="C972">
        <v>37482337</v>
      </c>
      <c r="D972" t="s">
        <v>183</v>
      </c>
      <c r="E972">
        <v>92310</v>
      </c>
      <c r="F972">
        <v>73</v>
      </c>
      <c r="G972">
        <v>77</v>
      </c>
      <c r="H972">
        <v>72</v>
      </c>
      <c r="I972">
        <v>77</v>
      </c>
      <c r="J972">
        <v>937.16</v>
      </c>
      <c r="K972">
        <v>912.4</v>
      </c>
      <c r="L972">
        <v>206.18</v>
      </c>
      <c r="M972">
        <v>158.1</v>
      </c>
      <c r="N972">
        <v>909.8</v>
      </c>
      <c r="O972">
        <v>887.5</v>
      </c>
      <c r="P972">
        <v>199.1</v>
      </c>
      <c r="Q972">
        <v>155.4</v>
      </c>
      <c r="R972">
        <v>25.96</v>
      </c>
      <c r="S972">
        <v>24.3</v>
      </c>
      <c r="T972">
        <v>7.08</v>
      </c>
      <c r="U972">
        <v>2.7</v>
      </c>
      <c r="V972">
        <v>1.4</v>
      </c>
      <c r="W972">
        <v>0.6</v>
      </c>
      <c r="Y972">
        <v>0</v>
      </c>
      <c r="AA972">
        <v>0</v>
      </c>
      <c r="AC972">
        <v>0</v>
      </c>
      <c r="AE972">
        <v>0</v>
      </c>
      <c r="AG972">
        <v>0</v>
      </c>
      <c r="AI972">
        <v>0</v>
      </c>
      <c r="AK972">
        <v>0</v>
      </c>
      <c r="AL972">
        <v>57</v>
      </c>
      <c r="AM972">
        <v>58</v>
      </c>
      <c r="AN972">
        <v>60</v>
      </c>
      <c r="AO972">
        <v>56</v>
      </c>
      <c r="AQ972">
        <v>0</v>
      </c>
      <c r="AS972">
        <v>0</v>
      </c>
      <c r="AT972">
        <v>6015</v>
      </c>
      <c r="AU972">
        <v>5244</v>
      </c>
      <c r="AV972">
        <v>1110</v>
      </c>
      <c r="AW972">
        <v>685</v>
      </c>
      <c r="AX972">
        <v>48.34</v>
      </c>
      <c r="AY972">
        <v>42.61</v>
      </c>
      <c r="AZ972">
        <v>8.9</v>
      </c>
      <c r="BA972">
        <v>5.5</v>
      </c>
      <c r="BB972">
        <v>0</v>
      </c>
      <c r="BC972">
        <v>0</v>
      </c>
      <c r="BE972">
        <v>0</v>
      </c>
      <c r="BG972">
        <v>0</v>
      </c>
      <c r="BI972">
        <v>0</v>
      </c>
      <c r="BK972">
        <v>0</v>
      </c>
      <c r="BM972">
        <v>0</v>
      </c>
    </row>
    <row r="973" spans="1:65" x14ac:dyDescent="0.25">
      <c r="A973" t="s">
        <v>892</v>
      </c>
      <c r="B973">
        <v>2826</v>
      </c>
      <c r="C973">
        <v>37484756</v>
      </c>
      <c r="D973" t="s">
        <v>184</v>
      </c>
      <c r="E973">
        <v>92310</v>
      </c>
      <c r="F973">
        <v>63</v>
      </c>
      <c r="G973">
        <v>68</v>
      </c>
      <c r="H973">
        <v>63</v>
      </c>
      <c r="I973">
        <v>66</v>
      </c>
      <c r="J973">
        <v>1196.2</v>
      </c>
      <c r="K973">
        <v>1185.3</v>
      </c>
      <c r="L973">
        <v>261.8</v>
      </c>
      <c r="M973">
        <v>225</v>
      </c>
      <c r="N973">
        <v>1101.5</v>
      </c>
      <c r="O973">
        <v>1117.5</v>
      </c>
      <c r="P973">
        <v>229.4</v>
      </c>
      <c r="Q973">
        <v>208.7</v>
      </c>
      <c r="R973">
        <v>84.7</v>
      </c>
      <c r="S973">
        <v>57.8</v>
      </c>
      <c r="T973">
        <v>30.4</v>
      </c>
      <c r="U973">
        <v>13.6</v>
      </c>
      <c r="V973">
        <v>10</v>
      </c>
      <c r="W973">
        <v>10</v>
      </c>
      <c r="X973">
        <v>2</v>
      </c>
      <c r="Y973">
        <v>2.7</v>
      </c>
      <c r="AA973">
        <v>0</v>
      </c>
      <c r="AC973">
        <v>0</v>
      </c>
      <c r="AE973">
        <v>0</v>
      </c>
      <c r="AG973">
        <v>0</v>
      </c>
      <c r="AI973">
        <v>0</v>
      </c>
      <c r="AK973">
        <v>0</v>
      </c>
      <c r="AL973">
        <v>60</v>
      </c>
      <c r="AM973">
        <v>61</v>
      </c>
      <c r="AN973">
        <v>60</v>
      </c>
      <c r="AO973">
        <v>61</v>
      </c>
      <c r="AQ973">
        <v>0</v>
      </c>
      <c r="AS973">
        <v>0</v>
      </c>
      <c r="AT973">
        <v>7090</v>
      </c>
      <c r="AU973">
        <v>7016</v>
      </c>
      <c r="AV973">
        <v>1284</v>
      </c>
      <c r="AW973">
        <v>1422</v>
      </c>
      <c r="AX973">
        <v>47.3</v>
      </c>
      <c r="AY973">
        <v>48.3</v>
      </c>
      <c r="AZ973">
        <v>8.6</v>
      </c>
      <c r="BA973">
        <v>9.5</v>
      </c>
      <c r="BC973">
        <v>0</v>
      </c>
      <c r="BE973">
        <v>0</v>
      </c>
      <c r="BG973">
        <v>0</v>
      </c>
      <c r="BI973">
        <v>0</v>
      </c>
      <c r="BK973">
        <v>0</v>
      </c>
      <c r="BM973">
        <v>0</v>
      </c>
    </row>
    <row r="974" spans="1:65" x14ac:dyDescent="0.25">
      <c r="A974" t="s">
        <v>892</v>
      </c>
      <c r="B974">
        <v>2826</v>
      </c>
      <c r="C974">
        <v>2167431</v>
      </c>
      <c r="D974" t="s">
        <v>185</v>
      </c>
      <c r="E974">
        <v>92320</v>
      </c>
      <c r="F974">
        <v>184</v>
      </c>
      <c r="G974">
        <v>186</v>
      </c>
      <c r="H974">
        <v>183</v>
      </c>
      <c r="I974">
        <v>187</v>
      </c>
      <c r="J974">
        <v>3397.64</v>
      </c>
      <c r="K974">
        <v>3677.8</v>
      </c>
      <c r="L974">
        <v>739.2</v>
      </c>
      <c r="M974">
        <v>732.8</v>
      </c>
      <c r="N974">
        <v>3356.92</v>
      </c>
      <c r="O974">
        <v>3641.11</v>
      </c>
      <c r="P974">
        <v>730.66</v>
      </c>
      <c r="Q974">
        <v>725.27</v>
      </c>
      <c r="R974">
        <v>40.72</v>
      </c>
      <c r="S974">
        <v>36.69</v>
      </c>
      <c r="T974">
        <v>8.5399999999999991</v>
      </c>
      <c r="U974">
        <v>7.53</v>
      </c>
      <c r="W974">
        <v>0</v>
      </c>
      <c r="Y974">
        <v>0</v>
      </c>
      <c r="AA974">
        <v>0</v>
      </c>
      <c r="AC974">
        <v>0</v>
      </c>
      <c r="AE974">
        <v>0</v>
      </c>
      <c r="AG974">
        <v>0</v>
      </c>
      <c r="AI974">
        <v>0</v>
      </c>
      <c r="AK974">
        <v>0</v>
      </c>
      <c r="AL974">
        <v>181</v>
      </c>
      <c r="AM974">
        <v>181</v>
      </c>
      <c r="AN974">
        <v>180</v>
      </c>
      <c r="AO974">
        <v>182</v>
      </c>
      <c r="AQ974">
        <v>0</v>
      </c>
      <c r="AS974">
        <v>0</v>
      </c>
      <c r="AT974">
        <v>21964</v>
      </c>
      <c r="AU974">
        <v>20853</v>
      </c>
      <c r="AV974">
        <v>3942</v>
      </c>
      <c r="AW974">
        <v>3825</v>
      </c>
      <c r="AX974">
        <v>151.26</v>
      </c>
      <c r="AY974">
        <v>143.62</v>
      </c>
      <c r="AZ974">
        <v>27.15</v>
      </c>
      <c r="BA974">
        <v>26.34</v>
      </c>
      <c r="BC974">
        <v>0</v>
      </c>
      <c r="BE974">
        <v>0</v>
      </c>
      <c r="BG974">
        <v>0</v>
      </c>
      <c r="BI974">
        <v>0</v>
      </c>
      <c r="BK974">
        <v>0</v>
      </c>
      <c r="BM974">
        <v>0</v>
      </c>
    </row>
    <row r="975" spans="1:65" x14ac:dyDescent="0.25">
      <c r="A975" t="s">
        <v>892</v>
      </c>
      <c r="B975">
        <v>2826</v>
      </c>
      <c r="C975">
        <v>2168040</v>
      </c>
      <c r="D975" t="s">
        <v>186</v>
      </c>
      <c r="E975">
        <v>92400</v>
      </c>
      <c r="F975">
        <v>1964</v>
      </c>
      <c r="G975">
        <v>2074</v>
      </c>
      <c r="H975">
        <v>1961</v>
      </c>
      <c r="I975">
        <v>2073</v>
      </c>
      <c r="J975">
        <v>25821.65</v>
      </c>
      <c r="K975">
        <v>26090.18</v>
      </c>
      <c r="L975">
        <v>5496.77</v>
      </c>
      <c r="M975">
        <v>5360.77</v>
      </c>
      <c r="N975">
        <v>25440.19</v>
      </c>
      <c r="O975">
        <v>25725.63</v>
      </c>
      <c r="P975">
        <v>5390.46</v>
      </c>
      <c r="Q975">
        <v>5262.44</v>
      </c>
      <c r="R975">
        <v>381.46</v>
      </c>
      <c r="S975">
        <v>364.55</v>
      </c>
      <c r="T975">
        <v>106.31</v>
      </c>
      <c r="U975">
        <v>98.33</v>
      </c>
      <c r="AL975">
        <v>1819</v>
      </c>
      <c r="AM975">
        <v>1914</v>
      </c>
      <c r="AN975">
        <v>1831</v>
      </c>
      <c r="AO975">
        <v>1903</v>
      </c>
      <c r="AT975">
        <v>179321</v>
      </c>
      <c r="AU975">
        <v>197454</v>
      </c>
      <c r="AV975">
        <v>28368</v>
      </c>
      <c r="AW975">
        <v>28037</v>
      </c>
      <c r="AX975">
        <v>1317.83</v>
      </c>
      <c r="AY975">
        <v>1421.08</v>
      </c>
      <c r="AZ975">
        <v>197.16</v>
      </c>
      <c r="BA975">
        <v>192.65</v>
      </c>
      <c r="BB975">
        <v>0.51</v>
      </c>
      <c r="BC975">
        <v>0.5</v>
      </c>
      <c r="BD975">
        <v>0.09</v>
      </c>
      <c r="BE975">
        <v>0.08</v>
      </c>
      <c r="BJ975">
        <v>0</v>
      </c>
    </row>
    <row r="976" spans="1:65" x14ac:dyDescent="0.25">
      <c r="A976" t="s">
        <v>892</v>
      </c>
      <c r="B976">
        <v>2826</v>
      </c>
      <c r="C976">
        <v>2168040</v>
      </c>
      <c r="D976" t="s">
        <v>187</v>
      </c>
      <c r="E976">
        <v>92450</v>
      </c>
      <c r="F976">
        <v>221</v>
      </c>
      <c r="G976">
        <v>226</v>
      </c>
      <c r="H976">
        <v>221</v>
      </c>
      <c r="I976">
        <v>223</v>
      </c>
      <c r="J976">
        <v>3708.01</v>
      </c>
      <c r="K976">
        <v>3664.91</v>
      </c>
      <c r="L976">
        <v>821.42</v>
      </c>
      <c r="M976">
        <v>776.06</v>
      </c>
      <c r="N976">
        <v>3299.47</v>
      </c>
      <c r="O976">
        <v>3261.86</v>
      </c>
      <c r="P976">
        <v>693.39</v>
      </c>
      <c r="Q976">
        <v>655.02</v>
      </c>
      <c r="R976">
        <v>408.54</v>
      </c>
      <c r="S976">
        <v>403.05</v>
      </c>
      <c r="T976">
        <v>128.03</v>
      </c>
      <c r="U976">
        <v>121.04</v>
      </c>
      <c r="AL976">
        <v>213</v>
      </c>
      <c r="AM976">
        <v>218</v>
      </c>
      <c r="AN976">
        <v>211</v>
      </c>
      <c r="AO976">
        <v>215</v>
      </c>
      <c r="AT976">
        <v>24763</v>
      </c>
      <c r="AU976">
        <v>25217</v>
      </c>
      <c r="AV976">
        <v>4115</v>
      </c>
      <c r="AW976">
        <v>4192</v>
      </c>
      <c r="AX976">
        <v>164.41</v>
      </c>
      <c r="AY976">
        <v>165.57</v>
      </c>
      <c r="AZ976">
        <v>27.2</v>
      </c>
      <c r="BA976">
        <v>27.42</v>
      </c>
      <c r="BC976">
        <v>0</v>
      </c>
    </row>
    <row r="977" spans="1:65" x14ac:dyDescent="0.25">
      <c r="A977" t="s">
        <v>892</v>
      </c>
      <c r="B977">
        <v>2826</v>
      </c>
      <c r="C977">
        <v>37487115</v>
      </c>
      <c r="D977" t="s">
        <v>188</v>
      </c>
      <c r="E977">
        <v>92500</v>
      </c>
      <c r="F977">
        <v>68</v>
      </c>
      <c r="G977">
        <v>63</v>
      </c>
      <c r="H977">
        <v>67</v>
      </c>
      <c r="I977">
        <v>61</v>
      </c>
      <c r="J977">
        <v>1825.2</v>
      </c>
      <c r="K977">
        <v>1673.86</v>
      </c>
      <c r="L977">
        <v>405.3</v>
      </c>
      <c r="M977">
        <v>334.17</v>
      </c>
      <c r="N977">
        <v>1758.4</v>
      </c>
      <c r="O977">
        <v>1609.21</v>
      </c>
      <c r="P977">
        <v>391.5</v>
      </c>
      <c r="Q977">
        <v>331.01</v>
      </c>
      <c r="R977">
        <v>66.8</v>
      </c>
      <c r="S977">
        <v>64.650000000000006</v>
      </c>
      <c r="T977">
        <v>13.8</v>
      </c>
      <c r="U977">
        <v>3.16</v>
      </c>
      <c r="W977">
        <v>0</v>
      </c>
      <c r="Y977">
        <v>0</v>
      </c>
      <c r="AA977">
        <v>0</v>
      </c>
      <c r="AC977">
        <v>0</v>
      </c>
      <c r="AE977">
        <v>0</v>
      </c>
      <c r="AG977">
        <v>0</v>
      </c>
      <c r="AI977">
        <v>0</v>
      </c>
      <c r="AK977">
        <v>0</v>
      </c>
      <c r="AL977">
        <v>64</v>
      </c>
      <c r="AM977">
        <v>60</v>
      </c>
      <c r="AN977">
        <v>65</v>
      </c>
      <c r="AO977">
        <v>57</v>
      </c>
      <c r="AQ977">
        <v>0</v>
      </c>
      <c r="AS977">
        <v>0</v>
      </c>
      <c r="AT977">
        <v>6177</v>
      </c>
      <c r="AU977">
        <v>5052</v>
      </c>
      <c r="AV977">
        <v>1120</v>
      </c>
      <c r="AW977">
        <v>840</v>
      </c>
      <c r="AX977">
        <v>49.9</v>
      </c>
      <c r="AY977">
        <v>41.69</v>
      </c>
      <c r="AZ977">
        <v>9.6</v>
      </c>
      <c r="BA977">
        <v>7.38</v>
      </c>
      <c r="BC977">
        <v>0</v>
      </c>
      <c r="BE977">
        <v>0</v>
      </c>
      <c r="BG977">
        <v>0</v>
      </c>
      <c r="BI977">
        <v>0</v>
      </c>
      <c r="BK977">
        <v>0</v>
      </c>
      <c r="BM977">
        <v>0</v>
      </c>
    </row>
    <row r="978" spans="1:65" x14ac:dyDescent="0.25">
      <c r="A978" t="s">
        <v>892</v>
      </c>
      <c r="B978">
        <v>2826</v>
      </c>
      <c r="C978">
        <v>1436219</v>
      </c>
      <c r="D978" t="s">
        <v>189</v>
      </c>
      <c r="E978">
        <v>93000</v>
      </c>
      <c r="F978">
        <v>503</v>
      </c>
      <c r="G978">
        <v>508</v>
      </c>
      <c r="H978">
        <v>498</v>
      </c>
      <c r="I978">
        <v>508</v>
      </c>
      <c r="J978">
        <v>5405.71</v>
      </c>
      <c r="K978">
        <v>5567.82</v>
      </c>
      <c r="L978">
        <v>1103.3900000000001</v>
      </c>
      <c r="M978">
        <v>1050.8900000000001</v>
      </c>
      <c r="N978">
        <v>4938.1099999999997</v>
      </c>
      <c r="O978">
        <v>5067.4799999999996</v>
      </c>
      <c r="P978">
        <v>1002.57</v>
      </c>
      <c r="Q978">
        <v>917.49</v>
      </c>
      <c r="R978">
        <v>467.6</v>
      </c>
      <c r="S978">
        <v>500.34</v>
      </c>
      <c r="T978">
        <v>100.82</v>
      </c>
      <c r="U978">
        <v>133.4</v>
      </c>
      <c r="W978">
        <v>0</v>
      </c>
      <c r="Y978">
        <v>0</v>
      </c>
      <c r="AA978">
        <v>0</v>
      </c>
      <c r="AC978">
        <v>0</v>
      </c>
      <c r="AE978">
        <v>0</v>
      </c>
      <c r="AG978">
        <v>0</v>
      </c>
      <c r="AI978">
        <v>0</v>
      </c>
      <c r="AK978">
        <v>0</v>
      </c>
      <c r="AL978">
        <v>479</v>
      </c>
      <c r="AM978">
        <v>486</v>
      </c>
      <c r="AN978">
        <v>475</v>
      </c>
      <c r="AO978">
        <v>484</v>
      </c>
      <c r="AQ978">
        <v>0</v>
      </c>
      <c r="AS978">
        <v>0</v>
      </c>
      <c r="AT978">
        <v>56331</v>
      </c>
      <c r="AU978">
        <v>56832</v>
      </c>
      <c r="AV978">
        <v>9735</v>
      </c>
      <c r="AW978">
        <v>11000</v>
      </c>
      <c r="AX978">
        <v>322.87</v>
      </c>
      <c r="AY978">
        <v>328.33</v>
      </c>
      <c r="AZ978">
        <v>58.4</v>
      </c>
      <c r="BA978">
        <v>69.849999999999994</v>
      </c>
      <c r="BC978">
        <v>0</v>
      </c>
      <c r="BE978">
        <v>0</v>
      </c>
      <c r="BG978">
        <v>0</v>
      </c>
      <c r="BI978">
        <v>0</v>
      </c>
      <c r="BK978">
        <v>0</v>
      </c>
      <c r="BM978">
        <v>0</v>
      </c>
    </row>
    <row r="979" spans="1:65" x14ac:dyDescent="0.25">
      <c r="A979" t="s">
        <v>892</v>
      </c>
      <c r="B979">
        <v>2826</v>
      </c>
      <c r="C979">
        <v>37484819</v>
      </c>
      <c r="D979" t="s">
        <v>190</v>
      </c>
      <c r="E979">
        <v>93141</v>
      </c>
      <c r="F979">
        <v>186</v>
      </c>
      <c r="G979">
        <v>199</v>
      </c>
      <c r="H979">
        <v>188</v>
      </c>
      <c r="I979">
        <v>200</v>
      </c>
      <c r="J979">
        <v>2630.37</v>
      </c>
      <c r="K979">
        <v>2700.21</v>
      </c>
      <c r="L979">
        <v>566.27</v>
      </c>
      <c r="M979">
        <v>521.99</v>
      </c>
      <c r="N979">
        <v>2318.56</v>
      </c>
      <c r="O979">
        <v>2368.0700000000002</v>
      </c>
      <c r="P979">
        <v>498.11</v>
      </c>
      <c r="Q979">
        <v>461.19</v>
      </c>
      <c r="R979">
        <v>311.81</v>
      </c>
      <c r="S979">
        <v>312.3</v>
      </c>
      <c r="T979">
        <v>68.16</v>
      </c>
      <c r="U979">
        <v>60.8</v>
      </c>
      <c r="W979">
        <v>19.84</v>
      </c>
      <c r="Y979">
        <v>0</v>
      </c>
      <c r="AA979">
        <v>0</v>
      </c>
      <c r="AC979">
        <v>0</v>
      </c>
      <c r="AE979">
        <v>0</v>
      </c>
      <c r="AG979">
        <v>0</v>
      </c>
      <c r="AI979">
        <v>0</v>
      </c>
      <c r="AK979">
        <v>0</v>
      </c>
      <c r="AL979">
        <v>182</v>
      </c>
      <c r="AM979">
        <v>193</v>
      </c>
      <c r="AN979">
        <v>184</v>
      </c>
      <c r="AO979">
        <v>194</v>
      </c>
      <c r="AQ979">
        <v>0</v>
      </c>
      <c r="AS979">
        <v>0</v>
      </c>
      <c r="AT979">
        <v>16714</v>
      </c>
      <c r="AU979">
        <v>19292</v>
      </c>
      <c r="AV979">
        <v>2606</v>
      </c>
      <c r="AW979">
        <v>3035</v>
      </c>
      <c r="AX979">
        <v>138.94999999999999</v>
      </c>
      <c r="AY979">
        <v>134.13</v>
      </c>
      <c r="AZ979">
        <v>21.87</v>
      </c>
      <c r="BA979">
        <v>23.81</v>
      </c>
      <c r="BC979">
        <v>0</v>
      </c>
      <c r="BE979">
        <v>0</v>
      </c>
      <c r="BG979">
        <v>0</v>
      </c>
      <c r="BI979">
        <v>0</v>
      </c>
      <c r="BK979">
        <v>0</v>
      </c>
      <c r="BM979">
        <v>0</v>
      </c>
    </row>
    <row r="980" spans="1:65" x14ac:dyDescent="0.25">
      <c r="A980" t="s">
        <v>892</v>
      </c>
      <c r="B980">
        <v>2826</v>
      </c>
      <c r="C980">
        <v>37485143</v>
      </c>
      <c r="D980" t="s">
        <v>191</v>
      </c>
      <c r="E980">
        <v>93180</v>
      </c>
      <c r="F980">
        <v>275</v>
      </c>
      <c r="G980">
        <v>278</v>
      </c>
      <c r="H980">
        <v>273</v>
      </c>
      <c r="I980">
        <v>279</v>
      </c>
      <c r="J980">
        <v>7524.62</v>
      </c>
      <c r="K980">
        <v>6947.42</v>
      </c>
      <c r="L980">
        <v>1604.42</v>
      </c>
      <c r="M980">
        <v>1441.44</v>
      </c>
      <c r="N980">
        <v>7309.4</v>
      </c>
      <c r="O980">
        <v>6745.62</v>
      </c>
      <c r="P980">
        <v>1556.89</v>
      </c>
      <c r="Q980">
        <v>1404.54</v>
      </c>
      <c r="R980">
        <v>215.22</v>
      </c>
      <c r="S980">
        <v>201.8</v>
      </c>
      <c r="T980">
        <v>47.53</v>
      </c>
      <c r="U980">
        <v>36.9</v>
      </c>
      <c r="W980">
        <v>0</v>
      </c>
      <c r="Y980">
        <v>0</v>
      </c>
      <c r="AA980">
        <v>0</v>
      </c>
      <c r="AC980">
        <v>0</v>
      </c>
      <c r="AE980">
        <v>0</v>
      </c>
      <c r="AG980">
        <v>0</v>
      </c>
      <c r="AI980">
        <v>0</v>
      </c>
      <c r="AK980">
        <v>0</v>
      </c>
      <c r="AL980">
        <v>261</v>
      </c>
      <c r="AM980">
        <v>259</v>
      </c>
      <c r="AN980">
        <v>263</v>
      </c>
      <c r="AO980">
        <v>260</v>
      </c>
      <c r="AQ980">
        <v>0</v>
      </c>
      <c r="AS980">
        <v>0</v>
      </c>
      <c r="AT980">
        <v>22541</v>
      </c>
      <c r="AU980">
        <v>21943</v>
      </c>
      <c r="AV980">
        <v>4157</v>
      </c>
      <c r="AW980">
        <v>4108</v>
      </c>
      <c r="AX980">
        <v>230.82</v>
      </c>
      <c r="AY980">
        <v>214.09</v>
      </c>
      <c r="AZ980">
        <v>42.35</v>
      </c>
      <c r="BA980">
        <v>40.81</v>
      </c>
      <c r="BC980">
        <v>0</v>
      </c>
      <c r="BE980">
        <v>0</v>
      </c>
      <c r="BG980">
        <v>0</v>
      </c>
      <c r="BI980">
        <v>0</v>
      </c>
      <c r="BK980">
        <v>0</v>
      </c>
      <c r="BM980">
        <v>0</v>
      </c>
    </row>
    <row r="981" spans="1:65" x14ac:dyDescent="0.25">
      <c r="A981" t="s">
        <v>892</v>
      </c>
      <c r="B981">
        <v>2826</v>
      </c>
      <c r="C981">
        <v>2245898</v>
      </c>
      <c r="D981" t="s">
        <v>192</v>
      </c>
      <c r="E981">
        <v>93611</v>
      </c>
      <c r="F981">
        <v>101</v>
      </c>
      <c r="G981">
        <v>107</v>
      </c>
      <c r="H981">
        <v>101</v>
      </c>
      <c r="I981">
        <v>107</v>
      </c>
      <c r="J981">
        <v>1271.5899999999999</v>
      </c>
      <c r="K981">
        <v>1480.06</v>
      </c>
      <c r="L981">
        <v>262.97000000000003</v>
      </c>
      <c r="M981">
        <v>269.95999999999998</v>
      </c>
      <c r="N981">
        <v>1231.56</v>
      </c>
      <c r="O981">
        <v>1385.18</v>
      </c>
      <c r="P981">
        <v>254.49</v>
      </c>
      <c r="Q981">
        <v>261.37</v>
      </c>
      <c r="R981">
        <v>40.03</v>
      </c>
      <c r="S981">
        <v>32.21</v>
      </c>
      <c r="T981">
        <v>8.48</v>
      </c>
      <c r="U981">
        <v>6.56</v>
      </c>
      <c r="W981">
        <v>62.67</v>
      </c>
      <c r="Y981">
        <v>2.0299999999999998</v>
      </c>
      <c r="AA981">
        <v>0</v>
      </c>
      <c r="AC981">
        <v>0</v>
      </c>
      <c r="AE981">
        <v>0</v>
      </c>
      <c r="AG981">
        <v>0</v>
      </c>
      <c r="AI981">
        <v>0</v>
      </c>
      <c r="AK981">
        <v>0</v>
      </c>
      <c r="AL981">
        <v>94</v>
      </c>
      <c r="AM981">
        <v>105</v>
      </c>
      <c r="AN981">
        <v>97</v>
      </c>
      <c r="AO981">
        <v>107</v>
      </c>
      <c r="AQ981">
        <v>0</v>
      </c>
      <c r="AS981">
        <v>0</v>
      </c>
      <c r="AT981">
        <v>9826</v>
      </c>
      <c r="AU981">
        <v>11012</v>
      </c>
      <c r="AV981">
        <v>1795</v>
      </c>
      <c r="AW981">
        <v>2247</v>
      </c>
      <c r="AX981">
        <v>73.69</v>
      </c>
      <c r="AY981">
        <v>82.57</v>
      </c>
      <c r="AZ981">
        <v>13.46</v>
      </c>
      <c r="BA981">
        <v>16.850000000000001</v>
      </c>
      <c r="BC981">
        <v>0</v>
      </c>
      <c r="BE981">
        <v>0</v>
      </c>
      <c r="BG981">
        <v>0</v>
      </c>
      <c r="BI981">
        <v>0</v>
      </c>
      <c r="BK981">
        <v>0</v>
      </c>
      <c r="BM981">
        <v>0</v>
      </c>
    </row>
    <row r="982" spans="1:65" x14ac:dyDescent="0.25">
      <c r="A982" t="s">
        <v>892</v>
      </c>
      <c r="B982">
        <v>2826</v>
      </c>
      <c r="C982">
        <v>2421088</v>
      </c>
      <c r="D982" t="s">
        <v>193</v>
      </c>
      <c r="E982">
        <v>93690</v>
      </c>
      <c r="F982">
        <v>34</v>
      </c>
      <c r="G982">
        <v>37</v>
      </c>
      <c r="H982">
        <v>34</v>
      </c>
      <c r="I982">
        <v>37</v>
      </c>
      <c r="J982">
        <v>588.9</v>
      </c>
      <c r="K982">
        <v>883.67</v>
      </c>
      <c r="L982">
        <v>90.79</v>
      </c>
      <c r="M982">
        <v>134.11000000000001</v>
      </c>
      <c r="N982">
        <v>582.21</v>
      </c>
      <c r="O982">
        <v>853.73</v>
      </c>
      <c r="P982">
        <v>88.95</v>
      </c>
      <c r="Q982">
        <v>134.11000000000001</v>
      </c>
      <c r="S982">
        <v>0</v>
      </c>
      <c r="U982">
        <v>0</v>
      </c>
      <c r="V982">
        <v>6.69</v>
      </c>
      <c r="W982">
        <v>29.94</v>
      </c>
      <c r="X982">
        <v>1.84</v>
      </c>
      <c r="Y982">
        <v>0</v>
      </c>
      <c r="AA982">
        <v>0</v>
      </c>
      <c r="AC982">
        <v>0</v>
      </c>
      <c r="AE982">
        <v>0</v>
      </c>
      <c r="AG982">
        <v>0</v>
      </c>
      <c r="AI982">
        <v>0</v>
      </c>
      <c r="AK982">
        <v>0</v>
      </c>
      <c r="AL982">
        <v>33</v>
      </c>
      <c r="AM982">
        <v>36</v>
      </c>
      <c r="AN982">
        <v>33</v>
      </c>
      <c r="AO982">
        <v>36</v>
      </c>
      <c r="AQ982">
        <v>0</v>
      </c>
      <c r="AS982">
        <v>0</v>
      </c>
      <c r="AT982">
        <v>1379</v>
      </c>
      <c r="AU982">
        <v>1729</v>
      </c>
      <c r="AV982">
        <v>272</v>
      </c>
      <c r="AW982">
        <v>122</v>
      </c>
      <c r="AX982">
        <v>16.86</v>
      </c>
      <c r="AY982">
        <v>21.84</v>
      </c>
      <c r="AZ982">
        <v>3.02</v>
      </c>
      <c r="BA982">
        <v>1.29</v>
      </c>
      <c r="BC982">
        <v>0</v>
      </c>
      <c r="BE982">
        <v>0</v>
      </c>
      <c r="BG982">
        <v>0</v>
      </c>
      <c r="BI982">
        <v>0</v>
      </c>
      <c r="BK982">
        <v>0</v>
      </c>
      <c r="BM982">
        <v>0</v>
      </c>
    </row>
    <row r="983" spans="1:65" x14ac:dyDescent="0.25">
      <c r="A983" t="s">
        <v>892</v>
      </c>
      <c r="B983">
        <v>2826</v>
      </c>
      <c r="C983">
        <v>37290889</v>
      </c>
      <c r="D983" t="s">
        <v>194</v>
      </c>
      <c r="E983">
        <v>94000</v>
      </c>
      <c r="F983">
        <v>361</v>
      </c>
      <c r="G983">
        <v>372</v>
      </c>
      <c r="H983">
        <v>365</v>
      </c>
      <c r="I983">
        <v>370</v>
      </c>
      <c r="J983">
        <v>5474.08</v>
      </c>
      <c r="K983">
        <v>5530.01</v>
      </c>
      <c r="L983">
        <v>1151.03</v>
      </c>
      <c r="M983">
        <v>993.6</v>
      </c>
      <c r="N983">
        <v>5141.84</v>
      </c>
      <c r="O983">
        <v>5162.3599999999997</v>
      </c>
      <c r="P983">
        <v>1085.94</v>
      </c>
      <c r="Q983">
        <v>931.95</v>
      </c>
      <c r="R983">
        <v>332.24</v>
      </c>
      <c r="S983">
        <v>365.15</v>
      </c>
      <c r="T983">
        <v>65.09</v>
      </c>
      <c r="U983">
        <v>61.65</v>
      </c>
      <c r="W983">
        <v>2.5</v>
      </c>
      <c r="Y983">
        <v>0</v>
      </c>
      <c r="AA983">
        <v>0</v>
      </c>
      <c r="AC983">
        <v>0</v>
      </c>
      <c r="AE983">
        <v>0</v>
      </c>
      <c r="AG983">
        <v>0</v>
      </c>
      <c r="AI983">
        <v>0</v>
      </c>
      <c r="AK983">
        <v>0</v>
      </c>
      <c r="AL983">
        <v>341</v>
      </c>
      <c r="AM983">
        <v>363</v>
      </c>
      <c r="AN983">
        <v>356</v>
      </c>
      <c r="AO983">
        <v>350</v>
      </c>
      <c r="AQ983">
        <v>0</v>
      </c>
      <c r="AS983">
        <v>0</v>
      </c>
      <c r="AT983">
        <v>37300</v>
      </c>
      <c r="AU983">
        <v>28948</v>
      </c>
      <c r="AV983">
        <v>6636</v>
      </c>
      <c r="AW983">
        <v>2084</v>
      </c>
      <c r="AX983">
        <v>210.49</v>
      </c>
      <c r="AY983">
        <v>164.18</v>
      </c>
      <c r="AZ983">
        <v>38.159999999999997</v>
      </c>
      <c r="BA983">
        <v>14.41</v>
      </c>
      <c r="BC983">
        <v>0</v>
      </c>
      <c r="BE983">
        <v>0</v>
      </c>
      <c r="BG983">
        <v>0</v>
      </c>
      <c r="BI983">
        <v>0</v>
      </c>
      <c r="BK983">
        <v>0</v>
      </c>
      <c r="BM983">
        <v>0</v>
      </c>
    </row>
    <row r="984" spans="1:65" x14ac:dyDescent="0.25">
      <c r="A984" t="s">
        <v>892</v>
      </c>
      <c r="B984">
        <v>2826</v>
      </c>
      <c r="C984">
        <v>37495118</v>
      </c>
      <c r="D984" t="s">
        <v>195</v>
      </c>
      <c r="E984">
        <v>94110</v>
      </c>
      <c r="F984">
        <v>7</v>
      </c>
      <c r="G984">
        <v>3</v>
      </c>
      <c r="H984">
        <v>7</v>
      </c>
      <c r="I984">
        <v>6</v>
      </c>
      <c r="J984">
        <v>329.3</v>
      </c>
      <c r="K984">
        <v>152.5</v>
      </c>
      <c r="L984">
        <v>55.8</v>
      </c>
      <c r="M984">
        <v>58.1</v>
      </c>
      <c r="N984">
        <v>315.3</v>
      </c>
      <c r="O984">
        <v>145.19999999999999</v>
      </c>
      <c r="P984">
        <v>52.9</v>
      </c>
      <c r="Q984">
        <v>54.9</v>
      </c>
      <c r="R984">
        <v>14</v>
      </c>
      <c r="S984">
        <v>7.3</v>
      </c>
      <c r="T984">
        <v>2.9</v>
      </c>
      <c r="U984">
        <v>3.2</v>
      </c>
      <c r="W984">
        <v>0</v>
      </c>
      <c r="Y984">
        <v>0</v>
      </c>
      <c r="AA984">
        <v>0</v>
      </c>
      <c r="AC984">
        <v>0</v>
      </c>
      <c r="AE984">
        <v>0</v>
      </c>
      <c r="AG984">
        <v>0</v>
      </c>
      <c r="AI984">
        <v>0</v>
      </c>
      <c r="AK984">
        <v>0</v>
      </c>
      <c r="AL984">
        <v>7</v>
      </c>
      <c r="AM984">
        <v>3</v>
      </c>
      <c r="AN984">
        <v>7</v>
      </c>
      <c r="AO984">
        <v>6</v>
      </c>
      <c r="AQ984">
        <v>0</v>
      </c>
      <c r="AS984">
        <v>0</v>
      </c>
      <c r="AT984">
        <v>591</v>
      </c>
      <c r="AU984">
        <v>293</v>
      </c>
      <c r="AV984">
        <v>86</v>
      </c>
      <c r="AW984">
        <v>109</v>
      </c>
      <c r="AX984">
        <v>4.71</v>
      </c>
      <c r="AY984">
        <v>2.33</v>
      </c>
      <c r="AZ984">
        <v>0.69</v>
      </c>
      <c r="BA984">
        <v>0.86</v>
      </c>
      <c r="BC984">
        <v>0.1</v>
      </c>
      <c r="BE984">
        <v>0</v>
      </c>
      <c r="BG984">
        <v>0</v>
      </c>
      <c r="BI984">
        <v>0</v>
      </c>
      <c r="BK984">
        <v>0</v>
      </c>
      <c r="BM984">
        <v>0</v>
      </c>
    </row>
    <row r="985" spans="1:65" x14ac:dyDescent="0.25">
      <c r="A985" t="s">
        <v>892</v>
      </c>
      <c r="B985">
        <v>2826</v>
      </c>
      <c r="C985">
        <v>2937567</v>
      </c>
      <c r="D985" t="s">
        <v>196</v>
      </c>
      <c r="E985">
        <v>94200</v>
      </c>
      <c r="F985">
        <v>19</v>
      </c>
      <c r="G985">
        <v>19</v>
      </c>
      <c r="H985">
        <v>18</v>
      </c>
      <c r="I985">
        <v>19</v>
      </c>
      <c r="J985">
        <v>226.09</v>
      </c>
      <c r="K985">
        <v>233.99</v>
      </c>
      <c r="L985">
        <v>49.23</v>
      </c>
      <c r="M985">
        <v>47.93</v>
      </c>
      <c r="N985">
        <v>215.19</v>
      </c>
      <c r="O985">
        <v>224.44</v>
      </c>
      <c r="P985">
        <v>45.97</v>
      </c>
      <c r="Q985">
        <v>46.02</v>
      </c>
      <c r="R985">
        <v>10.9</v>
      </c>
      <c r="S985">
        <v>9.5500000000000007</v>
      </c>
      <c r="T985">
        <v>3.26</v>
      </c>
      <c r="U985">
        <v>1.91</v>
      </c>
      <c r="W985">
        <v>0</v>
      </c>
      <c r="Y985">
        <v>0</v>
      </c>
      <c r="AA985">
        <v>0</v>
      </c>
      <c r="AC985">
        <v>0</v>
      </c>
      <c r="AE985">
        <v>0</v>
      </c>
      <c r="AG985">
        <v>0</v>
      </c>
      <c r="AI985">
        <v>0</v>
      </c>
      <c r="AK985">
        <v>0</v>
      </c>
      <c r="AL985">
        <v>18</v>
      </c>
      <c r="AM985">
        <v>18</v>
      </c>
      <c r="AN985">
        <v>18</v>
      </c>
      <c r="AO985">
        <v>18</v>
      </c>
      <c r="AQ985">
        <v>0</v>
      </c>
      <c r="AS985">
        <v>0</v>
      </c>
      <c r="AT985">
        <v>1800</v>
      </c>
      <c r="AU985">
        <v>1785</v>
      </c>
      <c r="AV985">
        <v>302</v>
      </c>
      <c r="AW985">
        <v>348</v>
      </c>
      <c r="AX985">
        <v>13.78</v>
      </c>
      <c r="AY985">
        <v>13.83</v>
      </c>
      <c r="AZ985">
        <v>2.2799999999999998</v>
      </c>
      <c r="BA985">
        <v>2.63</v>
      </c>
      <c r="BC985">
        <v>0</v>
      </c>
      <c r="BE985">
        <v>0</v>
      </c>
      <c r="BG985">
        <v>0</v>
      </c>
      <c r="BI985">
        <v>0</v>
      </c>
      <c r="BK985">
        <v>0</v>
      </c>
      <c r="BM985">
        <v>0</v>
      </c>
    </row>
    <row r="986" spans="1:65" x14ac:dyDescent="0.25">
      <c r="A986" t="s">
        <v>892</v>
      </c>
      <c r="B986">
        <v>2826</v>
      </c>
      <c r="C986">
        <v>37482788</v>
      </c>
      <c r="D986" t="s">
        <v>197</v>
      </c>
      <c r="E986">
        <v>94200</v>
      </c>
      <c r="F986">
        <v>423</v>
      </c>
      <c r="G986">
        <v>447</v>
      </c>
      <c r="H986">
        <v>427</v>
      </c>
      <c r="I986">
        <v>445</v>
      </c>
      <c r="J986">
        <v>24394.98</v>
      </c>
      <c r="K986">
        <v>22446.38</v>
      </c>
      <c r="L986">
        <v>5256.39</v>
      </c>
      <c r="M986">
        <v>3908.46</v>
      </c>
      <c r="N986">
        <v>24328.42</v>
      </c>
      <c r="O986">
        <v>22386.42</v>
      </c>
      <c r="P986">
        <v>5243.17</v>
      </c>
      <c r="Q986">
        <v>3899.18</v>
      </c>
      <c r="R986">
        <v>66.56</v>
      </c>
      <c r="S986">
        <v>59.96</v>
      </c>
      <c r="T986">
        <v>13.22</v>
      </c>
      <c r="U986">
        <v>9.2799999999999994</v>
      </c>
      <c r="W986">
        <v>0</v>
      </c>
      <c r="Y986">
        <v>0</v>
      </c>
      <c r="AA986">
        <v>0</v>
      </c>
      <c r="AC986">
        <v>0</v>
      </c>
      <c r="AE986">
        <v>0</v>
      </c>
      <c r="AG986">
        <v>0</v>
      </c>
      <c r="AI986">
        <v>0</v>
      </c>
      <c r="AK986">
        <v>0</v>
      </c>
      <c r="AL986">
        <v>410</v>
      </c>
      <c r="AM986">
        <v>431</v>
      </c>
      <c r="AN986">
        <v>414</v>
      </c>
      <c r="AO986">
        <v>430</v>
      </c>
      <c r="AQ986">
        <v>0</v>
      </c>
      <c r="AS986">
        <v>0</v>
      </c>
      <c r="AT986">
        <v>33960</v>
      </c>
      <c r="AU986">
        <v>34834</v>
      </c>
      <c r="AV986">
        <v>5940</v>
      </c>
      <c r="AW986">
        <v>6744</v>
      </c>
      <c r="AX986">
        <v>262.88</v>
      </c>
      <c r="AY986">
        <v>274.10000000000002</v>
      </c>
      <c r="AZ986">
        <v>47.11</v>
      </c>
      <c r="BA986">
        <v>52.76</v>
      </c>
      <c r="BC986">
        <v>0</v>
      </c>
      <c r="BE986">
        <v>0</v>
      </c>
      <c r="BG986">
        <v>0</v>
      </c>
      <c r="BI986">
        <v>0</v>
      </c>
      <c r="BK986">
        <v>0</v>
      </c>
      <c r="BM986">
        <v>0</v>
      </c>
    </row>
    <row r="987" spans="1:65" x14ac:dyDescent="0.25">
      <c r="A987" t="s">
        <v>892</v>
      </c>
      <c r="B987">
        <v>2826</v>
      </c>
      <c r="C987">
        <v>37485557</v>
      </c>
      <c r="D987" t="s">
        <v>198</v>
      </c>
      <c r="E987">
        <v>94200</v>
      </c>
      <c r="F987">
        <v>43</v>
      </c>
      <c r="G987">
        <v>38</v>
      </c>
      <c r="H987">
        <v>42</v>
      </c>
      <c r="I987">
        <v>39</v>
      </c>
      <c r="J987">
        <v>753.87</v>
      </c>
      <c r="K987">
        <v>732.31</v>
      </c>
      <c r="L987">
        <v>162.56</v>
      </c>
      <c r="M987">
        <v>145.06</v>
      </c>
      <c r="N987">
        <v>634.03</v>
      </c>
      <c r="O987">
        <v>589.97</v>
      </c>
      <c r="P987">
        <v>135.61000000000001</v>
      </c>
      <c r="Q987">
        <v>118.54</v>
      </c>
      <c r="R987">
        <v>119.84</v>
      </c>
      <c r="S987">
        <v>142.34</v>
      </c>
      <c r="T987">
        <v>26.95</v>
      </c>
      <c r="U987">
        <v>26.52</v>
      </c>
      <c r="W987">
        <v>0</v>
      </c>
      <c r="Y987">
        <v>0</v>
      </c>
      <c r="AA987">
        <v>0</v>
      </c>
      <c r="AC987">
        <v>0</v>
      </c>
      <c r="AE987">
        <v>0</v>
      </c>
      <c r="AG987">
        <v>0</v>
      </c>
      <c r="AI987">
        <v>0</v>
      </c>
      <c r="AK987">
        <v>0</v>
      </c>
      <c r="AL987">
        <v>37</v>
      </c>
      <c r="AM987">
        <v>38</v>
      </c>
      <c r="AN987">
        <v>34</v>
      </c>
      <c r="AO987">
        <v>39</v>
      </c>
      <c r="AQ987">
        <v>0</v>
      </c>
      <c r="AS987">
        <v>0</v>
      </c>
      <c r="AT987">
        <v>4260</v>
      </c>
      <c r="AU987">
        <v>4043</v>
      </c>
      <c r="AV987">
        <v>703</v>
      </c>
      <c r="AW987">
        <v>790</v>
      </c>
      <c r="AX987">
        <v>25.74</v>
      </c>
      <c r="AY987">
        <v>23.88</v>
      </c>
      <c r="AZ987">
        <v>4.58</v>
      </c>
      <c r="BA987">
        <v>4.66</v>
      </c>
      <c r="BC987">
        <v>0</v>
      </c>
      <c r="BE987">
        <v>0</v>
      </c>
      <c r="BG987">
        <v>0</v>
      </c>
      <c r="BI987">
        <v>0</v>
      </c>
      <c r="BK987">
        <v>0</v>
      </c>
      <c r="BM987">
        <v>0</v>
      </c>
    </row>
    <row r="988" spans="1:65" x14ac:dyDescent="0.25">
      <c r="A988" t="s">
        <v>892</v>
      </c>
      <c r="B988">
        <v>2826</v>
      </c>
      <c r="C988">
        <v>37485787</v>
      </c>
      <c r="D988" t="s">
        <v>199</v>
      </c>
      <c r="E988">
        <v>94200</v>
      </c>
      <c r="F988">
        <v>36</v>
      </c>
      <c r="G988">
        <v>14</v>
      </c>
      <c r="H988">
        <v>36</v>
      </c>
      <c r="I988">
        <v>15</v>
      </c>
      <c r="J988">
        <v>499.82</v>
      </c>
      <c r="K988">
        <v>269.29000000000002</v>
      </c>
      <c r="L988">
        <v>112.98</v>
      </c>
      <c r="M988">
        <v>51.84</v>
      </c>
      <c r="N988">
        <v>428.31</v>
      </c>
      <c r="O988">
        <v>211.52</v>
      </c>
      <c r="P988">
        <v>93.22</v>
      </c>
      <c r="Q988">
        <v>46.75</v>
      </c>
      <c r="R988">
        <v>71.510000000000005</v>
      </c>
      <c r="S988">
        <v>57.77</v>
      </c>
      <c r="T988">
        <v>19.760000000000002</v>
      </c>
      <c r="U988">
        <v>5.09</v>
      </c>
      <c r="W988">
        <v>0</v>
      </c>
      <c r="Y988">
        <v>0</v>
      </c>
      <c r="AA988">
        <v>0</v>
      </c>
      <c r="AC988">
        <v>0</v>
      </c>
      <c r="AE988">
        <v>0</v>
      </c>
      <c r="AG988">
        <v>0</v>
      </c>
      <c r="AI988">
        <v>0</v>
      </c>
      <c r="AK988">
        <v>0</v>
      </c>
      <c r="AL988">
        <v>36</v>
      </c>
      <c r="AM988">
        <v>14</v>
      </c>
      <c r="AN988">
        <v>36</v>
      </c>
      <c r="AO988">
        <v>15</v>
      </c>
      <c r="AQ988">
        <v>0</v>
      </c>
      <c r="AS988">
        <v>0</v>
      </c>
      <c r="AT988">
        <v>2947</v>
      </c>
      <c r="AU988">
        <v>1154</v>
      </c>
      <c r="AV988">
        <v>510</v>
      </c>
      <c r="AW988">
        <v>270</v>
      </c>
      <c r="AX988">
        <v>21.6</v>
      </c>
      <c r="AY988">
        <v>9.19</v>
      </c>
      <c r="AZ988">
        <v>3.6</v>
      </c>
      <c r="BA988">
        <v>2.13</v>
      </c>
      <c r="BC988">
        <v>0</v>
      </c>
      <c r="BE988">
        <v>0</v>
      </c>
      <c r="BG988">
        <v>0</v>
      </c>
      <c r="BI988">
        <v>0</v>
      </c>
      <c r="BK988">
        <v>0</v>
      </c>
      <c r="BM988">
        <v>0</v>
      </c>
    </row>
    <row r="989" spans="1:65" x14ac:dyDescent="0.25">
      <c r="A989" t="s">
        <v>892</v>
      </c>
      <c r="B989">
        <v>2826</v>
      </c>
      <c r="C989">
        <v>37484454</v>
      </c>
      <c r="D989" t="s">
        <v>200</v>
      </c>
      <c r="E989">
        <v>95160</v>
      </c>
      <c r="F989">
        <v>38</v>
      </c>
      <c r="G989">
        <v>38</v>
      </c>
      <c r="H989">
        <v>36</v>
      </c>
      <c r="I989">
        <v>38</v>
      </c>
      <c r="J989">
        <v>414.4</v>
      </c>
      <c r="K989">
        <v>465</v>
      </c>
      <c r="L989">
        <v>96.5</v>
      </c>
      <c r="M989">
        <v>86.9</v>
      </c>
      <c r="N989">
        <v>382.6</v>
      </c>
      <c r="O989">
        <v>429.1</v>
      </c>
      <c r="P989">
        <v>90</v>
      </c>
      <c r="Q989">
        <v>79.099999999999994</v>
      </c>
      <c r="R989">
        <v>31.8</v>
      </c>
      <c r="S989">
        <v>35.9</v>
      </c>
      <c r="T989">
        <v>6.5</v>
      </c>
      <c r="U989">
        <v>7.8</v>
      </c>
      <c r="W989">
        <v>0</v>
      </c>
      <c r="Y989">
        <v>0</v>
      </c>
      <c r="AA989">
        <v>0</v>
      </c>
      <c r="AC989">
        <v>0</v>
      </c>
      <c r="AE989">
        <v>0</v>
      </c>
      <c r="AG989">
        <v>0</v>
      </c>
      <c r="AI989">
        <v>0</v>
      </c>
      <c r="AK989">
        <v>0</v>
      </c>
      <c r="AL989">
        <v>34</v>
      </c>
      <c r="AM989">
        <v>34</v>
      </c>
      <c r="AN989">
        <v>33</v>
      </c>
      <c r="AO989">
        <v>34</v>
      </c>
      <c r="AQ989">
        <v>0</v>
      </c>
      <c r="AS989">
        <v>0</v>
      </c>
      <c r="AT989">
        <v>3279</v>
      </c>
      <c r="AU989">
        <v>3263</v>
      </c>
      <c r="AV989">
        <v>595</v>
      </c>
      <c r="AW989">
        <v>593</v>
      </c>
      <c r="AX989">
        <v>23.4</v>
      </c>
      <c r="AY989">
        <v>23.5</v>
      </c>
      <c r="AZ989">
        <v>4.4000000000000004</v>
      </c>
      <c r="BA989">
        <v>4.3</v>
      </c>
      <c r="BC989">
        <v>0</v>
      </c>
      <c r="BE989">
        <v>0</v>
      </c>
      <c r="BG989">
        <v>0</v>
      </c>
      <c r="BI989">
        <v>0</v>
      </c>
      <c r="BK989">
        <v>0</v>
      </c>
      <c r="BM989">
        <v>0</v>
      </c>
    </row>
    <row r="990" spans="1:65" x14ac:dyDescent="0.25">
      <c r="A990" t="s">
        <v>892</v>
      </c>
      <c r="B990">
        <v>2826</v>
      </c>
      <c r="C990">
        <v>9771615</v>
      </c>
      <c r="D990" t="s">
        <v>201</v>
      </c>
      <c r="E990">
        <v>96110</v>
      </c>
      <c r="F990">
        <v>163</v>
      </c>
      <c r="G990">
        <v>162</v>
      </c>
      <c r="H990">
        <v>163</v>
      </c>
      <c r="I990">
        <v>162</v>
      </c>
      <c r="J990">
        <v>12591.2</v>
      </c>
      <c r="K990">
        <v>12583.38</v>
      </c>
      <c r="L990">
        <v>2060.4499999999998</v>
      </c>
      <c r="M990">
        <v>2065.5700000000002</v>
      </c>
      <c r="N990">
        <v>12287.6</v>
      </c>
      <c r="O990">
        <v>12262.42</v>
      </c>
      <c r="P990">
        <v>1995.87</v>
      </c>
      <c r="Q990">
        <v>2001.01</v>
      </c>
      <c r="S990">
        <v>0</v>
      </c>
      <c r="U990">
        <v>0</v>
      </c>
      <c r="V990">
        <v>303.60000000000002</v>
      </c>
      <c r="W990">
        <v>320.95999999999998</v>
      </c>
      <c r="X990">
        <v>64.58</v>
      </c>
      <c r="Y990">
        <v>64.56</v>
      </c>
      <c r="AA990">
        <v>0</v>
      </c>
      <c r="AC990">
        <v>0</v>
      </c>
      <c r="AE990">
        <v>0</v>
      </c>
      <c r="AG990">
        <v>0</v>
      </c>
      <c r="AI990">
        <v>0</v>
      </c>
      <c r="AK990">
        <v>0</v>
      </c>
      <c r="AL990">
        <v>154</v>
      </c>
      <c r="AM990">
        <v>153</v>
      </c>
      <c r="AN990">
        <v>154</v>
      </c>
      <c r="AO990">
        <v>153</v>
      </c>
      <c r="AQ990">
        <v>0</v>
      </c>
      <c r="AS990">
        <v>0</v>
      </c>
      <c r="AT990">
        <v>13640</v>
      </c>
      <c r="AU990">
        <v>13535</v>
      </c>
      <c r="AV990">
        <v>2253</v>
      </c>
      <c r="AW990">
        <v>2601</v>
      </c>
      <c r="AX990">
        <v>111.79</v>
      </c>
      <c r="AY990">
        <v>111.68</v>
      </c>
      <c r="AZ990">
        <v>18.739999999999998</v>
      </c>
      <c r="BA990">
        <v>21.4</v>
      </c>
      <c r="BB990">
        <v>0.06</v>
      </c>
      <c r="BC990">
        <v>0.04</v>
      </c>
      <c r="BE990">
        <v>0</v>
      </c>
      <c r="BG990">
        <v>0</v>
      </c>
      <c r="BI990">
        <v>0</v>
      </c>
      <c r="BK990">
        <v>0</v>
      </c>
      <c r="BM990">
        <v>0</v>
      </c>
    </row>
    <row r="991" spans="1:65" x14ac:dyDescent="0.25">
      <c r="A991" t="s">
        <v>892</v>
      </c>
      <c r="B991">
        <v>2826</v>
      </c>
      <c r="C991">
        <v>9771294</v>
      </c>
      <c r="D991" t="s">
        <v>202</v>
      </c>
      <c r="E991">
        <v>96120</v>
      </c>
      <c r="F991">
        <v>476</v>
      </c>
      <c r="G991">
        <v>460</v>
      </c>
      <c r="H991">
        <v>477</v>
      </c>
      <c r="I991">
        <v>467</v>
      </c>
      <c r="J991">
        <v>22765.55</v>
      </c>
      <c r="K991">
        <v>20180.8</v>
      </c>
      <c r="L991">
        <v>4610.37</v>
      </c>
      <c r="M991">
        <v>4081.22</v>
      </c>
      <c r="N991">
        <v>22721.74</v>
      </c>
      <c r="O991">
        <v>20157.34</v>
      </c>
      <c r="P991">
        <v>4608.43</v>
      </c>
      <c r="Q991">
        <v>4073.21</v>
      </c>
      <c r="S991">
        <v>0</v>
      </c>
      <c r="U991">
        <v>0</v>
      </c>
      <c r="V991">
        <v>43.81</v>
      </c>
      <c r="W991">
        <v>23.46</v>
      </c>
      <c r="X991">
        <v>1.94</v>
      </c>
      <c r="Y991">
        <v>8.01</v>
      </c>
      <c r="AA991">
        <v>0</v>
      </c>
      <c r="AC991">
        <v>0</v>
      </c>
      <c r="AE991">
        <v>0</v>
      </c>
      <c r="AG991">
        <v>0</v>
      </c>
      <c r="AI991">
        <v>0</v>
      </c>
      <c r="AK991">
        <v>0</v>
      </c>
      <c r="AL991">
        <v>439</v>
      </c>
      <c r="AM991">
        <v>416</v>
      </c>
      <c r="AN991">
        <v>444</v>
      </c>
      <c r="AO991">
        <v>424</v>
      </c>
      <c r="AQ991">
        <v>0</v>
      </c>
      <c r="AS991">
        <v>0</v>
      </c>
      <c r="AT991">
        <v>39760</v>
      </c>
      <c r="AU991">
        <v>36569</v>
      </c>
      <c r="AV991">
        <v>6720</v>
      </c>
      <c r="AW991">
        <v>6870</v>
      </c>
      <c r="AX991">
        <v>318.08</v>
      </c>
      <c r="AY991">
        <v>292.55</v>
      </c>
      <c r="AZ991">
        <v>53.76</v>
      </c>
      <c r="BA991">
        <v>54.96</v>
      </c>
      <c r="BB991">
        <v>0.45</v>
      </c>
      <c r="BC991">
        <v>0.44</v>
      </c>
      <c r="BD991">
        <v>0.15</v>
      </c>
      <c r="BE991">
        <v>0.1</v>
      </c>
      <c r="BG991">
        <v>0</v>
      </c>
      <c r="BI991">
        <v>0</v>
      </c>
      <c r="BK991">
        <v>0</v>
      </c>
      <c r="BM991">
        <v>0</v>
      </c>
    </row>
    <row r="992" spans="1:65" x14ac:dyDescent="0.25">
      <c r="A992" t="s">
        <v>892</v>
      </c>
      <c r="B992">
        <v>2826</v>
      </c>
      <c r="C992">
        <v>37301251</v>
      </c>
      <c r="D992" t="s">
        <v>203</v>
      </c>
      <c r="E992">
        <v>96120</v>
      </c>
      <c r="F992">
        <v>448</v>
      </c>
      <c r="G992">
        <v>449</v>
      </c>
      <c r="H992">
        <v>441</v>
      </c>
      <c r="I992">
        <v>450</v>
      </c>
      <c r="J992">
        <v>20643.57</v>
      </c>
      <c r="K992">
        <v>18571.259999999998</v>
      </c>
      <c r="L992">
        <v>4137.12</v>
      </c>
      <c r="M992">
        <v>3656.8</v>
      </c>
      <c r="N992">
        <v>20043.77</v>
      </c>
      <c r="O992">
        <v>17990.14</v>
      </c>
      <c r="P992">
        <v>4050.98</v>
      </c>
      <c r="Q992">
        <v>3563.75</v>
      </c>
      <c r="R992">
        <v>23.1</v>
      </c>
      <c r="S992">
        <v>12.72</v>
      </c>
      <c r="T992">
        <v>4.62</v>
      </c>
      <c r="U992">
        <v>2.94</v>
      </c>
      <c r="V992">
        <v>576.70000000000005</v>
      </c>
      <c r="W992">
        <v>568.4</v>
      </c>
      <c r="X992">
        <v>81.52</v>
      </c>
      <c r="Y992">
        <v>90.11</v>
      </c>
      <c r="AA992">
        <v>0</v>
      </c>
      <c r="AC992">
        <v>0</v>
      </c>
      <c r="AE992">
        <v>0</v>
      </c>
      <c r="AG992">
        <v>0</v>
      </c>
      <c r="AI992">
        <v>0</v>
      </c>
      <c r="AK992">
        <v>0</v>
      </c>
      <c r="AL992">
        <v>392</v>
      </c>
      <c r="AM992">
        <v>383</v>
      </c>
      <c r="AN992">
        <v>393</v>
      </c>
      <c r="AO992">
        <v>381</v>
      </c>
      <c r="AQ992">
        <v>0</v>
      </c>
      <c r="AS992">
        <v>0</v>
      </c>
      <c r="AT992">
        <v>33631</v>
      </c>
      <c r="AU992">
        <v>32431</v>
      </c>
      <c r="AV992">
        <v>5901</v>
      </c>
      <c r="AW992">
        <v>5715</v>
      </c>
      <c r="AX992">
        <v>281.68</v>
      </c>
      <c r="AY992">
        <v>272.83</v>
      </c>
      <c r="AZ992">
        <v>49.5</v>
      </c>
      <c r="BA992">
        <v>48.04</v>
      </c>
      <c r="BB992">
        <v>7.35</v>
      </c>
      <c r="BC992">
        <v>7.81</v>
      </c>
      <c r="BD992">
        <v>2.33</v>
      </c>
      <c r="BE992">
        <v>1.59</v>
      </c>
      <c r="BG992">
        <v>0</v>
      </c>
      <c r="BI992">
        <v>0</v>
      </c>
      <c r="BK992">
        <v>0</v>
      </c>
      <c r="BM992">
        <v>0</v>
      </c>
    </row>
    <row r="993" spans="1:65" x14ac:dyDescent="0.25">
      <c r="A993" t="s">
        <v>892</v>
      </c>
      <c r="B993">
        <v>2826</v>
      </c>
      <c r="C993">
        <v>2779832</v>
      </c>
      <c r="D993" t="s">
        <v>204</v>
      </c>
      <c r="E993">
        <v>96130</v>
      </c>
      <c r="F993">
        <v>293</v>
      </c>
      <c r="G993">
        <v>287</v>
      </c>
      <c r="H993">
        <v>291</v>
      </c>
      <c r="I993">
        <v>288</v>
      </c>
      <c r="J993">
        <v>12761.7</v>
      </c>
      <c r="K993">
        <v>12289.65</v>
      </c>
      <c r="L993">
        <v>2410.66</v>
      </c>
      <c r="M993">
        <v>2263.4299999999998</v>
      </c>
      <c r="N993">
        <v>12663.57</v>
      </c>
      <c r="O993">
        <v>12174.59</v>
      </c>
      <c r="P993">
        <v>2384.75</v>
      </c>
      <c r="Q993">
        <v>2218.86</v>
      </c>
      <c r="R993">
        <v>45.65</v>
      </c>
      <c r="S993">
        <v>0</v>
      </c>
      <c r="T993">
        <v>9.9</v>
      </c>
      <c r="U993">
        <v>0</v>
      </c>
      <c r="V993">
        <v>52.48</v>
      </c>
      <c r="W993">
        <v>115.06</v>
      </c>
      <c r="X993">
        <v>16.010000000000002</v>
      </c>
      <c r="Y993">
        <v>44.57</v>
      </c>
      <c r="AA993">
        <v>0</v>
      </c>
      <c r="AC993">
        <v>0</v>
      </c>
      <c r="AE993">
        <v>0</v>
      </c>
      <c r="AG993">
        <v>0</v>
      </c>
      <c r="AI993">
        <v>0</v>
      </c>
      <c r="AK993">
        <v>0</v>
      </c>
      <c r="AL993">
        <v>275</v>
      </c>
      <c r="AM993">
        <v>259</v>
      </c>
      <c r="AN993">
        <v>276</v>
      </c>
      <c r="AO993">
        <v>259</v>
      </c>
      <c r="AQ993">
        <v>0</v>
      </c>
      <c r="AS993">
        <v>0</v>
      </c>
      <c r="AT993">
        <v>23496</v>
      </c>
      <c r="AU993">
        <v>21711</v>
      </c>
      <c r="AV993">
        <v>3941</v>
      </c>
      <c r="AW993">
        <v>4094</v>
      </c>
      <c r="AX993">
        <v>192.09</v>
      </c>
      <c r="AY993">
        <v>181.46</v>
      </c>
      <c r="AZ993">
        <v>33.35</v>
      </c>
      <c r="BA993">
        <v>33.049999999999997</v>
      </c>
      <c r="BC993">
        <v>0</v>
      </c>
      <c r="BE993">
        <v>0</v>
      </c>
      <c r="BG993">
        <v>0</v>
      </c>
      <c r="BI993">
        <v>0</v>
      </c>
      <c r="BK993">
        <v>0</v>
      </c>
      <c r="BM993">
        <v>0</v>
      </c>
    </row>
    <row r="994" spans="1:65" x14ac:dyDescent="0.25">
      <c r="A994" t="s">
        <v>892</v>
      </c>
      <c r="B994">
        <v>2826</v>
      </c>
      <c r="C994">
        <v>37491711</v>
      </c>
      <c r="D994" t="s">
        <v>205</v>
      </c>
      <c r="E994">
        <v>96190</v>
      </c>
      <c r="F994">
        <v>0</v>
      </c>
      <c r="G994">
        <v>0</v>
      </c>
      <c r="I994">
        <v>0</v>
      </c>
      <c r="J994">
        <v>9</v>
      </c>
      <c r="K994">
        <v>9</v>
      </c>
      <c r="L994">
        <v>1.8</v>
      </c>
      <c r="M994">
        <v>1.8</v>
      </c>
      <c r="O994">
        <v>0</v>
      </c>
      <c r="Q994">
        <v>0</v>
      </c>
      <c r="R994">
        <v>9</v>
      </c>
      <c r="S994">
        <v>9</v>
      </c>
      <c r="T994">
        <v>1.8</v>
      </c>
      <c r="U994">
        <v>1.8</v>
      </c>
      <c r="W994">
        <v>0</v>
      </c>
      <c r="Y994">
        <v>0</v>
      </c>
      <c r="AA994">
        <v>0</v>
      </c>
      <c r="AC994">
        <v>0</v>
      </c>
      <c r="AE994">
        <v>0</v>
      </c>
      <c r="AG994">
        <v>0</v>
      </c>
      <c r="AI994">
        <v>0</v>
      </c>
      <c r="AK994">
        <v>0</v>
      </c>
      <c r="AM994">
        <v>0</v>
      </c>
      <c r="AO994">
        <v>0</v>
      </c>
      <c r="AQ994">
        <v>0</v>
      </c>
      <c r="AS994">
        <v>0</v>
      </c>
      <c r="AU994">
        <v>0</v>
      </c>
      <c r="AW994">
        <v>0</v>
      </c>
      <c r="AY994">
        <v>0</v>
      </c>
      <c r="BA994">
        <v>0</v>
      </c>
      <c r="BC994">
        <v>0</v>
      </c>
      <c r="BE994">
        <v>0</v>
      </c>
      <c r="BG994">
        <v>0</v>
      </c>
      <c r="BI994">
        <v>0</v>
      </c>
      <c r="BK994">
        <v>0</v>
      </c>
      <c r="BM994">
        <v>0</v>
      </c>
    </row>
    <row r="995" spans="1:65" x14ac:dyDescent="0.25">
      <c r="A995" t="s">
        <v>892</v>
      </c>
      <c r="B995">
        <v>2826</v>
      </c>
      <c r="C995">
        <v>37493057</v>
      </c>
      <c r="D995" t="s">
        <v>206</v>
      </c>
      <c r="E995">
        <v>96190</v>
      </c>
      <c r="F995">
        <v>69</v>
      </c>
      <c r="G995">
        <v>69</v>
      </c>
      <c r="H995">
        <v>66</v>
      </c>
      <c r="I995">
        <v>70</v>
      </c>
      <c r="J995">
        <v>754.61</v>
      </c>
      <c r="K995">
        <v>629.86</v>
      </c>
      <c r="L995">
        <v>157.94</v>
      </c>
      <c r="M995">
        <v>125.21</v>
      </c>
      <c r="N995">
        <v>753.11</v>
      </c>
      <c r="O995">
        <v>614.37</v>
      </c>
      <c r="P995">
        <v>157.63999999999999</v>
      </c>
      <c r="Q995">
        <v>121.83</v>
      </c>
      <c r="S995">
        <v>13.99</v>
      </c>
      <c r="U995">
        <v>3.08</v>
      </c>
      <c r="V995">
        <v>1.5</v>
      </c>
      <c r="W995">
        <v>1.5</v>
      </c>
      <c r="X995">
        <v>0.3</v>
      </c>
      <c r="Y995">
        <v>0.3</v>
      </c>
      <c r="AA995">
        <v>0</v>
      </c>
      <c r="AC995">
        <v>0</v>
      </c>
      <c r="AE995">
        <v>0</v>
      </c>
      <c r="AG995">
        <v>0</v>
      </c>
      <c r="AI995">
        <v>0</v>
      </c>
      <c r="AK995">
        <v>0</v>
      </c>
      <c r="AL995">
        <v>39</v>
      </c>
      <c r="AM995">
        <v>38</v>
      </c>
      <c r="AN995">
        <v>35</v>
      </c>
      <c r="AO995">
        <v>38</v>
      </c>
      <c r="AQ995">
        <v>0</v>
      </c>
      <c r="AS995">
        <v>0</v>
      </c>
      <c r="AT995">
        <v>4103</v>
      </c>
      <c r="AU995">
        <v>3821</v>
      </c>
      <c r="AV995">
        <v>730</v>
      </c>
      <c r="AW995">
        <v>688</v>
      </c>
      <c r="AX995">
        <v>32.82</v>
      </c>
      <c r="AY995">
        <v>30.53</v>
      </c>
      <c r="AZ995">
        <v>5.84</v>
      </c>
      <c r="BA995">
        <v>5.47</v>
      </c>
      <c r="BC995">
        <v>0</v>
      </c>
      <c r="BE995">
        <v>0</v>
      </c>
      <c r="BG995">
        <v>0</v>
      </c>
      <c r="BI995">
        <v>0</v>
      </c>
      <c r="BK995">
        <v>0</v>
      </c>
      <c r="BM995">
        <v>0</v>
      </c>
    </row>
    <row r="996" spans="1:65" x14ac:dyDescent="0.25">
      <c r="A996" t="s">
        <v>892</v>
      </c>
      <c r="B996">
        <v>2826</v>
      </c>
      <c r="C996">
        <v>2335874</v>
      </c>
      <c r="D996" t="s">
        <v>207</v>
      </c>
      <c r="E996">
        <v>96220</v>
      </c>
      <c r="F996">
        <v>23</v>
      </c>
      <c r="G996">
        <v>27</v>
      </c>
      <c r="H996">
        <v>23</v>
      </c>
      <c r="I996">
        <v>27</v>
      </c>
      <c r="J996">
        <v>1444.19</v>
      </c>
      <c r="K996">
        <v>1212.31</v>
      </c>
      <c r="L996">
        <v>308.55</v>
      </c>
      <c r="M996">
        <v>203.88</v>
      </c>
      <c r="N996">
        <v>1024.21</v>
      </c>
      <c r="O996">
        <v>849.93</v>
      </c>
      <c r="P996">
        <v>206.22</v>
      </c>
      <c r="Q996">
        <v>132.66999999999999</v>
      </c>
      <c r="S996">
        <v>0</v>
      </c>
      <c r="U996">
        <v>0</v>
      </c>
      <c r="V996">
        <v>419.98</v>
      </c>
      <c r="W996">
        <v>362.38</v>
      </c>
      <c r="X996">
        <v>102.33</v>
      </c>
      <c r="Y996">
        <v>71.209999999999994</v>
      </c>
      <c r="AA996">
        <v>0</v>
      </c>
      <c r="AC996">
        <v>0</v>
      </c>
      <c r="AE996">
        <v>0</v>
      </c>
      <c r="AG996">
        <v>0</v>
      </c>
      <c r="AI996">
        <v>0</v>
      </c>
      <c r="AK996">
        <v>0</v>
      </c>
      <c r="AL996">
        <v>22</v>
      </c>
      <c r="AM996">
        <v>26</v>
      </c>
      <c r="AN996">
        <v>22</v>
      </c>
      <c r="AO996">
        <v>27</v>
      </c>
      <c r="AQ996">
        <v>0</v>
      </c>
      <c r="AS996">
        <v>0</v>
      </c>
      <c r="AT996">
        <v>2120</v>
      </c>
      <c r="AU996">
        <v>1737</v>
      </c>
      <c r="AV996">
        <v>348</v>
      </c>
      <c r="AW996">
        <v>292</v>
      </c>
      <c r="AX996">
        <v>16.88</v>
      </c>
      <c r="AY996">
        <v>13.63</v>
      </c>
      <c r="AZ996">
        <v>2.78</v>
      </c>
      <c r="BA996">
        <v>2.13</v>
      </c>
      <c r="BC996">
        <v>0</v>
      </c>
      <c r="BE996">
        <v>0</v>
      </c>
      <c r="BG996">
        <v>0</v>
      </c>
      <c r="BI996">
        <v>0</v>
      </c>
      <c r="BK996">
        <v>0</v>
      </c>
      <c r="BM996">
        <v>0</v>
      </c>
    </row>
    <row r="997" spans="1:65" x14ac:dyDescent="0.25">
      <c r="A997" t="s">
        <v>892</v>
      </c>
      <c r="B997">
        <v>2826</v>
      </c>
      <c r="C997">
        <v>37483286</v>
      </c>
      <c r="D997" t="s">
        <v>208</v>
      </c>
      <c r="E997">
        <v>96220</v>
      </c>
      <c r="F997">
        <v>27</v>
      </c>
      <c r="G997">
        <v>29</v>
      </c>
      <c r="H997">
        <v>27</v>
      </c>
      <c r="I997">
        <v>29</v>
      </c>
      <c r="J997">
        <v>1090.95</v>
      </c>
      <c r="K997">
        <v>1196.82</v>
      </c>
      <c r="L997">
        <v>231</v>
      </c>
      <c r="M997">
        <v>245.97</v>
      </c>
      <c r="N997">
        <v>949.77</v>
      </c>
      <c r="O997">
        <v>996.41</v>
      </c>
      <c r="P997">
        <v>203.46</v>
      </c>
      <c r="Q997">
        <v>199.38</v>
      </c>
      <c r="S997">
        <v>0</v>
      </c>
      <c r="U997">
        <v>0</v>
      </c>
      <c r="V997">
        <v>141.18</v>
      </c>
      <c r="W997">
        <v>200.41</v>
      </c>
      <c r="X997">
        <v>27.54</v>
      </c>
      <c r="Y997">
        <v>46.59</v>
      </c>
      <c r="AA997">
        <v>0</v>
      </c>
      <c r="AC997">
        <v>0</v>
      </c>
      <c r="AE997">
        <v>0</v>
      </c>
      <c r="AG997">
        <v>0</v>
      </c>
      <c r="AI997">
        <v>0</v>
      </c>
      <c r="AK997">
        <v>0</v>
      </c>
      <c r="AL997">
        <v>24</v>
      </c>
      <c r="AM997">
        <v>24</v>
      </c>
      <c r="AN997">
        <v>24</v>
      </c>
      <c r="AO997">
        <v>24</v>
      </c>
      <c r="AQ997">
        <v>0</v>
      </c>
      <c r="AS997">
        <v>0</v>
      </c>
      <c r="AT997">
        <v>1892</v>
      </c>
      <c r="AU997">
        <v>2061</v>
      </c>
      <c r="AV997">
        <v>310</v>
      </c>
      <c r="AW997">
        <v>353</v>
      </c>
      <c r="AX997">
        <v>15.08</v>
      </c>
      <c r="AY997">
        <v>16.46</v>
      </c>
      <c r="AZ997">
        <v>2.48</v>
      </c>
      <c r="BA997">
        <v>2.81</v>
      </c>
      <c r="BC997">
        <v>0</v>
      </c>
      <c r="BE997">
        <v>0</v>
      </c>
      <c r="BF997">
        <v>0</v>
      </c>
      <c r="BG997">
        <v>0</v>
      </c>
      <c r="BI997">
        <v>0</v>
      </c>
      <c r="BK997">
        <v>0</v>
      </c>
      <c r="BM997">
        <v>0</v>
      </c>
    </row>
    <row r="998" spans="1:65" x14ac:dyDescent="0.25">
      <c r="A998" t="s">
        <v>892</v>
      </c>
      <c r="B998">
        <v>2826</v>
      </c>
      <c r="C998">
        <v>37491938</v>
      </c>
      <c r="D998" t="s">
        <v>209</v>
      </c>
      <c r="E998">
        <v>96220</v>
      </c>
      <c r="F998">
        <v>0</v>
      </c>
      <c r="G998">
        <v>0</v>
      </c>
      <c r="I998">
        <v>0</v>
      </c>
      <c r="J998">
        <v>40.58</v>
      </c>
      <c r="K998">
        <v>40.270000000000003</v>
      </c>
      <c r="L998">
        <v>8.1999999999999993</v>
      </c>
      <c r="M998">
        <v>8.09</v>
      </c>
      <c r="O998">
        <v>0</v>
      </c>
      <c r="Q998">
        <v>0</v>
      </c>
      <c r="S998">
        <v>0</v>
      </c>
      <c r="U998">
        <v>0</v>
      </c>
      <c r="V998">
        <v>40.58</v>
      </c>
      <c r="W998">
        <v>40.270000000000003</v>
      </c>
      <c r="X998">
        <v>8.1999999999999993</v>
      </c>
      <c r="Y998">
        <v>8.09</v>
      </c>
      <c r="AA998">
        <v>0</v>
      </c>
      <c r="AC998">
        <v>0</v>
      </c>
      <c r="AE998">
        <v>0</v>
      </c>
      <c r="AG998">
        <v>0</v>
      </c>
      <c r="AI998">
        <v>0</v>
      </c>
      <c r="AK998">
        <v>0</v>
      </c>
      <c r="AM998">
        <v>0</v>
      </c>
      <c r="AO998">
        <v>0</v>
      </c>
      <c r="AQ998">
        <v>0</v>
      </c>
      <c r="AS998">
        <v>0</v>
      </c>
      <c r="AU998">
        <v>0</v>
      </c>
      <c r="AW998">
        <v>0</v>
      </c>
      <c r="AY998">
        <v>0</v>
      </c>
      <c r="BA998">
        <v>0</v>
      </c>
      <c r="BC998">
        <v>0</v>
      </c>
      <c r="BE998">
        <v>0</v>
      </c>
      <c r="BG998">
        <v>0</v>
      </c>
      <c r="BI998">
        <v>0</v>
      </c>
      <c r="BK998">
        <v>0</v>
      </c>
      <c r="BM998">
        <v>0</v>
      </c>
    </row>
    <row r="999" spans="1:65" x14ac:dyDescent="0.25">
      <c r="A999" t="s">
        <v>892</v>
      </c>
      <c r="B999">
        <v>2826</v>
      </c>
      <c r="C999">
        <v>37309943</v>
      </c>
      <c r="D999" t="s">
        <v>210</v>
      </c>
      <c r="E999">
        <v>97110</v>
      </c>
      <c r="F999">
        <v>10</v>
      </c>
      <c r="G999">
        <v>12</v>
      </c>
      <c r="H999">
        <v>10</v>
      </c>
      <c r="I999">
        <v>11</v>
      </c>
      <c r="J999">
        <v>201.02</v>
      </c>
      <c r="K999">
        <v>148.69999999999999</v>
      </c>
      <c r="L999">
        <v>36.729999999999997</v>
      </c>
      <c r="M999">
        <v>25.79</v>
      </c>
      <c r="N999">
        <v>196.52</v>
      </c>
      <c r="O999">
        <v>144.19999999999999</v>
      </c>
      <c r="P999">
        <v>35.83</v>
      </c>
      <c r="Q999">
        <v>24.89</v>
      </c>
      <c r="S999">
        <v>0</v>
      </c>
      <c r="U999">
        <v>0</v>
      </c>
      <c r="V999">
        <v>4.5</v>
      </c>
      <c r="W999">
        <v>4.5</v>
      </c>
      <c r="X999">
        <v>0.9</v>
      </c>
      <c r="Y999">
        <v>0.9</v>
      </c>
      <c r="AA999">
        <v>0</v>
      </c>
      <c r="AC999">
        <v>0</v>
      </c>
      <c r="AE999">
        <v>0</v>
      </c>
      <c r="AG999">
        <v>0</v>
      </c>
      <c r="AI999">
        <v>0</v>
      </c>
      <c r="AK999">
        <v>0</v>
      </c>
      <c r="AL999">
        <v>10</v>
      </c>
      <c r="AM999">
        <v>9</v>
      </c>
      <c r="AN999">
        <v>9</v>
      </c>
      <c r="AO999">
        <v>8</v>
      </c>
      <c r="AQ999">
        <v>0</v>
      </c>
      <c r="AS999">
        <v>0</v>
      </c>
      <c r="AT999">
        <v>887</v>
      </c>
      <c r="AU999">
        <v>746</v>
      </c>
      <c r="AV999">
        <v>122</v>
      </c>
      <c r="AW999">
        <v>100</v>
      </c>
      <c r="AX999">
        <v>7.07</v>
      </c>
      <c r="AY999">
        <v>5.95</v>
      </c>
      <c r="AZ999">
        <v>0.98</v>
      </c>
      <c r="BA999">
        <v>0.79</v>
      </c>
      <c r="BC999">
        <v>0</v>
      </c>
      <c r="BE999">
        <v>0</v>
      </c>
      <c r="BG999">
        <v>0</v>
      </c>
      <c r="BI999">
        <v>0</v>
      </c>
      <c r="BK999">
        <v>0</v>
      </c>
      <c r="BM999">
        <v>0</v>
      </c>
    </row>
    <row r="1000" spans="1:65" x14ac:dyDescent="0.25">
      <c r="A1000" t="s">
        <v>892</v>
      </c>
      <c r="B1000">
        <v>2826</v>
      </c>
      <c r="C1000">
        <v>37486533</v>
      </c>
      <c r="D1000" t="s">
        <v>211</v>
      </c>
      <c r="E1000">
        <v>97110</v>
      </c>
      <c r="F1000">
        <v>7</v>
      </c>
      <c r="G1000">
        <v>5</v>
      </c>
      <c r="H1000">
        <v>6</v>
      </c>
      <c r="I1000">
        <v>9</v>
      </c>
      <c r="J1000">
        <v>132.91999999999999</v>
      </c>
      <c r="K1000">
        <v>68.53</v>
      </c>
      <c r="L1000">
        <v>25.21</v>
      </c>
      <c r="M1000">
        <v>23.29</v>
      </c>
      <c r="N1000">
        <v>125.5</v>
      </c>
      <c r="O1000">
        <v>68.53</v>
      </c>
      <c r="P1000">
        <v>23.63</v>
      </c>
      <c r="Q1000">
        <v>23.29</v>
      </c>
      <c r="R1000">
        <v>7.42</v>
      </c>
      <c r="S1000">
        <v>0</v>
      </c>
      <c r="T1000">
        <v>1.58</v>
      </c>
      <c r="U1000">
        <v>0</v>
      </c>
      <c r="W1000">
        <v>0</v>
      </c>
      <c r="Y1000">
        <v>0</v>
      </c>
      <c r="AA1000">
        <v>0</v>
      </c>
      <c r="AC1000">
        <v>0</v>
      </c>
      <c r="AE1000">
        <v>0</v>
      </c>
      <c r="AG1000">
        <v>0</v>
      </c>
      <c r="AI1000">
        <v>0</v>
      </c>
      <c r="AK1000">
        <v>0</v>
      </c>
      <c r="AL1000">
        <v>7</v>
      </c>
      <c r="AM1000">
        <v>4</v>
      </c>
      <c r="AN1000">
        <v>6</v>
      </c>
      <c r="AO1000">
        <v>7</v>
      </c>
      <c r="AQ1000">
        <v>0</v>
      </c>
      <c r="AS1000">
        <v>0</v>
      </c>
      <c r="AT1000">
        <v>578</v>
      </c>
      <c r="AU1000">
        <v>320</v>
      </c>
      <c r="AV1000">
        <v>91</v>
      </c>
      <c r="AW1000">
        <v>126</v>
      </c>
      <c r="AX1000">
        <v>4.5999999999999996</v>
      </c>
      <c r="AY1000">
        <v>2.5299999999999998</v>
      </c>
      <c r="AZ1000">
        <v>0.73</v>
      </c>
      <c r="BA1000">
        <v>1</v>
      </c>
      <c r="BC1000">
        <v>0</v>
      </c>
      <c r="BE1000">
        <v>0</v>
      </c>
      <c r="BG1000">
        <v>0</v>
      </c>
      <c r="BI1000">
        <v>0</v>
      </c>
      <c r="BK1000">
        <v>0</v>
      </c>
      <c r="BM1000">
        <v>0</v>
      </c>
    </row>
    <row r="1001" spans="1:65" x14ac:dyDescent="0.25">
      <c r="A1001" t="s">
        <v>892</v>
      </c>
      <c r="B1001">
        <v>2826</v>
      </c>
      <c r="C1001">
        <v>37492788</v>
      </c>
      <c r="D1001" t="s">
        <v>212</v>
      </c>
      <c r="E1001">
        <v>97110</v>
      </c>
      <c r="F1001">
        <v>9</v>
      </c>
      <c r="G1001">
        <v>7</v>
      </c>
      <c r="H1001">
        <v>8</v>
      </c>
      <c r="I1001">
        <v>7</v>
      </c>
      <c r="J1001">
        <v>121.62</v>
      </c>
      <c r="K1001">
        <v>79.63</v>
      </c>
      <c r="L1001">
        <v>21.6</v>
      </c>
      <c r="M1001">
        <v>13.03</v>
      </c>
      <c r="N1001">
        <v>121.62</v>
      </c>
      <c r="O1001">
        <v>79.63</v>
      </c>
      <c r="P1001">
        <v>21.6</v>
      </c>
      <c r="Q1001">
        <v>13.03</v>
      </c>
      <c r="S1001">
        <v>0</v>
      </c>
      <c r="U1001">
        <v>0</v>
      </c>
      <c r="W1001">
        <v>0</v>
      </c>
      <c r="Y1001">
        <v>0</v>
      </c>
      <c r="AA1001">
        <v>0</v>
      </c>
      <c r="AC1001">
        <v>0</v>
      </c>
      <c r="AE1001">
        <v>0</v>
      </c>
      <c r="AG1001">
        <v>0</v>
      </c>
      <c r="AI1001">
        <v>0</v>
      </c>
      <c r="AK1001">
        <v>0</v>
      </c>
      <c r="AL1001">
        <v>7</v>
      </c>
      <c r="AM1001">
        <v>4</v>
      </c>
      <c r="AN1001">
        <v>6</v>
      </c>
      <c r="AO1001">
        <v>3</v>
      </c>
      <c r="AQ1001">
        <v>0</v>
      </c>
      <c r="AS1001">
        <v>0</v>
      </c>
      <c r="AT1001">
        <v>652</v>
      </c>
      <c r="AU1001">
        <v>409</v>
      </c>
      <c r="AV1001">
        <v>90</v>
      </c>
      <c r="AW1001">
        <v>54</v>
      </c>
      <c r="AX1001">
        <v>5.19</v>
      </c>
      <c r="AY1001">
        <v>3.26</v>
      </c>
      <c r="AZ1001">
        <v>0.72</v>
      </c>
      <c r="BA1001">
        <v>0.43</v>
      </c>
      <c r="BC1001">
        <v>0.03</v>
      </c>
      <c r="BE1001">
        <v>0.03</v>
      </c>
      <c r="BG1001">
        <v>0</v>
      </c>
      <c r="BI1001">
        <v>0</v>
      </c>
      <c r="BK1001">
        <v>0</v>
      </c>
      <c r="BM1001">
        <v>0</v>
      </c>
    </row>
    <row r="1002" spans="1:65" x14ac:dyDescent="0.25">
      <c r="A1002" t="s">
        <v>892</v>
      </c>
      <c r="B1002">
        <v>2826</v>
      </c>
      <c r="C1002">
        <v>37492769</v>
      </c>
      <c r="D1002" t="s">
        <v>213</v>
      </c>
      <c r="E1002">
        <v>97111</v>
      </c>
      <c r="F1002">
        <v>38</v>
      </c>
      <c r="G1002">
        <v>37</v>
      </c>
      <c r="H1002">
        <v>39</v>
      </c>
      <c r="I1002">
        <v>37</v>
      </c>
      <c r="J1002">
        <v>1043.1400000000001</v>
      </c>
      <c r="K1002">
        <v>886.13</v>
      </c>
      <c r="L1002">
        <v>218.35</v>
      </c>
      <c r="M1002">
        <v>240.31</v>
      </c>
      <c r="N1002">
        <v>1043.1400000000001</v>
      </c>
      <c r="O1002">
        <v>886.13</v>
      </c>
      <c r="P1002">
        <v>218.35</v>
      </c>
      <c r="Q1002">
        <v>240.31</v>
      </c>
      <c r="S1002">
        <v>0</v>
      </c>
      <c r="U1002">
        <v>0</v>
      </c>
      <c r="W1002">
        <v>0</v>
      </c>
      <c r="Y1002">
        <v>0</v>
      </c>
      <c r="AA1002">
        <v>0</v>
      </c>
      <c r="AC1002">
        <v>0</v>
      </c>
      <c r="AE1002">
        <v>0</v>
      </c>
      <c r="AG1002">
        <v>0</v>
      </c>
      <c r="AI1002">
        <v>0</v>
      </c>
      <c r="AK1002">
        <v>0</v>
      </c>
      <c r="AL1002">
        <v>30</v>
      </c>
      <c r="AM1002">
        <v>29</v>
      </c>
      <c r="AN1002">
        <v>31</v>
      </c>
      <c r="AO1002">
        <v>29</v>
      </c>
      <c r="AQ1002">
        <v>0</v>
      </c>
      <c r="AS1002">
        <v>0</v>
      </c>
      <c r="AT1002">
        <v>2740</v>
      </c>
      <c r="AU1002">
        <v>2593</v>
      </c>
      <c r="AV1002">
        <v>462</v>
      </c>
      <c r="AW1002">
        <v>517</v>
      </c>
      <c r="AX1002">
        <v>21.83</v>
      </c>
      <c r="AY1002">
        <v>20.73</v>
      </c>
      <c r="AZ1002">
        <v>3.69</v>
      </c>
      <c r="BA1002">
        <v>4.1399999999999997</v>
      </c>
      <c r="BC1002">
        <v>0</v>
      </c>
      <c r="BE1002">
        <v>0</v>
      </c>
      <c r="BG1002">
        <v>0</v>
      </c>
      <c r="BI1002">
        <v>0</v>
      </c>
      <c r="BK1002">
        <v>0</v>
      </c>
      <c r="BM1002">
        <v>0</v>
      </c>
    </row>
    <row r="1003" spans="1:65" x14ac:dyDescent="0.25">
      <c r="A1003" t="s">
        <v>892</v>
      </c>
      <c r="B1003">
        <v>2826</v>
      </c>
      <c r="C1003">
        <v>2336555</v>
      </c>
      <c r="D1003" t="s">
        <v>214</v>
      </c>
      <c r="E1003">
        <v>97112</v>
      </c>
      <c r="F1003">
        <v>9</v>
      </c>
      <c r="G1003">
        <v>11</v>
      </c>
      <c r="H1003">
        <v>9</v>
      </c>
      <c r="I1003">
        <v>10</v>
      </c>
      <c r="J1003">
        <v>256.74</v>
      </c>
      <c r="K1003">
        <v>239.91</v>
      </c>
      <c r="L1003">
        <v>62.31</v>
      </c>
      <c r="M1003">
        <v>40.76</v>
      </c>
      <c r="N1003">
        <v>256.74</v>
      </c>
      <c r="O1003">
        <v>239.91</v>
      </c>
      <c r="P1003">
        <v>62.31</v>
      </c>
      <c r="Q1003">
        <v>40.76</v>
      </c>
      <c r="S1003">
        <v>0</v>
      </c>
      <c r="U1003">
        <v>0</v>
      </c>
      <c r="W1003">
        <v>0</v>
      </c>
      <c r="Y1003">
        <v>0</v>
      </c>
      <c r="AA1003">
        <v>0</v>
      </c>
      <c r="AC1003">
        <v>0</v>
      </c>
      <c r="AE1003">
        <v>0</v>
      </c>
      <c r="AG1003">
        <v>0</v>
      </c>
      <c r="AI1003">
        <v>0</v>
      </c>
      <c r="AK1003">
        <v>0</v>
      </c>
      <c r="AL1003">
        <v>9</v>
      </c>
      <c r="AM1003">
        <v>8</v>
      </c>
      <c r="AN1003">
        <v>9</v>
      </c>
      <c r="AO1003">
        <v>7</v>
      </c>
      <c r="AQ1003">
        <v>0</v>
      </c>
      <c r="AS1003">
        <v>0</v>
      </c>
      <c r="AT1003">
        <v>779</v>
      </c>
      <c r="AU1003">
        <v>660</v>
      </c>
      <c r="AV1003">
        <v>132</v>
      </c>
      <c r="AW1003">
        <v>93</v>
      </c>
      <c r="AX1003">
        <v>6.21</v>
      </c>
      <c r="AY1003">
        <v>5.27</v>
      </c>
      <c r="AZ1003">
        <v>1.06</v>
      </c>
      <c r="BA1003">
        <v>0.74</v>
      </c>
      <c r="BC1003">
        <v>0.06</v>
      </c>
      <c r="BD1003">
        <v>0</v>
      </c>
      <c r="BE1003">
        <v>0</v>
      </c>
      <c r="BG1003">
        <v>0</v>
      </c>
      <c r="BI1003">
        <v>0</v>
      </c>
      <c r="BK1003">
        <v>0</v>
      </c>
      <c r="BM1003">
        <v>0</v>
      </c>
    </row>
    <row r="1004" spans="1:65" x14ac:dyDescent="0.25">
      <c r="A1004" t="s">
        <v>892</v>
      </c>
      <c r="B1004">
        <v>2826</v>
      </c>
      <c r="C1004">
        <v>20460873</v>
      </c>
      <c r="D1004" t="s">
        <v>215</v>
      </c>
      <c r="E1004">
        <v>97112</v>
      </c>
      <c r="F1004">
        <v>87</v>
      </c>
      <c r="G1004">
        <v>92</v>
      </c>
      <c r="H1004">
        <v>87</v>
      </c>
      <c r="I1004">
        <v>92</v>
      </c>
      <c r="J1004">
        <v>1799.67</v>
      </c>
      <c r="K1004">
        <v>1872.56</v>
      </c>
      <c r="L1004">
        <v>412.63</v>
      </c>
      <c r="M1004">
        <v>403.67</v>
      </c>
      <c r="N1004">
        <v>1799.67</v>
      </c>
      <c r="O1004">
        <v>1872.56</v>
      </c>
      <c r="P1004">
        <v>412.63</v>
      </c>
      <c r="Q1004">
        <v>403.67</v>
      </c>
      <c r="S1004">
        <v>0</v>
      </c>
      <c r="U1004">
        <v>0</v>
      </c>
      <c r="W1004">
        <v>0</v>
      </c>
      <c r="Y1004">
        <v>0</v>
      </c>
      <c r="AA1004">
        <v>0</v>
      </c>
      <c r="AC1004">
        <v>0</v>
      </c>
      <c r="AE1004">
        <v>0</v>
      </c>
      <c r="AG1004">
        <v>0</v>
      </c>
      <c r="AI1004">
        <v>0</v>
      </c>
      <c r="AK1004">
        <v>0</v>
      </c>
      <c r="AL1004">
        <v>76</v>
      </c>
      <c r="AM1004">
        <v>82</v>
      </c>
      <c r="AN1004">
        <v>76</v>
      </c>
      <c r="AO1004">
        <v>81</v>
      </c>
      <c r="AQ1004">
        <v>0</v>
      </c>
      <c r="AS1004">
        <v>0</v>
      </c>
      <c r="AT1004">
        <v>6654</v>
      </c>
      <c r="AU1004">
        <v>6261</v>
      </c>
      <c r="AV1004">
        <v>1128</v>
      </c>
      <c r="AW1004">
        <v>1249</v>
      </c>
      <c r="AX1004">
        <v>53.02</v>
      </c>
      <c r="AY1004">
        <v>49.97</v>
      </c>
      <c r="AZ1004">
        <v>9.02</v>
      </c>
      <c r="BA1004">
        <v>9.93</v>
      </c>
      <c r="BC1004">
        <v>0.51</v>
      </c>
      <c r="BE1004">
        <v>0.3</v>
      </c>
      <c r="BG1004">
        <v>0</v>
      </c>
      <c r="BI1004">
        <v>0</v>
      </c>
      <c r="BK1004">
        <v>0</v>
      </c>
      <c r="BM1004">
        <v>0</v>
      </c>
    </row>
    <row r="1005" spans="1:65" x14ac:dyDescent="0.25">
      <c r="A1005" t="s">
        <v>892</v>
      </c>
      <c r="B1005">
        <v>2826</v>
      </c>
      <c r="C1005">
        <v>37492776</v>
      </c>
      <c r="D1005" t="s">
        <v>216</v>
      </c>
      <c r="E1005">
        <v>97112</v>
      </c>
      <c r="F1005">
        <v>32</v>
      </c>
      <c r="G1005">
        <v>27</v>
      </c>
      <c r="H1005">
        <v>33</v>
      </c>
      <c r="I1005">
        <v>28</v>
      </c>
      <c r="J1005">
        <v>554.45000000000005</v>
      </c>
      <c r="K1005">
        <v>453.25</v>
      </c>
      <c r="L1005">
        <v>117.19</v>
      </c>
      <c r="M1005">
        <v>84.07</v>
      </c>
      <c r="N1005">
        <v>554.45000000000005</v>
      </c>
      <c r="O1005">
        <v>453.25</v>
      </c>
      <c r="P1005">
        <v>117.19</v>
      </c>
      <c r="Q1005">
        <v>84.07</v>
      </c>
      <c r="S1005">
        <v>0</v>
      </c>
      <c r="U1005">
        <v>0</v>
      </c>
      <c r="W1005">
        <v>0</v>
      </c>
      <c r="Y1005">
        <v>0</v>
      </c>
      <c r="AA1005">
        <v>0</v>
      </c>
      <c r="AC1005">
        <v>0</v>
      </c>
      <c r="AE1005">
        <v>0</v>
      </c>
      <c r="AG1005">
        <v>0</v>
      </c>
      <c r="AI1005">
        <v>0</v>
      </c>
      <c r="AK1005">
        <v>0</v>
      </c>
      <c r="AL1005">
        <v>28</v>
      </c>
      <c r="AM1005">
        <v>25</v>
      </c>
      <c r="AN1005">
        <v>27</v>
      </c>
      <c r="AO1005">
        <v>26</v>
      </c>
      <c r="AQ1005">
        <v>0</v>
      </c>
      <c r="AS1005">
        <v>0</v>
      </c>
      <c r="AT1005">
        <v>2643</v>
      </c>
      <c r="AU1005">
        <v>2359</v>
      </c>
      <c r="AV1005">
        <v>432</v>
      </c>
      <c r="AW1005">
        <v>468</v>
      </c>
      <c r="AX1005">
        <v>21.15</v>
      </c>
      <c r="AY1005">
        <v>18.87</v>
      </c>
      <c r="AZ1005">
        <v>3.46</v>
      </c>
      <c r="BA1005">
        <v>3.74</v>
      </c>
      <c r="BC1005">
        <v>0</v>
      </c>
      <c r="BE1005">
        <v>0</v>
      </c>
      <c r="BG1005">
        <v>0</v>
      </c>
      <c r="BI1005">
        <v>0</v>
      </c>
      <c r="BK1005">
        <v>0</v>
      </c>
      <c r="BM1005">
        <v>0</v>
      </c>
    </row>
    <row r="1006" spans="1:65" x14ac:dyDescent="0.25">
      <c r="A1006" t="s">
        <v>892</v>
      </c>
      <c r="B1006">
        <v>2826</v>
      </c>
      <c r="C1006">
        <v>4076537</v>
      </c>
      <c r="D1006" t="s">
        <v>217</v>
      </c>
      <c r="E1006">
        <v>97113</v>
      </c>
      <c r="F1006">
        <v>87</v>
      </c>
      <c r="G1006">
        <v>123</v>
      </c>
      <c r="H1006">
        <v>87</v>
      </c>
      <c r="I1006">
        <v>87</v>
      </c>
      <c r="J1006">
        <v>2417.77</v>
      </c>
      <c r="K1006">
        <v>1913.73</v>
      </c>
      <c r="L1006">
        <v>463.87</v>
      </c>
      <c r="M1006">
        <v>371.97</v>
      </c>
      <c r="N1006">
        <v>2271.08</v>
      </c>
      <c r="O1006">
        <v>1873.04</v>
      </c>
      <c r="P1006">
        <v>433.31</v>
      </c>
      <c r="Q1006">
        <v>348.84</v>
      </c>
      <c r="R1006">
        <v>1.58</v>
      </c>
      <c r="S1006">
        <v>8.98</v>
      </c>
      <c r="U1006">
        <v>2.82</v>
      </c>
      <c r="V1006">
        <v>145.11000000000001</v>
      </c>
      <c r="W1006">
        <v>31.71</v>
      </c>
      <c r="X1006">
        <v>30.56</v>
      </c>
      <c r="Y1006">
        <v>20.309999999999999</v>
      </c>
      <c r="AA1006">
        <v>0</v>
      </c>
      <c r="AC1006">
        <v>0</v>
      </c>
      <c r="AE1006">
        <v>0</v>
      </c>
      <c r="AG1006">
        <v>0</v>
      </c>
      <c r="AI1006">
        <v>0</v>
      </c>
      <c r="AK1006">
        <v>0</v>
      </c>
      <c r="AL1006">
        <v>82</v>
      </c>
      <c r="AM1006">
        <v>115</v>
      </c>
      <c r="AN1006">
        <v>84</v>
      </c>
      <c r="AO1006">
        <v>69</v>
      </c>
      <c r="AQ1006">
        <v>0</v>
      </c>
      <c r="AS1006">
        <v>0</v>
      </c>
      <c r="AT1006">
        <v>7647</v>
      </c>
      <c r="AU1006">
        <v>7946</v>
      </c>
      <c r="AV1006">
        <v>1274</v>
      </c>
      <c r="AW1006">
        <v>1246</v>
      </c>
      <c r="AX1006">
        <v>60.22</v>
      </c>
      <c r="AY1006">
        <v>62.29</v>
      </c>
      <c r="AZ1006">
        <v>10.06</v>
      </c>
      <c r="BA1006">
        <v>9.77</v>
      </c>
      <c r="BC1006">
        <v>0</v>
      </c>
      <c r="BE1006">
        <v>0</v>
      </c>
      <c r="BG1006">
        <v>0</v>
      </c>
      <c r="BI1006">
        <v>0</v>
      </c>
      <c r="BK1006">
        <v>0</v>
      </c>
      <c r="BM1006">
        <v>0</v>
      </c>
    </row>
    <row r="1007" spans="1:65" x14ac:dyDescent="0.25">
      <c r="A1007" t="s">
        <v>892</v>
      </c>
      <c r="B1007">
        <v>2826</v>
      </c>
      <c r="C1007">
        <v>1436219</v>
      </c>
      <c r="D1007" t="s">
        <v>189</v>
      </c>
      <c r="E1007">
        <v>97500</v>
      </c>
      <c r="F1007">
        <v>27</v>
      </c>
      <c r="G1007">
        <v>24</v>
      </c>
      <c r="H1007">
        <v>25</v>
      </c>
      <c r="I1007">
        <v>24</v>
      </c>
      <c r="J1007">
        <v>315.87</v>
      </c>
      <c r="K1007">
        <v>331.47</v>
      </c>
      <c r="L1007">
        <v>67.45</v>
      </c>
      <c r="M1007">
        <v>61.9</v>
      </c>
      <c r="N1007">
        <v>315.87</v>
      </c>
      <c r="O1007">
        <v>326.92</v>
      </c>
      <c r="P1007">
        <v>67.45</v>
      </c>
      <c r="Q1007">
        <v>61.08</v>
      </c>
      <c r="S1007">
        <v>4.55</v>
      </c>
      <c r="U1007">
        <v>0.82</v>
      </c>
      <c r="W1007">
        <v>0</v>
      </c>
      <c r="Y1007">
        <v>0</v>
      </c>
      <c r="AA1007">
        <v>0</v>
      </c>
      <c r="AC1007">
        <v>0</v>
      </c>
      <c r="AE1007">
        <v>0</v>
      </c>
      <c r="AG1007">
        <v>0</v>
      </c>
      <c r="AI1007">
        <v>0</v>
      </c>
      <c r="AK1007">
        <v>0</v>
      </c>
      <c r="AL1007">
        <v>23</v>
      </c>
      <c r="AM1007">
        <v>24</v>
      </c>
      <c r="AN1007">
        <v>21</v>
      </c>
      <c r="AO1007">
        <v>23</v>
      </c>
      <c r="AQ1007">
        <v>0</v>
      </c>
      <c r="AS1007">
        <v>0</v>
      </c>
      <c r="AT1007">
        <v>2124</v>
      </c>
      <c r="AU1007">
        <v>2063</v>
      </c>
      <c r="AV1007">
        <v>330</v>
      </c>
      <c r="AW1007">
        <v>412</v>
      </c>
      <c r="AX1007">
        <v>16.98</v>
      </c>
      <c r="AY1007">
        <v>16.41</v>
      </c>
      <c r="AZ1007">
        <v>2.64</v>
      </c>
      <c r="BA1007">
        <v>3.22</v>
      </c>
      <c r="BC1007">
        <v>0</v>
      </c>
      <c r="BE1007">
        <v>0</v>
      </c>
      <c r="BG1007">
        <v>0</v>
      </c>
      <c r="BI1007">
        <v>0</v>
      </c>
      <c r="BK1007">
        <v>0</v>
      </c>
      <c r="BM1007">
        <v>0</v>
      </c>
    </row>
    <row r="1008" spans="1:65" x14ac:dyDescent="0.25">
      <c r="A1008" t="s">
        <v>892</v>
      </c>
      <c r="B1008">
        <v>2826</v>
      </c>
      <c r="C1008">
        <v>2168040</v>
      </c>
      <c r="D1008" t="s">
        <v>218</v>
      </c>
      <c r="E1008">
        <v>97500</v>
      </c>
      <c r="F1008">
        <v>77</v>
      </c>
      <c r="G1008">
        <v>84</v>
      </c>
      <c r="H1008">
        <v>76</v>
      </c>
      <c r="I1008">
        <v>81</v>
      </c>
      <c r="J1008">
        <v>1279.1099999999999</v>
      </c>
      <c r="K1008">
        <v>1290.93</v>
      </c>
      <c r="L1008">
        <v>272.01</v>
      </c>
      <c r="M1008">
        <v>257.47000000000003</v>
      </c>
      <c r="N1008">
        <v>1239.8399999999999</v>
      </c>
      <c r="O1008">
        <v>1246.51</v>
      </c>
      <c r="P1008">
        <v>264.52</v>
      </c>
      <c r="Q1008">
        <v>248.24</v>
      </c>
      <c r="R1008">
        <v>39.270000000000003</v>
      </c>
      <c r="S1008">
        <v>44.42</v>
      </c>
      <c r="T1008">
        <v>7.49</v>
      </c>
      <c r="U1008">
        <v>9.23</v>
      </c>
      <c r="W1008">
        <v>0</v>
      </c>
      <c r="Y1008">
        <v>0</v>
      </c>
      <c r="AA1008">
        <v>0</v>
      </c>
      <c r="AC1008">
        <v>0</v>
      </c>
      <c r="AE1008">
        <v>0</v>
      </c>
      <c r="AG1008">
        <v>0</v>
      </c>
      <c r="AI1008">
        <v>0</v>
      </c>
      <c r="AK1008">
        <v>0</v>
      </c>
      <c r="AL1008">
        <v>70</v>
      </c>
      <c r="AM1008">
        <v>76</v>
      </c>
      <c r="AN1008">
        <v>70</v>
      </c>
      <c r="AO1008">
        <v>74</v>
      </c>
      <c r="AQ1008">
        <v>0</v>
      </c>
      <c r="AS1008">
        <v>0</v>
      </c>
      <c r="AT1008">
        <v>6762</v>
      </c>
      <c r="AU1008">
        <v>7348</v>
      </c>
      <c r="AV1008">
        <v>1120</v>
      </c>
      <c r="AW1008">
        <v>1332</v>
      </c>
      <c r="AX1008">
        <v>54.25</v>
      </c>
      <c r="AY1008">
        <v>58.48</v>
      </c>
      <c r="AZ1008">
        <v>9.02</v>
      </c>
      <c r="BA1008">
        <v>10.59</v>
      </c>
      <c r="BB1008">
        <v>0.21</v>
      </c>
      <c r="BC1008">
        <v>0.04</v>
      </c>
      <c r="BD1008">
        <v>0.06</v>
      </c>
      <c r="BE1008">
        <v>0.01</v>
      </c>
      <c r="BG1008">
        <v>0</v>
      </c>
      <c r="BI1008">
        <v>0</v>
      </c>
      <c r="BK1008">
        <v>0</v>
      </c>
      <c r="BM1008">
        <v>0</v>
      </c>
    </row>
    <row r="1009" spans="1:65" x14ac:dyDescent="0.25">
      <c r="A1009" t="s">
        <v>892</v>
      </c>
      <c r="B1009">
        <v>2826</v>
      </c>
      <c r="C1009">
        <v>2370474</v>
      </c>
      <c r="D1009" t="s">
        <v>219</v>
      </c>
      <c r="E1009">
        <v>97500</v>
      </c>
      <c r="F1009">
        <v>10</v>
      </c>
      <c r="G1009">
        <v>10</v>
      </c>
      <c r="H1009">
        <v>9</v>
      </c>
      <c r="I1009">
        <v>10</v>
      </c>
      <c r="J1009">
        <v>193.41</v>
      </c>
      <c r="K1009">
        <v>179.91</v>
      </c>
      <c r="L1009">
        <v>42.07</v>
      </c>
      <c r="M1009">
        <v>35.880000000000003</v>
      </c>
      <c r="N1009">
        <v>188.94</v>
      </c>
      <c r="O1009">
        <v>175.7</v>
      </c>
      <c r="P1009">
        <v>41.12</v>
      </c>
      <c r="Q1009">
        <v>35</v>
      </c>
      <c r="R1009">
        <v>4.47</v>
      </c>
      <c r="S1009">
        <v>4.21</v>
      </c>
      <c r="T1009">
        <v>0.95</v>
      </c>
      <c r="U1009">
        <v>0.88</v>
      </c>
      <c r="W1009">
        <v>0</v>
      </c>
      <c r="Y1009">
        <v>0</v>
      </c>
      <c r="AA1009">
        <v>0</v>
      </c>
      <c r="AC1009">
        <v>0</v>
      </c>
      <c r="AE1009">
        <v>0</v>
      </c>
      <c r="AG1009">
        <v>0</v>
      </c>
      <c r="AI1009">
        <v>0</v>
      </c>
      <c r="AK1009">
        <v>0</v>
      </c>
      <c r="AL1009">
        <v>9</v>
      </c>
      <c r="AM1009">
        <v>9</v>
      </c>
      <c r="AN1009">
        <v>9</v>
      </c>
      <c r="AO1009">
        <v>9</v>
      </c>
      <c r="AQ1009">
        <v>0</v>
      </c>
      <c r="AS1009">
        <v>0</v>
      </c>
      <c r="AT1009">
        <v>889</v>
      </c>
      <c r="AU1009">
        <v>771</v>
      </c>
      <c r="AV1009">
        <v>144</v>
      </c>
      <c r="AW1009">
        <v>162</v>
      </c>
      <c r="AX1009">
        <v>7.09</v>
      </c>
      <c r="AY1009">
        <v>6.15</v>
      </c>
      <c r="AZ1009">
        <v>1.1499999999999999</v>
      </c>
      <c r="BA1009">
        <v>1.29</v>
      </c>
      <c r="BC1009">
        <v>0</v>
      </c>
      <c r="BE1009">
        <v>0</v>
      </c>
      <c r="BG1009">
        <v>0</v>
      </c>
      <c r="BI1009">
        <v>0</v>
      </c>
      <c r="BK1009">
        <v>0</v>
      </c>
      <c r="BL1009">
        <v>0</v>
      </c>
      <c r="BM1009">
        <v>0</v>
      </c>
    </row>
    <row r="1010" spans="1:65" x14ac:dyDescent="0.25">
      <c r="A1010" t="s">
        <v>892</v>
      </c>
      <c r="B1010">
        <v>2826</v>
      </c>
      <c r="C1010">
        <v>3210577</v>
      </c>
      <c r="D1010" t="s">
        <v>220</v>
      </c>
      <c r="E1010">
        <v>97500</v>
      </c>
      <c r="F1010">
        <v>120</v>
      </c>
      <c r="G1010">
        <v>125</v>
      </c>
      <c r="H1010">
        <v>122</v>
      </c>
      <c r="I1010">
        <v>125</v>
      </c>
      <c r="J1010">
        <v>1876.18</v>
      </c>
      <c r="K1010">
        <v>1809.3</v>
      </c>
      <c r="L1010">
        <v>412.27</v>
      </c>
      <c r="M1010">
        <v>339.84</v>
      </c>
      <c r="N1010">
        <v>1866.66</v>
      </c>
      <c r="O1010">
        <v>1768.24</v>
      </c>
      <c r="P1010">
        <v>409.72</v>
      </c>
      <c r="Q1010">
        <v>338.34</v>
      </c>
      <c r="S1010">
        <v>0</v>
      </c>
      <c r="U1010">
        <v>0</v>
      </c>
      <c r="V1010">
        <v>9.52</v>
      </c>
      <c r="W1010">
        <v>41.06</v>
      </c>
      <c r="X1010">
        <v>2.5499999999999998</v>
      </c>
      <c r="Y1010">
        <v>1.5</v>
      </c>
      <c r="AA1010">
        <v>0</v>
      </c>
      <c r="AC1010">
        <v>0</v>
      </c>
      <c r="AE1010">
        <v>0</v>
      </c>
      <c r="AG1010">
        <v>0</v>
      </c>
      <c r="AI1010">
        <v>0</v>
      </c>
      <c r="AK1010">
        <v>0</v>
      </c>
      <c r="AL1010">
        <v>106</v>
      </c>
      <c r="AM1010">
        <v>107</v>
      </c>
      <c r="AN1010">
        <v>108</v>
      </c>
      <c r="AO1010">
        <v>105</v>
      </c>
      <c r="AQ1010">
        <v>0</v>
      </c>
      <c r="AS1010">
        <v>0</v>
      </c>
      <c r="AT1010">
        <v>9539</v>
      </c>
      <c r="AU1010">
        <v>9348</v>
      </c>
      <c r="AV1010">
        <v>1658</v>
      </c>
      <c r="AW1010">
        <v>1748</v>
      </c>
      <c r="AX1010">
        <v>74.88</v>
      </c>
      <c r="AY1010">
        <v>74.53</v>
      </c>
      <c r="AZ1010">
        <v>13.06</v>
      </c>
      <c r="BA1010">
        <v>13.91</v>
      </c>
      <c r="BC1010">
        <v>0</v>
      </c>
      <c r="BE1010">
        <v>0</v>
      </c>
      <c r="BG1010">
        <v>0</v>
      </c>
      <c r="BI1010">
        <v>0</v>
      </c>
      <c r="BK1010">
        <v>0</v>
      </c>
      <c r="BM1010">
        <v>0</v>
      </c>
    </row>
    <row r="1011" spans="1:65" x14ac:dyDescent="0.25">
      <c r="A1011" t="s">
        <v>892</v>
      </c>
      <c r="B1011">
        <v>2826</v>
      </c>
      <c r="C1011">
        <v>37290889</v>
      </c>
      <c r="D1011" t="s">
        <v>221</v>
      </c>
      <c r="E1011">
        <v>97500</v>
      </c>
      <c r="F1011">
        <v>19</v>
      </c>
      <c r="G1011">
        <v>19</v>
      </c>
      <c r="H1011">
        <v>17</v>
      </c>
      <c r="I1011">
        <v>19</v>
      </c>
      <c r="J1011">
        <v>251.33</v>
      </c>
      <c r="K1011">
        <v>270.54000000000002</v>
      </c>
      <c r="L1011">
        <v>56.76</v>
      </c>
      <c r="M1011">
        <v>50.06</v>
      </c>
      <c r="N1011">
        <v>241.59</v>
      </c>
      <c r="O1011">
        <v>263.86</v>
      </c>
      <c r="P1011">
        <v>55.46</v>
      </c>
      <c r="Q1011">
        <v>48.13</v>
      </c>
      <c r="R1011">
        <v>9.74</v>
      </c>
      <c r="S1011">
        <v>6.68</v>
      </c>
      <c r="T1011">
        <v>1.3</v>
      </c>
      <c r="U1011">
        <v>1.93</v>
      </c>
      <c r="W1011">
        <v>0</v>
      </c>
      <c r="Y1011">
        <v>0</v>
      </c>
      <c r="AA1011">
        <v>0</v>
      </c>
      <c r="AC1011">
        <v>0</v>
      </c>
      <c r="AE1011">
        <v>0</v>
      </c>
      <c r="AG1011">
        <v>0</v>
      </c>
      <c r="AI1011">
        <v>0</v>
      </c>
      <c r="AK1011">
        <v>0</v>
      </c>
      <c r="AL1011">
        <v>15</v>
      </c>
      <c r="AM1011">
        <v>16</v>
      </c>
      <c r="AN1011">
        <v>14</v>
      </c>
      <c r="AO1011">
        <v>16</v>
      </c>
      <c r="AQ1011">
        <v>0</v>
      </c>
      <c r="AS1011">
        <v>0</v>
      </c>
      <c r="AT1011">
        <v>1152</v>
      </c>
      <c r="AU1011">
        <v>1239</v>
      </c>
      <c r="AV1011">
        <v>205</v>
      </c>
      <c r="AW1011">
        <v>194</v>
      </c>
      <c r="AX1011">
        <v>8.8800000000000008</v>
      </c>
      <c r="AY1011">
        <v>9.8800000000000008</v>
      </c>
      <c r="AZ1011">
        <v>1.69</v>
      </c>
      <c r="BA1011">
        <v>1.54</v>
      </c>
      <c r="BC1011">
        <v>0</v>
      </c>
      <c r="BE1011">
        <v>0</v>
      </c>
      <c r="BG1011">
        <v>0</v>
      </c>
      <c r="BI1011">
        <v>0</v>
      </c>
      <c r="BK1011">
        <v>0</v>
      </c>
      <c r="BM1011">
        <v>0</v>
      </c>
    </row>
    <row r="1012" spans="1:65" x14ac:dyDescent="0.25">
      <c r="A1012" t="s">
        <v>892</v>
      </c>
      <c r="B1012">
        <v>2826</v>
      </c>
      <c r="C1012">
        <v>37481099</v>
      </c>
      <c r="D1012" t="s">
        <v>222</v>
      </c>
      <c r="E1012">
        <v>97500</v>
      </c>
      <c r="F1012">
        <v>39</v>
      </c>
      <c r="G1012">
        <v>39</v>
      </c>
      <c r="H1012">
        <v>39</v>
      </c>
      <c r="I1012">
        <v>39</v>
      </c>
      <c r="J1012">
        <v>417.5</v>
      </c>
      <c r="K1012">
        <v>388.1</v>
      </c>
      <c r="L1012">
        <v>89.4</v>
      </c>
      <c r="M1012">
        <v>76.2</v>
      </c>
      <c r="N1012">
        <v>416</v>
      </c>
      <c r="O1012">
        <v>386.7</v>
      </c>
      <c r="P1012">
        <v>89</v>
      </c>
      <c r="Q1012">
        <v>75.900000000000006</v>
      </c>
      <c r="R1012">
        <v>1.5</v>
      </c>
      <c r="S1012">
        <v>1.4</v>
      </c>
      <c r="T1012">
        <v>0.4</v>
      </c>
      <c r="U1012">
        <v>0.3</v>
      </c>
      <c r="W1012">
        <v>0</v>
      </c>
      <c r="Y1012">
        <v>0</v>
      </c>
      <c r="AA1012">
        <v>0</v>
      </c>
      <c r="AC1012">
        <v>0</v>
      </c>
      <c r="AE1012">
        <v>0</v>
      </c>
      <c r="AG1012">
        <v>0</v>
      </c>
      <c r="AI1012">
        <v>0</v>
      </c>
      <c r="AK1012">
        <v>0</v>
      </c>
      <c r="AL1012">
        <v>39</v>
      </c>
      <c r="AM1012">
        <v>39</v>
      </c>
      <c r="AN1012">
        <v>39</v>
      </c>
      <c r="AO1012">
        <v>39</v>
      </c>
      <c r="AQ1012">
        <v>0</v>
      </c>
      <c r="AS1012">
        <v>0</v>
      </c>
      <c r="AT1012">
        <v>3526</v>
      </c>
      <c r="AU1012">
        <v>3429</v>
      </c>
      <c r="AV1012">
        <v>618</v>
      </c>
      <c r="AW1012">
        <v>605</v>
      </c>
      <c r="AX1012">
        <v>27</v>
      </c>
      <c r="AY1012">
        <v>26.37</v>
      </c>
      <c r="AZ1012">
        <v>4.8</v>
      </c>
      <c r="BA1012">
        <v>4.5999999999999996</v>
      </c>
      <c r="BC1012">
        <v>0</v>
      </c>
      <c r="BE1012">
        <v>0</v>
      </c>
      <c r="BG1012">
        <v>0</v>
      </c>
      <c r="BI1012">
        <v>0</v>
      </c>
      <c r="BK1012">
        <v>0</v>
      </c>
      <c r="BM1012">
        <v>0</v>
      </c>
    </row>
    <row r="1013" spans="1:65" x14ac:dyDescent="0.25">
      <c r="A1013" t="s">
        <v>892</v>
      </c>
      <c r="B1013">
        <v>2826</v>
      </c>
      <c r="C1013">
        <v>37484887</v>
      </c>
      <c r="D1013" t="s">
        <v>223</v>
      </c>
      <c r="E1013">
        <v>97500</v>
      </c>
      <c r="F1013">
        <v>30</v>
      </c>
      <c r="G1013">
        <v>30</v>
      </c>
      <c r="H1013">
        <v>31</v>
      </c>
      <c r="I1013">
        <v>30</v>
      </c>
      <c r="J1013">
        <v>538.69000000000005</v>
      </c>
      <c r="K1013">
        <v>427.23</v>
      </c>
      <c r="L1013">
        <v>117.66</v>
      </c>
      <c r="M1013">
        <v>87.18</v>
      </c>
      <c r="N1013">
        <v>527.17999999999995</v>
      </c>
      <c r="O1013">
        <v>417.18</v>
      </c>
      <c r="P1013">
        <v>114.75</v>
      </c>
      <c r="Q1013">
        <v>85.17</v>
      </c>
      <c r="R1013">
        <v>11.51</v>
      </c>
      <c r="S1013">
        <v>5.2</v>
      </c>
      <c r="T1013">
        <v>2.91</v>
      </c>
      <c r="U1013">
        <v>1.04</v>
      </c>
      <c r="W1013">
        <v>4.8499999999999996</v>
      </c>
      <c r="Y1013">
        <v>0.97</v>
      </c>
      <c r="AA1013">
        <v>0</v>
      </c>
      <c r="AC1013">
        <v>0</v>
      </c>
      <c r="AE1013">
        <v>0</v>
      </c>
      <c r="AG1013">
        <v>0</v>
      </c>
      <c r="AI1013">
        <v>0</v>
      </c>
      <c r="AK1013">
        <v>0</v>
      </c>
      <c r="AL1013">
        <v>30</v>
      </c>
      <c r="AM1013">
        <v>26</v>
      </c>
      <c r="AN1013">
        <v>31</v>
      </c>
      <c r="AO1013">
        <v>26</v>
      </c>
      <c r="AQ1013">
        <v>0</v>
      </c>
      <c r="AS1013">
        <v>0</v>
      </c>
      <c r="AT1013">
        <v>2070</v>
      </c>
      <c r="AU1013">
        <v>2130</v>
      </c>
      <c r="AV1013">
        <v>352</v>
      </c>
      <c r="AW1013">
        <v>301</v>
      </c>
      <c r="AX1013">
        <v>13.94</v>
      </c>
      <c r="AY1013">
        <v>16.37</v>
      </c>
      <c r="AZ1013">
        <v>2.3199999999999998</v>
      </c>
      <c r="BA1013">
        <v>2.33</v>
      </c>
      <c r="BC1013">
        <v>0</v>
      </c>
      <c r="BE1013">
        <v>0</v>
      </c>
      <c r="BG1013">
        <v>0</v>
      </c>
      <c r="BI1013">
        <v>0</v>
      </c>
      <c r="BK1013">
        <v>0</v>
      </c>
      <c r="BM1013">
        <v>0</v>
      </c>
    </row>
    <row r="1014" spans="1:65" x14ac:dyDescent="0.25">
      <c r="A1014" t="s">
        <v>892</v>
      </c>
      <c r="B1014">
        <v>2826</v>
      </c>
      <c r="C1014">
        <v>37491260</v>
      </c>
      <c r="D1014" t="s">
        <v>224</v>
      </c>
      <c r="E1014">
        <v>97600</v>
      </c>
      <c r="F1014">
        <v>11</v>
      </c>
      <c r="G1014">
        <v>10</v>
      </c>
      <c r="H1014">
        <v>11</v>
      </c>
      <c r="I1014">
        <v>10</v>
      </c>
      <c r="J1014">
        <v>235.9</v>
      </c>
      <c r="K1014">
        <v>212.1</v>
      </c>
      <c r="L1014">
        <v>55.6</v>
      </c>
      <c r="M1014">
        <v>40.299999999999997</v>
      </c>
      <c r="N1014">
        <v>166.8</v>
      </c>
      <c r="O1014">
        <v>148</v>
      </c>
      <c r="P1014">
        <v>41.2</v>
      </c>
      <c r="Q1014">
        <v>28.2</v>
      </c>
      <c r="R1014">
        <v>57.9</v>
      </c>
      <c r="S1014">
        <v>64.099999999999994</v>
      </c>
      <c r="T1014">
        <v>11.5</v>
      </c>
      <c r="U1014">
        <v>12.1</v>
      </c>
      <c r="V1014">
        <v>11.2</v>
      </c>
      <c r="W1014">
        <v>0</v>
      </c>
      <c r="X1014">
        <v>2.9</v>
      </c>
      <c r="Y1014">
        <v>0</v>
      </c>
      <c r="AA1014">
        <v>0</v>
      </c>
      <c r="AC1014">
        <v>0</v>
      </c>
      <c r="AE1014">
        <v>0</v>
      </c>
      <c r="AG1014">
        <v>0</v>
      </c>
      <c r="AI1014">
        <v>0</v>
      </c>
      <c r="AK1014">
        <v>0</v>
      </c>
      <c r="AL1014">
        <v>11</v>
      </c>
      <c r="AM1014">
        <v>10</v>
      </c>
      <c r="AN1014">
        <v>11</v>
      </c>
      <c r="AO1014">
        <v>9</v>
      </c>
      <c r="AQ1014">
        <v>0</v>
      </c>
      <c r="AS1014">
        <v>0</v>
      </c>
      <c r="AT1014">
        <v>1039</v>
      </c>
      <c r="AU1014">
        <v>901</v>
      </c>
      <c r="AV1014">
        <v>176</v>
      </c>
      <c r="AW1014">
        <v>162</v>
      </c>
      <c r="AX1014">
        <v>8.3000000000000007</v>
      </c>
      <c r="AY1014">
        <v>5.9</v>
      </c>
      <c r="AZ1014">
        <v>1.4</v>
      </c>
      <c r="BA1014">
        <v>1.1000000000000001</v>
      </c>
      <c r="BC1014">
        <v>0</v>
      </c>
      <c r="BE1014">
        <v>0</v>
      </c>
      <c r="BG1014">
        <v>0</v>
      </c>
      <c r="BI1014">
        <v>0</v>
      </c>
      <c r="BK1014">
        <v>0</v>
      </c>
      <c r="BM1014">
        <v>0</v>
      </c>
    </row>
    <row r="1015" spans="1:65" x14ac:dyDescent="0.25">
      <c r="A1015" t="s">
        <v>892</v>
      </c>
      <c r="B1015">
        <v>2826</v>
      </c>
      <c r="C1015">
        <v>2908169</v>
      </c>
      <c r="D1015" t="s">
        <v>225</v>
      </c>
      <c r="E1015">
        <v>97810</v>
      </c>
      <c r="F1015">
        <v>74</v>
      </c>
      <c r="G1015">
        <v>68</v>
      </c>
      <c r="H1015">
        <v>74</v>
      </c>
      <c r="I1015">
        <v>67</v>
      </c>
      <c r="J1015">
        <v>1632.5</v>
      </c>
      <c r="K1015">
        <v>1535.27</v>
      </c>
      <c r="L1015">
        <v>328.14</v>
      </c>
      <c r="M1015">
        <v>307.14999999999998</v>
      </c>
      <c r="N1015">
        <v>1632.5</v>
      </c>
      <c r="O1015">
        <v>1535.27</v>
      </c>
      <c r="P1015">
        <v>328.14</v>
      </c>
      <c r="Q1015">
        <v>307.14999999999998</v>
      </c>
      <c r="S1015">
        <v>0</v>
      </c>
      <c r="U1015">
        <v>0</v>
      </c>
      <c r="W1015">
        <v>0</v>
      </c>
      <c r="Y1015">
        <v>0</v>
      </c>
      <c r="AA1015">
        <v>0</v>
      </c>
      <c r="AC1015">
        <v>0</v>
      </c>
      <c r="AE1015">
        <v>0</v>
      </c>
      <c r="AG1015">
        <v>0</v>
      </c>
      <c r="AI1015">
        <v>0</v>
      </c>
      <c r="AK1015">
        <v>0</v>
      </c>
      <c r="AL1015">
        <v>70</v>
      </c>
      <c r="AM1015">
        <v>65</v>
      </c>
      <c r="AN1015">
        <v>69</v>
      </c>
      <c r="AO1015">
        <v>64</v>
      </c>
      <c r="AQ1015">
        <v>0</v>
      </c>
      <c r="AS1015">
        <v>0</v>
      </c>
      <c r="AT1015">
        <v>6252</v>
      </c>
      <c r="AU1015">
        <v>5872</v>
      </c>
      <c r="AV1015">
        <v>1041</v>
      </c>
      <c r="AW1015">
        <v>1138</v>
      </c>
      <c r="AX1015">
        <v>49.81</v>
      </c>
      <c r="AY1015">
        <v>46.84</v>
      </c>
      <c r="AZ1015">
        <v>8.33</v>
      </c>
      <c r="BA1015">
        <v>9.0399999999999991</v>
      </c>
      <c r="BC1015">
        <v>0</v>
      </c>
      <c r="BE1015">
        <v>0</v>
      </c>
      <c r="BG1015">
        <v>0</v>
      </c>
      <c r="BI1015">
        <v>0</v>
      </c>
      <c r="BK1015">
        <v>0</v>
      </c>
      <c r="BM1015">
        <v>0</v>
      </c>
    </row>
    <row r="1016" spans="1:65" x14ac:dyDescent="0.25">
      <c r="A1016" t="s">
        <v>892</v>
      </c>
      <c r="B1016">
        <v>2826</v>
      </c>
      <c r="C1016">
        <v>2908264</v>
      </c>
      <c r="D1016" t="s">
        <v>226</v>
      </c>
      <c r="E1016">
        <v>97831</v>
      </c>
      <c r="F1016">
        <v>70</v>
      </c>
      <c r="G1016">
        <v>77</v>
      </c>
      <c r="H1016">
        <v>70</v>
      </c>
      <c r="I1016">
        <v>77</v>
      </c>
      <c r="J1016">
        <v>1242.75</v>
      </c>
      <c r="K1016">
        <v>1119.8599999999999</v>
      </c>
      <c r="L1016">
        <v>264.56</v>
      </c>
      <c r="M1016">
        <v>176.06</v>
      </c>
      <c r="N1016">
        <v>1234.32</v>
      </c>
      <c r="O1016">
        <v>1112.55</v>
      </c>
      <c r="P1016">
        <v>262.99</v>
      </c>
      <c r="Q1016">
        <v>174.45</v>
      </c>
      <c r="R1016">
        <v>8.43</v>
      </c>
      <c r="S1016">
        <v>7.31</v>
      </c>
      <c r="T1016">
        <v>1.57</v>
      </c>
      <c r="U1016">
        <v>1.61</v>
      </c>
      <c r="W1016">
        <v>0</v>
      </c>
      <c r="Y1016">
        <v>0</v>
      </c>
      <c r="AA1016">
        <v>0</v>
      </c>
      <c r="AC1016">
        <v>0</v>
      </c>
      <c r="AE1016">
        <v>0</v>
      </c>
      <c r="AG1016">
        <v>0</v>
      </c>
      <c r="AI1016">
        <v>0</v>
      </c>
      <c r="AK1016">
        <v>0</v>
      </c>
      <c r="AL1016">
        <v>61</v>
      </c>
      <c r="AM1016">
        <v>60</v>
      </c>
      <c r="AN1016">
        <v>61</v>
      </c>
      <c r="AO1016">
        <v>56</v>
      </c>
      <c r="AQ1016">
        <v>0</v>
      </c>
      <c r="AS1016">
        <v>0</v>
      </c>
      <c r="AT1016">
        <v>5531</v>
      </c>
      <c r="AU1016">
        <v>4425</v>
      </c>
      <c r="AV1016">
        <v>908</v>
      </c>
      <c r="AW1016">
        <v>520</v>
      </c>
      <c r="AX1016">
        <v>43.8</v>
      </c>
      <c r="AY1016">
        <v>34.869999999999997</v>
      </c>
      <c r="AZ1016">
        <v>7.2</v>
      </c>
      <c r="BA1016">
        <v>4.13</v>
      </c>
      <c r="BC1016">
        <v>0</v>
      </c>
      <c r="BE1016">
        <v>0</v>
      </c>
      <c r="BG1016">
        <v>0</v>
      </c>
      <c r="BI1016">
        <v>0</v>
      </c>
      <c r="BK1016">
        <v>0</v>
      </c>
      <c r="BM1016">
        <v>0</v>
      </c>
    </row>
    <row r="1017" spans="1:65" x14ac:dyDescent="0.25">
      <c r="A1017" t="s">
        <v>892</v>
      </c>
      <c r="B1017">
        <v>2826</v>
      </c>
      <c r="C1017">
        <v>37494588</v>
      </c>
      <c r="D1017" t="s">
        <v>227</v>
      </c>
      <c r="E1017">
        <v>97960</v>
      </c>
      <c r="F1017">
        <v>18</v>
      </c>
      <c r="G1017">
        <v>18</v>
      </c>
      <c r="H1017">
        <v>18</v>
      </c>
      <c r="I1017">
        <v>18</v>
      </c>
      <c r="J1017">
        <v>961.6</v>
      </c>
      <c r="K1017">
        <v>835.5</v>
      </c>
      <c r="L1017">
        <v>186.6</v>
      </c>
      <c r="M1017">
        <v>158.80000000000001</v>
      </c>
      <c r="N1017">
        <v>931.1</v>
      </c>
      <c r="O1017">
        <v>803</v>
      </c>
      <c r="P1017">
        <v>180.5</v>
      </c>
      <c r="Q1017">
        <v>153.19999999999999</v>
      </c>
      <c r="R1017">
        <v>30.5</v>
      </c>
      <c r="S1017">
        <v>32.5</v>
      </c>
      <c r="T1017">
        <v>6.1</v>
      </c>
      <c r="U1017">
        <v>5.6</v>
      </c>
      <c r="W1017">
        <v>0</v>
      </c>
      <c r="Y1017">
        <v>0</v>
      </c>
      <c r="AA1017">
        <v>0</v>
      </c>
      <c r="AC1017">
        <v>0</v>
      </c>
      <c r="AE1017">
        <v>0</v>
      </c>
      <c r="AG1017">
        <v>0</v>
      </c>
      <c r="AI1017">
        <v>0</v>
      </c>
      <c r="AK1017">
        <v>0</v>
      </c>
      <c r="AL1017">
        <v>15</v>
      </c>
      <c r="AM1017">
        <v>16</v>
      </c>
      <c r="AN1017">
        <v>15</v>
      </c>
      <c r="AO1017">
        <v>16</v>
      </c>
      <c r="AQ1017">
        <v>0</v>
      </c>
      <c r="AS1017">
        <v>0</v>
      </c>
      <c r="AT1017">
        <v>1483</v>
      </c>
      <c r="AU1017">
        <v>1423</v>
      </c>
      <c r="AV1017">
        <v>240</v>
      </c>
      <c r="AW1017">
        <v>275</v>
      </c>
      <c r="AX1017">
        <v>11.9</v>
      </c>
      <c r="AY1017">
        <v>11.4</v>
      </c>
      <c r="AZ1017">
        <v>1.9</v>
      </c>
      <c r="BA1017">
        <v>2.2000000000000002</v>
      </c>
      <c r="BC1017">
        <v>0</v>
      </c>
      <c r="BE1017">
        <v>0</v>
      </c>
      <c r="BG1017">
        <v>0</v>
      </c>
      <c r="BI1017">
        <v>0</v>
      </c>
      <c r="BK1017">
        <v>0</v>
      </c>
      <c r="BM1017">
        <v>0</v>
      </c>
    </row>
    <row r="1018" spans="1:65" x14ac:dyDescent="0.25">
      <c r="A1018" t="s">
        <v>892</v>
      </c>
      <c r="B1018">
        <v>2827</v>
      </c>
      <c r="C1018">
        <v>135119</v>
      </c>
      <c r="D1018" t="s">
        <v>228</v>
      </c>
      <c r="E1018">
        <v>11110</v>
      </c>
      <c r="F1018">
        <v>1915</v>
      </c>
      <c r="G1018">
        <v>1984</v>
      </c>
      <c r="H1018">
        <v>1895</v>
      </c>
      <c r="I1018">
        <v>1968</v>
      </c>
      <c r="J1018">
        <v>103859.48</v>
      </c>
      <c r="K1018">
        <v>95633.03</v>
      </c>
      <c r="L1018">
        <v>16907.72</v>
      </c>
      <c r="M1018">
        <v>12169.88</v>
      </c>
      <c r="N1018">
        <v>103615.55</v>
      </c>
      <c r="O1018">
        <v>95388.87</v>
      </c>
      <c r="P1018">
        <v>16855.87</v>
      </c>
      <c r="Q1018">
        <v>12113.25</v>
      </c>
      <c r="S1018">
        <v>0</v>
      </c>
      <c r="U1018">
        <v>0</v>
      </c>
      <c r="V1018">
        <v>243.93</v>
      </c>
      <c r="W1018">
        <v>244.16</v>
      </c>
      <c r="X1018">
        <v>51.85</v>
      </c>
      <c r="Y1018">
        <v>56.63</v>
      </c>
      <c r="AA1018">
        <v>0</v>
      </c>
      <c r="AC1018">
        <v>0</v>
      </c>
      <c r="AE1018">
        <v>0</v>
      </c>
      <c r="AG1018">
        <v>0</v>
      </c>
      <c r="AI1018">
        <v>0</v>
      </c>
      <c r="AK1018">
        <v>0</v>
      </c>
      <c r="AL1018">
        <v>1860</v>
      </c>
      <c r="AM1018">
        <v>1919</v>
      </c>
      <c r="AN1018">
        <v>1864</v>
      </c>
      <c r="AO1018">
        <v>1920</v>
      </c>
      <c r="AQ1018">
        <v>0</v>
      </c>
      <c r="AS1018">
        <v>0</v>
      </c>
      <c r="AT1018">
        <v>156900</v>
      </c>
      <c r="AU1018">
        <v>117286</v>
      </c>
      <c r="AV1018">
        <v>25607</v>
      </c>
      <c r="AW1018">
        <v>9135</v>
      </c>
      <c r="AX1018">
        <v>1269.83</v>
      </c>
      <c r="AY1018">
        <v>981.43</v>
      </c>
      <c r="AZ1018">
        <v>206.32</v>
      </c>
      <c r="BA1018">
        <v>93.99</v>
      </c>
      <c r="BB1018">
        <v>0.43</v>
      </c>
      <c r="BC1018">
        <v>0.14000000000000001</v>
      </c>
      <c r="BD1018">
        <v>0.13</v>
      </c>
      <c r="BE1018">
        <v>0.03</v>
      </c>
      <c r="BF1018">
        <v>0</v>
      </c>
      <c r="BG1018">
        <v>0</v>
      </c>
      <c r="BH1018">
        <v>0</v>
      </c>
      <c r="BI1018">
        <v>0</v>
      </c>
      <c r="BK1018">
        <v>0</v>
      </c>
      <c r="BM1018">
        <v>0</v>
      </c>
    </row>
    <row r="1019" spans="1:65" x14ac:dyDescent="0.25">
      <c r="A1019" t="s">
        <v>892</v>
      </c>
      <c r="B1019">
        <v>2827</v>
      </c>
      <c r="C1019">
        <v>5696911</v>
      </c>
      <c r="D1019" t="s">
        <v>44</v>
      </c>
      <c r="E1019">
        <v>11180</v>
      </c>
      <c r="F1019">
        <v>31</v>
      </c>
      <c r="G1019">
        <v>33</v>
      </c>
      <c r="H1019">
        <v>32</v>
      </c>
      <c r="I1019">
        <v>33</v>
      </c>
      <c r="J1019">
        <v>854.95</v>
      </c>
      <c r="K1019">
        <v>864.37</v>
      </c>
      <c r="L1019">
        <v>156.02000000000001</v>
      </c>
      <c r="M1019">
        <v>139.43</v>
      </c>
      <c r="N1019">
        <v>854.95</v>
      </c>
      <c r="O1019">
        <v>864.37</v>
      </c>
      <c r="P1019">
        <v>156.02000000000001</v>
      </c>
      <c r="Q1019">
        <v>139.43</v>
      </c>
      <c r="AL1019">
        <v>30</v>
      </c>
      <c r="AM1019">
        <v>33</v>
      </c>
      <c r="AN1019">
        <v>31</v>
      </c>
      <c r="AO1019">
        <v>32</v>
      </c>
      <c r="AT1019">
        <v>2613</v>
      </c>
      <c r="AU1019">
        <v>2434</v>
      </c>
      <c r="AV1019">
        <v>465</v>
      </c>
      <c r="AW1019">
        <v>474</v>
      </c>
      <c r="AX1019">
        <v>20.86</v>
      </c>
      <c r="AY1019">
        <v>19.510000000000002</v>
      </c>
      <c r="AZ1019">
        <v>3.72</v>
      </c>
      <c r="BA1019">
        <v>3.74</v>
      </c>
      <c r="BB1019">
        <v>0.06</v>
      </c>
      <c r="BD1019">
        <v>0.06</v>
      </c>
    </row>
    <row r="1020" spans="1:65" x14ac:dyDescent="0.25">
      <c r="A1020" t="s">
        <v>892</v>
      </c>
      <c r="B1020">
        <v>2827</v>
      </c>
      <c r="C1020">
        <v>316849</v>
      </c>
      <c r="D1020" t="s">
        <v>56</v>
      </c>
      <c r="E1020">
        <v>17210</v>
      </c>
      <c r="F1020">
        <v>89</v>
      </c>
      <c r="G1020">
        <v>88</v>
      </c>
      <c r="H1020">
        <v>91</v>
      </c>
      <c r="I1020">
        <v>86</v>
      </c>
      <c r="J1020">
        <v>2251.75</v>
      </c>
      <c r="K1020">
        <v>1541.11</v>
      </c>
      <c r="L1020">
        <v>433.61</v>
      </c>
      <c r="M1020">
        <v>354.42</v>
      </c>
      <c r="N1020">
        <v>2251.75</v>
      </c>
      <c r="O1020">
        <v>1541.11</v>
      </c>
      <c r="P1020">
        <v>433.61</v>
      </c>
      <c r="Q1020">
        <v>354.42</v>
      </c>
      <c r="S1020">
        <v>0</v>
      </c>
      <c r="U1020">
        <v>0</v>
      </c>
      <c r="W1020">
        <v>0</v>
      </c>
      <c r="Y1020">
        <v>0</v>
      </c>
      <c r="AA1020">
        <v>0</v>
      </c>
      <c r="AC1020">
        <v>0</v>
      </c>
      <c r="AE1020">
        <v>0</v>
      </c>
      <c r="AG1020">
        <v>0</v>
      </c>
      <c r="AI1020">
        <v>0</v>
      </c>
      <c r="AK1020">
        <v>0</v>
      </c>
      <c r="AL1020">
        <v>77</v>
      </c>
      <c r="AM1020">
        <v>70</v>
      </c>
      <c r="AN1020">
        <v>81</v>
      </c>
      <c r="AO1020">
        <v>70</v>
      </c>
      <c r="AQ1020">
        <v>0</v>
      </c>
      <c r="AS1020">
        <v>0</v>
      </c>
      <c r="AT1020">
        <v>7258</v>
      </c>
      <c r="AU1020">
        <v>6321</v>
      </c>
      <c r="AV1020">
        <v>1342</v>
      </c>
      <c r="AW1020">
        <v>1236</v>
      </c>
      <c r="AX1020">
        <v>57.5</v>
      </c>
      <c r="AY1020">
        <v>50.35</v>
      </c>
      <c r="AZ1020">
        <v>10.7</v>
      </c>
      <c r="BA1020">
        <v>9.98</v>
      </c>
      <c r="BC1020">
        <v>0</v>
      </c>
      <c r="BE1020">
        <v>0</v>
      </c>
      <c r="BG1020">
        <v>0</v>
      </c>
      <c r="BI1020">
        <v>0</v>
      </c>
      <c r="BK1020">
        <v>0</v>
      </c>
      <c r="BM1020">
        <v>0</v>
      </c>
    </row>
    <row r="1021" spans="1:65" x14ac:dyDescent="0.25">
      <c r="A1021" t="s">
        <v>892</v>
      </c>
      <c r="B1021">
        <v>2827</v>
      </c>
      <c r="C1021">
        <v>37488317</v>
      </c>
      <c r="D1021" t="s">
        <v>71</v>
      </c>
      <c r="E1021">
        <v>22200</v>
      </c>
      <c r="F1021">
        <v>3</v>
      </c>
      <c r="G1021">
        <v>4</v>
      </c>
      <c r="H1021">
        <v>3</v>
      </c>
      <c r="I1021">
        <v>3</v>
      </c>
      <c r="J1021">
        <v>31.2</v>
      </c>
      <c r="K1021">
        <v>34.08</v>
      </c>
      <c r="L1021">
        <v>6.48</v>
      </c>
      <c r="M1021">
        <v>5.63</v>
      </c>
      <c r="N1021">
        <v>31.2</v>
      </c>
      <c r="O1021">
        <v>34.08</v>
      </c>
      <c r="P1021">
        <v>6.48</v>
      </c>
      <c r="Q1021">
        <v>5.63</v>
      </c>
      <c r="S1021">
        <v>0</v>
      </c>
      <c r="U1021">
        <v>0</v>
      </c>
      <c r="W1021">
        <v>0</v>
      </c>
      <c r="Y1021">
        <v>0</v>
      </c>
      <c r="AA1021">
        <v>0</v>
      </c>
      <c r="AC1021">
        <v>0</v>
      </c>
      <c r="AE1021">
        <v>0</v>
      </c>
      <c r="AG1021">
        <v>0</v>
      </c>
      <c r="AI1021">
        <v>0</v>
      </c>
      <c r="AK1021">
        <v>0</v>
      </c>
      <c r="AL1021">
        <v>2</v>
      </c>
      <c r="AM1021">
        <v>3</v>
      </c>
      <c r="AN1021">
        <v>2</v>
      </c>
      <c r="AO1021">
        <v>2</v>
      </c>
      <c r="AQ1021">
        <v>0</v>
      </c>
      <c r="AS1021">
        <v>0</v>
      </c>
      <c r="AT1021">
        <v>194</v>
      </c>
      <c r="AU1021">
        <v>276</v>
      </c>
      <c r="AV1021">
        <v>37</v>
      </c>
      <c r="AW1021">
        <v>41</v>
      </c>
      <c r="AX1021">
        <v>1.38</v>
      </c>
      <c r="AY1021">
        <v>1.94</v>
      </c>
      <c r="AZ1021">
        <v>0.27</v>
      </c>
      <c r="BA1021">
        <v>0.3</v>
      </c>
      <c r="BC1021">
        <v>0</v>
      </c>
      <c r="BE1021">
        <v>0</v>
      </c>
      <c r="BG1021">
        <v>0</v>
      </c>
      <c r="BI1021">
        <v>0</v>
      </c>
      <c r="BK1021">
        <v>0</v>
      </c>
      <c r="BM1021">
        <v>0</v>
      </c>
    </row>
    <row r="1022" spans="1:65" x14ac:dyDescent="0.25">
      <c r="A1022" t="s">
        <v>892</v>
      </c>
      <c r="B1022">
        <v>2827</v>
      </c>
      <c r="C1022">
        <v>37484039</v>
      </c>
      <c r="D1022" t="s">
        <v>85</v>
      </c>
      <c r="E1022">
        <v>52300</v>
      </c>
      <c r="F1022">
        <v>4</v>
      </c>
      <c r="G1022">
        <v>5</v>
      </c>
      <c r="H1022">
        <v>4</v>
      </c>
      <c r="I1022">
        <v>5</v>
      </c>
      <c r="J1022">
        <v>136.08000000000001</v>
      </c>
      <c r="K1022">
        <v>95.91</v>
      </c>
      <c r="L1022">
        <v>28.99</v>
      </c>
      <c r="M1022">
        <v>21.52</v>
      </c>
      <c r="N1022">
        <v>136.08000000000001</v>
      </c>
      <c r="O1022">
        <v>95.91</v>
      </c>
      <c r="P1022">
        <v>28.99</v>
      </c>
      <c r="Q1022">
        <v>21.52</v>
      </c>
      <c r="S1022">
        <v>0</v>
      </c>
      <c r="U1022">
        <v>0</v>
      </c>
      <c r="W1022">
        <v>0</v>
      </c>
      <c r="Y1022">
        <v>0</v>
      </c>
      <c r="AA1022">
        <v>0</v>
      </c>
      <c r="AC1022">
        <v>0</v>
      </c>
      <c r="AE1022">
        <v>0</v>
      </c>
      <c r="AG1022">
        <v>0</v>
      </c>
      <c r="AI1022">
        <v>0</v>
      </c>
      <c r="AK1022">
        <v>0</v>
      </c>
      <c r="AL1022">
        <v>3</v>
      </c>
      <c r="AM1022">
        <v>3</v>
      </c>
      <c r="AN1022">
        <v>3</v>
      </c>
      <c r="AO1022">
        <v>3</v>
      </c>
      <c r="AQ1022">
        <v>0</v>
      </c>
      <c r="AS1022">
        <v>0</v>
      </c>
      <c r="AT1022">
        <v>270</v>
      </c>
      <c r="AU1022">
        <v>216</v>
      </c>
      <c r="AV1022">
        <v>42</v>
      </c>
      <c r="AW1022">
        <v>54</v>
      </c>
      <c r="AX1022">
        <v>2.16</v>
      </c>
      <c r="AY1022">
        <v>1.72</v>
      </c>
      <c r="AZ1022">
        <v>0.34</v>
      </c>
      <c r="BA1022">
        <v>0.43</v>
      </c>
      <c r="BC1022">
        <v>0</v>
      </c>
      <c r="BE1022">
        <v>0</v>
      </c>
      <c r="BG1022">
        <v>0</v>
      </c>
      <c r="BI1022">
        <v>0</v>
      </c>
      <c r="BK1022">
        <v>0</v>
      </c>
      <c r="BM1022">
        <v>0</v>
      </c>
    </row>
    <row r="1023" spans="1:65" x14ac:dyDescent="0.25">
      <c r="A1023" t="s">
        <v>892</v>
      </c>
      <c r="B1023">
        <v>2827</v>
      </c>
      <c r="C1023">
        <v>37485927</v>
      </c>
      <c r="D1023" t="s">
        <v>94</v>
      </c>
      <c r="E1023">
        <v>71212</v>
      </c>
      <c r="F1023">
        <v>6</v>
      </c>
      <c r="G1023">
        <v>5</v>
      </c>
      <c r="H1023">
        <v>6</v>
      </c>
      <c r="I1023">
        <v>7</v>
      </c>
      <c r="J1023">
        <v>123.1</v>
      </c>
      <c r="K1023">
        <v>105.7</v>
      </c>
      <c r="L1023">
        <v>30.6</v>
      </c>
      <c r="M1023">
        <v>27.2</v>
      </c>
      <c r="N1023">
        <v>123.1</v>
      </c>
      <c r="O1023">
        <v>105.7</v>
      </c>
      <c r="P1023">
        <v>30.6</v>
      </c>
      <c r="Q1023">
        <v>27.2</v>
      </c>
      <c r="S1023">
        <v>0</v>
      </c>
      <c r="U1023">
        <v>0</v>
      </c>
      <c r="W1023">
        <v>0</v>
      </c>
      <c r="Y1023">
        <v>0</v>
      </c>
      <c r="AA1023">
        <v>0</v>
      </c>
      <c r="AC1023">
        <v>0</v>
      </c>
      <c r="AE1023">
        <v>0</v>
      </c>
      <c r="AG1023">
        <v>0</v>
      </c>
      <c r="AI1023">
        <v>0</v>
      </c>
      <c r="AK1023">
        <v>0</v>
      </c>
      <c r="AL1023">
        <v>6</v>
      </c>
      <c r="AM1023">
        <v>5</v>
      </c>
      <c r="AN1023">
        <v>6</v>
      </c>
      <c r="AO1023">
        <v>7</v>
      </c>
      <c r="AQ1023">
        <v>0</v>
      </c>
      <c r="AS1023">
        <v>0</v>
      </c>
      <c r="AT1023">
        <v>568</v>
      </c>
      <c r="AU1023">
        <v>452</v>
      </c>
      <c r="AV1023">
        <v>95</v>
      </c>
      <c r="AW1023">
        <v>81</v>
      </c>
      <c r="AX1023">
        <v>4.55</v>
      </c>
      <c r="AY1023">
        <v>3.62</v>
      </c>
      <c r="AZ1023">
        <v>0.76</v>
      </c>
      <c r="BA1023">
        <v>0.65</v>
      </c>
      <c r="BB1023">
        <v>0.49</v>
      </c>
      <c r="BC1023">
        <v>0.27</v>
      </c>
      <c r="BD1023">
        <v>0.19</v>
      </c>
      <c r="BE1023">
        <v>0.08</v>
      </c>
      <c r="BG1023">
        <v>0</v>
      </c>
      <c r="BI1023">
        <v>0</v>
      </c>
      <c r="BK1023">
        <v>0</v>
      </c>
      <c r="BM1023">
        <v>0</v>
      </c>
    </row>
    <row r="1024" spans="1:65" x14ac:dyDescent="0.25">
      <c r="A1024" t="s">
        <v>892</v>
      </c>
      <c r="B1024">
        <v>2827</v>
      </c>
      <c r="C1024">
        <v>37488259</v>
      </c>
      <c r="D1024" t="s">
        <v>95</v>
      </c>
      <c r="E1024">
        <v>71212</v>
      </c>
      <c r="F1024">
        <v>12</v>
      </c>
      <c r="G1024">
        <v>9</v>
      </c>
      <c r="H1024">
        <v>12</v>
      </c>
      <c r="I1024">
        <v>10</v>
      </c>
      <c r="J1024">
        <v>240.18</v>
      </c>
      <c r="K1024">
        <v>156.72999999999999</v>
      </c>
      <c r="L1024">
        <v>67.95</v>
      </c>
      <c r="M1024">
        <v>32.47</v>
      </c>
      <c r="N1024">
        <v>240.18</v>
      </c>
      <c r="O1024">
        <v>153.22999999999999</v>
      </c>
      <c r="P1024">
        <v>67.95</v>
      </c>
      <c r="Q1024">
        <v>31.97</v>
      </c>
      <c r="S1024">
        <v>0</v>
      </c>
      <c r="U1024">
        <v>0</v>
      </c>
      <c r="W1024">
        <v>3.5</v>
      </c>
      <c r="Y1024">
        <v>0.5</v>
      </c>
      <c r="AA1024">
        <v>0</v>
      </c>
      <c r="AC1024">
        <v>0</v>
      </c>
      <c r="AE1024">
        <v>0</v>
      </c>
      <c r="AG1024">
        <v>0</v>
      </c>
      <c r="AI1024">
        <v>0</v>
      </c>
      <c r="AK1024">
        <v>0</v>
      </c>
      <c r="AL1024">
        <v>8</v>
      </c>
      <c r="AM1024">
        <v>8</v>
      </c>
      <c r="AN1024">
        <v>8</v>
      </c>
      <c r="AO1024">
        <v>7</v>
      </c>
      <c r="AQ1024">
        <v>0</v>
      </c>
      <c r="AS1024">
        <v>0</v>
      </c>
      <c r="AT1024">
        <v>775</v>
      </c>
      <c r="AU1024">
        <v>757</v>
      </c>
      <c r="AV1024">
        <v>136</v>
      </c>
      <c r="AW1024">
        <v>158</v>
      </c>
      <c r="AX1024">
        <v>6.21</v>
      </c>
      <c r="AY1024">
        <v>6.15</v>
      </c>
      <c r="AZ1024">
        <v>1.2</v>
      </c>
      <c r="BA1024">
        <v>1.19</v>
      </c>
      <c r="BB1024">
        <v>0.47</v>
      </c>
      <c r="BC1024">
        <v>0.21</v>
      </c>
      <c r="BD1024">
        <v>0.21</v>
      </c>
      <c r="BE1024">
        <v>0.1</v>
      </c>
      <c r="BG1024">
        <v>0</v>
      </c>
      <c r="BI1024">
        <v>0</v>
      </c>
      <c r="BK1024">
        <v>0</v>
      </c>
      <c r="BM1024">
        <v>0</v>
      </c>
    </row>
    <row r="1025" spans="1:65" x14ac:dyDescent="0.25">
      <c r="A1025" t="s">
        <v>892</v>
      </c>
      <c r="B1025">
        <v>2827</v>
      </c>
      <c r="C1025">
        <v>37489485</v>
      </c>
      <c r="D1025" t="s">
        <v>96</v>
      </c>
      <c r="E1025">
        <v>71212</v>
      </c>
      <c r="F1025">
        <v>3</v>
      </c>
      <c r="G1025">
        <v>4</v>
      </c>
      <c r="H1025">
        <v>3</v>
      </c>
      <c r="I1025">
        <v>4</v>
      </c>
      <c r="J1025">
        <v>69.19</v>
      </c>
      <c r="K1025">
        <v>73.900000000000006</v>
      </c>
      <c r="L1025">
        <v>14.99</v>
      </c>
      <c r="M1025">
        <v>13</v>
      </c>
      <c r="N1025">
        <v>69.19</v>
      </c>
      <c r="O1025">
        <v>73.900000000000006</v>
      </c>
      <c r="P1025">
        <v>14.99</v>
      </c>
      <c r="Q1025">
        <v>13</v>
      </c>
      <c r="S1025">
        <v>0</v>
      </c>
      <c r="U1025">
        <v>0</v>
      </c>
      <c r="W1025">
        <v>0</v>
      </c>
      <c r="Y1025">
        <v>0</v>
      </c>
      <c r="AA1025">
        <v>0</v>
      </c>
      <c r="AC1025">
        <v>0</v>
      </c>
      <c r="AE1025">
        <v>0</v>
      </c>
      <c r="AG1025">
        <v>0</v>
      </c>
      <c r="AI1025">
        <v>0</v>
      </c>
      <c r="AK1025">
        <v>0</v>
      </c>
      <c r="AL1025">
        <v>3</v>
      </c>
      <c r="AM1025">
        <v>4</v>
      </c>
      <c r="AN1025">
        <v>3</v>
      </c>
      <c r="AO1025">
        <v>3</v>
      </c>
      <c r="AQ1025">
        <v>0</v>
      </c>
      <c r="AS1025">
        <v>0</v>
      </c>
      <c r="AT1025">
        <v>295</v>
      </c>
      <c r="AU1025">
        <v>314</v>
      </c>
      <c r="AV1025">
        <v>55</v>
      </c>
      <c r="AW1025">
        <v>54</v>
      </c>
      <c r="AX1025">
        <v>2.35</v>
      </c>
      <c r="AY1025">
        <v>2.5099999999999998</v>
      </c>
      <c r="AZ1025">
        <v>0.44</v>
      </c>
      <c r="BA1025">
        <v>0.43</v>
      </c>
      <c r="BB1025">
        <v>0.19</v>
      </c>
      <c r="BC1025">
        <v>0.02</v>
      </c>
      <c r="BD1025">
        <v>0.06</v>
      </c>
      <c r="BE1025">
        <v>0</v>
      </c>
      <c r="BG1025">
        <v>0</v>
      </c>
      <c r="BI1025">
        <v>0</v>
      </c>
      <c r="BK1025">
        <v>0</v>
      </c>
      <c r="BM1025">
        <v>0</v>
      </c>
    </row>
    <row r="1026" spans="1:65" x14ac:dyDescent="0.25">
      <c r="A1026" t="s">
        <v>892</v>
      </c>
      <c r="B1026">
        <v>2827</v>
      </c>
      <c r="C1026">
        <v>37492275</v>
      </c>
      <c r="D1026" t="s">
        <v>98</v>
      </c>
      <c r="E1026">
        <v>71212</v>
      </c>
      <c r="F1026">
        <v>1</v>
      </c>
      <c r="G1026">
        <v>1</v>
      </c>
      <c r="H1026">
        <v>1</v>
      </c>
      <c r="I1026">
        <v>1</v>
      </c>
      <c r="J1026">
        <v>16.7</v>
      </c>
      <c r="K1026">
        <v>18.3</v>
      </c>
      <c r="L1026">
        <v>3.3</v>
      </c>
      <c r="M1026">
        <v>5.0999999999999996</v>
      </c>
      <c r="N1026">
        <v>16.7</v>
      </c>
      <c r="O1026">
        <v>18.3</v>
      </c>
      <c r="P1026">
        <v>3.3</v>
      </c>
      <c r="Q1026">
        <v>5.0999999999999996</v>
      </c>
      <c r="S1026">
        <v>0</v>
      </c>
      <c r="U1026">
        <v>0</v>
      </c>
      <c r="W1026">
        <v>0</v>
      </c>
      <c r="Y1026">
        <v>0</v>
      </c>
      <c r="AA1026">
        <v>0</v>
      </c>
      <c r="AC1026">
        <v>0</v>
      </c>
      <c r="AE1026">
        <v>0</v>
      </c>
      <c r="AG1026">
        <v>0</v>
      </c>
      <c r="AI1026">
        <v>0</v>
      </c>
      <c r="AK1026">
        <v>0</v>
      </c>
      <c r="AL1026">
        <v>1</v>
      </c>
      <c r="AM1026">
        <v>1</v>
      </c>
      <c r="AN1026">
        <v>1</v>
      </c>
      <c r="AO1026">
        <v>1</v>
      </c>
      <c r="AQ1026">
        <v>0</v>
      </c>
      <c r="AS1026">
        <v>0</v>
      </c>
      <c r="AT1026">
        <v>118</v>
      </c>
      <c r="AU1026">
        <v>99</v>
      </c>
      <c r="AV1026">
        <v>21</v>
      </c>
      <c r="AW1026">
        <v>19</v>
      </c>
      <c r="AX1026">
        <v>0.76</v>
      </c>
      <c r="AY1026">
        <v>0.78</v>
      </c>
      <c r="AZ1026">
        <v>0.13</v>
      </c>
      <c r="BA1026">
        <v>0.15</v>
      </c>
      <c r="BC1026">
        <v>0</v>
      </c>
      <c r="BE1026">
        <v>0</v>
      </c>
      <c r="BG1026">
        <v>0</v>
      </c>
      <c r="BI1026">
        <v>0</v>
      </c>
      <c r="BK1026">
        <v>0</v>
      </c>
      <c r="BM1026">
        <v>0</v>
      </c>
    </row>
    <row r="1027" spans="1:65" x14ac:dyDescent="0.25">
      <c r="A1027" t="s">
        <v>892</v>
      </c>
      <c r="B1027">
        <v>2827</v>
      </c>
      <c r="C1027">
        <v>37494122</v>
      </c>
      <c r="D1027" t="s">
        <v>99</v>
      </c>
      <c r="E1027">
        <v>71212</v>
      </c>
      <c r="F1027">
        <v>1</v>
      </c>
      <c r="H1027">
        <v>1</v>
      </c>
      <c r="J1027">
        <v>14.3</v>
      </c>
      <c r="L1027">
        <v>6.8</v>
      </c>
      <c r="N1027">
        <v>14.3</v>
      </c>
      <c r="P1027">
        <v>6.8</v>
      </c>
      <c r="AL1027">
        <v>1</v>
      </c>
      <c r="AN1027">
        <v>1</v>
      </c>
      <c r="AT1027">
        <v>65</v>
      </c>
      <c r="AV1027">
        <v>21</v>
      </c>
      <c r="AX1027">
        <v>0.57999999999999996</v>
      </c>
      <c r="AZ1027">
        <v>0.2</v>
      </c>
      <c r="BB1027">
        <v>0.01</v>
      </c>
      <c r="BD1027">
        <v>0.01</v>
      </c>
    </row>
    <row r="1028" spans="1:65" x14ac:dyDescent="0.25">
      <c r="A1028" t="s">
        <v>892</v>
      </c>
      <c r="B1028">
        <v>2827</v>
      </c>
      <c r="C1028">
        <v>20458988</v>
      </c>
      <c r="D1028" t="s">
        <v>105</v>
      </c>
      <c r="E1028">
        <v>71500</v>
      </c>
      <c r="F1028">
        <v>2</v>
      </c>
      <c r="G1028">
        <v>2</v>
      </c>
      <c r="H1028">
        <v>2</v>
      </c>
      <c r="I1028">
        <v>2</v>
      </c>
      <c r="J1028">
        <v>41.97</v>
      </c>
      <c r="K1028">
        <v>28.23</v>
      </c>
      <c r="L1028">
        <v>8.65</v>
      </c>
      <c r="M1028">
        <v>5.92</v>
      </c>
      <c r="N1028">
        <v>34.22</v>
      </c>
      <c r="O1028">
        <v>22.11</v>
      </c>
      <c r="P1028">
        <v>7.1</v>
      </c>
      <c r="Q1028">
        <v>5.0999999999999996</v>
      </c>
      <c r="R1028">
        <v>7.75</v>
      </c>
      <c r="S1028">
        <v>6.12</v>
      </c>
      <c r="T1028">
        <v>1.55</v>
      </c>
      <c r="U1028">
        <v>0.82</v>
      </c>
      <c r="W1028">
        <v>0</v>
      </c>
      <c r="Y1028">
        <v>0</v>
      </c>
      <c r="AA1028">
        <v>0</v>
      </c>
      <c r="AB1028">
        <v>0</v>
      </c>
      <c r="AC1028">
        <v>0</v>
      </c>
      <c r="AE1028">
        <v>0</v>
      </c>
      <c r="AG1028">
        <v>0</v>
      </c>
      <c r="AI1028">
        <v>0</v>
      </c>
      <c r="AK1028">
        <v>0</v>
      </c>
      <c r="AL1028">
        <v>2</v>
      </c>
      <c r="AM1028">
        <v>2</v>
      </c>
      <c r="AN1028">
        <v>2</v>
      </c>
      <c r="AO1028">
        <v>2</v>
      </c>
      <c r="AQ1028">
        <v>0</v>
      </c>
      <c r="AS1028">
        <v>0</v>
      </c>
      <c r="AT1028">
        <v>185</v>
      </c>
      <c r="AU1028">
        <v>120</v>
      </c>
      <c r="AV1028">
        <v>33</v>
      </c>
      <c r="AW1028">
        <v>28</v>
      </c>
      <c r="AX1028">
        <v>1.47</v>
      </c>
      <c r="AY1028">
        <v>0.93</v>
      </c>
      <c r="AZ1028">
        <v>0.26</v>
      </c>
      <c r="BA1028">
        <v>0.21</v>
      </c>
      <c r="BC1028">
        <v>0</v>
      </c>
      <c r="BE1028">
        <v>0</v>
      </c>
      <c r="BF1028">
        <v>0</v>
      </c>
      <c r="BG1028">
        <v>0</v>
      </c>
      <c r="BI1028">
        <v>0</v>
      </c>
      <c r="BK1028">
        <v>0</v>
      </c>
      <c r="BM1028">
        <v>0</v>
      </c>
    </row>
    <row r="1029" spans="1:65" x14ac:dyDescent="0.25">
      <c r="A1029" t="s">
        <v>892</v>
      </c>
      <c r="B1029">
        <v>2827</v>
      </c>
      <c r="C1029">
        <v>37290984</v>
      </c>
      <c r="D1029" t="s">
        <v>106</v>
      </c>
      <c r="E1029">
        <v>71500</v>
      </c>
      <c r="F1029">
        <v>113</v>
      </c>
      <c r="G1029">
        <v>109</v>
      </c>
      <c r="H1029">
        <v>113</v>
      </c>
      <c r="I1029">
        <v>110</v>
      </c>
      <c r="J1029">
        <v>3143.1</v>
      </c>
      <c r="K1029">
        <v>2946.73</v>
      </c>
      <c r="L1029">
        <v>752.29</v>
      </c>
      <c r="M1029">
        <v>677.31</v>
      </c>
      <c r="N1029">
        <v>3143.1</v>
      </c>
      <c r="O1029">
        <v>2946.73</v>
      </c>
      <c r="P1029">
        <v>752.29</v>
      </c>
      <c r="Q1029">
        <v>677.31</v>
      </c>
      <c r="S1029">
        <v>0</v>
      </c>
      <c r="U1029">
        <v>0</v>
      </c>
      <c r="W1029">
        <v>0</v>
      </c>
      <c r="X1029">
        <v>0</v>
      </c>
      <c r="Y1029">
        <v>0</v>
      </c>
      <c r="AA1029">
        <v>0</v>
      </c>
      <c r="AC1029">
        <v>0</v>
      </c>
      <c r="AE1029">
        <v>0</v>
      </c>
      <c r="AG1029">
        <v>0</v>
      </c>
      <c r="AI1029">
        <v>0</v>
      </c>
      <c r="AK1029">
        <v>0</v>
      </c>
      <c r="AL1029">
        <v>95</v>
      </c>
      <c r="AM1029">
        <v>95</v>
      </c>
      <c r="AN1029">
        <v>95</v>
      </c>
      <c r="AO1029">
        <v>98</v>
      </c>
      <c r="AQ1029">
        <v>0</v>
      </c>
      <c r="AS1029">
        <v>0</v>
      </c>
      <c r="AT1029">
        <v>6588</v>
      </c>
      <c r="AU1029">
        <v>6626</v>
      </c>
      <c r="AV1029">
        <v>1333</v>
      </c>
      <c r="AW1029">
        <v>1326</v>
      </c>
      <c r="AX1029">
        <v>70.17</v>
      </c>
      <c r="AY1029">
        <v>70.48</v>
      </c>
      <c r="AZ1029">
        <v>14.26</v>
      </c>
      <c r="BA1029">
        <v>14.19</v>
      </c>
      <c r="BC1029">
        <v>0</v>
      </c>
      <c r="BE1029">
        <v>0</v>
      </c>
      <c r="BG1029">
        <v>0</v>
      </c>
      <c r="BI1029">
        <v>0</v>
      </c>
      <c r="BK1029">
        <v>0</v>
      </c>
      <c r="BM1029">
        <v>0</v>
      </c>
    </row>
    <row r="1030" spans="1:65" x14ac:dyDescent="0.25">
      <c r="A1030" t="s">
        <v>892</v>
      </c>
      <c r="B1030">
        <v>2827</v>
      </c>
      <c r="C1030">
        <v>37483916</v>
      </c>
      <c r="D1030" t="s">
        <v>109</v>
      </c>
      <c r="E1030">
        <v>71500</v>
      </c>
      <c r="F1030">
        <v>2</v>
      </c>
      <c r="G1030">
        <v>2</v>
      </c>
      <c r="H1030">
        <v>2</v>
      </c>
      <c r="I1030">
        <v>2</v>
      </c>
      <c r="J1030">
        <v>51.21</v>
      </c>
      <c r="K1030">
        <v>49.44</v>
      </c>
      <c r="L1030">
        <v>11.4</v>
      </c>
      <c r="M1030">
        <v>10.39</v>
      </c>
      <c r="N1030">
        <v>51.21</v>
      </c>
      <c r="O1030">
        <v>49.44</v>
      </c>
      <c r="P1030">
        <v>11.4</v>
      </c>
      <c r="Q1030">
        <v>10.39</v>
      </c>
      <c r="S1030">
        <v>0</v>
      </c>
      <c r="U1030">
        <v>0</v>
      </c>
      <c r="W1030">
        <v>0</v>
      </c>
      <c r="Y1030">
        <v>0</v>
      </c>
      <c r="AA1030">
        <v>0</v>
      </c>
      <c r="AC1030">
        <v>0</v>
      </c>
      <c r="AE1030">
        <v>0</v>
      </c>
      <c r="AG1030">
        <v>0</v>
      </c>
      <c r="AI1030">
        <v>0</v>
      </c>
      <c r="AK1030">
        <v>0</v>
      </c>
      <c r="AL1030">
        <v>2</v>
      </c>
      <c r="AM1030">
        <v>2</v>
      </c>
      <c r="AN1030">
        <v>2</v>
      </c>
      <c r="AO1030">
        <v>2</v>
      </c>
      <c r="AQ1030">
        <v>0</v>
      </c>
      <c r="AS1030">
        <v>0</v>
      </c>
      <c r="AT1030">
        <v>151</v>
      </c>
      <c r="AU1030">
        <v>152</v>
      </c>
      <c r="AV1030">
        <v>31</v>
      </c>
      <c r="AW1030">
        <v>31</v>
      </c>
      <c r="AX1030">
        <v>1.66</v>
      </c>
      <c r="AY1030">
        <v>1.67</v>
      </c>
      <c r="AZ1030">
        <v>0.34</v>
      </c>
      <c r="BA1030">
        <v>0.34</v>
      </c>
      <c r="BC1030">
        <v>0</v>
      </c>
      <c r="BE1030">
        <v>0</v>
      </c>
      <c r="BG1030">
        <v>0</v>
      </c>
      <c r="BI1030">
        <v>0</v>
      </c>
      <c r="BK1030">
        <v>0</v>
      </c>
      <c r="BM1030">
        <v>0</v>
      </c>
    </row>
    <row r="1031" spans="1:65" x14ac:dyDescent="0.25">
      <c r="A1031" t="s">
        <v>892</v>
      </c>
      <c r="B1031">
        <v>2827</v>
      </c>
      <c r="C1031">
        <v>37486284</v>
      </c>
      <c r="D1031" t="s">
        <v>112</v>
      </c>
      <c r="E1031">
        <v>71500</v>
      </c>
      <c r="F1031">
        <v>17</v>
      </c>
      <c r="G1031">
        <v>16</v>
      </c>
      <c r="H1031">
        <v>17</v>
      </c>
      <c r="I1031">
        <v>16</v>
      </c>
      <c r="J1031">
        <v>362.8</v>
      </c>
      <c r="K1031">
        <v>316.64</v>
      </c>
      <c r="L1031">
        <v>77.02</v>
      </c>
      <c r="M1031">
        <v>67.69</v>
      </c>
      <c r="N1031">
        <v>362.8</v>
      </c>
      <c r="O1031">
        <v>316.64</v>
      </c>
      <c r="P1031">
        <v>77.02</v>
      </c>
      <c r="Q1031">
        <v>67.69</v>
      </c>
      <c r="S1031">
        <v>0</v>
      </c>
      <c r="U1031">
        <v>0</v>
      </c>
      <c r="W1031">
        <v>0</v>
      </c>
      <c r="Y1031">
        <v>0</v>
      </c>
      <c r="AA1031">
        <v>0</v>
      </c>
      <c r="AC1031">
        <v>0</v>
      </c>
      <c r="AE1031">
        <v>0</v>
      </c>
      <c r="AG1031">
        <v>0</v>
      </c>
      <c r="AI1031">
        <v>0</v>
      </c>
      <c r="AK1031">
        <v>0</v>
      </c>
      <c r="AL1031">
        <v>15</v>
      </c>
      <c r="AM1031">
        <v>14</v>
      </c>
      <c r="AN1031">
        <v>15</v>
      </c>
      <c r="AO1031">
        <v>13</v>
      </c>
      <c r="AQ1031">
        <v>0</v>
      </c>
      <c r="AS1031">
        <v>0</v>
      </c>
      <c r="AT1031">
        <v>1473</v>
      </c>
      <c r="AU1031">
        <v>1070</v>
      </c>
      <c r="AV1031">
        <v>246</v>
      </c>
      <c r="AW1031">
        <v>233</v>
      </c>
      <c r="AX1031">
        <v>11.29</v>
      </c>
      <c r="AY1031">
        <v>8.23</v>
      </c>
      <c r="AZ1031">
        <v>1.88</v>
      </c>
      <c r="BA1031">
        <v>1.78</v>
      </c>
      <c r="BC1031">
        <v>0</v>
      </c>
      <c r="BE1031">
        <v>0</v>
      </c>
      <c r="BG1031">
        <v>0</v>
      </c>
      <c r="BI1031">
        <v>0</v>
      </c>
      <c r="BK1031">
        <v>0</v>
      </c>
      <c r="BM1031">
        <v>0</v>
      </c>
    </row>
    <row r="1032" spans="1:65" x14ac:dyDescent="0.25">
      <c r="A1032" t="s">
        <v>892</v>
      </c>
      <c r="B1032">
        <v>2827</v>
      </c>
      <c r="C1032">
        <v>37492118</v>
      </c>
      <c r="D1032" t="s">
        <v>121</v>
      </c>
      <c r="E1032">
        <v>71500</v>
      </c>
      <c r="F1032">
        <v>0</v>
      </c>
      <c r="G1032">
        <v>5</v>
      </c>
      <c r="I1032">
        <v>5</v>
      </c>
      <c r="K1032">
        <v>58.33</v>
      </c>
      <c r="M1032">
        <v>8.23</v>
      </c>
      <c r="O1032">
        <v>58.33</v>
      </c>
      <c r="Q1032">
        <v>8.23</v>
      </c>
      <c r="S1032">
        <v>0</v>
      </c>
      <c r="U1032">
        <v>0</v>
      </c>
      <c r="W1032">
        <v>0</v>
      </c>
      <c r="Y1032">
        <v>0</v>
      </c>
      <c r="AA1032">
        <v>0</v>
      </c>
      <c r="AC1032">
        <v>0</v>
      </c>
      <c r="AE1032">
        <v>0</v>
      </c>
      <c r="AG1032">
        <v>0</v>
      </c>
      <c r="AI1032">
        <v>0</v>
      </c>
      <c r="AK1032">
        <v>0</v>
      </c>
      <c r="AM1032">
        <v>5</v>
      </c>
      <c r="AO1032">
        <v>5</v>
      </c>
      <c r="AQ1032">
        <v>0</v>
      </c>
      <c r="AS1032">
        <v>0</v>
      </c>
      <c r="AU1032">
        <v>259</v>
      </c>
      <c r="AW1032">
        <v>0</v>
      </c>
      <c r="AY1032">
        <v>2.08</v>
      </c>
      <c r="BA1032">
        <v>0</v>
      </c>
      <c r="BC1032">
        <v>0</v>
      </c>
      <c r="BE1032">
        <v>0</v>
      </c>
      <c r="BG1032">
        <v>0</v>
      </c>
      <c r="BI1032">
        <v>0</v>
      </c>
      <c r="BK1032">
        <v>0</v>
      </c>
      <c r="BM1032">
        <v>0</v>
      </c>
    </row>
    <row r="1033" spans="1:65" x14ac:dyDescent="0.25">
      <c r="A1033" t="s">
        <v>892</v>
      </c>
      <c r="B1033">
        <v>2827</v>
      </c>
      <c r="C1033">
        <v>37494476</v>
      </c>
      <c r="D1033" t="s">
        <v>130</v>
      </c>
      <c r="E1033">
        <v>71500</v>
      </c>
      <c r="F1033">
        <v>8</v>
      </c>
      <c r="G1033">
        <v>10</v>
      </c>
      <c r="H1033">
        <v>9</v>
      </c>
      <c r="I1033">
        <v>9</v>
      </c>
      <c r="J1033">
        <v>164.02</v>
      </c>
      <c r="K1033">
        <v>94.71</v>
      </c>
      <c r="L1033">
        <v>34.270000000000003</v>
      </c>
      <c r="M1033">
        <v>18.59</v>
      </c>
      <c r="N1033">
        <v>164.02</v>
      </c>
      <c r="O1033">
        <v>94.71</v>
      </c>
      <c r="P1033">
        <v>34.270000000000003</v>
      </c>
      <c r="Q1033">
        <v>18.59</v>
      </c>
      <c r="S1033">
        <v>0</v>
      </c>
      <c r="U1033">
        <v>0</v>
      </c>
      <c r="W1033">
        <v>0</v>
      </c>
      <c r="Y1033">
        <v>0</v>
      </c>
      <c r="AA1033">
        <v>0</v>
      </c>
      <c r="AC1033">
        <v>0</v>
      </c>
      <c r="AE1033">
        <v>0</v>
      </c>
      <c r="AG1033">
        <v>0</v>
      </c>
      <c r="AI1033">
        <v>0</v>
      </c>
      <c r="AK1033">
        <v>0</v>
      </c>
      <c r="AL1033">
        <v>8</v>
      </c>
      <c r="AM1033">
        <v>8</v>
      </c>
      <c r="AN1033">
        <v>9</v>
      </c>
      <c r="AO1033">
        <v>7</v>
      </c>
      <c r="AQ1033">
        <v>0</v>
      </c>
      <c r="AS1033">
        <v>0</v>
      </c>
      <c r="AT1033">
        <v>721</v>
      </c>
      <c r="AU1033">
        <v>564</v>
      </c>
      <c r="AV1033">
        <v>114</v>
      </c>
      <c r="AW1033">
        <v>105</v>
      </c>
      <c r="AX1033">
        <v>5.76</v>
      </c>
      <c r="AY1033">
        <v>4.5</v>
      </c>
      <c r="AZ1033">
        <v>0.91</v>
      </c>
      <c r="BA1033">
        <v>0.84</v>
      </c>
      <c r="BC1033">
        <v>0</v>
      </c>
      <c r="BE1033">
        <v>0</v>
      </c>
      <c r="BG1033">
        <v>0</v>
      </c>
      <c r="BI1033">
        <v>0</v>
      </c>
      <c r="BK1033">
        <v>0</v>
      </c>
      <c r="BM1033">
        <v>0</v>
      </c>
    </row>
    <row r="1034" spans="1:65" x14ac:dyDescent="0.25">
      <c r="A1034" t="s">
        <v>892</v>
      </c>
      <c r="B1034">
        <v>2827</v>
      </c>
      <c r="C1034">
        <v>37492530</v>
      </c>
      <c r="D1034" t="s">
        <v>132</v>
      </c>
      <c r="E1034">
        <v>82100</v>
      </c>
      <c r="F1034">
        <v>2</v>
      </c>
      <c r="G1034">
        <v>2</v>
      </c>
      <c r="H1034">
        <v>2</v>
      </c>
      <c r="I1034">
        <v>2</v>
      </c>
      <c r="J1034">
        <v>56.86</v>
      </c>
      <c r="K1034">
        <v>47.11</v>
      </c>
      <c r="L1034">
        <v>12.98</v>
      </c>
      <c r="M1034">
        <v>9.02</v>
      </c>
      <c r="N1034">
        <v>56.86</v>
      </c>
      <c r="O1034">
        <v>47.11</v>
      </c>
      <c r="P1034">
        <v>12.98</v>
      </c>
      <c r="Q1034">
        <v>9.02</v>
      </c>
      <c r="S1034">
        <v>0</v>
      </c>
      <c r="U1034">
        <v>0</v>
      </c>
      <c r="W1034">
        <v>0</v>
      </c>
      <c r="Y1034">
        <v>0</v>
      </c>
      <c r="AA1034">
        <v>0</v>
      </c>
      <c r="AC1034">
        <v>0</v>
      </c>
      <c r="AE1034">
        <v>0</v>
      </c>
      <c r="AG1034">
        <v>0</v>
      </c>
      <c r="AI1034">
        <v>0</v>
      </c>
      <c r="AK1034">
        <v>0</v>
      </c>
      <c r="AL1034">
        <v>2</v>
      </c>
      <c r="AM1034">
        <v>2</v>
      </c>
      <c r="AN1034">
        <v>2</v>
      </c>
      <c r="AO1034">
        <v>2</v>
      </c>
      <c r="AQ1034">
        <v>0</v>
      </c>
      <c r="AS1034">
        <v>0</v>
      </c>
      <c r="AT1034">
        <v>183</v>
      </c>
      <c r="AU1034">
        <v>113</v>
      </c>
      <c r="AV1034">
        <v>21</v>
      </c>
      <c r="AW1034">
        <v>0</v>
      </c>
      <c r="AX1034">
        <v>1.45</v>
      </c>
      <c r="AY1034">
        <v>0.9</v>
      </c>
      <c r="AZ1034">
        <v>0.17</v>
      </c>
      <c r="BA1034">
        <v>0</v>
      </c>
      <c r="BC1034">
        <v>0</v>
      </c>
      <c r="BE1034">
        <v>0</v>
      </c>
      <c r="BG1034">
        <v>0</v>
      </c>
      <c r="BI1034">
        <v>0</v>
      </c>
      <c r="BK1034">
        <v>0</v>
      </c>
      <c r="BM1034">
        <v>0</v>
      </c>
    </row>
    <row r="1035" spans="1:65" x14ac:dyDescent="0.25">
      <c r="A1035" t="s">
        <v>892</v>
      </c>
      <c r="B1035">
        <v>2827</v>
      </c>
      <c r="C1035">
        <v>37493389</v>
      </c>
      <c r="D1035" t="s">
        <v>229</v>
      </c>
      <c r="E1035">
        <v>90213</v>
      </c>
      <c r="F1035">
        <v>98</v>
      </c>
      <c r="G1035">
        <v>86</v>
      </c>
      <c r="H1035">
        <v>95</v>
      </c>
      <c r="I1035">
        <v>86</v>
      </c>
      <c r="J1035">
        <v>2296.9499999999998</v>
      </c>
      <c r="K1035">
        <v>1813.95</v>
      </c>
      <c r="L1035">
        <v>421.45</v>
      </c>
      <c r="M1035">
        <v>355.36</v>
      </c>
      <c r="N1035">
        <v>2292.4499999999998</v>
      </c>
      <c r="O1035">
        <v>1810.45</v>
      </c>
      <c r="P1035">
        <v>420.55</v>
      </c>
      <c r="Q1035">
        <v>354.66</v>
      </c>
      <c r="S1035">
        <v>0</v>
      </c>
      <c r="U1035">
        <v>0</v>
      </c>
      <c r="V1035">
        <v>4.5</v>
      </c>
      <c r="W1035">
        <v>3.5</v>
      </c>
      <c r="X1035">
        <v>0.9</v>
      </c>
      <c r="Y1035">
        <v>0.7</v>
      </c>
      <c r="AA1035">
        <v>0</v>
      </c>
      <c r="AC1035">
        <v>0</v>
      </c>
      <c r="AE1035">
        <v>0</v>
      </c>
      <c r="AG1035">
        <v>0</v>
      </c>
      <c r="AI1035">
        <v>0</v>
      </c>
      <c r="AK1035">
        <v>0</v>
      </c>
      <c r="AL1035">
        <v>96</v>
      </c>
      <c r="AM1035">
        <v>82</v>
      </c>
      <c r="AN1035">
        <v>93</v>
      </c>
      <c r="AO1035">
        <v>84</v>
      </c>
      <c r="AQ1035">
        <v>0</v>
      </c>
      <c r="AS1035">
        <v>0</v>
      </c>
      <c r="AT1035">
        <v>9009</v>
      </c>
      <c r="AU1035">
        <v>7097</v>
      </c>
      <c r="AV1035">
        <v>1562</v>
      </c>
      <c r="AW1035">
        <v>1290</v>
      </c>
      <c r="AX1035">
        <v>72.150000000000006</v>
      </c>
      <c r="AY1035">
        <v>56.99</v>
      </c>
      <c r="AZ1035">
        <v>12.57</v>
      </c>
      <c r="BA1035">
        <v>10.33</v>
      </c>
      <c r="BB1035">
        <v>2.89</v>
      </c>
      <c r="BC1035">
        <v>4.55</v>
      </c>
      <c r="BD1035">
        <v>1.42</v>
      </c>
      <c r="BE1035">
        <v>1.1599999999999999</v>
      </c>
      <c r="BG1035">
        <v>0</v>
      </c>
      <c r="BI1035">
        <v>0</v>
      </c>
      <c r="BK1035">
        <v>0</v>
      </c>
      <c r="BM1035">
        <v>0</v>
      </c>
    </row>
    <row r="1036" spans="1:65" x14ac:dyDescent="0.25">
      <c r="A1036" t="s">
        <v>892</v>
      </c>
      <c r="B1036">
        <v>2827</v>
      </c>
      <c r="C1036">
        <v>37488352</v>
      </c>
      <c r="D1036" t="s">
        <v>230</v>
      </c>
      <c r="E1036">
        <v>90215</v>
      </c>
      <c r="F1036">
        <v>220</v>
      </c>
      <c r="G1036">
        <v>243</v>
      </c>
      <c r="H1036">
        <v>224</v>
      </c>
      <c r="I1036">
        <v>246</v>
      </c>
      <c r="J1036">
        <v>5585.4</v>
      </c>
      <c r="K1036">
        <v>5440.75</v>
      </c>
      <c r="L1036">
        <v>1032.8</v>
      </c>
      <c r="M1036">
        <v>882.93</v>
      </c>
      <c r="N1036">
        <v>5471.89</v>
      </c>
      <c r="O1036">
        <v>5392.96</v>
      </c>
      <c r="P1036">
        <v>951.62</v>
      </c>
      <c r="Q1036">
        <v>871.17</v>
      </c>
      <c r="S1036">
        <v>0</v>
      </c>
      <c r="U1036">
        <v>0</v>
      </c>
      <c r="V1036">
        <v>113.51</v>
      </c>
      <c r="W1036">
        <v>47.79</v>
      </c>
      <c r="X1036">
        <v>81.180000000000007</v>
      </c>
      <c r="Y1036">
        <v>11.76</v>
      </c>
      <c r="AA1036">
        <v>0</v>
      </c>
      <c r="AC1036">
        <v>0</v>
      </c>
      <c r="AE1036">
        <v>0</v>
      </c>
      <c r="AG1036">
        <v>0</v>
      </c>
      <c r="AI1036">
        <v>0</v>
      </c>
      <c r="AK1036">
        <v>0</v>
      </c>
      <c r="AL1036">
        <v>210</v>
      </c>
      <c r="AM1036">
        <v>234</v>
      </c>
      <c r="AN1036">
        <v>213</v>
      </c>
      <c r="AO1036">
        <v>238</v>
      </c>
      <c r="AQ1036">
        <v>0</v>
      </c>
      <c r="AS1036">
        <v>0</v>
      </c>
      <c r="AT1036">
        <v>19015</v>
      </c>
      <c r="AU1036">
        <v>17242</v>
      </c>
      <c r="AV1036">
        <v>3131</v>
      </c>
      <c r="AW1036">
        <v>2647</v>
      </c>
      <c r="AX1036">
        <v>148.38999999999999</v>
      </c>
      <c r="AY1036">
        <v>136.02000000000001</v>
      </c>
      <c r="AZ1036">
        <v>24.42</v>
      </c>
      <c r="BA1036">
        <v>21.08</v>
      </c>
      <c r="BB1036">
        <v>0</v>
      </c>
      <c r="BC1036">
        <v>0</v>
      </c>
      <c r="BE1036">
        <v>0</v>
      </c>
      <c r="BG1036">
        <v>0</v>
      </c>
      <c r="BI1036">
        <v>0</v>
      </c>
      <c r="BK1036">
        <v>0</v>
      </c>
      <c r="BM1036">
        <v>0</v>
      </c>
    </row>
    <row r="1037" spans="1:65" x14ac:dyDescent="0.25">
      <c r="A1037" t="s">
        <v>892</v>
      </c>
      <c r="B1037">
        <v>2827</v>
      </c>
      <c r="C1037">
        <v>37489083</v>
      </c>
      <c r="D1037" t="s">
        <v>231</v>
      </c>
      <c r="E1037">
        <v>90290</v>
      </c>
      <c r="F1037">
        <v>107</v>
      </c>
      <c r="G1037">
        <v>102</v>
      </c>
      <c r="H1037">
        <v>106</v>
      </c>
      <c r="I1037">
        <v>107</v>
      </c>
      <c r="J1037">
        <v>2261.92</v>
      </c>
      <c r="K1037">
        <v>3026.22</v>
      </c>
      <c r="L1037">
        <v>526.82000000000005</v>
      </c>
      <c r="M1037">
        <v>507.02</v>
      </c>
      <c r="N1037">
        <v>2080.36</v>
      </c>
      <c r="O1037">
        <v>1950.15</v>
      </c>
      <c r="P1037">
        <v>440.24</v>
      </c>
      <c r="Q1037">
        <v>421.46</v>
      </c>
      <c r="S1037">
        <v>0</v>
      </c>
      <c r="U1037">
        <v>0</v>
      </c>
      <c r="V1037">
        <v>181.56</v>
      </c>
      <c r="W1037">
        <v>1076.07</v>
      </c>
      <c r="X1037">
        <v>86.58</v>
      </c>
      <c r="Y1037">
        <v>85.56</v>
      </c>
      <c r="AA1037">
        <v>0</v>
      </c>
      <c r="AC1037">
        <v>0</v>
      </c>
      <c r="AE1037">
        <v>0</v>
      </c>
      <c r="AG1037">
        <v>0</v>
      </c>
      <c r="AI1037">
        <v>0</v>
      </c>
      <c r="AK1037">
        <v>0</v>
      </c>
      <c r="AL1037">
        <v>99</v>
      </c>
      <c r="AM1037">
        <v>92</v>
      </c>
      <c r="AN1037">
        <v>99</v>
      </c>
      <c r="AO1037">
        <v>99</v>
      </c>
      <c r="AQ1037">
        <v>0</v>
      </c>
      <c r="AS1037">
        <v>0</v>
      </c>
      <c r="AT1037">
        <v>8327</v>
      </c>
      <c r="AU1037">
        <v>7359</v>
      </c>
      <c r="AV1037">
        <v>1492</v>
      </c>
      <c r="AW1037">
        <v>1691</v>
      </c>
      <c r="AX1037">
        <v>66.62</v>
      </c>
      <c r="AY1037">
        <v>59.32</v>
      </c>
      <c r="AZ1037">
        <v>12</v>
      </c>
      <c r="BA1037">
        <v>13.45</v>
      </c>
      <c r="BB1037">
        <v>0</v>
      </c>
      <c r="BC1037">
        <v>0</v>
      </c>
      <c r="BE1037">
        <v>0</v>
      </c>
      <c r="BG1037">
        <v>0</v>
      </c>
      <c r="BI1037">
        <v>0</v>
      </c>
      <c r="BK1037">
        <v>0</v>
      </c>
      <c r="BM1037">
        <v>0</v>
      </c>
    </row>
    <row r="1038" spans="1:65" x14ac:dyDescent="0.25">
      <c r="A1038" t="s">
        <v>892</v>
      </c>
      <c r="B1038">
        <v>2827</v>
      </c>
      <c r="C1038">
        <v>2049387</v>
      </c>
      <c r="D1038" t="s">
        <v>232</v>
      </c>
      <c r="E1038">
        <v>91511</v>
      </c>
      <c r="F1038">
        <v>254</v>
      </c>
      <c r="G1038">
        <v>257</v>
      </c>
      <c r="H1038">
        <v>258</v>
      </c>
      <c r="I1038">
        <v>255</v>
      </c>
      <c r="J1038">
        <v>4805.93</v>
      </c>
      <c r="K1038">
        <v>4333.4799999999996</v>
      </c>
      <c r="L1038">
        <v>1010.53</v>
      </c>
      <c r="M1038">
        <v>1091.1400000000001</v>
      </c>
      <c r="N1038">
        <v>4596.6099999999997</v>
      </c>
      <c r="O1038">
        <v>4159.08</v>
      </c>
      <c r="P1038">
        <v>974.31</v>
      </c>
      <c r="Q1038">
        <v>1054.3800000000001</v>
      </c>
      <c r="R1038">
        <v>209.32</v>
      </c>
      <c r="S1038">
        <v>174.4</v>
      </c>
      <c r="T1038">
        <v>36.22</v>
      </c>
      <c r="U1038">
        <v>36.76</v>
      </c>
      <c r="W1038">
        <v>0</v>
      </c>
      <c r="Y1038">
        <v>0</v>
      </c>
      <c r="AA1038">
        <v>0</v>
      </c>
      <c r="AC1038">
        <v>0</v>
      </c>
      <c r="AE1038">
        <v>0</v>
      </c>
      <c r="AF1038">
        <v>0</v>
      </c>
      <c r="AG1038">
        <v>0</v>
      </c>
      <c r="AI1038">
        <v>0</v>
      </c>
      <c r="AK1038">
        <v>0</v>
      </c>
      <c r="AL1038">
        <v>219</v>
      </c>
      <c r="AM1038">
        <v>205</v>
      </c>
      <c r="AN1038">
        <v>237</v>
      </c>
      <c r="AO1038">
        <v>199</v>
      </c>
      <c r="AQ1038">
        <v>0</v>
      </c>
      <c r="AS1038">
        <v>0</v>
      </c>
      <c r="AT1038">
        <v>25966</v>
      </c>
      <c r="AU1038">
        <v>25520</v>
      </c>
      <c r="AV1038">
        <v>4834</v>
      </c>
      <c r="AW1038">
        <v>4797</v>
      </c>
      <c r="AX1038">
        <v>196.56</v>
      </c>
      <c r="AY1038">
        <v>191.39</v>
      </c>
      <c r="AZ1038">
        <v>36.25</v>
      </c>
      <c r="BA1038">
        <v>35.97</v>
      </c>
      <c r="BC1038">
        <v>0</v>
      </c>
      <c r="BE1038">
        <v>0</v>
      </c>
      <c r="BG1038">
        <v>0</v>
      </c>
      <c r="BI1038">
        <v>0</v>
      </c>
      <c r="BK1038">
        <v>0</v>
      </c>
      <c r="BM1038">
        <v>0</v>
      </c>
    </row>
    <row r="1039" spans="1:65" x14ac:dyDescent="0.25">
      <c r="A1039" t="s">
        <v>892</v>
      </c>
      <c r="B1039">
        <v>2827</v>
      </c>
      <c r="C1039">
        <v>37486029</v>
      </c>
      <c r="D1039" t="s">
        <v>233</v>
      </c>
      <c r="E1039">
        <v>91514</v>
      </c>
      <c r="F1039">
        <v>10</v>
      </c>
      <c r="G1039">
        <v>17</v>
      </c>
      <c r="H1039">
        <v>10</v>
      </c>
      <c r="I1039">
        <v>13</v>
      </c>
      <c r="J1039">
        <v>153.04</v>
      </c>
      <c r="K1039">
        <v>292.05</v>
      </c>
      <c r="L1039">
        <v>32.770000000000003</v>
      </c>
      <c r="M1039">
        <v>62.28</v>
      </c>
      <c r="N1039">
        <v>143.25</v>
      </c>
      <c r="O1039">
        <v>273.51</v>
      </c>
      <c r="P1039">
        <v>30.65</v>
      </c>
      <c r="Q1039">
        <v>59.78</v>
      </c>
      <c r="R1039">
        <v>9.7899999999999991</v>
      </c>
      <c r="S1039">
        <v>18.54</v>
      </c>
      <c r="T1039">
        <v>2.12</v>
      </c>
      <c r="U1039">
        <v>2.5</v>
      </c>
      <c r="W1039">
        <v>0</v>
      </c>
      <c r="Y1039">
        <v>0</v>
      </c>
      <c r="AA1039">
        <v>0</v>
      </c>
      <c r="AC1039">
        <v>0</v>
      </c>
      <c r="AE1039">
        <v>0</v>
      </c>
      <c r="AG1039">
        <v>0</v>
      </c>
      <c r="AI1039">
        <v>0</v>
      </c>
      <c r="AK1039">
        <v>0</v>
      </c>
      <c r="AL1039">
        <v>9</v>
      </c>
      <c r="AM1039">
        <v>17</v>
      </c>
      <c r="AN1039">
        <v>9</v>
      </c>
      <c r="AO1039">
        <v>13</v>
      </c>
      <c r="AQ1039">
        <v>0</v>
      </c>
      <c r="AS1039">
        <v>0</v>
      </c>
      <c r="AT1039">
        <v>889</v>
      </c>
      <c r="AU1039">
        <v>1854</v>
      </c>
      <c r="AV1039">
        <v>170</v>
      </c>
      <c r="AW1039">
        <v>246</v>
      </c>
      <c r="AX1039">
        <v>6.14</v>
      </c>
      <c r="AY1039">
        <v>12.28</v>
      </c>
      <c r="AZ1039">
        <v>1.19</v>
      </c>
      <c r="BA1039">
        <v>1.6</v>
      </c>
      <c r="BB1039">
        <v>0</v>
      </c>
      <c r="BC1039">
        <v>0</v>
      </c>
      <c r="BE1039">
        <v>0</v>
      </c>
      <c r="BG1039">
        <v>0</v>
      </c>
      <c r="BI1039">
        <v>0</v>
      </c>
      <c r="BK1039">
        <v>0</v>
      </c>
      <c r="BM1039">
        <v>0</v>
      </c>
    </row>
    <row r="1040" spans="1:65" x14ac:dyDescent="0.25">
      <c r="A1040" t="s">
        <v>892</v>
      </c>
      <c r="B1040">
        <v>2827</v>
      </c>
      <c r="C1040">
        <v>4626972</v>
      </c>
      <c r="D1040" t="s">
        <v>234</v>
      </c>
      <c r="E1040">
        <v>92120</v>
      </c>
      <c r="F1040">
        <v>86</v>
      </c>
      <c r="G1040">
        <v>84</v>
      </c>
      <c r="H1040">
        <v>86</v>
      </c>
      <c r="I1040">
        <v>84</v>
      </c>
      <c r="J1040">
        <v>1133.48</v>
      </c>
      <c r="K1040">
        <v>1132.5999999999999</v>
      </c>
      <c r="L1040">
        <v>242.46</v>
      </c>
      <c r="M1040">
        <v>233.58</v>
      </c>
      <c r="N1040">
        <v>1084.75</v>
      </c>
      <c r="O1040">
        <v>1055.6500000000001</v>
      </c>
      <c r="P1040">
        <v>230.93</v>
      </c>
      <c r="Q1040">
        <v>218.78</v>
      </c>
      <c r="R1040">
        <v>48.73</v>
      </c>
      <c r="S1040">
        <v>76.95</v>
      </c>
      <c r="T1040">
        <v>11.53</v>
      </c>
      <c r="U1040">
        <v>14.8</v>
      </c>
      <c r="W1040">
        <v>0</v>
      </c>
      <c r="Y1040">
        <v>0</v>
      </c>
      <c r="AA1040">
        <v>0</v>
      </c>
      <c r="AC1040">
        <v>0</v>
      </c>
      <c r="AE1040">
        <v>0</v>
      </c>
      <c r="AG1040">
        <v>0</v>
      </c>
      <c r="AI1040">
        <v>0</v>
      </c>
      <c r="AK1040">
        <v>0</v>
      </c>
      <c r="AL1040">
        <v>78</v>
      </c>
      <c r="AM1040">
        <v>81</v>
      </c>
      <c r="AN1040">
        <v>80</v>
      </c>
      <c r="AO1040">
        <v>82</v>
      </c>
      <c r="AQ1040">
        <v>0</v>
      </c>
      <c r="AS1040">
        <v>0</v>
      </c>
      <c r="AT1040">
        <v>7097</v>
      </c>
      <c r="AU1040">
        <v>6472</v>
      </c>
      <c r="AV1040">
        <v>1267</v>
      </c>
      <c r="AW1040">
        <v>948</v>
      </c>
      <c r="AX1040">
        <v>56.78</v>
      </c>
      <c r="AY1040">
        <v>51.78</v>
      </c>
      <c r="AZ1040">
        <v>10.14</v>
      </c>
      <c r="BA1040">
        <v>7.58</v>
      </c>
      <c r="BC1040">
        <v>0</v>
      </c>
      <c r="BE1040">
        <v>0</v>
      </c>
      <c r="BG1040">
        <v>0</v>
      </c>
      <c r="BI1040">
        <v>0</v>
      </c>
      <c r="BK1040">
        <v>0</v>
      </c>
      <c r="BM1040">
        <v>0</v>
      </c>
    </row>
    <row r="1041" spans="1:65" x14ac:dyDescent="0.25">
      <c r="A1041" t="s">
        <v>892</v>
      </c>
      <c r="B1041">
        <v>2827</v>
      </c>
      <c r="C1041">
        <v>37305266</v>
      </c>
      <c r="D1041" t="s">
        <v>235</v>
      </c>
      <c r="E1041">
        <v>92310</v>
      </c>
      <c r="F1041">
        <v>144</v>
      </c>
      <c r="G1041">
        <v>145</v>
      </c>
      <c r="H1041">
        <v>141</v>
      </c>
      <c r="I1041">
        <v>145</v>
      </c>
      <c r="J1041">
        <v>2288.52</v>
      </c>
      <c r="K1041">
        <v>2298.6999999999998</v>
      </c>
      <c r="L1041">
        <v>492.7</v>
      </c>
      <c r="M1041">
        <v>478.64</v>
      </c>
      <c r="N1041">
        <v>2232.87</v>
      </c>
      <c r="O1041">
        <v>2226.34</v>
      </c>
      <c r="P1041">
        <v>474.81</v>
      </c>
      <c r="Q1041">
        <v>454.54</v>
      </c>
      <c r="R1041">
        <v>55.65</v>
      </c>
      <c r="S1041">
        <v>72.36</v>
      </c>
      <c r="T1041">
        <v>17.89</v>
      </c>
      <c r="U1041">
        <v>24.1</v>
      </c>
      <c r="AL1041">
        <v>134</v>
      </c>
      <c r="AM1041">
        <v>136</v>
      </c>
      <c r="AN1041">
        <v>130</v>
      </c>
      <c r="AO1041">
        <v>141</v>
      </c>
      <c r="AT1041">
        <v>15667</v>
      </c>
      <c r="AU1041">
        <v>15598</v>
      </c>
      <c r="AV1041">
        <v>2678</v>
      </c>
      <c r="AW1041">
        <v>3016</v>
      </c>
      <c r="AX1041">
        <v>94</v>
      </c>
      <c r="AY1041">
        <v>93.59</v>
      </c>
      <c r="AZ1041">
        <v>16.07</v>
      </c>
      <c r="BA1041">
        <v>18.100000000000001</v>
      </c>
    </row>
    <row r="1042" spans="1:65" x14ac:dyDescent="0.25">
      <c r="A1042" t="s">
        <v>892</v>
      </c>
      <c r="B1042">
        <v>2827</v>
      </c>
      <c r="C1042">
        <v>37305266</v>
      </c>
      <c r="D1042" t="s">
        <v>236</v>
      </c>
      <c r="E1042">
        <v>92400</v>
      </c>
      <c r="F1042">
        <v>215</v>
      </c>
      <c r="G1042">
        <v>217</v>
      </c>
      <c r="H1042">
        <v>213</v>
      </c>
      <c r="I1042">
        <v>213</v>
      </c>
      <c r="J1042">
        <v>2387.5500000000002</v>
      </c>
      <c r="K1042">
        <v>2149.16</v>
      </c>
      <c r="L1042">
        <v>507.2</v>
      </c>
      <c r="M1042">
        <v>399.64</v>
      </c>
      <c r="N1042">
        <v>2355.46</v>
      </c>
      <c r="O1042">
        <v>2135.21</v>
      </c>
      <c r="P1042">
        <v>501.06</v>
      </c>
      <c r="Q1042">
        <v>397.23</v>
      </c>
      <c r="R1042">
        <v>32.090000000000003</v>
      </c>
      <c r="S1042">
        <v>13.95</v>
      </c>
      <c r="T1042">
        <v>6.14</v>
      </c>
      <c r="U1042">
        <v>2.41</v>
      </c>
      <c r="AL1042">
        <v>179</v>
      </c>
      <c r="AM1042">
        <v>184</v>
      </c>
      <c r="AN1042">
        <v>179</v>
      </c>
      <c r="AO1042">
        <v>193</v>
      </c>
      <c r="AT1042">
        <v>16901</v>
      </c>
      <c r="AU1042">
        <v>11460</v>
      </c>
      <c r="AV1042">
        <v>2748</v>
      </c>
      <c r="AW1042">
        <v>557</v>
      </c>
      <c r="AX1042">
        <v>130.02000000000001</v>
      </c>
      <c r="AY1042">
        <v>91.69</v>
      </c>
      <c r="AZ1042">
        <v>22.81</v>
      </c>
      <c r="BA1042">
        <v>4.46</v>
      </c>
    </row>
    <row r="1043" spans="1:65" x14ac:dyDescent="0.25">
      <c r="A1043" t="s">
        <v>892</v>
      </c>
      <c r="B1043">
        <v>2827</v>
      </c>
      <c r="C1043">
        <v>37305266</v>
      </c>
      <c r="D1043" t="s">
        <v>237</v>
      </c>
      <c r="E1043">
        <v>92450</v>
      </c>
      <c r="F1043">
        <v>34</v>
      </c>
      <c r="G1043">
        <v>34</v>
      </c>
      <c r="H1043">
        <v>34</v>
      </c>
      <c r="I1043">
        <v>33</v>
      </c>
      <c r="J1043">
        <v>382.52</v>
      </c>
      <c r="K1043">
        <v>330.73</v>
      </c>
      <c r="L1043">
        <v>80.459999999999994</v>
      </c>
      <c r="M1043">
        <v>55.66</v>
      </c>
      <c r="N1043">
        <v>325.22000000000003</v>
      </c>
      <c r="O1043">
        <v>267.98</v>
      </c>
      <c r="P1043">
        <v>66.5</v>
      </c>
      <c r="Q1043">
        <v>51.08</v>
      </c>
      <c r="R1043">
        <v>57.3</v>
      </c>
      <c r="S1043">
        <v>62.75</v>
      </c>
      <c r="T1043">
        <v>13.96</v>
      </c>
      <c r="U1043">
        <v>4.58</v>
      </c>
      <c r="AL1043">
        <v>24</v>
      </c>
      <c r="AM1043">
        <v>27</v>
      </c>
      <c r="AN1043">
        <v>23</v>
      </c>
      <c r="AO1043">
        <v>30</v>
      </c>
      <c r="AT1043">
        <v>2476</v>
      </c>
      <c r="AU1043">
        <v>2335</v>
      </c>
      <c r="AV1043">
        <v>415</v>
      </c>
      <c r="AW1043">
        <v>275</v>
      </c>
      <c r="AX1043">
        <v>17.8</v>
      </c>
      <c r="AY1043">
        <v>14.01</v>
      </c>
      <c r="AZ1043">
        <v>3.16</v>
      </c>
      <c r="BA1043">
        <v>1.65</v>
      </c>
      <c r="BB1043">
        <v>0</v>
      </c>
    </row>
    <row r="1044" spans="1:65" x14ac:dyDescent="0.25">
      <c r="A1044" t="s">
        <v>892</v>
      </c>
      <c r="B1044">
        <v>2827</v>
      </c>
      <c r="C1044">
        <v>37305266</v>
      </c>
      <c r="D1044" t="s">
        <v>238</v>
      </c>
      <c r="E1044">
        <v>93000</v>
      </c>
      <c r="F1044">
        <v>69</v>
      </c>
      <c r="G1044">
        <v>69</v>
      </c>
      <c r="H1044">
        <v>69</v>
      </c>
      <c r="I1044">
        <v>69</v>
      </c>
      <c r="J1044">
        <v>872.14</v>
      </c>
      <c r="K1044">
        <v>854.85</v>
      </c>
      <c r="L1044">
        <v>191.39</v>
      </c>
      <c r="M1044">
        <v>166.18</v>
      </c>
      <c r="N1044">
        <v>818.86</v>
      </c>
      <c r="O1044">
        <v>805.9</v>
      </c>
      <c r="P1044">
        <v>180.37</v>
      </c>
      <c r="Q1044">
        <v>158.80000000000001</v>
      </c>
      <c r="R1044">
        <v>53.28</v>
      </c>
      <c r="S1044">
        <v>48.95</v>
      </c>
      <c r="T1044">
        <v>11.02</v>
      </c>
      <c r="U1044">
        <v>7.38</v>
      </c>
      <c r="AL1044">
        <v>61</v>
      </c>
      <c r="AM1044">
        <v>67</v>
      </c>
      <c r="AN1044">
        <v>60</v>
      </c>
      <c r="AO1044">
        <v>67</v>
      </c>
      <c r="AT1044">
        <v>6065</v>
      </c>
      <c r="AU1044">
        <v>5567</v>
      </c>
      <c r="AV1044">
        <v>1071</v>
      </c>
      <c r="AW1044">
        <v>671</v>
      </c>
      <c r="AX1044">
        <v>40.94</v>
      </c>
      <c r="AY1044">
        <v>33.4</v>
      </c>
      <c r="AZ1044">
        <v>7.2</v>
      </c>
      <c r="BA1044">
        <v>4.03</v>
      </c>
      <c r="BE1044">
        <v>0</v>
      </c>
    </row>
    <row r="1045" spans="1:65" x14ac:dyDescent="0.25">
      <c r="A1045" t="s">
        <v>892</v>
      </c>
      <c r="B1045">
        <v>2827</v>
      </c>
      <c r="C1045">
        <v>37488582</v>
      </c>
      <c r="D1045" t="s">
        <v>239</v>
      </c>
      <c r="E1045">
        <v>94200</v>
      </c>
      <c r="F1045">
        <v>23</v>
      </c>
      <c r="G1045">
        <v>23</v>
      </c>
      <c r="H1045">
        <v>22</v>
      </c>
      <c r="I1045">
        <v>23</v>
      </c>
      <c r="J1045">
        <v>367.69</v>
      </c>
      <c r="K1045">
        <v>327.9</v>
      </c>
      <c r="L1045">
        <v>82.78</v>
      </c>
      <c r="M1045">
        <v>50.82</v>
      </c>
      <c r="N1045">
        <v>321.89999999999998</v>
      </c>
      <c r="O1045">
        <v>300.27999999999997</v>
      </c>
      <c r="P1045">
        <v>69.69</v>
      </c>
      <c r="Q1045">
        <v>49.98</v>
      </c>
      <c r="R1045">
        <v>45.79</v>
      </c>
      <c r="S1045">
        <v>27.62</v>
      </c>
      <c r="T1045">
        <v>13.09</v>
      </c>
      <c r="U1045">
        <v>0.84</v>
      </c>
      <c r="AL1045">
        <v>20</v>
      </c>
      <c r="AM1045">
        <v>22</v>
      </c>
      <c r="AN1045">
        <v>20</v>
      </c>
      <c r="AO1045">
        <v>23</v>
      </c>
      <c r="AT1045">
        <v>2399</v>
      </c>
      <c r="AU1045">
        <v>1692</v>
      </c>
      <c r="AV1045">
        <v>405</v>
      </c>
      <c r="AW1045">
        <v>123</v>
      </c>
      <c r="AX1045">
        <v>14.6</v>
      </c>
      <c r="AY1045">
        <v>10.19</v>
      </c>
      <c r="AZ1045">
        <v>2.5099999999999998</v>
      </c>
      <c r="BA1045">
        <v>0.78</v>
      </c>
      <c r="BB1045">
        <v>0</v>
      </c>
    </row>
    <row r="1046" spans="1:65" x14ac:dyDescent="0.25">
      <c r="A1046" t="s">
        <v>892</v>
      </c>
      <c r="B1046">
        <v>2827</v>
      </c>
      <c r="C1046">
        <v>37490127</v>
      </c>
      <c r="D1046" t="s">
        <v>240</v>
      </c>
      <c r="E1046">
        <v>96120</v>
      </c>
      <c r="F1046">
        <v>39</v>
      </c>
      <c r="G1046">
        <v>38</v>
      </c>
      <c r="H1046">
        <v>40</v>
      </c>
      <c r="I1046">
        <v>39</v>
      </c>
      <c r="J1046">
        <v>1215.81</v>
      </c>
      <c r="K1046">
        <v>1170.51</v>
      </c>
      <c r="L1046">
        <v>249.23</v>
      </c>
      <c r="M1046">
        <v>234.42</v>
      </c>
      <c r="N1046">
        <v>1211.76</v>
      </c>
      <c r="O1046">
        <v>1165.3499999999999</v>
      </c>
      <c r="P1046">
        <v>248.73</v>
      </c>
      <c r="Q1046">
        <v>234.42</v>
      </c>
      <c r="S1046">
        <v>0</v>
      </c>
      <c r="U1046">
        <v>0</v>
      </c>
      <c r="V1046">
        <v>4.05</v>
      </c>
      <c r="W1046">
        <v>5.16</v>
      </c>
      <c r="X1046">
        <v>0.5</v>
      </c>
      <c r="Y1046">
        <v>0</v>
      </c>
      <c r="AA1046">
        <v>0</v>
      </c>
      <c r="AC1046">
        <v>0</v>
      </c>
      <c r="AE1046">
        <v>0</v>
      </c>
      <c r="AG1046">
        <v>0</v>
      </c>
      <c r="AI1046">
        <v>0</v>
      </c>
      <c r="AK1046">
        <v>0</v>
      </c>
      <c r="AL1046">
        <v>34</v>
      </c>
      <c r="AM1046">
        <v>36</v>
      </c>
      <c r="AN1046">
        <v>35</v>
      </c>
      <c r="AO1046">
        <v>35</v>
      </c>
      <c r="AQ1046">
        <v>0</v>
      </c>
      <c r="AS1046">
        <v>0</v>
      </c>
      <c r="AT1046">
        <v>3052</v>
      </c>
      <c r="AU1046">
        <v>3064</v>
      </c>
      <c r="AV1046">
        <v>519</v>
      </c>
      <c r="AW1046">
        <v>568</v>
      </c>
      <c r="AX1046">
        <v>24.42</v>
      </c>
      <c r="AY1046">
        <v>24.51</v>
      </c>
      <c r="AZ1046">
        <v>4.16</v>
      </c>
      <c r="BA1046">
        <v>4.54</v>
      </c>
      <c r="BB1046">
        <v>0.11</v>
      </c>
      <c r="BC1046">
        <v>0.06</v>
      </c>
      <c r="BD1046">
        <v>0.04</v>
      </c>
      <c r="BE1046">
        <v>0</v>
      </c>
      <c r="BG1046">
        <v>0</v>
      </c>
      <c r="BI1046">
        <v>0</v>
      </c>
      <c r="BK1046">
        <v>0</v>
      </c>
      <c r="BM1046">
        <v>0</v>
      </c>
    </row>
    <row r="1047" spans="1:65" x14ac:dyDescent="0.25">
      <c r="A1047" t="s">
        <v>892</v>
      </c>
      <c r="B1047">
        <v>2827</v>
      </c>
      <c r="C1047">
        <v>37493985</v>
      </c>
      <c r="D1047" t="s">
        <v>241</v>
      </c>
      <c r="E1047">
        <v>96120</v>
      </c>
      <c r="F1047">
        <v>4</v>
      </c>
      <c r="G1047">
        <v>5</v>
      </c>
      <c r="H1047">
        <v>4</v>
      </c>
      <c r="I1047">
        <v>5</v>
      </c>
      <c r="J1047">
        <v>181.05</v>
      </c>
      <c r="K1047">
        <v>196.88</v>
      </c>
      <c r="L1047">
        <v>39.67</v>
      </c>
      <c r="M1047">
        <v>38.67</v>
      </c>
      <c r="N1047">
        <v>167.97</v>
      </c>
      <c r="O1047">
        <v>175.76</v>
      </c>
      <c r="P1047">
        <v>35.130000000000003</v>
      </c>
      <c r="Q1047">
        <v>34.36</v>
      </c>
      <c r="S1047">
        <v>0</v>
      </c>
      <c r="U1047">
        <v>0</v>
      </c>
      <c r="V1047">
        <v>13.08</v>
      </c>
      <c r="W1047">
        <v>21.12</v>
      </c>
      <c r="X1047">
        <v>4.54</v>
      </c>
      <c r="Y1047">
        <v>4.3099999999999996</v>
      </c>
      <c r="AA1047">
        <v>0</v>
      </c>
      <c r="AC1047">
        <v>0</v>
      </c>
      <c r="AE1047">
        <v>0</v>
      </c>
      <c r="AG1047">
        <v>0</v>
      </c>
      <c r="AI1047">
        <v>0</v>
      </c>
      <c r="AK1047">
        <v>0</v>
      </c>
      <c r="AL1047">
        <v>4</v>
      </c>
      <c r="AM1047">
        <v>5</v>
      </c>
      <c r="AN1047">
        <v>4</v>
      </c>
      <c r="AO1047">
        <v>5</v>
      </c>
      <c r="AQ1047">
        <v>0</v>
      </c>
      <c r="AS1047">
        <v>0</v>
      </c>
      <c r="AT1047">
        <v>345</v>
      </c>
      <c r="AU1047">
        <v>379</v>
      </c>
      <c r="AV1047">
        <v>63</v>
      </c>
      <c r="AW1047">
        <v>65</v>
      </c>
      <c r="AX1047">
        <v>2.87</v>
      </c>
      <c r="AY1047">
        <v>3.19</v>
      </c>
      <c r="AZ1047">
        <v>0.51</v>
      </c>
      <c r="BA1047">
        <v>0.56000000000000005</v>
      </c>
      <c r="BB1047">
        <v>0.12</v>
      </c>
      <c r="BC1047">
        <v>7.0000000000000007E-2</v>
      </c>
      <c r="BD1047">
        <v>0.03</v>
      </c>
      <c r="BE1047">
        <v>0.01</v>
      </c>
      <c r="BG1047">
        <v>0</v>
      </c>
      <c r="BI1047">
        <v>0</v>
      </c>
      <c r="BK1047">
        <v>0</v>
      </c>
      <c r="BM1047">
        <v>0</v>
      </c>
    </row>
    <row r="1048" spans="1:65" x14ac:dyDescent="0.25">
      <c r="A1048" t="s">
        <v>892</v>
      </c>
      <c r="B1048">
        <v>2827</v>
      </c>
      <c r="C1048">
        <v>37494987</v>
      </c>
      <c r="D1048" t="s">
        <v>242</v>
      </c>
      <c r="E1048">
        <v>96130</v>
      </c>
      <c r="F1048">
        <v>2</v>
      </c>
      <c r="G1048">
        <v>2</v>
      </c>
      <c r="H1048">
        <v>2</v>
      </c>
      <c r="I1048">
        <v>2</v>
      </c>
      <c r="J1048">
        <v>70.97</v>
      </c>
      <c r="K1048">
        <v>61.72</v>
      </c>
      <c r="L1048">
        <v>12.99</v>
      </c>
      <c r="M1048">
        <v>11.28</v>
      </c>
      <c r="N1048">
        <v>70.97</v>
      </c>
      <c r="O1048">
        <v>61.72</v>
      </c>
      <c r="P1048">
        <v>12.99</v>
      </c>
      <c r="Q1048">
        <v>11.28</v>
      </c>
      <c r="S1048">
        <v>0</v>
      </c>
      <c r="U1048">
        <v>0</v>
      </c>
      <c r="W1048">
        <v>0</v>
      </c>
      <c r="Y1048">
        <v>0</v>
      </c>
      <c r="AA1048">
        <v>0</v>
      </c>
      <c r="AC1048">
        <v>0</v>
      </c>
      <c r="AE1048">
        <v>0</v>
      </c>
      <c r="AG1048">
        <v>0</v>
      </c>
      <c r="AI1048">
        <v>0</v>
      </c>
      <c r="AK1048">
        <v>0</v>
      </c>
      <c r="AL1048">
        <v>2</v>
      </c>
      <c r="AM1048">
        <v>2</v>
      </c>
      <c r="AN1048">
        <v>2</v>
      </c>
      <c r="AO1048">
        <v>2</v>
      </c>
      <c r="AQ1048">
        <v>0</v>
      </c>
      <c r="AS1048">
        <v>0</v>
      </c>
      <c r="AT1048">
        <v>210</v>
      </c>
      <c r="AU1048">
        <v>193</v>
      </c>
      <c r="AV1048">
        <v>37</v>
      </c>
      <c r="AW1048">
        <v>36</v>
      </c>
      <c r="AX1048">
        <v>1.5</v>
      </c>
      <c r="AY1048">
        <v>1.38</v>
      </c>
      <c r="AZ1048">
        <v>0.3</v>
      </c>
      <c r="BA1048">
        <v>0.28000000000000003</v>
      </c>
      <c r="BC1048">
        <v>0</v>
      </c>
      <c r="BE1048">
        <v>0</v>
      </c>
      <c r="BG1048">
        <v>0</v>
      </c>
      <c r="BI1048">
        <v>0</v>
      </c>
      <c r="BK1048">
        <v>0</v>
      </c>
      <c r="BM1048">
        <v>0</v>
      </c>
    </row>
    <row r="1049" spans="1:65" x14ac:dyDescent="0.25">
      <c r="A1049" t="s">
        <v>892</v>
      </c>
      <c r="B1049">
        <v>2827</v>
      </c>
      <c r="C1049">
        <v>37483286</v>
      </c>
      <c r="D1049" t="s">
        <v>208</v>
      </c>
      <c r="E1049">
        <v>96220</v>
      </c>
      <c r="G1049">
        <v>0</v>
      </c>
      <c r="I1049">
        <v>0</v>
      </c>
      <c r="J1049">
        <v>7.79</v>
      </c>
      <c r="K1049">
        <v>6.7</v>
      </c>
      <c r="L1049">
        <v>1.96</v>
      </c>
      <c r="M1049">
        <v>1.74</v>
      </c>
      <c r="O1049">
        <v>0</v>
      </c>
      <c r="Q1049">
        <v>0</v>
      </c>
      <c r="S1049">
        <v>0</v>
      </c>
      <c r="U1049">
        <v>0</v>
      </c>
      <c r="V1049">
        <v>7.79</v>
      </c>
      <c r="W1049">
        <v>6.7</v>
      </c>
      <c r="X1049">
        <v>1.96</v>
      </c>
      <c r="Y1049">
        <v>1.74</v>
      </c>
      <c r="AA1049">
        <v>0</v>
      </c>
      <c r="AC1049">
        <v>0</v>
      </c>
      <c r="AE1049">
        <v>0</v>
      </c>
      <c r="AG1049">
        <v>0</v>
      </c>
      <c r="AI1049">
        <v>0</v>
      </c>
      <c r="AK1049">
        <v>0</v>
      </c>
      <c r="AM1049">
        <v>0</v>
      </c>
      <c r="AO1049">
        <v>0</v>
      </c>
      <c r="AQ1049">
        <v>0</v>
      </c>
      <c r="AS1049">
        <v>0</v>
      </c>
      <c r="AU1049">
        <v>0</v>
      </c>
      <c r="AW1049">
        <v>0</v>
      </c>
      <c r="AY1049">
        <v>0</v>
      </c>
      <c r="BA1049">
        <v>0</v>
      </c>
      <c r="BC1049">
        <v>0</v>
      </c>
      <c r="BE1049">
        <v>0</v>
      </c>
      <c r="BG1049">
        <v>0</v>
      </c>
      <c r="BI1049">
        <v>0</v>
      </c>
      <c r="BK1049">
        <v>0</v>
      </c>
      <c r="BM1049">
        <v>0</v>
      </c>
    </row>
    <row r="1050" spans="1:65" x14ac:dyDescent="0.25">
      <c r="A1050" t="s">
        <v>892</v>
      </c>
      <c r="B1050">
        <v>2827</v>
      </c>
      <c r="C1050">
        <v>37305266</v>
      </c>
      <c r="D1050" t="s">
        <v>243</v>
      </c>
      <c r="E1050">
        <v>97500</v>
      </c>
      <c r="F1050">
        <v>28</v>
      </c>
      <c r="G1050">
        <v>25</v>
      </c>
      <c r="H1050">
        <v>27</v>
      </c>
      <c r="I1050">
        <v>26</v>
      </c>
      <c r="J1050">
        <v>370.57</v>
      </c>
      <c r="K1050">
        <v>308.88</v>
      </c>
      <c r="L1050">
        <v>80.08</v>
      </c>
      <c r="M1050">
        <v>70.48</v>
      </c>
      <c r="N1050">
        <v>338.98</v>
      </c>
      <c r="O1050">
        <v>278.44</v>
      </c>
      <c r="P1050">
        <v>73.41</v>
      </c>
      <c r="Q1050">
        <v>63.49</v>
      </c>
      <c r="R1050">
        <v>13.97</v>
      </c>
      <c r="S1050">
        <v>16.760000000000002</v>
      </c>
      <c r="T1050">
        <v>2.84</v>
      </c>
      <c r="U1050">
        <v>4.03</v>
      </c>
      <c r="V1050">
        <v>17.62</v>
      </c>
      <c r="W1050">
        <v>13.68</v>
      </c>
      <c r="X1050">
        <v>3.83</v>
      </c>
      <c r="Y1050">
        <v>2.96</v>
      </c>
      <c r="AA1050">
        <v>0</v>
      </c>
      <c r="AC1050">
        <v>0</v>
      </c>
      <c r="AE1050">
        <v>0</v>
      </c>
      <c r="AG1050">
        <v>0</v>
      </c>
      <c r="AI1050">
        <v>0</v>
      </c>
      <c r="AK1050">
        <v>0</v>
      </c>
      <c r="AL1050">
        <v>23</v>
      </c>
      <c r="AM1050">
        <v>21</v>
      </c>
      <c r="AN1050">
        <v>23</v>
      </c>
      <c r="AO1050">
        <v>24</v>
      </c>
      <c r="AQ1050">
        <v>0</v>
      </c>
      <c r="AS1050">
        <v>0</v>
      </c>
      <c r="AT1050">
        <v>2148</v>
      </c>
      <c r="AU1050">
        <v>1905</v>
      </c>
      <c r="AV1050">
        <v>349</v>
      </c>
      <c r="AW1050">
        <v>405</v>
      </c>
      <c r="AX1050">
        <v>17.11</v>
      </c>
      <c r="AY1050">
        <v>15.25</v>
      </c>
      <c r="AZ1050">
        <v>2.79</v>
      </c>
      <c r="BA1050">
        <v>3.24</v>
      </c>
      <c r="BC1050">
        <v>0</v>
      </c>
      <c r="BE1050">
        <v>0</v>
      </c>
      <c r="BG1050">
        <v>0</v>
      </c>
      <c r="BI1050">
        <v>0</v>
      </c>
      <c r="BK1050">
        <v>0</v>
      </c>
      <c r="BM1050">
        <v>0</v>
      </c>
    </row>
    <row r="1051" spans="1:65" x14ac:dyDescent="0.25">
      <c r="A1051" t="s">
        <v>892</v>
      </c>
      <c r="B1051">
        <v>2827</v>
      </c>
      <c r="C1051">
        <v>37481099</v>
      </c>
      <c r="D1051" t="s">
        <v>222</v>
      </c>
      <c r="E1051">
        <v>97500</v>
      </c>
      <c r="F1051">
        <v>6</v>
      </c>
      <c r="G1051">
        <v>6</v>
      </c>
      <c r="H1051">
        <v>6</v>
      </c>
      <c r="I1051">
        <v>6</v>
      </c>
      <c r="J1051">
        <v>63.43</v>
      </c>
      <c r="K1051">
        <v>61.54</v>
      </c>
      <c r="L1051">
        <v>14.78</v>
      </c>
      <c r="M1051">
        <v>13.07</v>
      </c>
      <c r="N1051">
        <v>63.43</v>
      </c>
      <c r="O1051">
        <v>61.54</v>
      </c>
      <c r="P1051">
        <v>14.78</v>
      </c>
      <c r="Q1051">
        <v>13.07</v>
      </c>
      <c r="S1051">
        <v>0</v>
      </c>
      <c r="U1051">
        <v>0</v>
      </c>
      <c r="W1051">
        <v>0</v>
      </c>
      <c r="Y1051">
        <v>0</v>
      </c>
      <c r="AA1051">
        <v>0</v>
      </c>
      <c r="AC1051">
        <v>0</v>
      </c>
      <c r="AE1051">
        <v>0</v>
      </c>
      <c r="AG1051">
        <v>0</v>
      </c>
      <c r="AI1051">
        <v>0</v>
      </c>
      <c r="AK1051">
        <v>0</v>
      </c>
      <c r="AL1051">
        <v>6</v>
      </c>
      <c r="AM1051">
        <v>6</v>
      </c>
      <c r="AN1051">
        <v>6</v>
      </c>
      <c r="AO1051">
        <v>6</v>
      </c>
      <c r="AQ1051">
        <v>0</v>
      </c>
      <c r="AS1051">
        <v>0</v>
      </c>
      <c r="AT1051">
        <v>539</v>
      </c>
      <c r="AU1051">
        <v>548</v>
      </c>
      <c r="AV1051">
        <v>88</v>
      </c>
      <c r="AW1051">
        <v>108</v>
      </c>
      <c r="AX1051">
        <v>4.3</v>
      </c>
      <c r="AY1051">
        <v>4.38</v>
      </c>
      <c r="AZ1051">
        <v>0.7</v>
      </c>
      <c r="BA1051">
        <v>0.86</v>
      </c>
      <c r="BB1051">
        <v>0</v>
      </c>
      <c r="BC1051">
        <v>0</v>
      </c>
      <c r="BE1051">
        <v>0</v>
      </c>
      <c r="BG1051">
        <v>0</v>
      </c>
      <c r="BI1051">
        <v>0</v>
      </c>
      <c r="BK1051">
        <v>0</v>
      </c>
      <c r="BM1051">
        <v>0</v>
      </c>
    </row>
    <row r="1052" spans="1:65" x14ac:dyDescent="0.25">
      <c r="A1052" t="s">
        <v>892</v>
      </c>
      <c r="B1052">
        <v>2827</v>
      </c>
      <c r="C1052">
        <v>37494134</v>
      </c>
      <c r="D1052" t="s">
        <v>244</v>
      </c>
      <c r="E1052">
        <v>97500</v>
      </c>
      <c r="F1052">
        <v>5</v>
      </c>
      <c r="G1052">
        <v>2</v>
      </c>
      <c r="H1052">
        <v>5</v>
      </c>
      <c r="I1052">
        <v>2</v>
      </c>
      <c r="J1052">
        <v>98.69</v>
      </c>
      <c r="K1052">
        <v>46.25</v>
      </c>
      <c r="L1052">
        <v>21.32</v>
      </c>
      <c r="M1052">
        <v>8.8699999999999992</v>
      </c>
      <c r="N1052">
        <v>91.94</v>
      </c>
      <c r="O1052">
        <v>37.75</v>
      </c>
      <c r="P1052">
        <v>19.96</v>
      </c>
      <c r="Q1052">
        <v>6.74</v>
      </c>
      <c r="R1052">
        <v>6.75</v>
      </c>
      <c r="S1052">
        <v>8.5</v>
      </c>
      <c r="T1052">
        <v>1.36</v>
      </c>
      <c r="U1052">
        <v>2.13</v>
      </c>
      <c r="W1052">
        <v>0</v>
      </c>
      <c r="Y1052">
        <v>0</v>
      </c>
      <c r="AA1052">
        <v>0</v>
      </c>
      <c r="AC1052">
        <v>0</v>
      </c>
      <c r="AE1052">
        <v>0</v>
      </c>
      <c r="AG1052">
        <v>0</v>
      </c>
      <c r="AI1052">
        <v>0</v>
      </c>
      <c r="AK1052">
        <v>0</v>
      </c>
      <c r="AL1052">
        <v>5</v>
      </c>
      <c r="AM1052">
        <v>2</v>
      </c>
      <c r="AN1052">
        <v>5</v>
      </c>
      <c r="AO1052">
        <v>2</v>
      </c>
      <c r="AQ1052">
        <v>0</v>
      </c>
      <c r="AS1052">
        <v>0</v>
      </c>
      <c r="AT1052">
        <v>452</v>
      </c>
      <c r="AU1052">
        <v>205</v>
      </c>
      <c r="AV1052">
        <v>78</v>
      </c>
      <c r="AW1052">
        <v>36</v>
      </c>
      <c r="AX1052">
        <v>3.6</v>
      </c>
      <c r="AY1052">
        <v>1.65</v>
      </c>
      <c r="AZ1052">
        <v>0.62</v>
      </c>
      <c r="BA1052">
        <v>0.28999999999999998</v>
      </c>
      <c r="BC1052">
        <v>0</v>
      </c>
      <c r="BE1052">
        <v>0</v>
      </c>
      <c r="BG1052">
        <v>0</v>
      </c>
      <c r="BI1052">
        <v>0</v>
      </c>
      <c r="BK1052">
        <v>0</v>
      </c>
      <c r="BM1052">
        <v>0</v>
      </c>
    </row>
    <row r="1053" spans="1:65" x14ac:dyDescent="0.25">
      <c r="A1053" t="s">
        <v>892</v>
      </c>
      <c r="B1053">
        <v>2827</v>
      </c>
      <c r="C1053">
        <v>37486982</v>
      </c>
      <c r="D1053" t="s">
        <v>245</v>
      </c>
      <c r="E1053">
        <v>97831</v>
      </c>
      <c r="F1053">
        <v>2</v>
      </c>
      <c r="G1053">
        <v>4</v>
      </c>
      <c r="H1053">
        <v>2</v>
      </c>
      <c r="I1053">
        <v>4</v>
      </c>
      <c r="J1053">
        <v>36.5</v>
      </c>
      <c r="K1053">
        <v>28.11</v>
      </c>
      <c r="L1053">
        <v>7.39</v>
      </c>
      <c r="M1053">
        <v>2.4500000000000002</v>
      </c>
      <c r="N1053">
        <v>36.5</v>
      </c>
      <c r="O1053">
        <v>28.11</v>
      </c>
      <c r="P1053">
        <v>7.39</v>
      </c>
      <c r="Q1053">
        <v>2.4500000000000002</v>
      </c>
      <c r="S1053">
        <v>0</v>
      </c>
      <c r="U1053">
        <v>0</v>
      </c>
      <c r="W1053">
        <v>0</v>
      </c>
      <c r="Y1053">
        <v>0</v>
      </c>
      <c r="AA1053">
        <v>0</v>
      </c>
      <c r="AC1053">
        <v>0</v>
      </c>
      <c r="AE1053">
        <v>0</v>
      </c>
      <c r="AG1053">
        <v>0</v>
      </c>
      <c r="AI1053">
        <v>0</v>
      </c>
      <c r="AK1053">
        <v>0</v>
      </c>
      <c r="AL1053">
        <v>2</v>
      </c>
      <c r="AM1053">
        <v>2</v>
      </c>
      <c r="AN1053">
        <v>2</v>
      </c>
      <c r="AO1053">
        <v>1</v>
      </c>
      <c r="AQ1053">
        <v>0</v>
      </c>
      <c r="AS1053">
        <v>0</v>
      </c>
      <c r="AT1053">
        <v>178</v>
      </c>
      <c r="AU1053">
        <v>107</v>
      </c>
      <c r="AV1053">
        <v>19</v>
      </c>
      <c r="AW1053">
        <v>7</v>
      </c>
      <c r="AX1053">
        <v>1.42</v>
      </c>
      <c r="AY1053">
        <v>0.86</v>
      </c>
      <c r="AZ1053">
        <v>0.15</v>
      </c>
      <c r="BA1053">
        <v>0.06</v>
      </c>
      <c r="BC1053">
        <v>0</v>
      </c>
      <c r="BE1053">
        <v>0</v>
      </c>
      <c r="BG1053">
        <v>0</v>
      </c>
      <c r="BI1053">
        <v>0</v>
      </c>
      <c r="BK1053">
        <v>0</v>
      </c>
      <c r="BM1053">
        <v>0</v>
      </c>
    </row>
    <row r="1054" spans="1:65" x14ac:dyDescent="0.25">
      <c r="A1054" t="s">
        <v>892</v>
      </c>
      <c r="B1054">
        <v>2814</v>
      </c>
      <c r="C1054">
        <v>135059</v>
      </c>
      <c r="D1054" t="s">
        <v>246</v>
      </c>
      <c r="E1054">
        <v>11170</v>
      </c>
      <c r="F1054">
        <v>169</v>
      </c>
      <c r="G1054">
        <v>166</v>
      </c>
      <c r="H1054">
        <v>168</v>
      </c>
      <c r="I1054">
        <v>164</v>
      </c>
      <c r="J1054">
        <v>5693.01</v>
      </c>
      <c r="K1054">
        <v>5247.8</v>
      </c>
      <c r="L1054">
        <v>1202.98</v>
      </c>
      <c r="M1054">
        <v>832.95</v>
      </c>
      <c r="N1054">
        <v>5693.01</v>
      </c>
      <c r="O1054">
        <v>5247.8</v>
      </c>
      <c r="P1054">
        <v>1202.98</v>
      </c>
      <c r="Q1054">
        <v>832.95</v>
      </c>
      <c r="S1054">
        <v>0</v>
      </c>
      <c r="U1054">
        <v>0</v>
      </c>
      <c r="W1054">
        <v>0</v>
      </c>
      <c r="Y1054">
        <v>0</v>
      </c>
      <c r="AA1054">
        <v>0</v>
      </c>
      <c r="AC1054">
        <v>0</v>
      </c>
      <c r="AE1054">
        <v>0</v>
      </c>
      <c r="AG1054">
        <v>0</v>
      </c>
      <c r="AI1054">
        <v>0</v>
      </c>
      <c r="AK1054">
        <v>0</v>
      </c>
      <c r="AL1054">
        <v>166</v>
      </c>
      <c r="AM1054">
        <v>163</v>
      </c>
      <c r="AN1054">
        <v>165</v>
      </c>
      <c r="AO1054">
        <v>159</v>
      </c>
      <c r="AQ1054">
        <v>0</v>
      </c>
      <c r="AS1054">
        <v>0</v>
      </c>
      <c r="AT1054">
        <v>14433</v>
      </c>
      <c r="AU1054">
        <v>10731</v>
      </c>
      <c r="AV1054">
        <v>2588</v>
      </c>
      <c r="AW1054">
        <v>1500</v>
      </c>
      <c r="AX1054">
        <v>116.92</v>
      </c>
      <c r="AY1054">
        <v>87.85</v>
      </c>
      <c r="AZ1054">
        <v>21.12</v>
      </c>
      <c r="BA1054">
        <v>12.29</v>
      </c>
      <c r="BB1054">
        <v>0.71</v>
      </c>
      <c r="BC1054">
        <v>0.67</v>
      </c>
      <c r="BD1054">
        <v>0.31</v>
      </c>
      <c r="BE1054">
        <v>7.0000000000000007E-2</v>
      </c>
      <c r="BG1054">
        <v>0</v>
      </c>
      <c r="BI1054">
        <v>0</v>
      </c>
      <c r="BK1054">
        <v>0</v>
      </c>
      <c r="BM1054">
        <v>0</v>
      </c>
    </row>
    <row r="1055" spans="1:65" x14ac:dyDescent="0.25">
      <c r="A1055" t="s">
        <v>892</v>
      </c>
      <c r="B1055">
        <v>2814</v>
      </c>
      <c r="C1055">
        <v>5690363</v>
      </c>
      <c r="D1055" t="s">
        <v>247</v>
      </c>
      <c r="E1055">
        <v>11180</v>
      </c>
      <c r="F1055">
        <v>453</v>
      </c>
      <c r="G1055">
        <v>459</v>
      </c>
      <c r="H1055">
        <v>446</v>
      </c>
      <c r="I1055">
        <v>445</v>
      </c>
      <c r="J1055">
        <v>12650.5</v>
      </c>
      <c r="K1055">
        <v>12410.7</v>
      </c>
      <c r="L1055">
        <v>2414.1999999999998</v>
      </c>
      <c r="M1055">
        <v>2398.5</v>
      </c>
      <c r="N1055">
        <v>12629.9</v>
      </c>
      <c r="O1055">
        <v>12397.9</v>
      </c>
      <c r="P1055">
        <v>2412</v>
      </c>
      <c r="Q1055">
        <v>2396</v>
      </c>
      <c r="R1055">
        <v>13.3</v>
      </c>
      <c r="S1055">
        <v>12.8</v>
      </c>
      <c r="T1055">
        <v>2.2000000000000002</v>
      </c>
      <c r="U1055">
        <v>2.5</v>
      </c>
      <c r="V1055">
        <v>7.3</v>
      </c>
      <c r="W1055">
        <v>0</v>
      </c>
      <c r="Y1055">
        <v>0</v>
      </c>
      <c r="AA1055">
        <v>0</v>
      </c>
      <c r="AC1055">
        <v>0</v>
      </c>
      <c r="AE1055">
        <v>0</v>
      </c>
      <c r="AG1055">
        <v>0</v>
      </c>
      <c r="AI1055">
        <v>0</v>
      </c>
      <c r="AK1055">
        <v>0</v>
      </c>
      <c r="AL1055">
        <v>428</v>
      </c>
      <c r="AM1055">
        <v>438</v>
      </c>
      <c r="AN1055">
        <v>428</v>
      </c>
      <c r="AO1055">
        <v>424</v>
      </c>
      <c r="AQ1055">
        <v>0</v>
      </c>
      <c r="AS1055">
        <v>0</v>
      </c>
      <c r="AT1055">
        <v>41049</v>
      </c>
      <c r="AU1055">
        <v>38618</v>
      </c>
      <c r="AV1055">
        <v>6911</v>
      </c>
      <c r="AW1055">
        <v>6694</v>
      </c>
      <c r="AX1055">
        <v>325.60000000000002</v>
      </c>
      <c r="AY1055">
        <v>306.60000000000002</v>
      </c>
      <c r="AZ1055">
        <v>54.9</v>
      </c>
      <c r="BA1055">
        <v>53.2</v>
      </c>
      <c r="BB1055">
        <v>0.1</v>
      </c>
      <c r="BC1055">
        <v>0.9</v>
      </c>
      <c r="BE1055">
        <v>0.3</v>
      </c>
      <c r="BG1055">
        <v>0</v>
      </c>
      <c r="BI1055">
        <v>0</v>
      </c>
      <c r="BK1055">
        <v>0</v>
      </c>
      <c r="BM1055">
        <v>0</v>
      </c>
    </row>
    <row r="1056" spans="1:65" x14ac:dyDescent="0.25">
      <c r="A1056" t="s">
        <v>892</v>
      </c>
      <c r="B1056">
        <v>2814</v>
      </c>
      <c r="C1056">
        <v>37380664</v>
      </c>
      <c r="D1056" t="s">
        <v>248</v>
      </c>
      <c r="E1056">
        <v>12140</v>
      </c>
      <c r="F1056">
        <v>76</v>
      </c>
      <c r="G1056">
        <v>71</v>
      </c>
      <c r="H1056">
        <v>77</v>
      </c>
      <c r="I1056">
        <v>73</v>
      </c>
      <c r="J1056">
        <v>2712.92</v>
      </c>
      <c r="K1056">
        <v>2189.8000000000002</v>
      </c>
      <c r="L1056">
        <v>565.02</v>
      </c>
      <c r="M1056">
        <v>509.96</v>
      </c>
      <c r="N1056">
        <v>2712.92</v>
      </c>
      <c r="O1056">
        <v>2189.8000000000002</v>
      </c>
      <c r="P1056">
        <v>565.02</v>
      </c>
      <c r="Q1056">
        <v>509.96</v>
      </c>
      <c r="S1056">
        <v>0</v>
      </c>
      <c r="U1056">
        <v>0</v>
      </c>
      <c r="W1056">
        <v>0</v>
      </c>
      <c r="Y1056">
        <v>0</v>
      </c>
      <c r="AA1056">
        <v>0</v>
      </c>
      <c r="AC1056">
        <v>0</v>
      </c>
      <c r="AE1056">
        <v>0</v>
      </c>
      <c r="AG1056">
        <v>0</v>
      </c>
      <c r="AI1056">
        <v>0</v>
      </c>
      <c r="AK1056">
        <v>0</v>
      </c>
      <c r="AL1056">
        <v>72</v>
      </c>
      <c r="AM1056">
        <v>66</v>
      </c>
      <c r="AN1056">
        <v>74</v>
      </c>
      <c r="AO1056">
        <v>70</v>
      </c>
      <c r="AQ1056">
        <v>0</v>
      </c>
      <c r="AS1056">
        <v>0</v>
      </c>
      <c r="AT1056">
        <v>6683</v>
      </c>
      <c r="AU1056">
        <v>6340</v>
      </c>
      <c r="AV1056">
        <v>1238</v>
      </c>
      <c r="AW1056">
        <v>1276</v>
      </c>
      <c r="AX1056">
        <v>51.1</v>
      </c>
      <c r="AY1056">
        <v>47.38</v>
      </c>
      <c r="AZ1056">
        <v>9.1999999999999993</v>
      </c>
      <c r="BA1056">
        <v>9.4700000000000006</v>
      </c>
      <c r="BC1056">
        <v>0</v>
      </c>
      <c r="BE1056">
        <v>0</v>
      </c>
      <c r="BG1056">
        <v>0</v>
      </c>
      <c r="BI1056">
        <v>0</v>
      </c>
      <c r="BK1056">
        <v>0</v>
      </c>
      <c r="BM1056">
        <v>0</v>
      </c>
    </row>
    <row r="1057" spans="1:65" x14ac:dyDescent="0.25">
      <c r="A1057" t="s">
        <v>892</v>
      </c>
      <c r="B1057">
        <v>2814</v>
      </c>
      <c r="C1057">
        <v>37494921</v>
      </c>
      <c r="D1057" t="s">
        <v>249</v>
      </c>
      <c r="E1057">
        <v>14171</v>
      </c>
      <c r="F1057">
        <v>79</v>
      </c>
      <c r="G1057">
        <v>107</v>
      </c>
      <c r="H1057">
        <v>78</v>
      </c>
      <c r="I1057">
        <v>101</v>
      </c>
      <c r="J1057">
        <v>1455.43</v>
      </c>
      <c r="K1057">
        <v>1432.46</v>
      </c>
      <c r="L1057">
        <v>275.8</v>
      </c>
      <c r="M1057">
        <v>255.89</v>
      </c>
      <c r="N1057">
        <v>796.98</v>
      </c>
      <c r="O1057">
        <v>1217.1199999999999</v>
      </c>
      <c r="P1057">
        <v>180.05</v>
      </c>
      <c r="Q1057">
        <v>209.06</v>
      </c>
      <c r="R1057">
        <v>18.28</v>
      </c>
      <c r="S1057">
        <v>9.7100000000000009</v>
      </c>
      <c r="T1057">
        <v>3.55</v>
      </c>
      <c r="U1057">
        <v>0.56000000000000005</v>
      </c>
      <c r="V1057">
        <v>640.16999999999996</v>
      </c>
      <c r="W1057">
        <v>205.63</v>
      </c>
      <c r="X1057">
        <v>92.2</v>
      </c>
      <c r="Y1057">
        <v>46.27</v>
      </c>
      <c r="AA1057">
        <v>0</v>
      </c>
      <c r="AC1057">
        <v>0</v>
      </c>
      <c r="AD1057">
        <v>273.3</v>
      </c>
      <c r="AE1057">
        <v>1537.95</v>
      </c>
      <c r="AF1057">
        <v>273.3</v>
      </c>
      <c r="AG1057">
        <v>144.53</v>
      </c>
      <c r="AH1057">
        <v>105</v>
      </c>
      <c r="AI1057">
        <v>83</v>
      </c>
      <c r="AJ1057">
        <v>105</v>
      </c>
      <c r="AK1057">
        <v>83</v>
      </c>
      <c r="AL1057">
        <v>72</v>
      </c>
      <c r="AM1057">
        <v>72</v>
      </c>
      <c r="AN1057">
        <v>74</v>
      </c>
      <c r="AO1057">
        <v>66</v>
      </c>
      <c r="AQ1057">
        <v>0</v>
      </c>
      <c r="AS1057">
        <v>0</v>
      </c>
      <c r="AT1057">
        <v>3931</v>
      </c>
      <c r="AU1057">
        <v>5974</v>
      </c>
      <c r="AV1057">
        <v>616</v>
      </c>
      <c r="AW1057">
        <v>926</v>
      </c>
      <c r="AX1057">
        <v>30.96</v>
      </c>
      <c r="AY1057">
        <v>45.15</v>
      </c>
      <c r="AZ1057">
        <v>5.23</v>
      </c>
      <c r="BA1057">
        <v>7.21</v>
      </c>
      <c r="BB1057">
        <v>0.94</v>
      </c>
      <c r="BC1057">
        <v>0.76</v>
      </c>
      <c r="BD1057">
        <v>0.38</v>
      </c>
      <c r="BE1057">
        <v>0.24</v>
      </c>
      <c r="BG1057">
        <v>0</v>
      </c>
      <c r="BI1057">
        <v>0</v>
      </c>
      <c r="BK1057">
        <v>0</v>
      </c>
      <c r="BM1057">
        <v>0</v>
      </c>
    </row>
    <row r="1058" spans="1:65" x14ac:dyDescent="0.25">
      <c r="A1058" t="s">
        <v>892</v>
      </c>
      <c r="B1058">
        <v>2814</v>
      </c>
      <c r="C1058">
        <v>213049</v>
      </c>
      <c r="D1058" t="s">
        <v>250</v>
      </c>
      <c r="E1058">
        <v>14172</v>
      </c>
      <c r="F1058">
        <v>243</v>
      </c>
      <c r="G1058">
        <v>241</v>
      </c>
      <c r="H1058">
        <v>241</v>
      </c>
      <c r="I1058">
        <v>240</v>
      </c>
      <c r="J1058">
        <v>5027.3900000000003</v>
      </c>
      <c r="K1058">
        <v>4719.8599999999997</v>
      </c>
      <c r="L1058">
        <v>1061.98</v>
      </c>
      <c r="M1058">
        <v>901.83</v>
      </c>
      <c r="N1058">
        <v>5027.3900000000003</v>
      </c>
      <c r="O1058">
        <v>4719.8599999999997</v>
      </c>
      <c r="P1058">
        <v>1061.98</v>
      </c>
      <c r="Q1058">
        <v>901.83</v>
      </c>
      <c r="S1058">
        <v>0</v>
      </c>
      <c r="U1058">
        <v>0</v>
      </c>
      <c r="W1058">
        <v>0</v>
      </c>
      <c r="Y1058">
        <v>0</v>
      </c>
      <c r="AA1058">
        <v>0</v>
      </c>
      <c r="AC1058">
        <v>0</v>
      </c>
      <c r="AE1058">
        <v>0</v>
      </c>
      <c r="AG1058">
        <v>0</v>
      </c>
      <c r="AI1058">
        <v>0</v>
      </c>
      <c r="AK1058">
        <v>0</v>
      </c>
      <c r="AL1058">
        <v>183</v>
      </c>
      <c r="AM1058">
        <v>188</v>
      </c>
      <c r="AN1058">
        <v>194</v>
      </c>
      <c r="AO1058">
        <v>178</v>
      </c>
      <c r="AQ1058">
        <v>0</v>
      </c>
      <c r="AS1058">
        <v>0</v>
      </c>
      <c r="AT1058">
        <v>17294</v>
      </c>
      <c r="AU1058">
        <v>17698</v>
      </c>
      <c r="AV1058">
        <v>3140</v>
      </c>
      <c r="AW1058">
        <v>3176</v>
      </c>
      <c r="AX1058">
        <v>130.9</v>
      </c>
      <c r="AY1058">
        <v>132.1</v>
      </c>
      <c r="AZ1058">
        <v>23.8</v>
      </c>
      <c r="BA1058">
        <v>23.7</v>
      </c>
      <c r="BC1058">
        <v>0</v>
      </c>
      <c r="BE1058">
        <v>0</v>
      </c>
      <c r="BG1058">
        <v>0</v>
      </c>
      <c r="BI1058">
        <v>0</v>
      </c>
      <c r="BK1058">
        <v>0</v>
      </c>
      <c r="BM1058">
        <v>0</v>
      </c>
    </row>
    <row r="1059" spans="1:65" x14ac:dyDescent="0.25">
      <c r="A1059" t="s">
        <v>892</v>
      </c>
      <c r="B1059">
        <v>2814</v>
      </c>
      <c r="C1059">
        <v>15802299</v>
      </c>
      <c r="D1059" t="s">
        <v>251</v>
      </c>
      <c r="E1059">
        <v>14720</v>
      </c>
      <c r="F1059">
        <v>347</v>
      </c>
      <c r="G1059">
        <v>418</v>
      </c>
      <c r="H1059">
        <v>351</v>
      </c>
      <c r="I1059">
        <v>418</v>
      </c>
      <c r="J1059">
        <v>8238.1</v>
      </c>
      <c r="K1059">
        <v>8774</v>
      </c>
      <c r="L1059">
        <v>1639.5</v>
      </c>
      <c r="M1059">
        <v>2011</v>
      </c>
      <c r="N1059">
        <v>8033.5</v>
      </c>
      <c r="O1059">
        <v>8702.9</v>
      </c>
      <c r="P1059">
        <v>1621.4</v>
      </c>
      <c r="Q1059">
        <v>1995.4</v>
      </c>
      <c r="R1059">
        <v>31.6</v>
      </c>
      <c r="S1059">
        <v>14</v>
      </c>
      <c r="T1059">
        <v>7.1</v>
      </c>
      <c r="U1059">
        <v>3</v>
      </c>
      <c r="V1059">
        <v>173</v>
      </c>
      <c r="W1059">
        <v>57.1</v>
      </c>
      <c r="X1059">
        <v>11</v>
      </c>
      <c r="Y1059">
        <v>12.6</v>
      </c>
      <c r="AA1059">
        <v>0</v>
      </c>
      <c r="AC1059">
        <v>0</v>
      </c>
      <c r="AE1059">
        <v>0</v>
      </c>
      <c r="AG1059">
        <v>0</v>
      </c>
      <c r="AI1059">
        <v>0</v>
      </c>
      <c r="AK1059">
        <v>0</v>
      </c>
      <c r="AL1059">
        <v>255</v>
      </c>
      <c r="AM1059">
        <v>318</v>
      </c>
      <c r="AN1059">
        <v>273</v>
      </c>
      <c r="AO1059">
        <v>377</v>
      </c>
      <c r="AQ1059">
        <v>0</v>
      </c>
      <c r="AS1059">
        <v>0</v>
      </c>
      <c r="AT1059">
        <v>23189</v>
      </c>
      <c r="AU1059">
        <v>26664</v>
      </c>
      <c r="AV1059">
        <v>4101</v>
      </c>
      <c r="AW1059">
        <v>6571</v>
      </c>
      <c r="AX1059">
        <v>186</v>
      </c>
      <c r="AY1059">
        <v>211.9</v>
      </c>
      <c r="AZ1059">
        <v>33</v>
      </c>
      <c r="BA1059">
        <v>52</v>
      </c>
      <c r="BC1059">
        <v>0</v>
      </c>
      <c r="BE1059">
        <v>0</v>
      </c>
      <c r="BG1059">
        <v>0</v>
      </c>
      <c r="BI1059">
        <v>0</v>
      </c>
      <c r="BK1059">
        <v>0</v>
      </c>
      <c r="BM1059">
        <v>0</v>
      </c>
    </row>
    <row r="1060" spans="1:65" x14ac:dyDescent="0.25">
      <c r="A1060" t="s">
        <v>892</v>
      </c>
      <c r="B1060">
        <v>2814</v>
      </c>
      <c r="C1060">
        <v>37494798</v>
      </c>
      <c r="D1060" t="s">
        <v>252</v>
      </c>
      <c r="E1060">
        <v>14721</v>
      </c>
      <c r="F1060">
        <v>371</v>
      </c>
      <c r="G1060">
        <v>449</v>
      </c>
      <c r="H1060">
        <v>373</v>
      </c>
      <c r="I1060">
        <v>446</v>
      </c>
      <c r="J1060">
        <v>20891.5</v>
      </c>
      <c r="K1060">
        <v>20910.7</v>
      </c>
      <c r="L1060">
        <v>4423.8999999999996</v>
      </c>
      <c r="M1060">
        <v>3031.2</v>
      </c>
      <c r="N1060">
        <v>20891.5</v>
      </c>
      <c r="O1060">
        <v>20910.7</v>
      </c>
      <c r="P1060">
        <v>4423.8999999999996</v>
      </c>
      <c r="Q1060">
        <v>3031.2</v>
      </c>
      <c r="S1060">
        <v>0</v>
      </c>
      <c r="U1060">
        <v>0</v>
      </c>
      <c r="W1060">
        <v>0</v>
      </c>
      <c r="Y1060">
        <v>0</v>
      </c>
      <c r="AA1060">
        <v>0</v>
      </c>
      <c r="AC1060">
        <v>0</v>
      </c>
      <c r="AE1060">
        <v>0</v>
      </c>
      <c r="AG1060">
        <v>0</v>
      </c>
      <c r="AI1060">
        <v>0</v>
      </c>
      <c r="AK1060">
        <v>0</v>
      </c>
      <c r="AL1060">
        <v>356</v>
      </c>
      <c r="AM1060">
        <v>441</v>
      </c>
      <c r="AN1060">
        <v>367</v>
      </c>
      <c r="AO1060">
        <v>444</v>
      </c>
      <c r="AQ1060">
        <v>0</v>
      </c>
      <c r="AS1060">
        <v>0</v>
      </c>
      <c r="AT1060">
        <v>31659</v>
      </c>
      <c r="AU1060">
        <v>24171</v>
      </c>
      <c r="AV1060">
        <v>5426</v>
      </c>
      <c r="AW1060">
        <v>2034</v>
      </c>
      <c r="AX1060">
        <v>249.5</v>
      </c>
      <c r="AY1060">
        <v>192.8</v>
      </c>
      <c r="AZ1060">
        <v>43</v>
      </c>
      <c r="BA1060">
        <v>16.100000000000001</v>
      </c>
      <c r="BC1060">
        <v>0</v>
      </c>
      <c r="BE1060">
        <v>0</v>
      </c>
      <c r="BG1060">
        <v>0</v>
      </c>
      <c r="BI1060">
        <v>0</v>
      </c>
      <c r="BK1060">
        <v>0</v>
      </c>
      <c r="BM1060">
        <v>0</v>
      </c>
    </row>
    <row r="1061" spans="1:65" x14ac:dyDescent="0.25">
      <c r="A1061" t="s">
        <v>892</v>
      </c>
      <c r="B1061">
        <v>2814</v>
      </c>
      <c r="C1061">
        <v>37485341</v>
      </c>
      <c r="D1061" t="s">
        <v>253</v>
      </c>
      <c r="E1061">
        <v>14811</v>
      </c>
      <c r="F1061">
        <v>28</v>
      </c>
      <c r="G1061">
        <v>26</v>
      </c>
      <c r="H1061">
        <v>29</v>
      </c>
      <c r="I1061">
        <v>27</v>
      </c>
      <c r="J1061">
        <v>403.3</v>
      </c>
      <c r="K1061">
        <v>378</v>
      </c>
      <c r="L1061">
        <v>80.3</v>
      </c>
      <c r="M1061">
        <v>75.8</v>
      </c>
      <c r="N1061">
        <v>373.2</v>
      </c>
      <c r="O1061">
        <v>350.8</v>
      </c>
      <c r="P1061">
        <v>76.2</v>
      </c>
      <c r="Q1061">
        <v>72.400000000000006</v>
      </c>
      <c r="R1061">
        <v>20.5</v>
      </c>
      <c r="S1061">
        <v>17</v>
      </c>
      <c r="T1061">
        <v>4.0999999999999996</v>
      </c>
      <c r="U1061">
        <v>3.4</v>
      </c>
      <c r="V1061">
        <v>9.6</v>
      </c>
      <c r="W1061">
        <v>10.199999999999999</v>
      </c>
      <c r="AL1061">
        <v>26</v>
      </c>
      <c r="AM1061">
        <v>24</v>
      </c>
      <c r="AN1061">
        <v>27</v>
      </c>
      <c r="AO1061">
        <v>25</v>
      </c>
      <c r="AT1061">
        <v>2508</v>
      </c>
      <c r="AU1061">
        <v>2355</v>
      </c>
      <c r="AV1061">
        <v>441</v>
      </c>
      <c r="AW1061">
        <v>456</v>
      </c>
      <c r="AX1061">
        <v>20.12</v>
      </c>
      <c r="AY1061">
        <v>18.8</v>
      </c>
      <c r="AZ1061">
        <v>3.5</v>
      </c>
      <c r="BA1061">
        <v>3.6</v>
      </c>
    </row>
    <row r="1062" spans="1:65" x14ac:dyDescent="0.25">
      <c r="A1062" t="s">
        <v>892</v>
      </c>
      <c r="B1062">
        <v>2814</v>
      </c>
      <c r="C1062">
        <v>5919088</v>
      </c>
      <c r="D1062" t="s">
        <v>254</v>
      </c>
      <c r="E1062">
        <v>15271</v>
      </c>
      <c r="F1062">
        <v>4</v>
      </c>
      <c r="G1062">
        <v>4</v>
      </c>
      <c r="H1062">
        <v>4</v>
      </c>
      <c r="I1062">
        <v>4</v>
      </c>
      <c r="J1062">
        <v>112.6</v>
      </c>
      <c r="K1062">
        <v>62.31</v>
      </c>
      <c r="L1062">
        <v>25.02</v>
      </c>
      <c r="M1062">
        <v>10.48</v>
      </c>
      <c r="N1062">
        <v>112.6</v>
      </c>
      <c r="O1062">
        <v>62.31</v>
      </c>
      <c r="P1062">
        <v>25.02</v>
      </c>
      <c r="Q1062">
        <v>10.48</v>
      </c>
      <c r="AL1062">
        <v>4</v>
      </c>
      <c r="AM1062">
        <v>4</v>
      </c>
      <c r="AN1062">
        <v>4</v>
      </c>
      <c r="AO1062">
        <v>4</v>
      </c>
      <c r="AT1062">
        <v>360</v>
      </c>
      <c r="AU1062">
        <v>305</v>
      </c>
      <c r="AV1062">
        <v>58</v>
      </c>
      <c r="AW1062">
        <v>36</v>
      </c>
      <c r="AX1062">
        <v>2.86</v>
      </c>
      <c r="AY1062">
        <v>2.44</v>
      </c>
      <c r="AZ1062">
        <v>0.46</v>
      </c>
      <c r="BA1062">
        <v>0.28999999999999998</v>
      </c>
    </row>
    <row r="1063" spans="1:65" x14ac:dyDescent="0.25">
      <c r="A1063" t="s">
        <v>892</v>
      </c>
      <c r="B1063">
        <v>2814</v>
      </c>
      <c r="C1063">
        <v>316950</v>
      </c>
      <c r="D1063" t="s">
        <v>255</v>
      </c>
      <c r="E1063">
        <v>17117</v>
      </c>
      <c r="F1063">
        <v>50</v>
      </c>
      <c r="G1063">
        <v>54</v>
      </c>
      <c r="H1063">
        <v>50</v>
      </c>
      <c r="I1063">
        <v>54</v>
      </c>
      <c r="J1063">
        <v>1114.28</v>
      </c>
      <c r="K1063">
        <v>1136.77</v>
      </c>
      <c r="L1063">
        <v>211.98</v>
      </c>
      <c r="M1063">
        <v>211.19</v>
      </c>
      <c r="N1063">
        <v>1114.28</v>
      </c>
      <c r="O1063">
        <v>1136.77</v>
      </c>
      <c r="P1063">
        <v>211.98</v>
      </c>
      <c r="Q1063">
        <v>211.19</v>
      </c>
      <c r="S1063">
        <v>0</v>
      </c>
      <c r="U1063">
        <v>0</v>
      </c>
      <c r="W1063">
        <v>0</v>
      </c>
      <c r="Y1063">
        <v>0</v>
      </c>
      <c r="AA1063">
        <v>0</v>
      </c>
      <c r="AC1063">
        <v>0</v>
      </c>
      <c r="AE1063">
        <v>0</v>
      </c>
      <c r="AG1063">
        <v>0</v>
      </c>
      <c r="AI1063">
        <v>0</v>
      </c>
      <c r="AK1063">
        <v>0</v>
      </c>
      <c r="AL1063">
        <v>40</v>
      </c>
      <c r="AM1063">
        <v>45</v>
      </c>
      <c r="AN1063">
        <v>43</v>
      </c>
      <c r="AO1063">
        <v>36</v>
      </c>
      <c r="AQ1063">
        <v>0</v>
      </c>
      <c r="AS1063">
        <v>0</v>
      </c>
      <c r="AT1063">
        <v>3867</v>
      </c>
      <c r="AU1063">
        <v>4000</v>
      </c>
      <c r="AV1063">
        <v>658</v>
      </c>
      <c r="AW1063">
        <v>682</v>
      </c>
      <c r="AX1063">
        <v>29.84</v>
      </c>
      <c r="AY1063">
        <v>30.86</v>
      </c>
      <c r="AZ1063">
        <v>5.13</v>
      </c>
      <c r="BA1063">
        <v>5.29</v>
      </c>
      <c r="BC1063">
        <v>0</v>
      </c>
      <c r="BE1063">
        <v>0</v>
      </c>
      <c r="BG1063">
        <v>0</v>
      </c>
      <c r="BI1063">
        <v>0</v>
      </c>
      <c r="BK1063">
        <v>0</v>
      </c>
      <c r="BM1063">
        <v>0</v>
      </c>
    </row>
    <row r="1064" spans="1:65" x14ac:dyDescent="0.25">
      <c r="A1064" t="s">
        <v>892</v>
      </c>
      <c r="B1064">
        <v>2814</v>
      </c>
      <c r="C1064">
        <v>316938</v>
      </c>
      <c r="D1064" t="s">
        <v>256</v>
      </c>
      <c r="E1064">
        <v>17210</v>
      </c>
      <c r="F1064">
        <v>212</v>
      </c>
      <c r="G1064">
        <v>271</v>
      </c>
      <c r="H1064">
        <v>208</v>
      </c>
      <c r="I1064">
        <v>266</v>
      </c>
      <c r="J1064">
        <v>3787.9</v>
      </c>
      <c r="K1064">
        <v>4487.3</v>
      </c>
      <c r="L1064">
        <v>864.5</v>
      </c>
      <c r="M1064">
        <v>696.3</v>
      </c>
      <c r="N1064">
        <v>3730.1</v>
      </c>
      <c r="O1064">
        <v>4441.7</v>
      </c>
      <c r="P1064">
        <v>850.6</v>
      </c>
      <c r="Q1064">
        <v>689</v>
      </c>
      <c r="R1064">
        <v>3.6</v>
      </c>
      <c r="S1064">
        <v>4.3</v>
      </c>
      <c r="T1064">
        <v>0.8</v>
      </c>
      <c r="U1064">
        <v>0</v>
      </c>
      <c r="V1064">
        <v>54.2</v>
      </c>
      <c r="W1064">
        <v>41.3</v>
      </c>
      <c r="X1064">
        <v>13.1</v>
      </c>
      <c r="Y1064">
        <v>7.3</v>
      </c>
      <c r="AA1064">
        <v>0</v>
      </c>
      <c r="AC1064">
        <v>0</v>
      </c>
      <c r="AE1064">
        <v>434.6</v>
      </c>
      <c r="AG1064">
        <v>434.6</v>
      </c>
      <c r="AI1064">
        <v>153</v>
      </c>
      <c r="AK1064">
        <v>153</v>
      </c>
      <c r="AL1064">
        <v>157</v>
      </c>
      <c r="AM1064">
        <v>204</v>
      </c>
      <c r="AN1064">
        <v>172</v>
      </c>
      <c r="AO1064">
        <v>183</v>
      </c>
      <c r="AQ1064">
        <v>0</v>
      </c>
      <c r="AS1064">
        <v>0</v>
      </c>
      <c r="AT1064">
        <v>12944</v>
      </c>
      <c r="AU1064">
        <v>18084</v>
      </c>
      <c r="AV1064">
        <v>2829</v>
      </c>
      <c r="AW1064">
        <v>2374</v>
      </c>
      <c r="AX1064">
        <v>103.6</v>
      </c>
      <c r="AY1064">
        <v>144.69999999999999</v>
      </c>
      <c r="AZ1064">
        <v>22.7</v>
      </c>
      <c r="BA1064">
        <v>19</v>
      </c>
      <c r="BC1064">
        <v>0</v>
      </c>
      <c r="BE1064">
        <v>0</v>
      </c>
      <c r="BG1064">
        <v>0</v>
      </c>
      <c r="BI1064">
        <v>0</v>
      </c>
      <c r="BK1064">
        <v>0</v>
      </c>
      <c r="BM1064">
        <v>0</v>
      </c>
    </row>
    <row r="1065" spans="1:65" x14ac:dyDescent="0.25">
      <c r="A1065" t="s">
        <v>892</v>
      </c>
      <c r="B1065">
        <v>2814</v>
      </c>
      <c r="C1065">
        <v>37490447</v>
      </c>
      <c r="D1065" t="s">
        <v>257</v>
      </c>
      <c r="E1065">
        <v>17210</v>
      </c>
      <c r="F1065">
        <v>111</v>
      </c>
      <c r="G1065">
        <v>94</v>
      </c>
      <c r="H1065">
        <v>113</v>
      </c>
      <c r="I1065">
        <v>92</v>
      </c>
      <c r="J1065">
        <v>2344.1999999999998</v>
      </c>
      <c r="K1065">
        <v>1698.3</v>
      </c>
      <c r="L1065">
        <v>534.70000000000005</v>
      </c>
      <c r="M1065">
        <v>404.5</v>
      </c>
      <c r="N1065">
        <v>2320.8000000000002</v>
      </c>
      <c r="O1065">
        <v>1694.3</v>
      </c>
      <c r="P1065">
        <v>527.79999999999995</v>
      </c>
      <c r="Q1065">
        <v>402.8</v>
      </c>
      <c r="R1065">
        <v>23.1</v>
      </c>
      <c r="S1065">
        <v>1.9</v>
      </c>
      <c r="T1065">
        <v>6.9</v>
      </c>
      <c r="U1065">
        <v>1.2</v>
      </c>
      <c r="V1065">
        <v>0.3</v>
      </c>
      <c r="W1065">
        <v>2.1</v>
      </c>
      <c r="Y1065">
        <v>0.5</v>
      </c>
      <c r="AA1065">
        <v>0</v>
      </c>
      <c r="AC1065">
        <v>0</v>
      </c>
      <c r="AE1065">
        <v>0</v>
      </c>
      <c r="AG1065">
        <v>0</v>
      </c>
      <c r="AI1065">
        <v>0</v>
      </c>
      <c r="AK1065">
        <v>0</v>
      </c>
      <c r="AL1065">
        <v>95</v>
      </c>
      <c r="AM1065">
        <v>74</v>
      </c>
      <c r="AN1065">
        <v>96</v>
      </c>
      <c r="AO1065">
        <v>69</v>
      </c>
      <c r="AQ1065">
        <v>0</v>
      </c>
      <c r="AS1065">
        <v>0</v>
      </c>
      <c r="AT1065">
        <v>9110</v>
      </c>
      <c r="AU1065">
        <v>6398</v>
      </c>
      <c r="AV1065">
        <v>1496</v>
      </c>
      <c r="AW1065">
        <v>1230</v>
      </c>
      <c r="AX1065">
        <v>70.8</v>
      </c>
      <c r="AY1065">
        <v>50.6</v>
      </c>
      <c r="AZ1065">
        <v>11.8</v>
      </c>
      <c r="BA1065">
        <v>9.6999999999999993</v>
      </c>
      <c r="BC1065">
        <v>0</v>
      </c>
      <c r="BE1065">
        <v>0</v>
      </c>
      <c r="BG1065">
        <v>0</v>
      </c>
      <c r="BI1065">
        <v>0</v>
      </c>
      <c r="BK1065">
        <v>0</v>
      </c>
      <c r="BM1065">
        <v>0</v>
      </c>
    </row>
    <row r="1066" spans="1:65" x14ac:dyDescent="0.25">
      <c r="A1066" t="s">
        <v>892</v>
      </c>
      <c r="B1066">
        <v>2814</v>
      </c>
      <c r="C1066">
        <v>2167129</v>
      </c>
      <c r="D1066" t="s">
        <v>258</v>
      </c>
      <c r="E1066">
        <v>17371</v>
      </c>
      <c r="F1066">
        <v>352</v>
      </c>
      <c r="G1066">
        <v>351</v>
      </c>
      <c r="H1066">
        <v>352</v>
      </c>
      <c r="I1066">
        <v>349</v>
      </c>
      <c r="J1066">
        <v>6639.75</v>
      </c>
      <c r="K1066">
        <v>6337.9</v>
      </c>
      <c r="L1066">
        <v>1171.07</v>
      </c>
      <c r="M1066">
        <v>1097.9000000000001</v>
      </c>
      <c r="N1066">
        <v>6262.75</v>
      </c>
      <c r="O1066">
        <v>5928</v>
      </c>
      <c r="P1066">
        <v>1096.2</v>
      </c>
      <c r="Q1066">
        <v>1045.4000000000001</v>
      </c>
      <c r="R1066">
        <v>6.8</v>
      </c>
      <c r="S1066">
        <v>5.3</v>
      </c>
      <c r="T1066">
        <v>1.3</v>
      </c>
      <c r="U1066">
        <v>1.1000000000000001</v>
      </c>
      <c r="V1066">
        <v>370.2</v>
      </c>
      <c r="W1066">
        <v>404.6</v>
      </c>
      <c r="X1066">
        <v>73.569999999999993</v>
      </c>
      <c r="Y1066">
        <v>51.4</v>
      </c>
      <c r="Z1066">
        <v>18.2</v>
      </c>
      <c r="AA1066">
        <v>16.100000000000001</v>
      </c>
      <c r="AC1066">
        <v>0</v>
      </c>
      <c r="AE1066">
        <v>0</v>
      </c>
      <c r="AG1066">
        <v>0</v>
      </c>
      <c r="AI1066">
        <v>0</v>
      </c>
      <c r="AK1066">
        <v>0</v>
      </c>
      <c r="AL1066">
        <v>310</v>
      </c>
      <c r="AM1066">
        <v>300</v>
      </c>
      <c r="AN1066">
        <v>309</v>
      </c>
      <c r="AO1066">
        <v>294</v>
      </c>
      <c r="AP1066">
        <v>480.13</v>
      </c>
      <c r="AQ1066">
        <v>449.7</v>
      </c>
      <c r="AR1066">
        <v>70.78</v>
      </c>
      <c r="AS1066">
        <v>83.8</v>
      </c>
      <c r="AT1066">
        <v>27936</v>
      </c>
      <c r="AU1066">
        <v>23670</v>
      </c>
      <c r="AV1066">
        <v>4591</v>
      </c>
      <c r="AW1066">
        <v>4073</v>
      </c>
      <c r="AX1066">
        <v>216.34</v>
      </c>
      <c r="AY1066">
        <v>183.9</v>
      </c>
      <c r="AZ1066">
        <v>35.74</v>
      </c>
      <c r="BA1066">
        <v>32.1</v>
      </c>
      <c r="BC1066">
        <v>0</v>
      </c>
      <c r="BE1066">
        <v>0</v>
      </c>
      <c r="BG1066">
        <v>0</v>
      </c>
      <c r="BI1066">
        <v>0</v>
      </c>
      <c r="BK1066">
        <v>0</v>
      </c>
      <c r="BM1066">
        <v>0</v>
      </c>
    </row>
    <row r="1067" spans="1:65" x14ac:dyDescent="0.25">
      <c r="A1067" t="s">
        <v>892</v>
      </c>
      <c r="B1067">
        <v>2814</v>
      </c>
      <c r="C1067">
        <v>5921532</v>
      </c>
      <c r="D1067" t="s">
        <v>259</v>
      </c>
      <c r="E1067">
        <v>17371</v>
      </c>
      <c r="F1067">
        <v>140</v>
      </c>
      <c r="G1067">
        <v>141</v>
      </c>
      <c r="H1067">
        <v>139</v>
      </c>
      <c r="I1067">
        <v>139</v>
      </c>
      <c r="J1067">
        <v>3413.4</v>
      </c>
      <c r="K1067">
        <v>3728.3</v>
      </c>
      <c r="L1067">
        <v>650.9</v>
      </c>
      <c r="M1067">
        <v>673.1</v>
      </c>
      <c r="N1067">
        <v>2942.1</v>
      </c>
      <c r="O1067">
        <v>3154.5</v>
      </c>
      <c r="P1067">
        <v>566.5</v>
      </c>
      <c r="Q1067">
        <v>562.70000000000005</v>
      </c>
      <c r="S1067">
        <v>0</v>
      </c>
      <c r="U1067">
        <v>0</v>
      </c>
      <c r="V1067">
        <v>471.3</v>
      </c>
      <c r="W1067">
        <v>573.79999999999995</v>
      </c>
      <c r="X1067">
        <v>84.4</v>
      </c>
      <c r="Y1067">
        <v>110.4</v>
      </c>
      <c r="AA1067">
        <v>0</v>
      </c>
      <c r="AC1067">
        <v>0</v>
      </c>
      <c r="AE1067">
        <v>0</v>
      </c>
      <c r="AG1067">
        <v>0</v>
      </c>
      <c r="AI1067">
        <v>0</v>
      </c>
      <c r="AK1067">
        <v>0</v>
      </c>
      <c r="AL1067">
        <v>122</v>
      </c>
      <c r="AM1067">
        <v>131</v>
      </c>
      <c r="AN1067">
        <v>128</v>
      </c>
      <c r="AO1067">
        <v>127</v>
      </c>
      <c r="AQ1067">
        <v>0</v>
      </c>
      <c r="AS1067">
        <v>0</v>
      </c>
      <c r="AT1067">
        <v>10899</v>
      </c>
      <c r="AU1067">
        <v>10552</v>
      </c>
      <c r="AV1067">
        <v>1880</v>
      </c>
      <c r="AW1067">
        <v>1762</v>
      </c>
      <c r="AX1067">
        <v>86.9</v>
      </c>
      <c r="AY1067">
        <v>84.4</v>
      </c>
      <c r="AZ1067">
        <v>15</v>
      </c>
      <c r="BA1067">
        <v>14.1</v>
      </c>
      <c r="BC1067">
        <v>0</v>
      </c>
      <c r="BE1067">
        <v>0</v>
      </c>
      <c r="BG1067">
        <v>0</v>
      </c>
      <c r="BI1067">
        <v>0</v>
      </c>
      <c r="BK1067">
        <v>0</v>
      </c>
      <c r="BM1067">
        <v>0</v>
      </c>
    </row>
    <row r="1068" spans="1:65" x14ac:dyDescent="0.25">
      <c r="A1068" t="s">
        <v>892</v>
      </c>
      <c r="B1068">
        <v>2814</v>
      </c>
      <c r="C1068">
        <v>37484272</v>
      </c>
      <c r="D1068" t="s">
        <v>260</v>
      </c>
      <c r="E1068">
        <v>17371</v>
      </c>
      <c r="F1068">
        <v>100</v>
      </c>
      <c r="G1068">
        <v>91</v>
      </c>
      <c r="H1068">
        <v>96</v>
      </c>
      <c r="I1068">
        <v>89</v>
      </c>
      <c r="J1068">
        <v>1874.7</v>
      </c>
      <c r="K1068">
        <v>1156.0999999999999</v>
      </c>
      <c r="L1068">
        <v>431.9</v>
      </c>
      <c r="M1068">
        <v>243.1</v>
      </c>
      <c r="N1068">
        <v>1838</v>
      </c>
      <c r="O1068">
        <v>1156.0999999999999</v>
      </c>
      <c r="P1068">
        <v>424.4</v>
      </c>
      <c r="Q1068">
        <v>243.1</v>
      </c>
      <c r="R1068">
        <v>36.700000000000003</v>
      </c>
      <c r="S1068">
        <v>0</v>
      </c>
      <c r="T1068">
        <v>7.5</v>
      </c>
      <c r="U1068">
        <v>0</v>
      </c>
      <c r="W1068">
        <v>0</v>
      </c>
      <c r="Y1068">
        <v>0</v>
      </c>
      <c r="AA1068">
        <v>0</v>
      </c>
      <c r="AC1068">
        <v>0</v>
      </c>
      <c r="AE1068">
        <v>0</v>
      </c>
      <c r="AG1068">
        <v>0</v>
      </c>
      <c r="AI1068">
        <v>0</v>
      </c>
      <c r="AK1068">
        <v>0</v>
      </c>
      <c r="AL1068">
        <v>95</v>
      </c>
      <c r="AM1068">
        <v>80</v>
      </c>
      <c r="AN1068">
        <v>91</v>
      </c>
      <c r="AO1068">
        <v>84</v>
      </c>
      <c r="AQ1068">
        <v>0</v>
      </c>
      <c r="AS1068">
        <v>0</v>
      </c>
      <c r="AT1068">
        <v>9270</v>
      </c>
      <c r="AU1068">
        <v>6576</v>
      </c>
      <c r="AV1068">
        <v>1456</v>
      </c>
      <c r="AW1068">
        <v>1513</v>
      </c>
      <c r="AX1068">
        <v>73.5</v>
      </c>
      <c r="AY1068">
        <v>52.6</v>
      </c>
      <c r="AZ1068">
        <v>11.7</v>
      </c>
      <c r="BA1068">
        <v>12.1</v>
      </c>
      <c r="BC1068">
        <v>0</v>
      </c>
      <c r="BE1068">
        <v>0</v>
      </c>
      <c r="BG1068">
        <v>0</v>
      </c>
      <c r="BI1068">
        <v>0</v>
      </c>
      <c r="BK1068">
        <v>0</v>
      </c>
      <c r="BM1068">
        <v>0</v>
      </c>
    </row>
    <row r="1069" spans="1:65" x14ac:dyDescent="0.25">
      <c r="A1069" t="s">
        <v>892</v>
      </c>
      <c r="B1069">
        <v>2814</v>
      </c>
      <c r="C1069">
        <v>37487906</v>
      </c>
      <c r="D1069" t="s">
        <v>261</v>
      </c>
      <c r="E1069">
        <v>17371</v>
      </c>
      <c r="F1069">
        <v>61</v>
      </c>
      <c r="G1069">
        <v>75</v>
      </c>
      <c r="H1069">
        <v>60</v>
      </c>
      <c r="I1069">
        <v>64</v>
      </c>
      <c r="J1069">
        <v>1055.3</v>
      </c>
      <c r="K1069">
        <v>920.6</v>
      </c>
      <c r="L1069">
        <v>216.2</v>
      </c>
      <c r="M1069">
        <v>52</v>
      </c>
      <c r="N1069">
        <v>1036.9000000000001</v>
      </c>
      <c r="O1069">
        <v>917</v>
      </c>
      <c r="P1069">
        <v>212</v>
      </c>
      <c r="Q1069">
        <v>52</v>
      </c>
      <c r="R1069">
        <v>18.399999999999999</v>
      </c>
      <c r="S1069">
        <v>3.6</v>
      </c>
      <c r="T1069">
        <v>4.2</v>
      </c>
      <c r="U1069">
        <v>0</v>
      </c>
      <c r="W1069">
        <v>0</v>
      </c>
      <c r="Y1069">
        <v>0</v>
      </c>
      <c r="AA1069">
        <v>0</v>
      </c>
      <c r="AC1069">
        <v>0</v>
      </c>
      <c r="AE1069">
        <v>0</v>
      </c>
      <c r="AG1069">
        <v>0</v>
      </c>
      <c r="AI1069">
        <v>0</v>
      </c>
      <c r="AK1069">
        <v>0</v>
      </c>
      <c r="AL1069">
        <v>50</v>
      </c>
      <c r="AM1069">
        <v>44</v>
      </c>
      <c r="AN1069">
        <v>48</v>
      </c>
      <c r="AO1069">
        <v>11</v>
      </c>
      <c r="AQ1069">
        <v>0</v>
      </c>
      <c r="AS1069">
        <v>0</v>
      </c>
      <c r="AT1069">
        <v>4488</v>
      </c>
      <c r="AU1069">
        <v>4039</v>
      </c>
      <c r="AV1069">
        <v>795</v>
      </c>
      <c r="AW1069">
        <v>204</v>
      </c>
      <c r="AX1069">
        <v>34.86</v>
      </c>
      <c r="AY1069">
        <v>31.52</v>
      </c>
      <c r="AZ1069">
        <v>6.16</v>
      </c>
      <c r="BA1069">
        <v>1.57</v>
      </c>
      <c r="BC1069">
        <v>0</v>
      </c>
      <c r="BE1069">
        <v>0</v>
      </c>
      <c r="BG1069">
        <v>0</v>
      </c>
      <c r="BI1069">
        <v>0</v>
      </c>
      <c r="BK1069">
        <v>0</v>
      </c>
      <c r="BM1069">
        <v>0</v>
      </c>
    </row>
    <row r="1070" spans="1:65" x14ac:dyDescent="0.25">
      <c r="A1070" t="s">
        <v>892</v>
      </c>
      <c r="B1070">
        <v>2814</v>
      </c>
      <c r="C1070">
        <v>37491775</v>
      </c>
      <c r="D1070" t="s">
        <v>262</v>
      </c>
      <c r="E1070">
        <v>17371</v>
      </c>
      <c r="F1070">
        <v>246</v>
      </c>
      <c r="G1070">
        <v>355</v>
      </c>
      <c r="H1070">
        <v>226</v>
      </c>
      <c r="I1070">
        <v>342</v>
      </c>
      <c r="J1070">
        <v>2881.63</v>
      </c>
      <c r="K1070">
        <v>5183.79</v>
      </c>
      <c r="L1070">
        <v>513.54999999999995</v>
      </c>
      <c r="M1070">
        <v>566.97</v>
      </c>
      <c r="N1070">
        <v>2830.64</v>
      </c>
      <c r="O1070">
        <v>5154.16</v>
      </c>
      <c r="P1070">
        <v>501.18</v>
      </c>
      <c r="Q1070">
        <v>566.97</v>
      </c>
      <c r="R1070">
        <v>42.78</v>
      </c>
      <c r="S1070">
        <v>9.51</v>
      </c>
      <c r="T1070">
        <v>8.1999999999999993</v>
      </c>
      <c r="U1070">
        <v>0</v>
      </c>
      <c r="V1070">
        <v>8.2100000000000009</v>
      </c>
      <c r="W1070">
        <v>20.12</v>
      </c>
      <c r="X1070">
        <v>4.17</v>
      </c>
      <c r="Y1070">
        <v>0</v>
      </c>
      <c r="AA1070">
        <v>0</v>
      </c>
      <c r="AC1070">
        <v>0</v>
      </c>
      <c r="AD1070">
        <v>321.56</v>
      </c>
      <c r="AE1070">
        <v>628.77</v>
      </c>
      <c r="AF1070">
        <v>321.56</v>
      </c>
      <c r="AG1070">
        <v>628.77</v>
      </c>
      <c r="AH1070">
        <v>170</v>
      </c>
      <c r="AI1070">
        <v>299</v>
      </c>
      <c r="AJ1070">
        <v>170</v>
      </c>
      <c r="AK1070">
        <v>299</v>
      </c>
      <c r="AL1070">
        <v>136</v>
      </c>
      <c r="AM1070">
        <v>249</v>
      </c>
      <c r="AN1070">
        <v>149</v>
      </c>
      <c r="AO1070">
        <v>255</v>
      </c>
      <c r="AQ1070">
        <v>0</v>
      </c>
      <c r="AS1070">
        <v>0</v>
      </c>
      <c r="AT1070">
        <v>10491</v>
      </c>
      <c r="AU1070">
        <v>18704</v>
      </c>
      <c r="AV1070">
        <v>1652</v>
      </c>
      <c r="AW1070">
        <v>1020</v>
      </c>
      <c r="AX1070">
        <v>82.84</v>
      </c>
      <c r="AY1070">
        <v>147.99</v>
      </c>
      <c r="AZ1070">
        <v>13.03</v>
      </c>
      <c r="BA1070">
        <v>8.23</v>
      </c>
      <c r="BC1070">
        <v>0</v>
      </c>
      <c r="BE1070">
        <v>0</v>
      </c>
      <c r="BG1070">
        <v>0</v>
      </c>
      <c r="BI1070">
        <v>0</v>
      </c>
      <c r="BK1070">
        <v>0</v>
      </c>
      <c r="BM1070">
        <v>0</v>
      </c>
    </row>
    <row r="1071" spans="1:65" x14ac:dyDescent="0.25">
      <c r="A1071" t="s">
        <v>892</v>
      </c>
      <c r="B1071">
        <v>2814</v>
      </c>
      <c r="C1071">
        <v>37492322</v>
      </c>
      <c r="D1071" t="s">
        <v>263</v>
      </c>
      <c r="E1071">
        <v>18113</v>
      </c>
      <c r="F1071">
        <v>225</v>
      </c>
      <c r="G1071">
        <v>227</v>
      </c>
      <c r="H1071">
        <v>222</v>
      </c>
      <c r="I1071">
        <v>221</v>
      </c>
      <c r="J1071">
        <v>4326.32</v>
      </c>
      <c r="K1071">
        <v>4302.18</v>
      </c>
      <c r="L1071">
        <v>921.41</v>
      </c>
      <c r="M1071">
        <v>864.4</v>
      </c>
      <c r="N1071">
        <v>4326.32</v>
      </c>
      <c r="O1071">
        <v>4302.18</v>
      </c>
      <c r="P1071">
        <v>921.41</v>
      </c>
      <c r="Q1071">
        <v>864.4</v>
      </c>
      <c r="S1071">
        <v>0</v>
      </c>
      <c r="U1071">
        <v>0</v>
      </c>
      <c r="W1071">
        <v>0</v>
      </c>
      <c r="Y1071">
        <v>0</v>
      </c>
      <c r="AA1071">
        <v>0</v>
      </c>
      <c r="AC1071">
        <v>0</v>
      </c>
      <c r="AE1071">
        <v>0</v>
      </c>
      <c r="AG1071">
        <v>0</v>
      </c>
      <c r="AI1071">
        <v>0</v>
      </c>
      <c r="AK1071">
        <v>0</v>
      </c>
      <c r="AL1071">
        <v>207</v>
      </c>
      <c r="AM1071">
        <v>213</v>
      </c>
      <c r="AN1071">
        <v>203</v>
      </c>
      <c r="AO1071">
        <v>208</v>
      </c>
      <c r="AQ1071">
        <v>0</v>
      </c>
      <c r="AS1071">
        <v>0</v>
      </c>
      <c r="AT1071">
        <v>19041</v>
      </c>
      <c r="AU1071">
        <v>19458</v>
      </c>
      <c r="AV1071">
        <v>3678</v>
      </c>
      <c r="AW1071">
        <v>3652</v>
      </c>
      <c r="AX1071">
        <v>152.33000000000001</v>
      </c>
      <c r="AY1071">
        <v>155.66999999999999</v>
      </c>
      <c r="AZ1071">
        <v>29.42</v>
      </c>
      <c r="BA1071">
        <v>29.22</v>
      </c>
      <c r="BC1071">
        <v>0</v>
      </c>
      <c r="BE1071">
        <v>0</v>
      </c>
      <c r="BG1071">
        <v>0</v>
      </c>
      <c r="BI1071">
        <v>0</v>
      </c>
      <c r="BK1071">
        <v>0</v>
      </c>
      <c r="BM1071">
        <v>0</v>
      </c>
    </row>
    <row r="1072" spans="1:65" x14ac:dyDescent="0.25">
      <c r="A1072" t="s">
        <v>892</v>
      </c>
      <c r="B1072">
        <v>2814</v>
      </c>
      <c r="C1072">
        <v>37492687</v>
      </c>
      <c r="D1072" t="s">
        <v>264</v>
      </c>
      <c r="E1072">
        <v>18141</v>
      </c>
      <c r="F1072">
        <v>112</v>
      </c>
      <c r="G1072">
        <v>110</v>
      </c>
      <c r="H1072">
        <v>112</v>
      </c>
      <c r="I1072">
        <v>111</v>
      </c>
      <c r="J1072">
        <v>2406.86</v>
      </c>
      <c r="K1072">
        <v>2356.73</v>
      </c>
      <c r="L1072">
        <v>389.77</v>
      </c>
      <c r="M1072">
        <v>471.87</v>
      </c>
      <c r="N1072">
        <v>2297.2399999999998</v>
      </c>
      <c r="O1072">
        <v>2162.31</v>
      </c>
      <c r="P1072">
        <v>378.12</v>
      </c>
      <c r="Q1072">
        <v>437.33</v>
      </c>
      <c r="R1072">
        <v>57.39</v>
      </c>
      <c r="S1072">
        <v>67.22</v>
      </c>
      <c r="T1072">
        <v>11.15</v>
      </c>
      <c r="U1072">
        <v>13.91</v>
      </c>
      <c r="V1072">
        <v>52.23</v>
      </c>
      <c r="W1072">
        <v>127.2</v>
      </c>
      <c r="X1072">
        <v>0.5</v>
      </c>
      <c r="Y1072">
        <v>20.63</v>
      </c>
      <c r="AA1072">
        <v>0</v>
      </c>
      <c r="AC1072">
        <v>0</v>
      </c>
      <c r="AE1072">
        <v>0</v>
      </c>
      <c r="AG1072">
        <v>0</v>
      </c>
      <c r="AI1072">
        <v>0</v>
      </c>
      <c r="AK1072">
        <v>0</v>
      </c>
      <c r="AL1072">
        <v>109</v>
      </c>
      <c r="AM1072">
        <v>110</v>
      </c>
      <c r="AN1072">
        <v>110</v>
      </c>
      <c r="AO1072">
        <v>111</v>
      </c>
      <c r="AQ1072">
        <v>0</v>
      </c>
      <c r="AS1072">
        <v>0</v>
      </c>
      <c r="AT1072">
        <v>10252</v>
      </c>
      <c r="AU1072">
        <v>9027</v>
      </c>
      <c r="AV1072">
        <v>1693</v>
      </c>
      <c r="AW1072">
        <v>1922</v>
      </c>
      <c r="AX1072">
        <v>84.28</v>
      </c>
      <c r="AY1072">
        <v>74.36</v>
      </c>
      <c r="AZ1072">
        <v>14.01</v>
      </c>
      <c r="BA1072">
        <v>15.85</v>
      </c>
      <c r="BC1072">
        <v>0</v>
      </c>
      <c r="BE1072">
        <v>0</v>
      </c>
      <c r="BG1072">
        <v>0</v>
      </c>
      <c r="BI1072">
        <v>0</v>
      </c>
      <c r="BK1072">
        <v>0</v>
      </c>
      <c r="BM1072">
        <v>0</v>
      </c>
    </row>
    <row r="1073" spans="1:65" x14ac:dyDescent="0.25">
      <c r="A1073" t="s">
        <v>892</v>
      </c>
      <c r="B1073">
        <v>2814</v>
      </c>
      <c r="C1073">
        <v>37488977</v>
      </c>
      <c r="D1073" t="s">
        <v>265</v>
      </c>
      <c r="E1073">
        <v>18144</v>
      </c>
      <c r="F1073">
        <v>203</v>
      </c>
      <c r="G1073">
        <v>201</v>
      </c>
      <c r="H1073">
        <v>209</v>
      </c>
      <c r="I1073">
        <v>204</v>
      </c>
      <c r="J1073">
        <v>6760.5</v>
      </c>
      <c r="K1073">
        <v>5618.7</v>
      </c>
      <c r="L1073">
        <v>1195.3</v>
      </c>
      <c r="M1073">
        <v>1189.4000000000001</v>
      </c>
      <c r="N1073">
        <v>6678.3</v>
      </c>
      <c r="O1073">
        <v>5599.4</v>
      </c>
      <c r="P1073">
        <v>1191.7</v>
      </c>
      <c r="Q1073">
        <v>1187.7</v>
      </c>
      <c r="R1073">
        <v>18</v>
      </c>
      <c r="S1073">
        <v>6.3</v>
      </c>
      <c r="T1073">
        <v>3.6</v>
      </c>
      <c r="U1073">
        <v>1.7</v>
      </c>
      <c r="V1073">
        <v>64.2</v>
      </c>
      <c r="W1073">
        <v>13</v>
      </c>
      <c r="Y1073">
        <v>0</v>
      </c>
      <c r="AA1073">
        <v>0</v>
      </c>
      <c r="AC1073">
        <v>0</v>
      </c>
      <c r="AE1073">
        <v>0</v>
      </c>
      <c r="AG1073">
        <v>0</v>
      </c>
      <c r="AI1073">
        <v>0</v>
      </c>
      <c r="AK1073">
        <v>0</v>
      </c>
      <c r="AL1073">
        <v>193</v>
      </c>
      <c r="AM1073">
        <v>196</v>
      </c>
      <c r="AN1073">
        <v>203</v>
      </c>
      <c r="AO1073">
        <v>198</v>
      </c>
      <c r="AQ1073">
        <v>0</v>
      </c>
      <c r="AS1073">
        <v>0</v>
      </c>
      <c r="AT1073">
        <v>16293</v>
      </c>
      <c r="AU1073">
        <v>15150</v>
      </c>
      <c r="AV1073">
        <v>3179</v>
      </c>
      <c r="AW1073">
        <v>3350</v>
      </c>
      <c r="AX1073">
        <v>130.80000000000001</v>
      </c>
      <c r="AY1073">
        <v>120.3</v>
      </c>
      <c r="AZ1073">
        <v>25.9</v>
      </c>
      <c r="BA1073">
        <v>26.6</v>
      </c>
      <c r="BB1073">
        <v>1.6</v>
      </c>
      <c r="BC1073">
        <v>0.6</v>
      </c>
      <c r="BD1073">
        <v>0.9</v>
      </c>
      <c r="BE1073">
        <v>0.3</v>
      </c>
      <c r="BG1073">
        <v>0</v>
      </c>
      <c r="BI1073">
        <v>0</v>
      </c>
      <c r="BK1073">
        <v>0</v>
      </c>
      <c r="BM1073">
        <v>0</v>
      </c>
    </row>
    <row r="1074" spans="1:65" x14ac:dyDescent="0.25">
      <c r="A1074" t="s">
        <v>892</v>
      </c>
      <c r="B1074">
        <v>2814</v>
      </c>
      <c r="C1074">
        <v>458905</v>
      </c>
      <c r="D1074" t="s">
        <v>266</v>
      </c>
      <c r="E1074">
        <v>18211</v>
      </c>
      <c r="F1074">
        <v>402</v>
      </c>
      <c r="G1074">
        <v>405</v>
      </c>
      <c r="H1074">
        <v>399</v>
      </c>
      <c r="I1074">
        <v>402</v>
      </c>
      <c r="J1074">
        <v>12779.31</v>
      </c>
      <c r="K1074">
        <v>12060.29</v>
      </c>
      <c r="L1074">
        <v>2315.65</v>
      </c>
      <c r="M1074">
        <v>2038.1</v>
      </c>
      <c r="N1074">
        <v>12539.22</v>
      </c>
      <c r="O1074">
        <v>11892.78</v>
      </c>
      <c r="P1074">
        <v>2262.6</v>
      </c>
      <c r="Q1074">
        <v>2021.95</v>
      </c>
      <c r="R1074">
        <v>46.13</v>
      </c>
      <c r="S1074">
        <v>15.84</v>
      </c>
      <c r="T1074">
        <v>10.220000000000001</v>
      </c>
      <c r="U1074">
        <v>5.87</v>
      </c>
      <c r="V1074">
        <v>193.96</v>
      </c>
      <c r="W1074">
        <v>151.66999999999999</v>
      </c>
      <c r="X1074">
        <v>42.83</v>
      </c>
      <c r="Y1074">
        <v>10.28</v>
      </c>
      <c r="Z1074">
        <v>197.03</v>
      </c>
      <c r="AA1074">
        <v>152.97</v>
      </c>
      <c r="AC1074">
        <v>38.07</v>
      </c>
      <c r="AE1074">
        <v>0</v>
      </c>
      <c r="AG1074">
        <v>0</v>
      </c>
      <c r="AI1074">
        <v>0</v>
      </c>
      <c r="AK1074">
        <v>0</v>
      </c>
      <c r="AL1074">
        <v>377</v>
      </c>
      <c r="AM1074">
        <v>376</v>
      </c>
      <c r="AN1074">
        <v>382</v>
      </c>
      <c r="AO1074">
        <v>369</v>
      </c>
      <c r="AP1074">
        <v>1162.93</v>
      </c>
      <c r="AQ1074">
        <v>1068.01</v>
      </c>
      <c r="AR1074">
        <v>244.13</v>
      </c>
      <c r="AS1074">
        <v>179.42</v>
      </c>
      <c r="AT1074">
        <v>41429</v>
      </c>
      <c r="AU1074">
        <v>38507</v>
      </c>
      <c r="AV1074">
        <v>7977</v>
      </c>
      <c r="AW1074">
        <v>6970</v>
      </c>
      <c r="AX1074">
        <v>286.89</v>
      </c>
      <c r="AY1074">
        <v>267.45999999999998</v>
      </c>
      <c r="AZ1074">
        <v>54.73</v>
      </c>
      <c r="BA1074">
        <v>48.33</v>
      </c>
      <c r="BC1074">
        <v>0</v>
      </c>
      <c r="BE1074">
        <v>0</v>
      </c>
      <c r="BG1074">
        <v>0</v>
      </c>
      <c r="BI1074">
        <v>0</v>
      </c>
      <c r="BK1074">
        <v>0</v>
      </c>
      <c r="BM1074">
        <v>0</v>
      </c>
    </row>
    <row r="1075" spans="1:65" x14ac:dyDescent="0.25">
      <c r="A1075" t="s">
        <v>892</v>
      </c>
      <c r="B1075">
        <v>2814</v>
      </c>
      <c r="C1075">
        <v>37494597</v>
      </c>
      <c r="D1075" t="s">
        <v>267</v>
      </c>
      <c r="E1075">
        <v>18211</v>
      </c>
      <c r="F1075">
        <v>65</v>
      </c>
      <c r="G1075">
        <v>72</v>
      </c>
      <c r="H1075">
        <v>63</v>
      </c>
      <c r="I1075">
        <v>68</v>
      </c>
      <c r="J1075">
        <v>1160.03</v>
      </c>
      <c r="K1075">
        <v>1123.04</v>
      </c>
      <c r="L1075">
        <v>224.26</v>
      </c>
      <c r="M1075">
        <v>207.06</v>
      </c>
      <c r="N1075">
        <v>1070.5899999999999</v>
      </c>
      <c r="O1075">
        <v>1123.04</v>
      </c>
      <c r="P1075">
        <v>204.48</v>
      </c>
      <c r="Q1075">
        <v>207.06</v>
      </c>
      <c r="R1075">
        <v>89.44</v>
      </c>
      <c r="S1075">
        <v>0</v>
      </c>
      <c r="T1075">
        <v>19.78</v>
      </c>
      <c r="U1075">
        <v>0</v>
      </c>
      <c r="W1075">
        <v>0</v>
      </c>
      <c r="Y1075">
        <v>0</v>
      </c>
      <c r="AA1075">
        <v>0</v>
      </c>
      <c r="AC1075">
        <v>0</v>
      </c>
      <c r="AE1075">
        <v>0</v>
      </c>
      <c r="AG1075">
        <v>0</v>
      </c>
      <c r="AI1075">
        <v>0</v>
      </c>
      <c r="AK1075">
        <v>0</v>
      </c>
      <c r="AL1075">
        <v>59</v>
      </c>
      <c r="AM1075">
        <v>65</v>
      </c>
      <c r="AN1075">
        <v>56</v>
      </c>
      <c r="AO1075">
        <v>59</v>
      </c>
      <c r="AP1075">
        <v>31.3</v>
      </c>
      <c r="AQ1075">
        <v>0</v>
      </c>
      <c r="AR1075">
        <v>7.08</v>
      </c>
      <c r="AS1075">
        <v>0</v>
      </c>
      <c r="AT1075">
        <v>5304</v>
      </c>
      <c r="AU1075">
        <v>5752</v>
      </c>
      <c r="AV1075">
        <v>871</v>
      </c>
      <c r="AW1075">
        <v>1111</v>
      </c>
      <c r="AX1075">
        <v>36.71</v>
      </c>
      <c r="AY1075">
        <v>41</v>
      </c>
      <c r="AZ1075">
        <v>6</v>
      </c>
      <c r="BA1075">
        <v>7.5</v>
      </c>
      <c r="BC1075">
        <v>0</v>
      </c>
      <c r="BE1075">
        <v>0</v>
      </c>
      <c r="BG1075">
        <v>0</v>
      </c>
      <c r="BI1075">
        <v>0</v>
      </c>
      <c r="BK1075">
        <v>0</v>
      </c>
      <c r="BM1075">
        <v>0</v>
      </c>
    </row>
    <row r="1076" spans="1:65" x14ac:dyDescent="0.25">
      <c r="A1076" t="s">
        <v>892</v>
      </c>
      <c r="B1076">
        <v>2814</v>
      </c>
      <c r="C1076">
        <v>37484541</v>
      </c>
      <c r="D1076" t="s">
        <v>268</v>
      </c>
      <c r="E1076">
        <v>18300</v>
      </c>
      <c r="F1076">
        <v>51</v>
      </c>
      <c r="G1076">
        <v>48</v>
      </c>
      <c r="H1076">
        <v>51</v>
      </c>
      <c r="I1076">
        <v>48</v>
      </c>
      <c r="J1076">
        <v>862.3</v>
      </c>
      <c r="K1076">
        <v>837.9</v>
      </c>
      <c r="L1076">
        <v>169.1</v>
      </c>
      <c r="M1076">
        <v>147</v>
      </c>
      <c r="N1076">
        <v>824.7</v>
      </c>
      <c r="O1076">
        <v>831.3</v>
      </c>
      <c r="P1076">
        <v>164.9</v>
      </c>
      <c r="Q1076">
        <v>144.80000000000001</v>
      </c>
      <c r="R1076">
        <v>29.7</v>
      </c>
      <c r="S1076">
        <v>6.6</v>
      </c>
      <c r="T1076">
        <v>3.6</v>
      </c>
      <c r="U1076">
        <v>2.2000000000000002</v>
      </c>
      <c r="V1076">
        <v>7.9</v>
      </c>
      <c r="W1076">
        <v>0</v>
      </c>
      <c r="X1076">
        <v>0.6</v>
      </c>
      <c r="Y1076">
        <v>0</v>
      </c>
      <c r="AA1076">
        <v>0</v>
      </c>
      <c r="AC1076">
        <v>0</v>
      </c>
      <c r="AE1076">
        <v>0</v>
      </c>
      <c r="AG1076">
        <v>0</v>
      </c>
      <c r="AI1076">
        <v>0</v>
      </c>
      <c r="AK1076">
        <v>0</v>
      </c>
      <c r="AL1076">
        <v>49</v>
      </c>
      <c r="AM1076">
        <v>48</v>
      </c>
      <c r="AN1076">
        <v>49</v>
      </c>
      <c r="AO1076">
        <v>48</v>
      </c>
      <c r="AQ1076">
        <v>0</v>
      </c>
      <c r="AS1076">
        <v>0</v>
      </c>
      <c r="AT1076">
        <v>4360</v>
      </c>
      <c r="AU1076">
        <v>4494</v>
      </c>
      <c r="AV1076">
        <v>791</v>
      </c>
      <c r="AW1076">
        <v>904</v>
      </c>
      <c r="AX1076">
        <v>34.700000000000003</v>
      </c>
      <c r="AY1076">
        <v>35.799999999999997</v>
      </c>
      <c r="AZ1076">
        <v>6.3</v>
      </c>
      <c r="BA1076">
        <v>7.2</v>
      </c>
      <c r="BC1076">
        <v>0</v>
      </c>
      <c r="BE1076">
        <v>0</v>
      </c>
      <c r="BG1076">
        <v>0</v>
      </c>
      <c r="BI1076">
        <v>0</v>
      </c>
      <c r="BK1076">
        <v>0</v>
      </c>
      <c r="BM1076">
        <v>0</v>
      </c>
    </row>
    <row r="1077" spans="1:65" x14ac:dyDescent="0.25">
      <c r="A1077" t="s">
        <v>892</v>
      </c>
      <c r="B1077">
        <v>2814</v>
      </c>
      <c r="C1077">
        <v>966352</v>
      </c>
      <c r="D1077" t="s">
        <v>269</v>
      </c>
      <c r="E1077">
        <v>19211</v>
      </c>
      <c r="F1077">
        <v>113</v>
      </c>
      <c r="G1077">
        <v>135</v>
      </c>
      <c r="H1077">
        <v>111</v>
      </c>
      <c r="I1077">
        <v>133</v>
      </c>
      <c r="J1077">
        <v>2246.3000000000002</v>
      </c>
      <c r="K1077">
        <v>3495.6</v>
      </c>
      <c r="L1077">
        <v>423.7</v>
      </c>
      <c r="M1077">
        <v>653.79999999999995</v>
      </c>
      <c r="N1077">
        <v>2103.4</v>
      </c>
      <c r="O1077">
        <v>3371.4</v>
      </c>
      <c r="P1077">
        <v>394.2</v>
      </c>
      <c r="Q1077">
        <v>634.70000000000005</v>
      </c>
      <c r="R1077">
        <v>52.3</v>
      </c>
      <c r="S1077">
        <v>37.9</v>
      </c>
      <c r="T1077">
        <v>9.8000000000000007</v>
      </c>
      <c r="U1077">
        <v>7.2</v>
      </c>
      <c r="V1077">
        <v>90.6</v>
      </c>
      <c r="W1077">
        <v>86.3</v>
      </c>
      <c r="X1077">
        <v>19.7</v>
      </c>
      <c r="Y1077">
        <v>11.9</v>
      </c>
      <c r="AA1077">
        <v>0</v>
      </c>
      <c r="AC1077">
        <v>0</v>
      </c>
      <c r="AE1077">
        <v>0</v>
      </c>
      <c r="AG1077">
        <v>0</v>
      </c>
      <c r="AI1077">
        <v>0</v>
      </c>
      <c r="AK1077">
        <v>0</v>
      </c>
      <c r="AL1077">
        <v>100</v>
      </c>
      <c r="AM1077">
        <v>129</v>
      </c>
      <c r="AN1077">
        <v>99</v>
      </c>
      <c r="AO1077">
        <v>127</v>
      </c>
      <c r="AQ1077">
        <v>0</v>
      </c>
      <c r="AS1077">
        <v>0</v>
      </c>
      <c r="AT1077">
        <v>7936</v>
      </c>
      <c r="AU1077">
        <v>10622</v>
      </c>
      <c r="AV1077">
        <v>1385</v>
      </c>
      <c r="AW1077">
        <v>2020</v>
      </c>
      <c r="AX1077">
        <v>53.3</v>
      </c>
      <c r="AY1077">
        <v>79.8</v>
      </c>
      <c r="AZ1077">
        <v>9.3000000000000007</v>
      </c>
      <c r="BA1077">
        <v>15.1</v>
      </c>
      <c r="BC1077">
        <v>0</v>
      </c>
      <c r="BE1077">
        <v>0</v>
      </c>
      <c r="BG1077">
        <v>0</v>
      </c>
      <c r="BI1077">
        <v>0</v>
      </c>
      <c r="BK1077">
        <v>0</v>
      </c>
      <c r="BM1077">
        <v>0</v>
      </c>
    </row>
    <row r="1078" spans="1:65" x14ac:dyDescent="0.25">
      <c r="A1078" t="s">
        <v>892</v>
      </c>
      <c r="B1078">
        <v>2814</v>
      </c>
      <c r="C1078">
        <v>2490505</v>
      </c>
      <c r="D1078" t="s">
        <v>270</v>
      </c>
      <c r="E1078">
        <v>19400</v>
      </c>
      <c r="F1078">
        <v>88</v>
      </c>
      <c r="G1078">
        <v>95</v>
      </c>
      <c r="H1078">
        <v>85</v>
      </c>
      <c r="I1078">
        <v>94</v>
      </c>
      <c r="J1078">
        <v>1897.13</v>
      </c>
      <c r="K1078">
        <v>2267.94</v>
      </c>
      <c r="L1078">
        <v>356.86</v>
      </c>
      <c r="M1078">
        <v>444.47</v>
      </c>
      <c r="N1078">
        <v>1872.38</v>
      </c>
      <c r="O1078">
        <v>2238.34</v>
      </c>
      <c r="P1078">
        <v>351.67</v>
      </c>
      <c r="Q1078">
        <v>439.23</v>
      </c>
      <c r="R1078">
        <v>24.75</v>
      </c>
      <c r="S1078">
        <v>29.6</v>
      </c>
      <c r="T1078">
        <v>5.19</v>
      </c>
      <c r="U1078">
        <v>5.24</v>
      </c>
      <c r="W1078">
        <v>0</v>
      </c>
      <c r="Y1078">
        <v>0</v>
      </c>
      <c r="AA1078">
        <v>0</v>
      </c>
      <c r="AC1078">
        <v>0</v>
      </c>
      <c r="AE1078">
        <v>0</v>
      </c>
      <c r="AG1078">
        <v>0</v>
      </c>
      <c r="AI1078">
        <v>0</v>
      </c>
      <c r="AK1078">
        <v>0</v>
      </c>
      <c r="AL1078">
        <v>79</v>
      </c>
      <c r="AM1078">
        <v>82</v>
      </c>
      <c r="AN1078">
        <v>77</v>
      </c>
      <c r="AO1078">
        <v>81</v>
      </c>
      <c r="AQ1078">
        <v>0</v>
      </c>
      <c r="AS1078">
        <v>0</v>
      </c>
      <c r="AT1078">
        <v>6651</v>
      </c>
      <c r="AU1078">
        <v>6916</v>
      </c>
      <c r="AV1078">
        <v>1249</v>
      </c>
      <c r="AW1078">
        <v>1346</v>
      </c>
      <c r="AX1078">
        <v>51.14</v>
      </c>
      <c r="AY1078">
        <v>52.23</v>
      </c>
      <c r="AZ1078">
        <v>9.6999999999999993</v>
      </c>
      <c r="BA1078">
        <v>10.33</v>
      </c>
      <c r="BC1078">
        <v>0</v>
      </c>
      <c r="BE1078">
        <v>0</v>
      </c>
      <c r="BG1078">
        <v>0</v>
      </c>
      <c r="BI1078">
        <v>0</v>
      </c>
      <c r="BK1078">
        <v>0</v>
      </c>
      <c r="BM1078">
        <v>0</v>
      </c>
    </row>
    <row r="1079" spans="1:65" x14ac:dyDescent="0.25">
      <c r="A1079" t="s">
        <v>892</v>
      </c>
      <c r="B1079">
        <v>2814</v>
      </c>
      <c r="C1079">
        <v>37487595</v>
      </c>
      <c r="D1079" t="s">
        <v>271</v>
      </c>
      <c r="E1079">
        <v>21120</v>
      </c>
      <c r="F1079">
        <v>76</v>
      </c>
      <c r="G1079">
        <v>73</v>
      </c>
      <c r="H1079">
        <v>75</v>
      </c>
      <c r="I1079">
        <v>73</v>
      </c>
      <c r="J1079">
        <v>1297.54</v>
      </c>
      <c r="K1079">
        <v>1162.77</v>
      </c>
      <c r="L1079">
        <v>273.55</v>
      </c>
      <c r="M1079">
        <v>239</v>
      </c>
      <c r="N1079">
        <v>1257.47</v>
      </c>
      <c r="O1079">
        <v>1129.49</v>
      </c>
      <c r="P1079">
        <v>265.35000000000002</v>
      </c>
      <c r="Q1079">
        <v>231.5</v>
      </c>
      <c r="R1079">
        <v>40.07</v>
      </c>
      <c r="S1079">
        <v>33.28</v>
      </c>
      <c r="T1079">
        <v>8.1999999999999993</v>
      </c>
      <c r="U1079">
        <v>7.5</v>
      </c>
      <c r="W1079">
        <v>0</v>
      </c>
      <c r="Y1079">
        <v>0</v>
      </c>
      <c r="AA1079">
        <v>0</v>
      </c>
      <c r="AC1079">
        <v>0</v>
      </c>
      <c r="AE1079">
        <v>0</v>
      </c>
      <c r="AG1079">
        <v>0</v>
      </c>
      <c r="AI1079">
        <v>0</v>
      </c>
      <c r="AK1079">
        <v>0</v>
      </c>
      <c r="AL1079">
        <v>72</v>
      </c>
      <c r="AM1079">
        <v>67</v>
      </c>
      <c r="AN1079">
        <v>70</v>
      </c>
      <c r="AO1079">
        <v>70</v>
      </c>
      <c r="AQ1079">
        <v>0</v>
      </c>
      <c r="AS1079">
        <v>0</v>
      </c>
      <c r="AT1079">
        <v>6299</v>
      </c>
      <c r="AU1079">
        <v>6419</v>
      </c>
      <c r="AV1079">
        <v>1113</v>
      </c>
      <c r="AW1079">
        <v>1246</v>
      </c>
      <c r="AX1079">
        <v>50.4</v>
      </c>
      <c r="AY1079">
        <v>51.35</v>
      </c>
      <c r="AZ1079">
        <v>8.91</v>
      </c>
      <c r="BA1079">
        <v>9.9700000000000006</v>
      </c>
      <c r="BC1079">
        <v>0</v>
      </c>
      <c r="BE1079">
        <v>0</v>
      </c>
      <c r="BG1079">
        <v>0</v>
      </c>
      <c r="BI1079">
        <v>0</v>
      </c>
      <c r="BK1079">
        <v>0</v>
      </c>
      <c r="BM1079">
        <v>0</v>
      </c>
    </row>
    <row r="1080" spans="1:65" x14ac:dyDescent="0.25">
      <c r="A1080" t="s">
        <v>892</v>
      </c>
      <c r="B1080">
        <v>2814</v>
      </c>
      <c r="C1080">
        <v>3355181</v>
      </c>
      <c r="D1080" t="s">
        <v>272</v>
      </c>
      <c r="E1080">
        <v>22200</v>
      </c>
      <c r="F1080">
        <v>16</v>
      </c>
      <c r="G1080">
        <v>18</v>
      </c>
      <c r="H1080">
        <v>16</v>
      </c>
      <c r="I1080">
        <v>18</v>
      </c>
      <c r="J1080">
        <v>286.2</v>
      </c>
      <c r="K1080">
        <v>234.2</v>
      </c>
      <c r="L1080">
        <v>56.9</v>
      </c>
      <c r="M1080">
        <v>41.5</v>
      </c>
      <c r="N1080">
        <v>262.3</v>
      </c>
      <c r="O1080">
        <v>218.6</v>
      </c>
      <c r="P1080">
        <v>52.6</v>
      </c>
      <c r="Q1080">
        <v>39</v>
      </c>
      <c r="R1080">
        <v>23.9</v>
      </c>
      <c r="S1080">
        <v>15.6</v>
      </c>
      <c r="T1080">
        <v>4.3</v>
      </c>
      <c r="U1080">
        <v>2.5</v>
      </c>
      <c r="W1080">
        <v>0</v>
      </c>
      <c r="Y1080">
        <v>0</v>
      </c>
      <c r="AA1080">
        <v>0</v>
      </c>
      <c r="AC1080">
        <v>0</v>
      </c>
      <c r="AE1080">
        <v>0</v>
      </c>
      <c r="AG1080">
        <v>0</v>
      </c>
      <c r="AI1080">
        <v>0</v>
      </c>
      <c r="AK1080">
        <v>0</v>
      </c>
      <c r="AL1080">
        <v>16</v>
      </c>
      <c r="AM1080">
        <v>18</v>
      </c>
      <c r="AN1080">
        <v>16</v>
      </c>
      <c r="AO1080">
        <v>18</v>
      </c>
      <c r="AQ1080">
        <v>0</v>
      </c>
      <c r="AS1080">
        <v>0</v>
      </c>
      <c r="AT1080">
        <v>1767</v>
      </c>
      <c r="AU1080">
        <v>1514</v>
      </c>
      <c r="AV1080">
        <v>325</v>
      </c>
      <c r="AW1080">
        <v>278</v>
      </c>
      <c r="AX1080">
        <v>10.8</v>
      </c>
      <c r="AY1080">
        <v>10.3</v>
      </c>
      <c r="AZ1080">
        <v>1.8</v>
      </c>
      <c r="BA1080">
        <v>1.9</v>
      </c>
      <c r="BC1080">
        <v>0</v>
      </c>
      <c r="BE1080">
        <v>0</v>
      </c>
      <c r="BG1080">
        <v>0</v>
      </c>
      <c r="BI1080">
        <v>0</v>
      </c>
      <c r="BK1080">
        <v>0</v>
      </c>
      <c r="BM1080">
        <v>0</v>
      </c>
    </row>
    <row r="1081" spans="1:65" x14ac:dyDescent="0.25">
      <c r="A1081" t="s">
        <v>892</v>
      </c>
      <c r="B1081">
        <v>2814</v>
      </c>
      <c r="C1081">
        <v>37492313</v>
      </c>
      <c r="D1081" t="s">
        <v>273</v>
      </c>
      <c r="E1081">
        <v>31100</v>
      </c>
      <c r="F1081">
        <v>31</v>
      </c>
      <c r="G1081">
        <v>31</v>
      </c>
      <c r="H1081">
        <v>30</v>
      </c>
      <c r="I1081">
        <v>31</v>
      </c>
      <c r="J1081">
        <v>482.12</v>
      </c>
      <c r="K1081">
        <v>513.84</v>
      </c>
      <c r="L1081">
        <v>99.6</v>
      </c>
      <c r="M1081">
        <v>101.32</v>
      </c>
      <c r="N1081">
        <v>444.91</v>
      </c>
      <c r="O1081">
        <v>463.4</v>
      </c>
      <c r="P1081">
        <v>93.03</v>
      </c>
      <c r="Q1081">
        <v>89.24</v>
      </c>
      <c r="R1081">
        <v>37.21</v>
      </c>
      <c r="S1081">
        <v>35.61</v>
      </c>
      <c r="T1081">
        <v>6.57</v>
      </c>
      <c r="U1081">
        <v>7.88</v>
      </c>
      <c r="W1081">
        <v>14.83</v>
      </c>
      <c r="Y1081">
        <v>4.2</v>
      </c>
      <c r="AA1081">
        <v>0</v>
      </c>
      <c r="AC1081">
        <v>0</v>
      </c>
      <c r="AE1081">
        <v>0</v>
      </c>
      <c r="AG1081">
        <v>0</v>
      </c>
      <c r="AI1081">
        <v>0</v>
      </c>
      <c r="AK1081">
        <v>0</v>
      </c>
      <c r="AL1081">
        <v>30</v>
      </c>
      <c r="AM1081">
        <v>29</v>
      </c>
      <c r="AN1081">
        <v>30</v>
      </c>
      <c r="AO1081">
        <v>30</v>
      </c>
      <c r="AQ1081">
        <v>0</v>
      </c>
      <c r="AS1081">
        <v>0</v>
      </c>
      <c r="AT1081">
        <v>2554</v>
      </c>
      <c r="AU1081">
        <v>2289</v>
      </c>
      <c r="AV1081">
        <v>454</v>
      </c>
      <c r="AW1081">
        <v>459</v>
      </c>
      <c r="AX1081">
        <v>19.25</v>
      </c>
      <c r="AY1081">
        <v>17.48</v>
      </c>
      <c r="AZ1081">
        <v>3.45</v>
      </c>
      <c r="BA1081">
        <v>3.47</v>
      </c>
      <c r="BC1081">
        <v>0</v>
      </c>
      <c r="BE1081">
        <v>0</v>
      </c>
      <c r="BG1081">
        <v>0</v>
      </c>
      <c r="BI1081">
        <v>0</v>
      </c>
      <c r="BK1081">
        <v>0</v>
      </c>
      <c r="BM1081">
        <v>0</v>
      </c>
    </row>
    <row r="1082" spans="1:65" x14ac:dyDescent="0.25">
      <c r="A1082" t="s">
        <v>892</v>
      </c>
      <c r="B1082">
        <v>2814</v>
      </c>
      <c r="C1082">
        <v>37487952</v>
      </c>
      <c r="D1082" t="s">
        <v>274</v>
      </c>
      <c r="E1082">
        <v>51111</v>
      </c>
      <c r="F1082">
        <v>289</v>
      </c>
      <c r="G1082">
        <v>325</v>
      </c>
      <c r="H1082">
        <v>281</v>
      </c>
      <c r="I1082">
        <v>320</v>
      </c>
      <c r="J1082">
        <v>5492.41</v>
      </c>
      <c r="K1082">
        <v>6711.77</v>
      </c>
      <c r="L1082">
        <v>1097.2</v>
      </c>
      <c r="M1082">
        <v>1158.5</v>
      </c>
      <c r="N1082">
        <v>5492.41</v>
      </c>
      <c r="O1082">
        <v>6711.77</v>
      </c>
      <c r="P1082">
        <v>1097.2</v>
      </c>
      <c r="Q1082">
        <v>1158.5</v>
      </c>
      <c r="S1082">
        <v>0</v>
      </c>
      <c r="U1082">
        <v>0</v>
      </c>
      <c r="W1082">
        <v>0</v>
      </c>
      <c r="Y1082">
        <v>0</v>
      </c>
      <c r="AA1082">
        <v>0</v>
      </c>
      <c r="AC1082">
        <v>0</v>
      </c>
      <c r="AE1082">
        <v>0</v>
      </c>
      <c r="AG1082">
        <v>0</v>
      </c>
      <c r="AI1082">
        <v>0</v>
      </c>
      <c r="AK1082">
        <v>0</v>
      </c>
      <c r="AL1082">
        <v>280</v>
      </c>
      <c r="AM1082">
        <v>311</v>
      </c>
      <c r="AN1082">
        <v>272</v>
      </c>
      <c r="AO1082">
        <v>309</v>
      </c>
      <c r="AQ1082">
        <v>0</v>
      </c>
      <c r="AS1082">
        <v>0</v>
      </c>
      <c r="AT1082">
        <v>20896</v>
      </c>
      <c r="AU1082">
        <v>22543</v>
      </c>
      <c r="AV1082">
        <v>3564</v>
      </c>
      <c r="AW1082">
        <v>3580</v>
      </c>
      <c r="AX1082">
        <v>162.63999999999999</v>
      </c>
      <c r="AY1082">
        <v>177.52</v>
      </c>
      <c r="AZ1082">
        <v>27.69</v>
      </c>
      <c r="BA1082">
        <v>26.02</v>
      </c>
      <c r="BC1082">
        <v>0</v>
      </c>
      <c r="BE1082">
        <v>0</v>
      </c>
      <c r="BG1082">
        <v>0</v>
      </c>
      <c r="BI1082">
        <v>0</v>
      </c>
      <c r="BK1082">
        <v>0</v>
      </c>
      <c r="BM1082">
        <v>0</v>
      </c>
    </row>
    <row r="1083" spans="1:65" x14ac:dyDescent="0.25">
      <c r="A1083" t="s">
        <v>892</v>
      </c>
      <c r="B1083">
        <v>2814</v>
      </c>
      <c r="C1083">
        <v>3135516</v>
      </c>
      <c r="D1083" t="s">
        <v>275</v>
      </c>
      <c r="E1083">
        <v>51121</v>
      </c>
      <c r="F1083">
        <v>43</v>
      </c>
      <c r="G1083">
        <v>54</v>
      </c>
      <c r="H1083">
        <v>41</v>
      </c>
      <c r="I1083">
        <v>52</v>
      </c>
      <c r="J1083">
        <v>129</v>
      </c>
      <c r="K1083">
        <v>364</v>
      </c>
      <c r="L1083">
        <v>33</v>
      </c>
      <c r="M1083">
        <v>62</v>
      </c>
      <c r="N1083">
        <v>122.5</v>
      </c>
      <c r="O1083">
        <v>332.5</v>
      </c>
      <c r="P1083">
        <v>31.7</v>
      </c>
      <c r="Q1083">
        <v>59.6</v>
      </c>
      <c r="R1083">
        <v>6.5</v>
      </c>
      <c r="S1083">
        <v>4.8</v>
      </c>
      <c r="T1083">
        <v>1.3</v>
      </c>
      <c r="U1083">
        <v>1.2</v>
      </c>
      <c r="W1083">
        <v>26.7</v>
      </c>
      <c r="Y1083">
        <v>1.2</v>
      </c>
      <c r="AA1083">
        <v>0</v>
      </c>
      <c r="AC1083">
        <v>0</v>
      </c>
      <c r="AD1083">
        <v>1217</v>
      </c>
      <c r="AE1083">
        <v>1157</v>
      </c>
      <c r="AF1083">
        <v>22</v>
      </c>
      <c r="AG1083">
        <v>75</v>
      </c>
      <c r="AH1083">
        <v>43</v>
      </c>
      <c r="AI1083">
        <v>45</v>
      </c>
      <c r="AJ1083">
        <v>41</v>
      </c>
      <c r="AK1083">
        <v>45</v>
      </c>
      <c r="AL1083">
        <v>15</v>
      </c>
      <c r="AM1083">
        <v>31</v>
      </c>
      <c r="AN1083">
        <v>22</v>
      </c>
      <c r="AO1083">
        <v>32</v>
      </c>
      <c r="AQ1083">
        <v>0</v>
      </c>
      <c r="AS1083">
        <v>0</v>
      </c>
      <c r="AT1083">
        <v>1458</v>
      </c>
      <c r="AU1083">
        <v>1840</v>
      </c>
      <c r="AV1083">
        <v>340</v>
      </c>
      <c r="AW1083">
        <v>81</v>
      </c>
      <c r="AX1083">
        <v>11.6</v>
      </c>
      <c r="AY1083">
        <v>14.7</v>
      </c>
      <c r="AZ1083">
        <v>2.7</v>
      </c>
      <c r="BA1083">
        <v>0.7</v>
      </c>
      <c r="BC1083">
        <v>0</v>
      </c>
      <c r="BE1083">
        <v>0</v>
      </c>
      <c r="BG1083">
        <v>0</v>
      </c>
      <c r="BI1083">
        <v>0</v>
      </c>
      <c r="BK1083">
        <v>0</v>
      </c>
      <c r="BM1083">
        <v>0</v>
      </c>
    </row>
    <row r="1084" spans="1:65" x14ac:dyDescent="0.25">
      <c r="A1084" t="s">
        <v>892</v>
      </c>
      <c r="B1084">
        <v>2814</v>
      </c>
      <c r="C1084">
        <v>5745549</v>
      </c>
      <c r="D1084" t="s">
        <v>276</v>
      </c>
      <c r="E1084">
        <v>51121</v>
      </c>
      <c r="F1084">
        <v>259</v>
      </c>
      <c r="G1084">
        <v>292</v>
      </c>
      <c r="H1084">
        <v>253</v>
      </c>
      <c r="I1084">
        <v>282</v>
      </c>
      <c r="J1084">
        <v>3227.5</v>
      </c>
      <c r="K1084">
        <v>2741.7</v>
      </c>
      <c r="L1084">
        <v>724.1</v>
      </c>
      <c r="M1084">
        <v>417.5</v>
      </c>
      <c r="N1084">
        <v>3037.4</v>
      </c>
      <c r="O1084">
        <v>2675</v>
      </c>
      <c r="P1084">
        <v>682.6</v>
      </c>
      <c r="Q1084">
        <v>413.2</v>
      </c>
      <c r="R1084">
        <v>94.9</v>
      </c>
      <c r="S1084">
        <v>22.3</v>
      </c>
      <c r="T1084">
        <v>21.1</v>
      </c>
      <c r="U1084">
        <v>2</v>
      </c>
      <c r="V1084">
        <v>95.2</v>
      </c>
      <c r="W1084">
        <v>44.4</v>
      </c>
      <c r="X1084">
        <v>20.399999999999999</v>
      </c>
      <c r="Y1084">
        <v>2.2999999999999998</v>
      </c>
      <c r="AA1084">
        <v>0</v>
      </c>
      <c r="AC1084">
        <v>0</v>
      </c>
      <c r="AD1084">
        <v>1047.0999999999999</v>
      </c>
      <c r="AE1084">
        <v>1160.8</v>
      </c>
      <c r="AF1084">
        <v>289.5</v>
      </c>
      <c r="AG1084">
        <v>314.3</v>
      </c>
      <c r="AH1084">
        <v>140</v>
      </c>
      <c r="AI1084">
        <v>286</v>
      </c>
      <c r="AJ1084">
        <v>140</v>
      </c>
      <c r="AK1084">
        <v>217</v>
      </c>
      <c r="AL1084">
        <v>191</v>
      </c>
      <c r="AM1084">
        <v>192</v>
      </c>
      <c r="AN1084">
        <v>208</v>
      </c>
      <c r="AO1084">
        <v>203</v>
      </c>
      <c r="AQ1084">
        <v>0</v>
      </c>
      <c r="AS1084">
        <v>0</v>
      </c>
      <c r="AT1084">
        <v>17450</v>
      </c>
      <c r="AU1084">
        <v>12850</v>
      </c>
      <c r="AV1084">
        <v>3229</v>
      </c>
      <c r="AW1084">
        <v>944</v>
      </c>
      <c r="AX1084">
        <v>139.6</v>
      </c>
      <c r="AY1084">
        <v>102.8</v>
      </c>
      <c r="AZ1084">
        <v>25.8</v>
      </c>
      <c r="BA1084">
        <v>7.6</v>
      </c>
      <c r="BC1084">
        <v>0</v>
      </c>
      <c r="BE1084">
        <v>0</v>
      </c>
      <c r="BG1084">
        <v>0</v>
      </c>
      <c r="BI1084">
        <v>0</v>
      </c>
      <c r="BK1084">
        <v>0</v>
      </c>
      <c r="BM1084">
        <v>0</v>
      </c>
    </row>
    <row r="1085" spans="1:65" x14ac:dyDescent="0.25">
      <c r="A1085" t="s">
        <v>892</v>
      </c>
      <c r="B1085">
        <v>2814</v>
      </c>
      <c r="C1085">
        <v>20450082</v>
      </c>
      <c r="D1085" t="s">
        <v>277</v>
      </c>
      <c r="E1085">
        <v>51122</v>
      </c>
      <c r="F1085">
        <v>312</v>
      </c>
      <c r="G1085">
        <v>314</v>
      </c>
      <c r="H1085">
        <v>309</v>
      </c>
      <c r="I1085">
        <v>313</v>
      </c>
      <c r="J1085">
        <v>5957.05</v>
      </c>
      <c r="K1085">
        <v>4572.7299999999996</v>
      </c>
      <c r="L1085">
        <v>1251.72</v>
      </c>
      <c r="M1085">
        <v>682.54</v>
      </c>
      <c r="N1085">
        <v>5922.72</v>
      </c>
      <c r="O1085">
        <v>4528.1499999999996</v>
      </c>
      <c r="P1085">
        <v>1243.43</v>
      </c>
      <c r="Q1085">
        <v>678.04</v>
      </c>
      <c r="R1085">
        <v>29.85</v>
      </c>
      <c r="S1085">
        <v>35.36</v>
      </c>
      <c r="T1085">
        <v>7.08</v>
      </c>
      <c r="U1085">
        <v>4.5</v>
      </c>
      <c r="V1085">
        <v>4.4800000000000004</v>
      </c>
      <c r="W1085">
        <v>9.2200000000000006</v>
      </c>
      <c r="X1085">
        <v>1.21</v>
      </c>
      <c r="Y1085">
        <v>0</v>
      </c>
      <c r="AA1085">
        <v>0</v>
      </c>
      <c r="AC1085">
        <v>0</v>
      </c>
      <c r="AE1085">
        <v>0</v>
      </c>
      <c r="AG1085">
        <v>0</v>
      </c>
      <c r="AI1085">
        <v>0</v>
      </c>
      <c r="AK1085">
        <v>0</v>
      </c>
      <c r="AL1085">
        <v>286</v>
      </c>
      <c r="AM1085">
        <v>285</v>
      </c>
      <c r="AN1085">
        <v>285</v>
      </c>
      <c r="AO1085">
        <v>288</v>
      </c>
      <c r="AQ1085">
        <v>0</v>
      </c>
      <c r="AS1085">
        <v>0</v>
      </c>
      <c r="AT1085">
        <v>29464</v>
      </c>
      <c r="AU1085">
        <v>18894</v>
      </c>
      <c r="AV1085">
        <v>5856</v>
      </c>
      <c r="AW1085">
        <v>1330</v>
      </c>
      <c r="AX1085">
        <v>240.57</v>
      </c>
      <c r="AY1085">
        <v>154.44999999999999</v>
      </c>
      <c r="AZ1085">
        <v>47.38</v>
      </c>
      <c r="BA1085">
        <v>10.09</v>
      </c>
      <c r="BB1085">
        <v>4.83</v>
      </c>
      <c r="BC1085">
        <v>4.09</v>
      </c>
      <c r="BD1085">
        <v>0.5</v>
      </c>
      <c r="BE1085">
        <v>0.3</v>
      </c>
      <c r="BG1085">
        <v>0</v>
      </c>
      <c r="BI1085">
        <v>0</v>
      </c>
      <c r="BK1085">
        <v>0</v>
      </c>
      <c r="BM1085">
        <v>0</v>
      </c>
    </row>
    <row r="1086" spans="1:65" x14ac:dyDescent="0.25">
      <c r="A1086" t="s">
        <v>892</v>
      </c>
      <c r="B1086">
        <v>2814</v>
      </c>
      <c r="C1086">
        <v>339999</v>
      </c>
      <c r="D1086" t="s">
        <v>278</v>
      </c>
      <c r="E1086">
        <v>51123</v>
      </c>
      <c r="F1086">
        <v>398</v>
      </c>
      <c r="G1086">
        <v>360</v>
      </c>
      <c r="H1086">
        <v>420</v>
      </c>
      <c r="I1086">
        <v>367</v>
      </c>
      <c r="J1086">
        <v>6192.78</v>
      </c>
      <c r="K1086">
        <v>6817.51</v>
      </c>
      <c r="L1086">
        <v>1485.32</v>
      </c>
      <c r="M1086">
        <v>1438.53</v>
      </c>
      <c r="N1086">
        <v>6073.62</v>
      </c>
      <c r="O1086">
        <v>6718.92</v>
      </c>
      <c r="P1086">
        <v>1465.63</v>
      </c>
      <c r="Q1086">
        <v>1417.74</v>
      </c>
      <c r="R1086">
        <v>39.72</v>
      </c>
      <c r="S1086">
        <v>45.85</v>
      </c>
      <c r="T1086">
        <v>5.66</v>
      </c>
      <c r="U1086">
        <v>9.74</v>
      </c>
      <c r="V1086">
        <v>79.44</v>
      </c>
      <c r="W1086">
        <v>52.74</v>
      </c>
      <c r="X1086">
        <v>14.03</v>
      </c>
      <c r="Y1086">
        <v>11.05</v>
      </c>
      <c r="AA1086">
        <v>0</v>
      </c>
      <c r="AC1086">
        <v>0</v>
      </c>
      <c r="AE1086">
        <v>0</v>
      </c>
      <c r="AG1086">
        <v>0</v>
      </c>
      <c r="AI1086">
        <v>0</v>
      </c>
      <c r="AK1086">
        <v>0</v>
      </c>
      <c r="AL1086">
        <v>348</v>
      </c>
      <c r="AM1086">
        <v>332</v>
      </c>
      <c r="AN1086">
        <v>388</v>
      </c>
      <c r="AO1086">
        <v>341</v>
      </c>
      <c r="AQ1086">
        <v>0</v>
      </c>
      <c r="AS1086">
        <v>0</v>
      </c>
      <c r="AT1086">
        <v>36437</v>
      </c>
      <c r="AU1086">
        <v>34214</v>
      </c>
      <c r="AV1086">
        <v>7157</v>
      </c>
      <c r="AW1086">
        <v>6876</v>
      </c>
      <c r="AX1086">
        <v>259.58999999999997</v>
      </c>
      <c r="AY1086">
        <v>264.89999999999998</v>
      </c>
      <c r="AZ1086">
        <v>52.33</v>
      </c>
      <c r="BA1086">
        <v>53.97</v>
      </c>
      <c r="BB1086">
        <v>0.65</v>
      </c>
      <c r="BC1086">
        <v>9.43</v>
      </c>
      <c r="BD1086">
        <v>0.3</v>
      </c>
      <c r="BE1086">
        <v>2.35</v>
      </c>
      <c r="BG1086">
        <v>0</v>
      </c>
      <c r="BI1086">
        <v>0</v>
      </c>
      <c r="BK1086">
        <v>0</v>
      </c>
      <c r="BM1086">
        <v>0</v>
      </c>
    </row>
    <row r="1087" spans="1:65" x14ac:dyDescent="0.25">
      <c r="A1087" t="s">
        <v>892</v>
      </c>
      <c r="B1087">
        <v>2814</v>
      </c>
      <c r="C1087">
        <v>37483324</v>
      </c>
      <c r="D1087" t="s">
        <v>279</v>
      </c>
      <c r="E1087">
        <v>51400</v>
      </c>
      <c r="F1087">
        <v>66</v>
      </c>
      <c r="G1087">
        <v>67</v>
      </c>
      <c r="H1087">
        <v>64</v>
      </c>
      <c r="I1087">
        <v>66</v>
      </c>
      <c r="J1087">
        <v>1635.51</v>
      </c>
      <c r="K1087">
        <v>1597.55</v>
      </c>
      <c r="L1087">
        <v>316.04000000000002</v>
      </c>
      <c r="M1087">
        <v>351.38</v>
      </c>
      <c r="N1087">
        <v>1613.18</v>
      </c>
      <c r="O1087">
        <v>1556.36</v>
      </c>
      <c r="P1087">
        <v>312.69</v>
      </c>
      <c r="Q1087">
        <v>341.56</v>
      </c>
      <c r="R1087">
        <v>22.33</v>
      </c>
      <c r="S1087">
        <v>15.3</v>
      </c>
      <c r="T1087">
        <v>3.35</v>
      </c>
      <c r="U1087">
        <v>3</v>
      </c>
      <c r="W1087">
        <v>25.89</v>
      </c>
      <c r="Y1087">
        <v>6.82</v>
      </c>
      <c r="AA1087">
        <v>0</v>
      </c>
      <c r="AC1087">
        <v>0</v>
      </c>
      <c r="AE1087">
        <v>0</v>
      </c>
      <c r="AG1087">
        <v>0</v>
      </c>
      <c r="AI1087">
        <v>0</v>
      </c>
      <c r="AK1087">
        <v>0</v>
      </c>
      <c r="AL1087">
        <v>56</v>
      </c>
      <c r="AM1087">
        <v>56</v>
      </c>
      <c r="AN1087">
        <v>59</v>
      </c>
      <c r="AO1087">
        <v>59</v>
      </c>
      <c r="AQ1087">
        <v>0</v>
      </c>
      <c r="AS1087">
        <v>0</v>
      </c>
      <c r="AT1087">
        <v>5409</v>
      </c>
      <c r="AU1087">
        <v>5142</v>
      </c>
      <c r="AV1087">
        <v>970</v>
      </c>
      <c r="AW1087">
        <v>960</v>
      </c>
      <c r="AX1087">
        <v>42.82</v>
      </c>
      <c r="AY1087">
        <v>41.14</v>
      </c>
      <c r="AZ1087">
        <v>7.76</v>
      </c>
      <c r="BA1087">
        <v>7.68</v>
      </c>
      <c r="BC1087">
        <v>0</v>
      </c>
      <c r="BE1087">
        <v>0</v>
      </c>
      <c r="BG1087">
        <v>0</v>
      </c>
      <c r="BI1087">
        <v>0</v>
      </c>
      <c r="BK1087">
        <v>0</v>
      </c>
      <c r="BM1087">
        <v>0</v>
      </c>
    </row>
    <row r="1088" spans="1:65" x14ac:dyDescent="0.25">
      <c r="A1088" t="s">
        <v>892</v>
      </c>
      <c r="B1088">
        <v>2814</v>
      </c>
      <c r="C1088">
        <v>37494028</v>
      </c>
      <c r="D1088" t="s">
        <v>280</v>
      </c>
      <c r="E1088">
        <v>51521</v>
      </c>
      <c r="F1088">
        <v>14</v>
      </c>
      <c r="G1088">
        <v>13</v>
      </c>
      <c r="H1088">
        <v>14</v>
      </c>
      <c r="I1088">
        <v>13</v>
      </c>
      <c r="J1088">
        <v>368.75</v>
      </c>
      <c r="K1088">
        <v>306.77999999999997</v>
      </c>
      <c r="L1088">
        <v>79.510000000000005</v>
      </c>
      <c r="M1088">
        <v>50.6</v>
      </c>
      <c r="N1088">
        <v>368.75</v>
      </c>
      <c r="O1088">
        <v>306.77999999999997</v>
      </c>
      <c r="P1088">
        <v>79.510000000000005</v>
      </c>
      <c r="Q1088">
        <v>50.6</v>
      </c>
      <c r="S1088">
        <v>0</v>
      </c>
      <c r="U1088">
        <v>0</v>
      </c>
      <c r="W1088">
        <v>0</v>
      </c>
      <c r="Y1088">
        <v>0</v>
      </c>
      <c r="AA1088">
        <v>0</v>
      </c>
      <c r="AC1088">
        <v>0</v>
      </c>
      <c r="AE1088">
        <v>0</v>
      </c>
      <c r="AG1088">
        <v>0</v>
      </c>
      <c r="AI1088">
        <v>0</v>
      </c>
      <c r="AK1088">
        <v>0</v>
      </c>
      <c r="AL1088">
        <v>13</v>
      </c>
      <c r="AM1088">
        <v>12</v>
      </c>
      <c r="AN1088">
        <v>13</v>
      </c>
      <c r="AO1088">
        <v>12</v>
      </c>
      <c r="AQ1088">
        <v>0</v>
      </c>
      <c r="AS1088">
        <v>0</v>
      </c>
      <c r="AT1088">
        <v>1180</v>
      </c>
      <c r="AU1088">
        <v>969</v>
      </c>
      <c r="AV1088">
        <v>186</v>
      </c>
      <c r="AW1088">
        <v>170</v>
      </c>
      <c r="AX1088">
        <v>9.57</v>
      </c>
      <c r="AY1088">
        <v>7.86</v>
      </c>
      <c r="AZ1088">
        <v>1.56</v>
      </c>
      <c r="BA1088">
        <v>1.37</v>
      </c>
      <c r="BB1088">
        <v>0.14000000000000001</v>
      </c>
      <c r="BC1088">
        <v>0.11</v>
      </c>
      <c r="BD1088">
        <v>7.0000000000000007E-2</v>
      </c>
      <c r="BE1088">
        <v>0.01</v>
      </c>
      <c r="BG1088">
        <v>0</v>
      </c>
      <c r="BI1088">
        <v>0</v>
      </c>
      <c r="BK1088">
        <v>0</v>
      </c>
      <c r="BM1088">
        <v>0</v>
      </c>
    </row>
    <row r="1089" spans="1:65" x14ac:dyDescent="0.25">
      <c r="A1089" t="s">
        <v>892</v>
      </c>
      <c r="B1089">
        <v>2814</v>
      </c>
      <c r="C1089">
        <v>37480558</v>
      </c>
      <c r="D1089" t="s">
        <v>893</v>
      </c>
      <c r="E1089">
        <v>52100</v>
      </c>
      <c r="F1089">
        <v>107</v>
      </c>
      <c r="G1089">
        <v>112</v>
      </c>
      <c r="H1089">
        <v>103</v>
      </c>
      <c r="I1089">
        <v>114</v>
      </c>
      <c r="J1089">
        <v>1207.1099999999999</v>
      </c>
      <c r="K1089">
        <v>1164.6199999999999</v>
      </c>
      <c r="L1089">
        <v>244.94</v>
      </c>
      <c r="M1089">
        <v>235.38</v>
      </c>
      <c r="N1089">
        <v>1207.1099999999999</v>
      </c>
      <c r="O1089">
        <v>1164.6199999999999</v>
      </c>
      <c r="P1089">
        <v>244.94</v>
      </c>
      <c r="Q1089">
        <v>235.38</v>
      </c>
      <c r="S1089">
        <v>0</v>
      </c>
      <c r="U1089">
        <v>0</v>
      </c>
      <c r="W1089">
        <v>0</v>
      </c>
      <c r="Y1089">
        <v>0</v>
      </c>
      <c r="AA1089">
        <v>0</v>
      </c>
      <c r="AC1089">
        <v>0</v>
      </c>
      <c r="AE1089">
        <v>0</v>
      </c>
      <c r="AG1089">
        <v>0</v>
      </c>
      <c r="AI1089">
        <v>0</v>
      </c>
      <c r="AK1089">
        <v>0</v>
      </c>
      <c r="AL1089">
        <v>87</v>
      </c>
      <c r="AM1089">
        <v>88</v>
      </c>
      <c r="AN1089">
        <v>89</v>
      </c>
      <c r="AO1089">
        <v>85</v>
      </c>
      <c r="AQ1089">
        <v>0</v>
      </c>
      <c r="AS1089">
        <v>0</v>
      </c>
      <c r="AT1089">
        <v>8978</v>
      </c>
      <c r="AU1089">
        <v>8584</v>
      </c>
      <c r="AV1089">
        <v>1656</v>
      </c>
      <c r="AW1089">
        <v>1636</v>
      </c>
      <c r="AX1089">
        <v>65.66</v>
      </c>
      <c r="AY1089">
        <v>62.55</v>
      </c>
      <c r="AZ1089">
        <v>11.39</v>
      </c>
      <c r="BA1089">
        <v>11.73</v>
      </c>
      <c r="BC1089">
        <v>0</v>
      </c>
      <c r="BE1089">
        <v>0</v>
      </c>
      <c r="BG1089">
        <v>0</v>
      </c>
      <c r="BI1089">
        <v>0</v>
      </c>
      <c r="BK1089">
        <v>0</v>
      </c>
      <c r="BM1089">
        <v>0</v>
      </c>
    </row>
    <row r="1090" spans="1:65" x14ac:dyDescent="0.25">
      <c r="A1090" t="s">
        <v>892</v>
      </c>
      <c r="B1090">
        <v>2814</v>
      </c>
      <c r="C1090">
        <v>37484039</v>
      </c>
      <c r="D1090" t="s">
        <v>282</v>
      </c>
      <c r="E1090">
        <v>52300</v>
      </c>
      <c r="F1090">
        <v>247</v>
      </c>
      <c r="G1090">
        <v>250</v>
      </c>
      <c r="H1090">
        <v>248</v>
      </c>
      <c r="I1090">
        <v>248</v>
      </c>
      <c r="J1090">
        <v>12746.89</v>
      </c>
      <c r="K1090">
        <v>11112.93</v>
      </c>
      <c r="L1090">
        <v>2475.81</v>
      </c>
      <c r="M1090">
        <v>2233.91</v>
      </c>
      <c r="N1090">
        <v>12746.89</v>
      </c>
      <c r="O1090">
        <v>11112.93</v>
      </c>
      <c r="P1090">
        <v>2475.81</v>
      </c>
      <c r="Q1090">
        <v>2233.91</v>
      </c>
      <c r="S1090">
        <v>0</v>
      </c>
      <c r="U1090">
        <v>0</v>
      </c>
      <c r="W1090">
        <v>0</v>
      </c>
      <c r="Y1090">
        <v>0</v>
      </c>
      <c r="AA1090">
        <v>0</v>
      </c>
      <c r="AC1090">
        <v>0</v>
      </c>
      <c r="AE1090">
        <v>0</v>
      </c>
      <c r="AG1090">
        <v>0</v>
      </c>
      <c r="AI1090">
        <v>0</v>
      </c>
      <c r="AK1090">
        <v>0</v>
      </c>
      <c r="AL1090">
        <v>234</v>
      </c>
      <c r="AM1090">
        <v>235</v>
      </c>
      <c r="AN1090">
        <v>234</v>
      </c>
      <c r="AO1090">
        <v>234</v>
      </c>
      <c r="AQ1090">
        <v>0</v>
      </c>
      <c r="AS1090">
        <v>0</v>
      </c>
      <c r="AT1090">
        <v>20857</v>
      </c>
      <c r="AU1090">
        <v>19723</v>
      </c>
      <c r="AV1090">
        <v>3514</v>
      </c>
      <c r="AW1090">
        <v>3874</v>
      </c>
      <c r="AX1090">
        <v>166.86</v>
      </c>
      <c r="AY1090">
        <v>157.76</v>
      </c>
      <c r="AZ1090">
        <v>28.11</v>
      </c>
      <c r="BA1090">
        <v>30.99</v>
      </c>
      <c r="BC1090">
        <v>0</v>
      </c>
      <c r="BE1090">
        <v>0</v>
      </c>
      <c r="BG1090">
        <v>0</v>
      </c>
      <c r="BI1090">
        <v>0</v>
      </c>
      <c r="BK1090">
        <v>0</v>
      </c>
      <c r="BM1090">
        <v>0</v>
      </c>
    </row>
    <row r="1091" spans="1:65" x14ac:dyDescent="0.25">
      <c r="A1091" t="s">
        <v>892</v>
      </c>
      <c r="B1091">
        <v>2814</v>
      </c>
      <c r="C1091">
        <v>2751880</v>
      </c>
      <c r="D1091" t="s">
        <v>283</v>
      </c>
      <c r="E1091">
        <v>61110</v>
      </c>
      <c r="F1091">
        <v>94</v>
      </c>
      <c r="H1091">
        <v>80</v>
      </c>
      <c r="J1091">
        <v>1762.2</v>
      </c>
      <c r="L1091">
        <v>332</v>
      </c>
      <c r="N1091">
        <v>1659.4</v>
      </c>
      <c r="P1091">
        <v>308.39999999999998</v>
      </c>
      <c r="R1091">
        <v>47.5</v>
      </c>
      <c r="T1091">
        <v>8.6</v>
      </c>
      <c r="V1091">
        <v>55.3</v>
      </c>
      <c r="X1091">
        <v>15</v>
      </c>
      <c r="AL1091">
        <v>88</v>
      </c>
      <c r="AN1091">
        <v>76</v>
      </c>
      <c r="AT1091">
        <v>6603</v>
      </c>
      <c r="AV1091">
        <v>1050</v>
      </c>
      <c r="AX1091">
        <v>47.4</v>
      </c>
      <c r="AZ1091">
        <v>8</v>
      </c>
    </row>
    <row r="1092" spans="1:65" x14ac:dyDescent="0.25">
      <c r="A1092" t="s">
        <v>892</v>
      </c>
      <c r="B1092">
        <v>2814</v>
      </c>
      <c r="C1092">
        <v>37483435</v>
      </c>
      <c r="D1092" t="s">
        <v>284</v>
      </c>
      <c r="E1092">
        <v>71212</v>
      </c>
      <c r="F1092">
        <v>102</v>
      </c>
      <c r="G1092">
        <v>101</v>
      </c>
      <c r="H1092">
        <v>102</v>
      </c>
      <c r="I1092">
        <v>101</v>
      </c>
      <c r="J1092">
        <v>1848.14</v>
      </c>
      <c r="K1092">
        <v>1888.67</v>
      </c>
      <c r="L1092">
        <v>422.21</v>
      </c>
      <c r="M1092">
        <v>326.11</v>
      </c>
      <c r="N1092">
        <v>1816.05</v>
      </c>
      <c r="O1092">
        <v>1857.36</v>
      </c>
      <c r="P1092">
        <v>415.96</v>
      </c>
      <c r="Q1092">
        <v>319.97000000000003</v>
      </c>
      <c r="R1092">
        <v>32.090000000000003</v>
      </c>
      <c r="S1092">
        <v>31.31</v>
      </c>
      <c r="T1092">
        <v>6.25</v>
      </c>
      <c r="U1092">
        <v>6.14</v>
      </c>
      <c r="W1092">
        <v>0</v>
      </c>
      <c r="Y1092">
        <v>0</v>
      </c>
      <c r="AA1092">
        <v>0</v>
      </c>
      <c r="AC1092">
        <v>0</v>
      </c>
      <c r="AE1092">
        <v>0</v>
      </c>
      <c r="AG1092">
        <v>0</v>
      </c>
      <c r="AI1092">
        <v>0</v>
      </c>
      <c r="AK1092">
        <v>0</v>
      </c>
      <c r="AL1092">
        <v>81</v>
      </c>
      <c r="AM1092">
        <v>85</v>
      </c>
      <c r="AN1092">
        <v>81</v>
      </c>
      <c r="AO1092">
        <v>80</v>
      </c>
      <c r="AQ1092">
        <v>0</v>
      </c>
      <c r="AS1092">
        <v>0</v>
      </c>
      <c r="AT1092">
        <v>7149</v>
      </c>
      <c r="AU1092">
        <v>6976</v>
      </c>
      <c r="AV1092">
        <v>1292</v>
      </c>
      <c r="AW1092">
        <v>1215</v>
      </c>
      <c r="AX1092">
        <v>57.2</v>
      </c>
      <c r="AY1092">
        <v>55.82</v>
      </c>
      <c r="AZ1092">
        <v>10.33</v>
      </c>
      <c r="BA1092">
        <v>9.7200000000000006</v>
      </c>
      <c r="BB1092">
        <v>0.82</v>
      </c>
      <c r="BC1092">
        <v>0.2</v>
      </c>
      <c r="BD1092">
        <v>0.55000000000000004</v>
      </c>
      <c r="BE1092">
        <v>0.13</v>
      </c>
      <c r="BG1092">
        <v>0</v>
      </c>
      <c r="BI1092">
        <v>0</v>
      </c>
      <c r="BK1092">
        <v>0</v>
      </c>
      <c r="BM1092">
        <v>0</v>
      </c>
    </row>
    <row r="1093" spans="1:65" x14ac:dyDescent="0.25">
      <c r="A1093" t="s">
        <v>892</v>
      </c>
      <c r="B1093">
        <v>2814</v>
      </c>
      <c r="C1093">
        <v>37485744</v>
      </c>
      <c r="D1093" t="s">
        <v>285</v>
      </c>
      <c r="E1093">
        <v>71212</v>
      </c>
      <c r="F1093">
        <v>17</v>
      </c>
      <c r="G1093">
        <v>19</v>
      </c>
      <c r="H1093">
        <v>17</v>
      </c>
      <c r="I1093">
        <v>19</v>
      </c>
      <c r="J1093">
        <v>309.60000000000002</v>
      </c>
      <c r="K1093">
        <v>352.19</v>
      </c>
      <c r="L1093">
        <v>63.53</v>
      </c>
      <c r="M1093">
        <v>61.24</v>
      </c>
      <c r="N1093">
        <v>302.60000000000002</v>
      </c>
      <c r="O1093">
        <v>349.06</v>
      </c>
      <c r="P1093">
        <v>60.03</v>
      </c>
      <c r="Q1093">
        <v>61.24</v>
      </c>
      <c r="S1093">
        <v>0</v>
      </c>
      <c r="U1093">
        <v>0</v>
      </c>
      <c r="V1093">
        <v>7</v>
      </c>
      <c r="W1093">
        <v>3.13</v>
      </c>
      <c r="X1093">
        <v>3.5</v>
      </c>
      <c r="Y1093">
        <v>0</v>
      </c>
      <c r="AA1093">
        <v>0</v>
      </c>
      <c r="AC1093">
        <v>0</v>
      </c>
      <c r="AE1093">
        <v>0</v>
      </c>
      <c r="AG1093">
        <v>0</v>
      </c>
      <c r="AI1093">
        <v>0</v>
      </c>
      <c r="AK1093">
        <v>0</v>
      </c>
      <c r="AL1093">
        <v>14</v>
      </c>
      <c r="AM1093">
        <v>18</v>
      </c>
      <c r="AN1093">
        <v>14</v>
      </c>
      <c r="AO1093">
        <v>17</v>
      </c>
      <c r="AQ1093">
        <v>0</v>
      </c>
      <c r="AS1093">
        <v>0</v>
      </c>
      <c r="AT1093">
        <v>1260</v>
      </c>
      <c r="AU1093">
        <v>1423</v>
      </c>
      <c r="AV1093">
        <v>249</v>
      </c>
      <c r="AW1093">
        <v>238</v>
      </c>
      <c r="AX1093">
        <v>10.38</v>
      </c>
      <c r="AY1093">
        <v>11.71</v>
      </c>
      <c r="AZ1093">
        <v>2.06</v>
      </c>
      <c r="BA1093">
        <v>1.96</v>
      </c>
      <c r="BC1093">
        <v>0</v>
      </c>
      <c r="BE1093">
        <v>0</v>
      </c>
      <c r="BG1093">
        <v>0</v>
      </c>
      <c r="BI1093">
        <v>0</v>
      </c>
      <c r="BK1093">
        <v>0</v>
      </c>
      <c r="BM1093">
        <v>0</v>
      </c>
    </row>
    <row r="1094" spans="1:65" x14ac:dyDescent="0.25">
      <c r="A1094" t="s">
        <v>892</v>
      </c>
      <c r="B1094">
        <v>2814</v>
      </c>
      <c r="C1094">
        <v>37488259</v>
      </c>
      <c r="D1094" t="s">
        <v>286</v>
      </c>
      <c r="E1094">
        <v>71212</v>
      </c>
      <c r="F1094">
        <v>36</v>
      </c>
      <c r="G1094">
        <v>45</v>
      </c>
      <c r="H1094">
        <v>33</v>
      </c>
      <c r="I1094">
        <v>48</v>
      </c>
      <c r="J1094">
        <v>791.39</v>
      </c>
      <c r="K1094">
        <v>633.41</v>
      </c>
      <c r="L1094">
        <v>178.66</v>
      </c>
      <c r="M1094">
        <v>123.2</v>
      </c>
      <c r="N1094">
        <v>772.58</v>
      </c>
      <c r="O1094">
        <v>617.37</v>
      </c>
      <c r="P1094">
        <v>177.51</v>
      </c>
      <c r="Q1094">
        <v>121.92</v>
      </c>
      <c r="R1094">
        <v>18.809999999999999</v>
      </c>
      <c r="S1094">
        <v>7.87</v>
      </c>
      <c r="T1094">
        <v>1.1499999999999999</v>
      </c>
      <c r="U1094">
        <v>1.1100000000000001</v>
      </c>
      <c r="W1094">
        <v>8.17</v>
      </c>
      <c r="Y1094">
        <v>0.17</v>
      </c>
      <c r="AA1094">
        <v>0</v>
      </c>
      <c r="AC1094">
        <v>0</v>
      </c>
      <c r="AE1094">
        <v>0</v>
      </c>
      <c r="AG1094">
        <v>0</v>
      </c>
      <c r="AI1094">
        <v>0</v>
      </c>
      <c r="AK1094">
        <v>0</v>
      </c>
      <c r="AL1094">
        <v>27</v>
      </c>
      <c r="AM1094">
        <v>31</v>
      </c>
      <c r="AN1094">
        <v>26</v>
      </c>
      <c r="AO1094">
        <v>30</v>
      </c>
      <c r="AQ1094">
        <v>0</v>
      </c>
      <c r="AS1094">
        <v>0</v>
      </c>
      <c r="AT1094">
        <v>2294</v>
      </c>
      <c r="AU1094">
        <v>2817</v>
      </c>
      <c r="AV1094">
        <v>401</v>
      </c>
      <c r="AW1094">
        <v>526</v>
      </c>
      <c r="AX1094">
        <v>20.97</v>
      </c>
      <c r="AY1094">
        <v>24.22</v>
      </c>
      <c r="AZ1094">
        <v>3.82</v>
      </c>
      <c r="BA1094">
        <v>4.2699999999999996</v>
      </c>
      <c r="BB1094">
        <v>1.1499999999999999</v>
      </c>
      <c r="BC1094">
        <v>0.85</v>
      </c>
      <c r="BD1094">
        <v>0.56999999999999995</v>
      </c>
      <c r="BE1094">
        <v>0.16</v>
      </c>
      <c r="BG1094">
        <v>0</v>
      </c>
      <c r="BI1094">
        <v>0</v>
      </c>
      <c r="BK1094">
        <v>0</v>
      </c>
      <c r="BM1094">
        <v>0</v>
      </c>
    </row>
    <row r="1095" spans="1:65" x14ac:dyDescent="0.25">
      <c r="A1095" t="s">
        <v>892</v>
      </c>
      <c r="B1095">
        <v>2814</v>
      </c>
      <c r="C1095">
        <v>37489485</v>
      </c>
      <c r="D1095" t="s">
        <v>287</v>
      </c>
      <c r="E1095">
        <v>71212</v>
      </c>
      <c r="F1095">
        <v>138</v>
      </c>
      <c r="G1095">
        <v>132</v>
      </c>
      <c r="H1095">
        <v>135</v>
      </c>
      <c r="I1095">
        <v>132</v>
      </c>
      <c r="J1095">
        <v>2653.94</v>
      </c>
      <c r="K1095">
        <v>2504.41</v>
      </c>
      <c r="L1095">
        <v>542.16</v>
      </c>
      <c r="M1095">
        <v>490.58</v>
      </c>
      <c r="N1095">
        <v>2573.96</v>
      </c>
      <c r="O1095">
        <v>2394.41</v>
      </c>
      <c r="P1095">
        <v>526.95000000000005</v>
      </c>
      <c r="Q1095">
        <v>471.21</v>
      </c>
      <c r="R1095">
        <v>79.98</v>
      </c>
      <c r="S1095">
        <v>81.58</v>
      </c>
      <c r="T1095">
        <v>15.21</v>
      </c>
      <c r="U1095">
        <v>16.45</v>
      </c>
      <c r="W1095">
        <v>28.42</v>
      </c>
      <c r="Y1095">
        <v>2.92</v>
      </c>
      <c r="AA1095">
        <v>0</v>
      </c>
      <c r="AC1095">
        <v>0</v>
      </c>
      <c r="AE1095">
        <v>0</v>
      </c>
      <c r="AG1095">
        <v>0</v>
      </c>
      <c r="AI1095">
        <v>0</v>
      </c>
      <c r="AK1095">
        <v>0</v>
      </c>
      <c r="AL1095">
        <v>131</v>
      </c>
      <c r="AM1095">
        <v>127</v>
      </c>
      <c r="AN1095">
        <v>128</v>
      </c>
      <c r="AO1095">
        <v>128</v>
      </c>
      <c r="AQ1095">
        <v>0</v>
      </c>
      <c r="AS1095">
        <v>0</v>
      </c>
      <c r="AT1095">
        <v>11678</v>
      </c>
      <c r="AU1095">
        <v>11388</v>
      </c>
      <c r="AV1095">
        <v>1970</v>
      </c>
      <c r="AW1095">
        <v>2052</v>
      </c>
      <c r="AX1095">
        <v>93.43</v>
      </c>
      <c r="AY1095">
        <v>91.1</v>
      </c>
      <c r="AZ1095">
        <v>15.76</v>
      </c>
      <c r="BA1095">
        <v>16.420000000000002</v>
      </c>
      <c r="BC1095">
        <v>0</v>
      </c>
      <c r="BE1095">
        <v>0</v>
      </c>
      <c r="BG1095">
        <v>0</v>
      </c>
      <c r="BI1095">
        <v>0</v>
      </c>
      <c r="BK1095">
        <v>0</v>
      </c>
      <c r="BM1095">
        <v>0</v>
      </c>
    </row>
    <row r="1096" spans="1:65" x14ac:dyDescent="0.25">
      <c r="A1096" t="s">
        <v>892</v>
      </c>
      <c r="B1096">
        <v>2814</v>
      </c>
      <c r="C1096">
        <v>37490729</v>
      </c>
      <c r="D1096" t="s">
        <v>288</v>
      </c>
      <c r="E1096">
        <v>71212</v>
      </c>
      <c r="F1096">
        <v>23</v>
      </c>
      <c r="G1096">
        <v>22</v>
      </c>
      <c r="H1096">
        <v>22</v>
      </c>
      <c r="I1096">
        <v>23</v>
      </c>
      <c r="J1096">
        <v>363.09</v>
      </c>
      <c r="K1096">
        <v>318.61</v>
      </c>
      <c r="L1096">
        <v>93.26</v>
      </c>
      <c r="M1096">
        <v>66.680000000000007</v>
      </c>
      <c r="N1096">
        <v>351.14</v>
      </c>
      <c r="O1096">
        <v>310.12</v>
      </c>
      <c r="P1096">
        <v>91.86</v>
      </c>
      <c r="Q1096">
        <v>64.95</v>
      </c>
      <c r="R1096">
        <v>11.95</v>
      </c>
      <c r="S1096">
        <v>8.49</v>
      </c>
      <c r="T1096">
        <v>1.4</v>
      </c>
      <c r="U1096">
        <v>1.73</v>
      </c>
      <c r="W1096">
        <v>0</v>
      </c>
      <c r="Y1096">
        <v>0</v>
      </c>
      <c r="AA1096">
        <v>0</v>
      </c>
      <c r="AC1096">
        <v>0</v>
      </c>
      <c r="AE1096">
        <v>0</v>
      </c>
      <c r="AG1096">
        <v>0</v>
      </c>
      <c r="AI1096">
        <v>0</v>
      </c>
      <c r="AK1096">
        <v>0</v>
      </c>
      <c r="AL1096">
        <v>21</v>
      </c>
      <c r="AM1096">
        <v>21</v>
      </c>
      <c r="AN1096">
        <v>22</v>
      </c>
      <c r="AO1096">
        <v>21</v>
      </c>
      <c r="AQ1096">
        <v>0</v>
      </c>
      <c r="AS1096">
        <v>0</v>
      </c>
      <c r="AT1096">
        <v>1854</v>
      </c>
      <c r="AU1096">
        <v>1916</v>
      </c>
      <c r="AV1096">
        <v>366</v>
      </c>
      <c r="AW1096">
        <v>336</v>
      </c>
      <c r="AX1096">
        <v>13.28</v>
      </c>
      <c r="AY1096">
        <v>13.07</v>
      </c>
      <c r="AZ1096">
        <v>2.33</v>
      </c>
      <c r="BA1096">
        <v>2.4500000000000002</v>
      </c>
      <c r="BB1096">
        <v>0.25</v>
      </c>
      <c r="BC1096">
        <v>0.48</v>
      </c>
      <c r="BD1096">
        <v>0.15</v>
      </c>
      <c r="BE1096">
        <v>0.2</v>
      </c>
      <c r="BG1096">
        <v>0</v>
      </c>
      <c r="BI1096">
        <v>0</v>
      </c>
      <c r="BK1096">
        <v>0</v>
      </c>
      <c r="BM1096">
        <v>0</v>
      </c>
    </row>
    <row r="1097" spans="1:65" x14ac:dyDescent="0.25">
      <c r="A1097" t="s">
        <v>892</v>
      </c>
      <c r="B1097">
        <v>2814</v>
      </c>
      <c r="C1097">
        <v>37492275</v>
      </c>
      <c r="D1097" t="s">
        <v>289</v>
      </c>
      <c r="E1097">
        <v>71212</v>
      </c>
      <c r="F1097">
        <v>4</v>
      </c>
      <c r="G1097">
        <v>3</v>
      </c>
      <c r="H1097">
        <v>4</v>
      </c>
      <c r="I1097">
        <v>3</v>
      </c>
      <c r="J1097">
        <v>75.400000000000006</v>
      </c>
      <c r="K1097">
        <v>45.8</v>
      </c>
      <c r="L1097">
        <v>11.7</v>
      </c>
      <c r="M1097">
        <v>9.3000000000000007</v>
      </c>
      <c r="N1097">
        <v>70</v>
      </c>
      <c r="O1097">
        <v>43.8</v>
      </c>
      <c r="P1097">
        <v>10.9</v>
      </c>
      <c r="Q1097">
        <v>8.9</v>
      </c>
      <c r="R1097">
        <v>5.4</v>
      </c>
      <c r="S1097">
        <v>2</v>
      </c>
      <c r="T1097">
        <v>0.8</v>
      </c>
      <c r="U1097">
        <v>0.4</v>
      </c>
      <c r="W1097">
        <v>0</v>
      </c>
      <c r="Y1097">
        <v>0</v>
      </c>
      <c r="AA1097">
        <v>0</v>
      </c>
      <c r="AC1097">
        <v>0</v>
      </c>
      <c r="AE1097">
        <v>0</v>
      </c>
      <c r="AG1097">
        <v>0</v>
      </c>
      <c r="AI1097">
        <v>0</v>
      </c>
      <c r="AK1097">
        <v>0</v>
      </c>
      <c r="AL1097">
        <v>3</v>
      </c>
      <c r="AM1097">
        <v>2</v>
      </c>
      <c r="AN1097">
        <v>3</v>
      </c>
      <c r="AO1097">
        <v>2</v>
      </c>
      <c r="AQ1097">
        <v>0</v>
      </c>
      <c r="AS1097">
        <v>0</v>
      </c>
      <c r="AT1097">
        <v>314</v>
      </c>
      <c r="AU1097">
        <v>160</v>
      </c>
      <c r="AV1097">
        <v>42</v>
      </c>
      <c r="AW1097">
        <v>19</v>
      </c>
      <c r="AX1097">
        <v>2.29</v>
      </c>
      <c r="AY1097">
        <v>1.35</v>
      </c>
      <c r="AZ1097">
        <v>0.3</v>
      </c>
      <c r="BA1097">
        <v>0.2</v>
      </c>
      <c r="BB1097">
        <v>0.04</v>
      </c>
      <c r="BC1097">
        <v>0</v>
      </c>
      <c r="BD1097">
        <v>0.04</v>
      </c>
      <c r="BE1097">
        <v>0</v>
      </c>
      <c r="BG1097">
        <v>0</v>
      </c>
      <c r="BI1097">
        <v>0</v>
      </c>
      <c r="BK1097">
        <v>0</v>
      </c>
      <c r="BM1097">
        <v>0</v>
      </c>
    </row>
    <row r="1098" spans="1:65" x14ac:dyDescent="0.25">
      <c r="A1098" t="s">
        <v>892</v>
      </c>
      <c r="B1098">
        <v>2814</v>
      </c>
      <c r="C1098">
        <v>37494122</v>
      </c>
      <c r="D1098" t="s">
        <v>290</v>
      </c>
      <c r="E1098">
        <v>71212</v>
      </c>
      <c r="F1098">
        <v>0</v>
      </c>
      <c r="G1098">
        <v>2</v>
      </c>
      <c r="I1098">
        <v>2</v>
      </c>
      <c r="K1098">
        <v>25.6</v>
      </c>
      <c r="M1098">
        <v>4.7</v>
      </c>
      <c r="O1098">
        <v>25.6</v>
      </c>
      <c r="Q1098">
        <v>4.7</v>
      </c>
      <c r="S1098">
        <v>0</v>
      </c>
      <c r="U1098">
        <v>0</v>
      </c>
      <c r="W1098">
        <v>0</v>
      </c>
      <c r="Y1098">
        <v>0</v>
      </c>
      <c r="AA1098">
        <v>0</v>
      </c>
      <c r="AC1098">
        <v>0</v>
      </c>
      <c r="AE1098">
        <v>0</v>
      </c>
      <c r="AG1098">
        <v>0</v>
      </c>
      <c r="AI1098">
        <v>0</v>
      </c>
      <c r="AK1098">
        <v>0</v>
      </c>
      <c r="AM1098">
        <v>2</v>
      </c>
      <c r="AO1098">
        <v>2</v>
      </c>
      <c r="AQ1098">
        <v>0</v>
      </c>
      <c r="AS1098">
        <v>0</v>
      </c>
      <c r="AU1098">
        <v>140</v>
      </c>
      <c r="AW1098">
        <v>23</v>
      </c>
      <c r="AY1098">
        <v>1.3</v>
      </c>
      <c r="BA1098">
        <v>0.1</v>
      </c>
      <c r="BC1098">
        <v>0</v>
      </c>
      <c r="BE1098">
        <v>0</v>
      </c>
      <c r="BG1098">
        <v>0</v>
      </c>
      <c r="BI1098">
        <v>0</v>
      </c>
      <c r="BK1098">
        <v>0</v>
      </c>
      <c r="BM1098">
        <v>0</v>
      </c>
    </row>
    <row r="1099" spans="1:65" x14ac:dyDescent="0.25">
      <c r="A1099" t="s">
        <v>892</v>
      </c>
      <c r="B1099">
        <v>2814</v>
      </c>
      <c r="C1099">
        <v>37484930</v>
      </c>
      <c r="D1099" t="s">
        <v>291</v>
      </c>
      <c r="E1099">
        <v>71311</v>
      </c>
      <c r="F1099">
        <v>315</v>
      </c>
      <c r="G1099">
        <v>320</v>
      </c>
      <c r="H1099">
        <v>309</v>
      </c>
      <c r="I1099">
        <v>320</v>
      </c>
      <c r="J1099">
        <v>3179.5</v>
      </c>
      <c r="K1099">
        <v>3023.5</v>
      </c>
      <c r="L1099">
        <v>633.9</v>
      </c>
      <c r="M1099">
        <v>482.7</v>
      </c>
      <c r="N1099">
        <v>3149.1</v>
      </c>
      <c r="O1099">
        <v>2982.9</v>
      </c>
      <c r="P1099">
        <v>626.70000000000005</v>
      </c>
      <c r="Q1099">
        <v>474.3</v>
      </c>
      <c r="R1099">
        <v>30.4</v>
      </c>
      <c r="S1099">
        <v>40.6</v>
      </c>
      <c r="T1099">
        <v>7.2</v>
      </c>
      <c r="U1099">
        <v>8.4</v>
      </c>
      <c r="W1099">
        <v>0</v>
      </c>
      <c r="Y1099">
        <v>0</v>
      </c>
      <c r="AA1099">
        <v>0</v>
      </c>
      <c r="AC1099">
        <v>0</v>
      </c>
      <c r="AE1099">
        <v>0</v>
      </c>
      <c r="AG1099">
        <v>0</v>
      </c>
      <c r="AI1099">
        <v>0</v>
      </c>
      <c r="AK1099">
        <v>0</v>
      </c>
      <c r="AL1099">
        <v>278</v>
      </c>
      <c r="AM1099">
        <v>275</v>
      </c>
      <c r="AN1099">
        <v>276</v>
      </c>
      <c r="AO1099">
        <v>265</v>
      </c>
      <c r="AQ1099">
        <v>0</v>
      </c>
      <c r="AS1099">
        <v>0</v>
      </c>
      <c r="AT1099">
        <v>21605</v>
      </c>
      <c r="AU1099">
        <v>15825</v>
      </c>
      <c r="AV1099">
        <v>3210</v>
      </c>
      <c r="AW1099">
        <v>334</v>
      </c>
      <c r="AX1099">
        <v>169.6</v>
      </c>
      <c r="AY1099">
        <v>125.5</v>
      </c>
      <c r="AZ1099">
        <v>25.5</v>
      </c>
      <c r="BA1099">
        <v>2.6</v>
      </c>
      <c r="BB1099">
        <v>0.5</v>
      </c>
      <c r="BC1099">
        <v>2.4</v>
      </c>
      <c r="BD1099">
        <v>0.2</v>
      </c>
      <c r="BE1099">
        <v>0.1</v>
      </c>
      <c r="BG1099">
        <v>0</v>
      </c>
      <c r="BI1099">
        <v>0</v>
      </c>
      <c r="BK1099">
        <v>0</v>
      </c>
      <c r="BM1099">
        <v>0</v>
      </c>
    </row>
    <row r="1100" spans="1:65" x14ac:dyDescent="0.25">
      <c r="A1100" t="s">
        <v>892</v>
      </c>
      <c r="B1100">
        <v>2814</v>
      </c>
      <c r="C1100">
        <v>37487838</v>
      </c>
      <c r="D1100" t="s">
        <v>292</v>
      </c>
      <c r="E1100">
        <v>71320</v>
      </c>
      <c r="F1100">
        <v>26</v>
      </c>
      <c r="G1100">
        <v>52</v>
      </c>
      <c r="H1100">
        <v>25</v>
      </c>
      <c r="I1100">
        <v>47</v>
      </c>
      <c r="J1100">
        <v>559.49</v>
      </c>
      <c r="K1100">
        <v>576.92999999999995</v>
      </c>
      <c r="L1100">
        <v>66.650000000000006</v>
      </c>
      <c r="M1100">
        <v>67.13</v>
      </c>
      <c r="N1100">
        <v>394.38</v>
      </c>
      <c r="O1100">
        <v>377.26</v>
      </c>
      <c r="P1100">
        <v>53.57</v>
      </c>
      <c r="Q1100">
        <v>46.99</v>
      </c>
      <c r="S1100">
        <v>0</v>
      </c>
      <c r="U1100">
        <v>0</v>
      </c>
      <c r="V1100">
        <v>165.11</v>
      </c>
      <c r="W1100">
        <v>199.67</v>
      </c>
      <c r="X1100">
        <v>13.08</v>
      </c>
      <c r="Y1100">
        <v>20.14</v>
      </c>
      <c r="AA1100">
        <v>0</v>
      </c>
      <c r="AC1100">
        <v>0</v>
      </c>
      <c r="AE1100">
        <v>0</v>
      </c>
      <c r="AG1100">
        <v>0</v>
      </c>
      <c r="AI1100">
        <v>0</v>
      </c>
      <c r="AK1100">
        <v>0</v>
      </c>
      <c r="AL1100">
        <v>17</v>
      </c>
      <c r="AM1100">
        <v>25</v>
      </c>
      <c r="AN1100">
        <v>16</v>
      </c>
      <c r="AO1100">
        <v>13</v>
      </c>
      <c r="AQ1100">
        <v>0</v>
      </c>
      <c r="AS1100">
        <v>0</v>
      </c>
      <c r="AT1100">
        <v>1624</v>
      </c>
      <c r="AU1100">
        <v>1919</v>
      </c>
      <c r="AV1100">
        <v>248</v>
      </c>
      <c r="AW1100">
        <v>188</v>
      </c>
      <c r="AX1100">
        <v>13</v>
      </c>
      <c r="AY1100">
        <v>16.010000000000002</v>
      </c>
      <c r="AZ1100">
        <v>1.99</v>
      </c>
      <c r="BA1100">
        <v>1.66</v>
      </c>
      <c r="BC1100">
        <v>0</v>
      </c>
      <c r="BE1100">
        <v>0</v>
      </c>
      <c r="BG1100">
        <v>0</v>
      </c>
      <c r="BI1100">
        <v>0</v>
      </c>
      <c r="BK1100">
        <v>0</v>
      </c>
      <c r="BM1100">
        <v>0</v>
      </c>
    </row>
    <row r="1101" spans="1:65" x14ac:dyDescent="0.25">
      <c r="A1101" t="s">
        <v>892</v>
      </c>
      <c r="B1101">
        <v>2814</v>
      </c>
      <c r="C1101">
        <v>37491741</v>
      </c>
      <c r="D1101" t="s">
        <v>293</v>
      </c>
      <c r="E1101">
        <v>71320</v>
      </c>
      <c r="F1101">
        <v>54</v>
      </c>
      <c r="G1101">
        <v>62</v>
      </c>
      <c r="H1101">
        <v>53</v>
      </c>
      <c r="I1101">
        <v>56</v>
      </c>
      <c r="J1101">
        <v>550.6</v>
      </c>
      <c r="K1101">
        <v>546.70000000000005</v>
      </c>
      <c r="L1101">
        <v>120</v>
      </c>
      <c r="M1101">
        <v>101.7</v>
      </c>
      <c r="N1101">
        <v>550.6</v>
      </c>
      <c r="O1101">
        <v>542.29999999999995</v>
      </c>
      <c r="P1101">
        <v>120</v>
      </c>
      <c r="Q1101">
        <v>100.9</v>
      </c>
      <c r="S1101">
        <v>4.4000000000000004</v>
      </c>
      <c r="U1101">
        <v>0.8</v>
      </c>
      <c r="W1101">
        <v>0</v>
      </c>
      <c r="Y1101">
        <v>0</v>
      </c>
      <c r="AA1101">
        <v>0</v>
      </c>
      <c r="AC1101">
        <v>0</v>
      </c>
      <c r="AE1101">
        <v>0</v>
      </c>
      <c r="AG1101">
        <v>0</v>
      </c>
      <c r="AI1101">
        <v>0</v>
      </c>
      <c r="AK1101">
        <v>0</v>
      </c>
      <c r="AL1101">
        <v>40</v>
      </c>
      <c r="AM1101">
        <v>42</v>
      </c>
      <c r="AN1101">
        <v>41</v>
      </c>
      <c r="AO1101">
        <v>41</v>
      </c>
      <c r="AQ1101">
        <v>0</v>
      </c>
      <c r="AS1101">
        <v>0</v>
      </c>
      <c r="AT1101">
        <v>3650</v>
      </c>
      <c r="AU1101">
        <v>3031</v>
      </c>
      <c r="AV1101">
        <v>683</v>
      </c>
      <c r="AW1101">
        <v>426</v>
      </c>
      <c r="AX1101">
        <v>28.8</v>
      </c>
      <c r="AY1101">
        <v>23.3</v>
      </c>
      <c r="AZ1101">
        <v>5.4</v>
      </c>
      <c r="BA1101">
        <v>3.3</v>
      </c>
      <c r="BC1101">
        <v>0</v>
      </c>
      <c r="BE1101">
        <v>0</v>
      </c>
      <c r="BG1101">
        <v>0</v>
      </c>
      <c r="BI1101">
        <v>0</v>
      </c>
      <c r="BK1101">
        <v>0</v>
      </c>
      <c r="BM1101">
        <v>0</v>
      </c>
    </row>
    <row r="1102" spans="1:65" x14ac:dyDescent="0.25">
      <c r="A1102" t="s">
        <v>892</v>
      </c>
      <c r="B1102">
        <v>2814</v>
      </c>
      <c r="C1102">
        <v>37493799</v>
      </c>
      <c r="D1102" t="s">
        <v>294</v>
      </c>
      <c r="E1102">
        <v>71320</v>
      </c>
      <c r="F1102">
        <v>12</v>
      </c>
      <c r="G1102">
        <v>15</v>
      </c>
      <c r="H1102">
        <v>14</v>
      </c>
      <c r="I1102">
        <v>19</v>
      </c>
      <c r="J1102">
        <v>196.16</v>
      </c>
      <c r="K1102">
        <v>141.69999999999999</v>
      </c>
      <c r="L1102">
        <v>39.82</v>
      </c>
      <c r="M1102">
        <v>21.7</v>
      </c>
      <c r="N1102">
        <v>158.16</v>
      </c>
      <c r="O1102">
        <v>118.31</v>
      </c>
      <c r="P1102">
        <v>30.82</v>
      </c>
      <c r="Q1102">
        <v>21.7</v>
      </c>
      <c r="S1102">
        <v>0</v>
      </c>
      <c r="U1102">
        <v>0</v>
      </c>
      <c r="V1102">
        <v>38</v>
      </c>
      <c r="W1102">
        <v>23.39</v>
      </c>
      <c r="X1102">
        <v>9</v>
      </c>
      <c r="Y1102">
        <v>0</v>
      </c>
      <c r="AA1102">
        <v>0</v>
      </c>
      <c r="AC1102">
        <v>0</v>
      </c>
      <c r="AE1102">
        <v>0</v>
      </c>
      <c r="AG1102">
        <v>0</v>
      </c>
      <c r="AI1102">
        <v>0</v>
      </c>
      <c r="AK1102">
        <v>0</v>
      </c>
      <c r="AL1102">
        <v>11</v>
      </c>
      <c r="AM1102">
        <v>15</v>
      </c>
      <c r="AN1102">
        <v>11</v>
      </c>
      <c r="AO1102">
        <v>19</v>
      </c>
      <c r="AQ1102">
        <v>0</v>
      </c>
      <c r="AS1102">
        <v>0</v>
      </c>
      <c r="AT1102">
        <v>854</v>
      </c>
      <c r="AU1102">
        <v>413</v>
      </c>
      <c r="AV1102">
        <v>134</v>
      </c>
      <c r="AW1102">
        <v>122</v>
      </c>
      <c r="AX1102">
        <v>6.83</v>
      </c>
      <c r="AY1102">
        <v>3.3</v>
      </c>
      <c r="AZ1102">
        <v>1.07</v>
      </c>
      <c r="BA1102">
        <v>0.98</v>
      </c>
      <c r="BC1102">
        <v>0</v>
      </c>
      <c r="BE1102">
        <v>0</v>
      </c>
      <c r="BG1102">
        <v>0</v>
      </c>
      <c r="BI1102">
        <v>0</v>
      </c>
      <c r="BK1102">
        <v>0</v>
      </c>
      <c r="BM1102">
        <v>0</v>
      </c>
    </row>
    <row r="1103" spans="1:65" x14ac:dyDescent="0.25">
      <c r="A1103" t="s">
        <v>892</v>
      </c>
      <c r="B1103">
        <v>2814</v>
      </c>
      <c r="C1103">
        <v>20458988</v>
      </c>
      <c r="D1103" t="s">
        <v>295</v>
      </c>
      <c r="E1103">
        <v>71500</v>
      </c>
      <c r="F1103">
        <v>3</v>
      </c>
      <c r="G1103">
        <v>3</v>
      </c>
      <c r="H1103">
        <v>3</v>
      </c>
      <c r="I1103">
        <v>3</v>
      </c>
      <c r="J1103">
        <v>54</v>
      </c>
      <c r="K1103">
        <v>33.26</v>
      </c>
      <c r="L1103">
        <v>10.8</v>
      </c>
      <c r="M1103">
        <v>5.35</v>
      </c>
      <c r="N1103">
        <v>54</v>
      </c>
      <c r="O1103">
        <v>33.26</v>
      </c>
      <c r="P1103">
        <v>10.8</v>
      </c>
      <c r="Q1103">
        <v>5.35</v>
      </c>
      <c r="S1103">
        <v>0</v>
      </c>
      <c r="U1103">
        <v>0</v>
      </c>
      <c r="W1103">
        <v>0</v>
      </c>
      <c r="Y1103">
        <v>0</v>
      </c>
      <c r="AA1103">
        <v>0</v>
      </c>
      <c r="AC1103">
        <v>0</v>
      </c>
      <c r="AE1103">
        <v>0</v>
      </c>
      <c r="AG1103">
        <v>0</v>
      </c>
      <c r="AI1103">
        <v>0</v>
      </c>
      <c r="AK1103">
        <v>0</v>
      </c>
      <c r="AL1103">
        <v>3</v>
      </c>
      <c r="AM1103">
        <v>2</v>
      </c>
      <c r="AN1103">
        <v>3</v>
      </c>
      <c r="AO1103">
        <v>2</v>
      </c>
      <c r="AQ1103">
        <v>0</v>
      </c>
      <c r="AS1103">
        <v>0</v>
      </c>
      <c r="AT1103">
        <v>288</v>
      </c>
      <c r="AU1103">
        <v>158</v>
      </c>
      <c r="AV1103">
        <v>48</v>
      </c>
      <c r="AW1103">
        <v>18</v>
      </c>
      <c r="AX1103">
        <v>2.29</v>
      </c>
      <c r="AY1103">
        <v>1.25</v>
      </c>
      <c r="AZ1103">
        <v>0.38</v>
      </c>
      <c r="BA1103">
        <v>0.14000000000000001</v>
      </c>
      <c r="BC1103">
        <v>0</v>
      </c>
      <c r="BE1103">
        <v>0</v>
      </c>
      <c r="BG1103">
        <v>0</v>
      </c>
      <c r="BI1103">
        <v>0</v>
      </c>
      <c r="BK1103">
        <v>0</v>
      </c>
      <c r="BM1103">
        <v>0</v>
      </c>
    </row>
    <row r="1104" spans="1:65" x14ac:dyDescent="0.25">
      <c r="A1104" t="s">
        <v>892</v>
      </c>
      <c r="B1104">
        <v>2814</v>
      </c>
      <c r="C1104">
        <v>37290984</v>
      </c>
      <c r="D1104" t="s">
        <v>296</v>
      </c>
      <c r="E1104">
        <v>71500</v>
      </c>
      <c r="F1104">
        <v>580</v>
      </c>
      <c r="G1104">
        <v>579</v>
      </c>
      <c r="H1104">
        <v>580</v>
      </c>
      <c r="I1104">
        <v>585</v>
      </c>
      <c r="J1104">
        <v>16233.9</v>
      </c>
      <c r="K1104">
        <v>14600.7</v>
      </c>
      <c r="L1104">
        <v>3891.5</v>
      </c>
      <c r="M1104">
        <v>3315.28</v>
      </c>
      <c r="N1104">
        <v>16233.9</v>
      </c>
      <c r="O1104">
        <v>14600.7</v>
      </c>
      <c r="P1104">
        <v>3891.5</v>
      </c>
      <c r="Q1104">
        <v>3315.28</v>
      </c>
      <c r="S1104">
        <v>0</v>
      </c>
      <c r="U1104">
        <v>0</v>
      </c>
      <c r="W1104">
        <v>0</v>
      </c>
      <c r="Y1104">
        <v>0</v>
      </c>
      <c r="AA1104">
        <v>0</v>
      </c>
      <c r="AC1104">
        <v>0</v>
      </c>
      <c r="AE1104">
        <v>0</v>
      </c>
      <c r="AG1104">
        <v>0</v>
      </c>
      <c r="AI1104">
        <v>0</v>
      </c>
      <c r="AK1104">
        <v>0</v>
      </c>
      <c r="AL1104">
        <v>517</v>
      </c>
      <c r="AM1104">
        <v>499</v>
      </c>
      <c r="AN1104">
        <v>521</v>
      </c>
      <c r="AO1104">
        <v>502</v>
      </c>
      <c r="AQ1104">
        <v>0</v>
      </c>
      <c r="AS1104">
        <v>0</v>
      </c>
      <c r="AT1104">
        <v>37054</v>
      </c>
      <c r="AU1104">
        <v>35248</v>
      </c>
      <c r="AV1104">
        <v>7482</v>
      </c>
      <c r="AW1104">
        <v>6930</v>
      </c>
      <c r="AX1104">
        <v>389.59</v>
      </c>
      <c r="AY1104">
        <v>370.74</v>
      </c>
      <c r="AZ1104">
        <v>79.02</v>
      </c>
      <c r="BA1104">
        <v>73.349999999999994</v>
      </c>
      <c r="BC1104">
        <v>0</v>
      </c>
      <c r="BE1104">
        <v>0</v>
      </c>
      <c r="BG1104">
        <v>0</v>
      </c>
      <c r="BI1104">
        <v>0</v>
      </c>
      <c r="BK1104">
        <v>0</v>
      </c>
      <c r="BM1104">
        <v>0</v>
      </c>
    </row>
    <row r="1105" spans="1:65" x14ac:dyDescent="0.25">
      <c r="A1105" t="s">
        <v>892</v>
      </c>
      <c r="B1105">
        <v>2814</v>
      </c>
      <c r="C1105">
        <v>37482953</v>
      </c>
      <c r="D1105" t="s">
        <v>297</v>
      </c>
      <c r="E1105">
        <v>71500</v>
      </c>
      <c r="F1105">
        <v>8</v>
      </c>
      <c r="G1105">
        <v>7</v>
      </c>
      <c r="H1105">
        <v>8</v>
      </c>
      <c r="I1105">
        <v>7</v>
      </c>
      <c r="J1105">
        <v>74.3</v>
      </c>
      <c r="K1105">
        <v>48.9</v>
      </c>
      <c r="L1105">
        <v>15.7</v>
      </c>
      <c r="M1105">
        <v>9.6</v>
      </c>
      <c r="N1105">
        <v>74.3</v>
      </c>
      <c r="O1105">
        <v>48.9</v>
      </c>
      <c r="P1105">
        <v>15.7</v>
      </c>
      <c r="Q1105">
        <v>9.6</v>
      </c>
      <c r="S1105">
        <v>0</v>
      </c>
      <c r="U1105">
        <v>0</v>
      </c>
      <c r="W1105">
        <v>0</v>
      </c>
      <c r="Y1105">
        <v>0</v>
      </c>
      <c r="AA1105">
        <v>0</v>
      </c>
      <c r="AC1105">
        <v>0</v>
      </c>
      <c r="AE1105">
        <v>0</v>
      </c>
      <c r="AG1105">
        <v>0</v>
      </c>
      <c r="AI1105">
        <v>0</v>
      </c>
      <c r="AK1105">
        <v>0</v>
      </c>
      <c r="AL1105">
        <v>4</v>
      </c>
      <c r="AM1105">
        <v>3</v>
      </c>
      <c r="AN1105">
        <v>5</v>
      </c>
      <c r="AO1105">
        <v>3</v>
      </c>
      <c r="AQ1105">
        <v>0</v>
      </c>
      <c r="AS1105">
        <v>0</v>
      </c>
      <c r="AT1105">
        <v>435</v>
      </c>
      <c r="AU1105">
        <v>265</v>
      </c>
      <c r="AV1105">
        <v>79</v>
      </c>
      <c r="AW1105">
        <v>50</v>
      </c>
      <c r="AX1105">
        <v>3.47</v>
      </c>
      <c r="AY1105">
        <v>2.12</v>
      </c>
      <c r="AZ1105">
        <v>0.63</v>
      </c>
      <c r="BA1105">
        <v>0.4</v>
      </c>
      <c r="BC1105">
        <v>0</v>
      </c>
      <c r="BE1105">
        <v>0</v>
      </c>
      <c r="BG1105">
        <v>0</v>
      </c>
      <c r="BI1105">
        <v>0</v>
      </c>
      <c r="BK1105">
        <v>0</v>
      </c>
      <c r="BM1105">
        <v>0</v>
      </c>
    </row>
    <row r="1106" spans="1:65" x14ac:dyDescent="0.25">
      <c r="A1106" t="s">
        <v>892</v>
      </c>
      <c r="B1106">
        <v>2814</v>
      </c>
      <c r="C1106">
        <v>37483916</v>
      </c>
      <c r="D1106" t="s">
        <v>298</v>
      </c>
      <c r="E1106">
        <v>71500</v>
      </c>
      <c r="F1106">
        <v>23</v>
      </c>
      <c r="G1106">
        <v>23</v>
      </c>
      <c r="H1106">
        <v>23</v>
      </c>
      <c r="I1106">
        <v>23</v>
      </c>
      <c r="J1106">
        <v>427.53</v>
      </c>
      <c r="K1106">
        <v>419.7</v>
      </c>
      <c r="L1106">
        <v>100.74</v>
      </c>
      <c r="M1106">
        <v>82.91</v>
      </c>
      <c r="N1106">
        <v>427.53</v>
      </c>
      <c r="O1106">
        <v>419.7</v>
      </c>
      <c r="P1106">
        <v>100.74</v>
      </c>
      <c r="Q1106">
        <v>82.91</v>
      </c>
      <c r="S1106">
        <v>0</v>
      </c>
      <c r="U1106">
        <v>0</v>
      </c>
      <c r="W1106">
        <v>0</v>
      </c>
      <c r="Y1106">
        <v>0</v>
      </c>
      <c r="AA1106">
        <v>0</v>
      </c>
      <c r="AC1106">
        <v>0</v>
      </c>
      <c r="AE1106">
        <v>0</v>
      </c>
      <c r="AG1106">
        <v>0</v>
      </c>
      <c r="AI1106">
        <v>0</v>
      </c>
      <c r="AK1106">
        <v>0</v>
      </c>
      <c r="AL1106">
        <v>20</v>
      </c>
      <c r="AM1106">
        <v>20</v>
      </c>
      <c r="AN1106">
        <v>20</v>
      </c>
      <c r="AO1106">
        <v>21</v>
      </c>
      <c r="AQ1106">
        <v>0</v>
      </c>
      <c r="AS1106">
        <v>0</v>
      </c>
      <c r="AT1106">
        <v>1458</v>
      </c>
      <c r="AU1106">
        <v>1468</v>
      </c>
      <c r="AV1106">
        <v>303</v>
      </c>
      <c r="AW1106">
        <v>268</v>
      </c>
      <c r="AX1106">
        <v>15.19</v>
      </c>
      <c r="AY1106">
        <v>14.81</v>
      </c>
      <c r="AZ1106">
        <v>3.13</v>
      </c>
      <c r="BA1106">
        <v>2.64</v>
      </c>
      <c r="BC1106">
        <v>0</v>
      </c>
      <c r="BE1106">
        <v>0</v>
      </c>
      <c r="BG1106">
        <v>0</v>
      </c>
      <c r="BI1106">
        <v>0</v>
      </c>
      <c r="BK1106">
        <v>0</v>
      </c>
      <c r="BM1106">
        <v>0</v>
      </c>
    </row>
    <row r="1107" spans="1:65" x14ac:dyDescent="0.25">
      <c r="A1107" t="s">
        <v>892</v>
      </c>
      <c r="B1107">
        <v>2814</v>
      </c>
      <c r="C1107">
        <v>37485153</v>
      </c>
      <c r="D1107" t="s">
        <v>299</v>
      </c>
      <c r="E1107">
        <v>71500</v>
      </c>
      <c r="F1107">
        <v>8</v>
      </c>
      <c r="G1107">
        <v>8</v>
      </c>
      <c r="H1107">
        <v>8</v>
      </c>
      <c r="I1107">
        <v>8</v>
      </c>
      <c r="J1107">
        <v>114.38</v>
      </c>
      <c r="K1107">
        <v>129.13999999999999</v>
      </c>
      <c r="L1107">
        <v>23.5</v>
      </c>
      <c r="M1107">
        <v>26.95</v>
      </c>
      <c r="N1107">
        <v>114.38</v>
      </c>
      <c r="O1107">
        <v>129.13999999999999</v>
      </c>
      <c r="P1107">
        <v>23.5</v>
      </c>
      <c r="Q1107">
        <v>26.95</v>
      </c>
      <c r="S1107">
        <v>0</v>
      </c>
      <c r="U1107">
        <v>0</v>
      </c>
      <c r="W1107">
        <v>0</v>
      </c>
      <c r="Y1107">
        <v>0</v>
      </c>
      <c r="AA1107">
        <v>0</v>
      </c>
      <c r="AC1107">
        <v>0</v>
      </c>
      <c r="AE1107">
        <v>0</v>
      </c>
      <c r="AG1107">
        <v>0</v>
      </c>
      <c r="AI1107">
        <v>0</v>
      </c>
      <c r="AK1107">
        <v>0</v>
      </c>
      <c r="AL1107">
        <v>7</v>
      </c>
      <c r="AM1107">
        <v>7</v>
      </c>
      <c r="AN1107">
        <v>7</v>
      </c>
      <c r="AO1107">
        <v>7</v>
      </c>
      <c r="AQ1107">
        <v>0</v>
      </c>
      <c r="AS1107">
        <v>0</v>
      </c>
      <c r="AT1107">
        <v>545</v>
      </c>
      <c r="AU1107">
        <v>623</v>
      </c>
      <c r="AV1107">
        <v>80</v>
      </c>
      <c r="AW1107">
        <v>134</v>
      </c>
      <c r="AX1107">
        <v>4.37</v>
      </c>
      <c r="AY1107">
        <v>4.97</v>
      </c>
      <c r="AZ1107">
        <v>0.64</v>
      </c>
      <c r="BA1107">
        <v>1.07</v>
      </c>
      <c r="BC1107">
        <v>0</v>
      </c>
      <c r="BE1107">
        <v>0</v>
      </c>
      <c r="BG1107">
        <v>0</v>
      </c>
      <c r="BI1107">
        <v>0</v>
      </c>
      <c r="BK1107">
        <v>0</v>
      </c>
      <c r="BM1107">
        <v>0</v>
      </c>
    </row>
    <row r="1108" spans="1:65" x14ac:dyDescent="0.25">
      <c r="A1108" t="s">
        <v>892</v>
      </c>
      <c r="B1108">
        <v>2814</v>
      </c>
      <c r="C1108">
        <v>37485329</v>
      </c>
      <c r="D1108" t="s">
        <v>300</v>
      </c>
      <c r="E1108">
        <v>71500</v>
      </c>
      <c r="F1108">
        <v>1</v>
      </c>
      <c r="G1108">
        <v>8</v>
      </c>
      <c r="H1108">
        <v>2</v>
      </c>
      <c r="I1108">
        <v>7</v>
      </c>
      <c r="J1108">
        <v>39</v>
      </c>
      <c r="K1108">
        <v>193.05</v>
      </c>
      <c r="L1108">
        <v>13</v>
      </c>
      <c r="M1108">
        <v>43.06</v>
      </c>
      <c r="N1108">
        <v>38.4</v>
      </c>
      <c r="O1108">
        <v>176.05</v>
      </c>
      <c r="P1108">
        <v>12.4</v>
      </c>
      <c r="Q1108">
        <v>35.56</v>
      </c>
      <c r="R1108">
        <v>0.6</v>
      </c>
      <c r="S1108">
        <v>17</v>
      </c>
      <c r="T1108">
        <v>0.6</v>
      </c>
      <c r="U1108">
        <v>7.5</v>
      </c>
      <c r="W1108">
        <v>0</v>
      </c>
      <c r="Y1108">
        <v>0</v>
      </c>
      <c r="AA1108">
        <v>0</v>
      </c>
      <c r="AC1108">
        <v>0</v>
      </c>
      <c r="AE1108">
        <v>0</v>
      </c>
      <c r="AG1108">
        <v>0</v>
      </c>
      <c r="AI1108">
        <v>0</v>
      </c>
      <c r="AK1108">
        <v>0</v>
      </c>
      <c r="AL1108">
        <v>1</v>
      </c>
      <c r="AM1108">
        <v>6</v>
      </c>
      <c r="AN1108">
        <v>2</v>
      </c>
      <c r="AO1108">
        <v>7</v>
      </c>
      <c r="AQ1108">
        <v>0</v>
      </c>
      <c r="AS1108">
        <v>0</v>
      </c>
      <c r="AT1108">
        <v>158</v>
      </c>
      <c r="AU1108">
        <v>522</v>
      </c>
      <c r="AV1108">
        <v>36</v>
      </c>
      <c r="AW1108">
        <v>129</v>
      </c>
      <c r="AX1108">
        <v>0.95</v>
      </c>
      <c r="AY1108">
        <v>4.08</v>
      </c>
      <c r="AZ1108">
        <v>0.28999999999999998</v>
      </c>
      <c r="BA1108">
        <v>1.03</v>
      </c>
      <c r="BC1108">
        <v>0</v>
      </c>
      <c r="BE1108">
        <v>0</v>
      </c>
      <c r="BG1108">
        <v>0</v>
      </c>
      <c r="BI1108">
        <v>0</v>
      </c>
      <c r="BK1108">
        <v>0</v>
      </c>
      <c r="BM1108">
        <v>0</v>
      </c>
    </row>
    <row r="1109" spans="1:65" x14ac:dyDescent="0.25">
      <c r="A1109" t="s">
        <v>892</v>
      </c>
      <c r="B1109">
        <v>2814</v>
      </c>
      <c r="C1109">
        <v>37486284</v>
      </c>
      <c r="D1109" t="s">
        <v>301</v>
      </c>
      <c r="E1109">
        <v>71500</v>
      </c>
      <c r="F1109">
        <v>56</v>
      </c>
      <c r="G1109">
        <v>63</v>
      </c>
      <c r="H1109">
        <v>51</v>
      </c>
      <c r="I1109">
        <v>58</v>
      </c>
      <c r="J1109">
        <v>1462.94</v>
      </c>
      <c r="K1109">
        <v>1407.93</v>
      </c>
      <c r="L1109">
        <v>299.33999999999997</v>
      </c>
      <c r="M1109">
        <v>261.76</v>
      </c>
      <c r="N1109">
        <v>1453.13</v>
      </c>
      <c r="O1109">
        <v>1389.22</v>
      </c>
      <c r="P1109">
        <v>299.33999999999997</v>
      </c>
      <c r="Q1109">
        <v>258.76</v>
      </c>
      <c r="R1109">
        <v>9.81</v>
      </c>
      <c r="S1109">
        <v>18.71</v>
      </c>
      <c r="U1109">
        <v>3</v>
      </c>
      <c r="W1109">
        <v>0</v>
      </c>
      <c r="Y1109">
        <v>0</v>
      </c>
      <c r="AA1109">
        <v>0</v>
      </c>
      <c r="AC1109">
        <v>0</v>
      </c>
      <c r="AE1109">
        <v>0</v>
      </c>
      <c r="AG1109">
        <v>0</v>
      </c>
      <c r="AI1109">
        <v>0</v>
      </c>
      <c r="AK1109">
        <v>0</v>
      </c>
      <c r="AL1109">
        <v>51</v>
      </c>
      <c r="AM1109">
        <v>53</v>
      </c>
      <c r="AN1109">
        <v>48</v>
      </c>
      <c r="AO1109">
        <v>55</v>
      </c>
      <c r="AQ1109">
        <v>0</v>
      </c>
      <c r="AS1109">
        <v>0</v>
      </c>
      <c r="AT1109">
        <v>4681</v>
      </c>
      <c r="AU1109">
        <v>4728</v>
      </c>
      <c r="AV1109">
        <v>706</v>
      </c>
      <c r="AW1109">
        <v>911</v>
      </c>
      <c r="AX1109">
        <v>35.75</v>
      </c>
      <c r="AY1109">
        <v>36.130000000000003</v>
      </c>
      <c r="AZ1109">
        <v>5.41</v>
      </c>
      <c r="BA1109">
        <v>6.89</v>
      </c>
      <c r="BC1109">
        <v>0</v>
      </c>
      <c r="BE1109">
        <v>0</v>
      </c>
      <c r="BG1109">
        <v>0</v>
      </c>
      <c r="BI1109">
        <v>0</v>
      </c>
      <c r="BK1109">
        <v>0</v>
      </c>
      <c r="BM1109">
        <v>0</v>
      </c>
    </row>
    <row r="1110" spans="1:65" x14ac:dyDescent="0.25">
      <c r="A1110" t="s">
        <v>892</v>
      </c>
      <c r="B1110">
        <v>2814</v>
      </c>
      <c r="C1110">
        <v>37486306</v>
      </c>
      <c r="D1110" t="s">
        <v>302</v>
      </c>
      <c r="E1110">
        <v>71500</v>
      </c>
      <c r="F1110">
        <v>38</v>
      </c>
      <c r="G1110">
        <v>50</v>
      </c>
      <c r="H1110">
        <v>37</v>
      </c>
      <c r="I1110">
        <v>50</v>
      </c>
      <c r="J1110">
        <v>469.01</v>
      </c>
      <c r="K1110">
        <v>642.34</v>
      </c>
      <c r="L1110">
        <v>119.86</v>
      </c>
      <c r="M1110">
        <v>125.75</v>
      </c>
      <c r="N1110">
        <v>469.01</v>
      </c>
      <c r="O1110">
        <v>642.34</v>
      </c>
      <c r="P1110">
        <v>119.86</v>
      </c>
      <c r="Q1110">
        <v>125.75</v>
      </c>
      <c r="S1110">
        <v>0</v>
      </c>
      <c r="U1110">
        <v>0</v>
      </c>
      <c r="W1110">
        <v>0</v>
      </c>
      <c r="Y1110">
        <v>0</v>
      </c>
      <c r="AA1110">
        <v>0</v>
      </c>
      <c r="AC1110">
        <v>0</v>
      </c>
      <c r="AE1110">
        <v>0</v>
      </c>
      <c r="AG1110">
        <v>0</v>
      </c>
      <c r="AI1110">
        <v>0</v>
      </c>
      <c r="AK1110">
        <v>0</v>
      </c>
      <c r="AL1110">
        <v>28</v>
      </c>
      <c r="AM1110">
        <v>46</v>
      </c>
      <c r="AN1110">
        <v>35</v>
      </c>
      <c r="AO1110">
        <v>48</v>
      </c>
      <c r="AQ1110">
        <v>0</v>
      </c>
      <c r="AS1110">
        <v>0</v>
      </c>
      <c r="AT1110">
        <v>2643</v>
      </c>
      <c r="AU1110">
        <v>3092</v>
      </c>
      <c r="AV1110">
        <v>608</v>
      </c>
      <c r="AW1110">
        <v>443</v>
      </c>
      <c r="AX1110">
        <v>19.38</v>
      </c>
      <c r="AY1110">
        <v>22.49</v>
      </c>
      <c r="AZ1110">
        <v>4.17</v>
      </c>
      <c r="BA1110">
        <v>3.54</v>
      </c>
      <c r="BC1110">
        <v>0</v>
      </c>
      <c r="BE1110">
        <v>0</v>
      </c>
      <c r="BG1110">
        <v>0</v>
      </c>
      <c r="BI1110">
        <v>0</v>
      </c>
      <c r="BK1110">
        <v>0</v>
      </c>
      <c r="BM1110">
        <v>0</v>
      </c>
    </row>
    <row r="1111" spans="1:65" x14ac:dyDescent="0.25">
      <c r="A1111" t="s">
        <v>892</v>
      </c>
      <c r="B1111">
        <v>2814</v>
      </c>
      <c r="C1111">
        <v>37487609</v>
      </c>
      <c r="D1111" t="s">
        <v>303</v>
      </c>
      <c r="E1111">
        <v>71500</v>
      </c>
      <c r="F1111">
        <v>8</v>
      </c>
      <c r="G1111">
        <v>10</v>
      </c>
      <c r="I1111">
        <v>10</v>
      </c>
      <c r="J1111">
        <v>140.18</v>
      </c>
      <c r="K1111">
        <v>145.69999999999999</v>
      </c>
      <c r="M1111">
        <v>30.81</v>
      </c>
      <c r="N1111">
        <v>140.18</v>
      </c>
      <c r="O1111">
        <v>143.69999999999999</v>
      </c>
      <c r="Q1111">
        <v>30.31</v>
      </c>
      <c r="S1111">
        <v>0</v>
      </c>
      <c r="U1111">
        <v>0</v>
      </c>
      <c r="W1111">
        <v>2</v>
      </c>
      <c r="Y1111">
        <v>0.5</v>
      </c>
      <c r="AA1111">
        <v>0</v>
      </c>
      <c r="AC1111">
        <v>0</v>
      </c>
      <c r="AE1111">
        <v>0</v>
      </c>
      <c r="AG1111">
        <v>0</v>
      </c>
      <c r="AI1111">
        <v>0</v>
      </c>
      <c r="AK1111">
        <v>0</v>
      </c>
      <c r="AL1111">
        <v>8</v>
      </c>
      <c r="AM1111">
        <v>10</v>
      </c>
      <c r="AO1111">
        <v>10</v>
      </c>
      <c r="AQ1111">
        <v>0</v>
      </c>
      <c r="AS1111">
        <v>0</v>
      </c>
      <c r="AT1111">
        <v>686</v>
      </c>
      <c r="AU1111">
        <v>744</v>
      </c>
      <c r="AW1111">
        <v>173</v>
      </c>
      <c r="AX1111">
        <v>5.49</v>
      </c>
      <c r="AY1111">
        <v>5.95</v>
      </c>
      <c r="BA1111">
        <v>1.38</v>
      </c>
      <c r="BC1111">
        <v>0</v>
      </c>
      <c r="BE1111">
        <v>0</v>
      </c>
      <c r="BG1111">
        <v>0</v>
      </c>
      <c r="BI1111">
        <v>0</v>
      </c>
      <c r="BK1111">
        <v>0</v>
      </c>
      <c r="BM1111">
        <v>0</v>
      </c>
    </row>
    <row r="1112" spans="1:65" x14ac:dyDescent="0.25">
      <c r="A1112" t="s">
        <v>892</v>
      </c>
      <c r="B1112">
        <v>2814</v>
      </c>
      <c r="C1112">
        <v>37489823</v>
      </c>
      <c r="D1112" t="s">
        <v>304</v>
      </c>
      <c r="E1112">
        <v>71500</v>
      </c>
      <c r="F1112">
        <v>7</v>
      </c>
      <c r="G1112">
        <v>7</v>
      </c>
      <c r="H1112">
        <v>7</v>
      </c>
      <c r="I1112">
        <v>7</v>
      </c>
      <c r="J1112">
        <v>274.31</v>
      </c>
      <c r="K1112">
        <v>255.48</v>
      </c>
      <c r="L1112">
        <v>56.26</v>
      </c>
      <c r="M1112">
        <v>51.67</v>
      </c>
      <c r="N1112">
        <v>274.31</v>
      </c>
      <c r="O1112">
        <v>255.48</v>
      </c>
      <c r="P1112">
        <v>56.26</v>
      </c>
      <c r="Q1112">
        <v>51.67</v>
      </c>
      <c r="S1112">
        <v>0</v>
      </c>
      <c r="U1112">
        <v>0</v>
      </c>
      <c r="W1112">
        <v>0</v>
      </c>
      <c r="Y1112">
        <v>0</v>
      </c>
      <c r="AA1112">
        <v>0</v>
      </c>
      <c r="AC1112">
        <v>0</v>
      </c>
      <c r="AE1112">
        <v>0</v>
      </c>
      <c r="AG1112">
        <v>0</v>
      </c>
      <c r="AI1112">
        <v>0</v>
      </c>
      <c r="AK1112">
        <v>0</v>
      </c>
      <c r="AL1112">
        <v>7</v>
      </c>
      <c r="AM1112">
        <v>7</v>
      </c>
      <c r="AN1112">
        <v>7</v>
      </c>
      <c r="AO1112">
        <v>7</v>
      </c>
      <c r="AQ1112">
        <v>0</v>
      </c>
      <c r="AS1112">
        <v>0</v>
      </c>
      <c r="AT1112">
        <v>645</v>
      </c>
      <c r="AU1112">
        <v>634</v>
      </c>
      <c r="AV1112">
        <v>125</v>
      </c>
      <c r="AW1112">
        <v>127</v>
      </c>
      <c r="AX1112">
        <v>5.04</v>
      </c>
      <c r="AY1112">
        <v>4.9800000000000004</v>
      </c>
      <c r="AZ1112">
        <v>0.93</v>
      </c>
      <c r="BA1112">
        <v>0.96</v>
      </c>
      <c r="BB1112">
        <v>0.11</v>
      </c>
      <c r="BC1112">
        <v>0.06</v>
      </c>
      <c r="BD1112">
        <v>0.03</v>
      </c>
      <c r="BE1112">
        <v>0.02</v>
      </c>
      <c r="BG1112">
        <v>0</v>
      </c>
      <c r="BI1112">
        <v>0</v>
      </c>
      <c r="BK1112">
        <v>0</v>
      </c>
      <c r="BM1112">
        <v>0</v>
      </c>
    </row>
    <row r="1113" spans="1:65" x14ac:dyDescent="0.25">
      <c r="A1113" t="s">
        <v>892</v>
      </c>
      <c r="B1113">
        <v>2814</v>
      </c>
      <c r="C1113">
        <v>37492118</v>
      </c>
      <c r="D1113" t="s">
        <v>305</v>
      </c>
      <c r="E1113">
        <v>71500</v>
      </c>
      <c r="F1113">
        <v>6</v>
      </c>
      <c r="G1113">
        <v>6</v>
      </c>
      <c r="H1113">
        <v>7</v>
      </c>
      <c r="I1113">
        <v>6</v>
      </c>
      <c r="J1113">
        <v>116.38</v>
      </c>
      <c r="K1113">
        <v>69.430000000000007</v>
      </c>
      <c r="L1113">
        <v>34</v>
      </c>
      <c r="M1113">
        <v>9.8800000000000008</v>
      </c>
      <c r="N1113">
        <v>116.38</v>
      </c>
      <c r="O1113">
        <v>69.430000000000007</v>
      </c>
      <c r="P1113">
        <v>34</v>
      </c>
      <c r="Q1113">
        <v>9.8800000000000008</v>
      </c>
      <c r="S1113">
        <v>0</v>
      </c>
      <c r="U1113">
        <v>0</v>
      </c>
      <c r="W1113">
        <v>0</v>
      </c>
      <c r="Y1113">
        <v>0</v>
      </c>
      <c r="AA1113">
        <v>0</v>
      </c>
      <c r="AC1113">
        <v>0</v>
      </c>
      <c r="AE1113">
        <v>0</v>
      </c>
      <c r="AG1113">
        <v>0</v>
      </c>
      <c r="AI1113">
        <v>0</v>
      </c>
      <c r="AK1113">
        <v>0</v>
      </c>
      <c r="AL1113">
        <v>6</v>
      </c>
      <c r="AM1113">
        <v>6</v>
      </c>
      <c r="AN1113">
        <v>7</v>
      </c>
      <c r="AO1113">
        <v>5</v>
      </c>
      <c r="AQ1113">
        <v>0</v>
      </c>
      <c r="AS1113">
        <v>0</v>
      </c>
      <c r="AT1113">
        <v>656</v>
      </c>
      <c r="AU1113">
        <v>241</v>
      </c>
      <c r="AV1113">
        <v>155</v>
      </c>
      <c r="AW1113">
        <v>0</v>
      </c>
      <c r="AX1113">
        <v>5.27</v>
      </c>
      <c r="AY1113">
        <v>1.93</v>
      </c>
      <c r="AZ1113">
        <v>1.24</v>
      </c>
      <c r="BA1113">
        <v>0</v>
      </c>
      <c r="BC1113">
        <v>0</v>
      </c>
      <c r="BE1113">
        <v>0</v>
      </c>
      <c r="BG1113">
        <v>0</v>
      </c>
      <c r="BI1113">
        <v>0</v>
      </c>
      <c r="BK1113">
        <v>0</v>
      </c>
      <c r="BM1113">
        <v>0</v>
      </c>
    </row>
    <row r="1114" spans="1:65" x14ac:dyDescent="0.25">
      <c r="A1114" t="s">
        <v>892</v>
      </c>
      <c r="B1114">
        <v>2814</v>
      </c>
      <c r="C1114">
        <v>37492306</v>
      </c>
      <c r="D1114" t="s">
        <v>306</v>
      </c>
      <c r="E1114">
        <v>71500</v>
      </c>
      <c r="F1114">
        <v>10</v>
      </c>
      <c r="G1114">
        <v>11</v>
      </c>
      <c r="H1114">
        <v>10</v>
      </c>
      <c r="I1114">
        <v>11</v>
      </c>
      <c r="J1114">
        <v>143.49</v>
      </c>
      <c r="K1114">
        <v>182.76</v>
      </c>
      <c r="L1114">
        <v>29.2</v>
      </c>
      <c r="M1114">
        <v>33.549999999999997</v>
      </c>
      <c r="N1114">
        <v>138.74</v>
      </c>
      <c r="O1114">
        <v>173.51</v>
      </c>
      <c r="P1114">
        <v>28.25</v>
      </c>
      <c r="Q1114">
        <v>31.7</v>
      </c>
      <c r="R1114">
        <v>4.75</v>
      </c>
      <c r="S1114">
        <v>9.25</v>
      </c>
      <c r="T1114">
        <v>0.95</v>
      </c>
      <c r="U1114">
        <v>1.85</v>
      </c>
      <c r="W1114">
        <v>0</v>
      </c>
      <c r="Y1114">
        <v>0</v>
      </c>
      <c r="AA1114">
        <v>0</v>
      </c>
      <c r="AC1114">
        <v>0</v>
      </c>
      <c r="AE1114">
        <v>0</v>
      </c>
      <c r="AG1114">
        <v>0</v>
      </c>
      <c r="AI1114">
        <v>0</v>
      </c>
      <c r="AK1114">
        <v>0</v>
      </c>
      <c r="AL1114">
        <v>7</v>
      </c>
      <c r="AM1114">
        <v>11</v>
      </c>
      <c r="AN1114">
        <v>7</v>
      </c>
      <c r="AO1114">
        <v>9</v>
      </c>
      <c r="AQ1114">
        <v>0</v>
      </c>
      <c r="AS1114">
        <v>0</v>
      </c>
      <c r="AT1114">
        <v>669</v>
      </c>
      <c r="AU1114">
        <v>768</v>
      </c>
      <c r="AV1114">
        <v>116</v>
      </c>
      <c r="AW1114">
        <v>152</v>
      </c>
      <c r="AX1114">
        <v>5.36</v>
      </c>
      <c r="AY1114">
        <v>6.14</v>
      </c>
      <c r="AZ1114">
        <v>0.93</v>
      </c>
      <c r="BA1114">
        <v>1.22</v>
      </c>
      <c r="BC1114">
        <v>0</v>
      </c>
      <c r="BE1114">
        <v>0</v>
      </c>
      <c r="BG1114">
        <v>0</v>
      </c>
      <c r="BI1114">
        <v>0</v>
      </c>
      <c r="BK1114">
        <v>0</v>
      </c>
      <c r="BM1114">
        <v>0</v>
      </c>
    </row>
    <row r="1115" spans="1:65" x14ac:dyDescent="0.25">
      <c r="A1115" t="s">
        <v>892</v>
      </c>
      <c r="B1115">
        <v>2814</v>
      </c>
      <c r="C1115">
        <v>37493480</v>
      </c>
      <c r="D1115" t="s">
        <v>307</v>
      </c>
      <c r="E1115">
        <v>71500</v>
      </c>
      <c r="F1115">
        <v>43</v>
      </c>
      <c r="G1115">
        <v>43</v>
      </c>
      <c r="H1115">
        <v>43</v>
      </c>
      <c r="I1115">
        <v>43</v>
      </c>
      <c r="J1115">
        <v>1152.77</v>
      </c>
      <c r="K1115">
        <v>1084.71</v>
      </c>
      <c r="L1115">
        <v>273.77999999999997</v>
      </c>
      <c r="M1115">
        <v>245.15</v>
      </c>
      <c r="N1115">
        <v>1152.77</v>
      </c>
      <c r="O1115">
        <v>1084.71</v>
      </c>
      <c r="P1115">
        <v>273.77999999999997</v>
      </c>
      <c r="Q1115">
        <v>245.15</v>
      </c>
      <c r="S1115">
        <v>0</v>
      </c>
      <c r="U1115">
        <v>0</v>
      </c>
      <c r="W1115">
        <v>0</v>
      </c>
      <c r="Y1115">
        <v>0</v>
      </c>
      <c r="AA1115">
        <v>0</v>
      </c>
      <c r="AC1115">
        <v>0</v>
      </c>
      <c r="AE1115">
        <v>0</v>
      </c>
      <c r="AG1115">
        <v>0</v>
      </c>
      <c r="AI1115">
        <v>0</v>
      </c>
      <c r="AK1115">
        <v>0</v>
      </c>
      <c r="AL1115">
        <v>41</v>
      </c>
      <c r="AM1115">
        <v>42</v>
      </c>
      <c r="AN1115">
        <v>42</v>
      </c>
      <c r="AO1115">
        <v>42</v>
      </c>
      <c r="AQ1115">
        <v>0</v>
      </c>
      <c r="AS1115">
        <v>0</v>
      </c>
      <c r="AT1115">
        <v>3906</v>
      </c>
      <c r="AU1115">
        <v>3998</v>
      </c>
      <c r="AV1115">
        <v>769</v>
      </c>
      <c r="AW1115">
        <v>797</v>
      </c>
      <c r="AX1115">
        <v>31.16</v>
      </c>
      <c r="AY1115">
        <v>31.9</v>
      </c>
      <c r="AZ1115">
        <v>6.15</v>
      </c>
      <c r="BA1115">
        <v>6.34</v>
      </c>
      <c r="BC1115">
        <v>0</v>
      </c>
      <c r="BE1115">
        <v>0</v>
      </c>
      <c r="BG1115">
        <v>0</v>
      </c>
      <c r="BI1115">
        <v>0</v>
      </c>
      <c r="BK1115">
        <v>0</v>
      </c>
      <c r="BM1115">
        <v>0</v>
      </c>
    </row>
    <row r="1116" spans="1:65" x14ac:dyDescent="0.25">
      <c r="A1116" t="s">
        <v>892</v>
      </c>
      <c r="B1116">
        <v>2814</v>
      </c>
      <c r="C1116">
        <v>37494476</v>
      </c>
      <c r="D1116" t="s">
        <v>308</v>
      </c>
      <c r="E1116">
        <v>71500</v>
      </c>
      <c r="F1116">
        <v>47</v>
      </c>
      <c r="G1116">
        <v>38</v>
      </c>
      <c r="H1116">
        <v>51</v>
      </c>
      <c r="I1116">
        <v>37</v>
      </c>
      <c r="J1116">
        <v>896.32</v>
      </c>
      <c r="K1116">
        <v>374.08</v>
      </c>
      <c r="L1116">
        <v>208.96</v>
      </c>
      <c r="M1116">
        <v>71.14</v>
      </c>
      <c r="N1116">
        <v>894.32</v>
      </c>
      <c r="O1116">
        <v>367.07</v>
      </c>
      <c r="P1116">
        <v>208.96</v>
      </c>
      <c r="Q1116">
        <v>69.760000000000005</v>
      </c>
      <c r="R1116">
        <v>2</v>
      </c>
      <c r="S1116">
        <v>7.01</v>
      </c>
      <c r="U1116">
        <v>1.38</v>
      </c>
      <c r="W1116">
        <v>0</v>
      </c>
      <c r="Y1116">
        <v>0</v>
      </c>
      <c r="AA1116">
        <v>0</v>
      </c>
      <c r="AC1116">
        <v>0</v>
      </c>
      <c r="AE1116">
        <v>0</v>
      </c>
      <c r="AG1116">
        <v>0</v>
      </c>
      <c r="AI1116">
        <v>0</v>
      </c>
      <c r="AK1116">
        <v>0</v>
      </c>
      <c r="AL1116">
        <v>43</v>
      </c>
      <c r="AM1116">
        <v>28</v>
      </c>
      <c r="AN1116">
        <v>48</v>
      </c>
      <c r="AO1116">
        <v>27</v>
      </c>
      <c r="AQ1116">
        <v>0</v>
      </c>
      <c r="AS1116">
        <v>0</v>
      </c>
      <c r="AT1116">
        <v>3871</v>
      </c>
      <c r="AU1116">
        <v>1918</v>
      </c>
      <c r="AV1116">
        <v>707</v>
      </c>
      <c r="AW1116">
        <v>340</v>
      </c>
      <c r="AX1116">
        <v>30.98</v>
      </c>
      <c r="AY1116">
        <v>15.34</v>
      </c>
      <c r="AZ1116">
        <v>5.66</v>
      </c>
      <c r="BA1116">
        <v>2.72</v>
      </c>
      <c r="BC1116">
        <v>0</v>
      </c>
      <c r="BE1116">
        <v>0</v>
      </c>
      <c r="BG1116">
        <v>0</v>
      </c>
      <c r="BI1116">
        <v>0</v>
      </c>
      <c r="BK1116">
        <v>0</v>
      </c>
      <c r="BM1116">
        <v>0</v>
      </c>
    </row>
    <row r="1117" spans="1:65" x14ac:dyDescent="0.25">
      <c r="A1117" t="s">
        <v>892</v>
      </c>
      <c r="B1117">
        <v>2814</v>
      </c>
      <c r="C1117">
        <v>37491350</v>
      </c>
      <c r="D1117" t="s">
        <v>309</v>
      </c>
      <c r="E1117">
        <v>72200</v>
      </c>
      <c r="F1117">
        <v>4</v>
      </c>
      <c r="G1117">
        <v>4</v>
      </c>
      <c r="H1117">
        <v>4</v>
      </c>
      <c r="I1117">
        <v>4</v>
      </c>
      <c r="J1117">
        <v>180.1</v>
      </c>
      <c r="K1117">
        <v>124.7</v>
      </c>
      <c r="L1117">
        <v>40.1</v>
      </c>
      <c r="M1117">
        <v>24.9</v>
      </c>
      <c r="N1117">
        <v>123.5</v>
      </c>
      <c r="O1117">
        <v>91.4</v>
      </c>
      <c r="P1117">
        <v>24.6</v>
      </c>
      <c r="Q1117">
        <v>18.2</v>
      </c>
      <c r="R1117">
        <v>54.1</v>
      </c>
      <c r="S1117">
        <v>28.3</v>
      </c>
      <c r="T1117">
        <v>15.5</v>
      </c>
      <c r="U1117">
        <v>5.7</v>
      </c>
      <c r="V1117">
        <v>2.5</v>
      </c>
      <c r="W1117">
        <v>5</v>
      </c>
      <c r="Y1117">
        <v>1</v>
      </c>
      <c r="AL1117">
        <v>4</v>
      </c>
      <c r="AM1117">
        <v>4</v>
      </c>
      <c r="AN1117">
        <v>4</v>
      </c>
      <c r="AO1117">
        <v>4</v>
      </c>
      <c r="AT1117">
        <v>344</v>
      </c>
      <c r="AU1117">
        <v>358</v>
      </c>
      <c r="AV1117">
        <v>64</v>
      </c>
      <c r="AW1117">
        <v>72</v>
      </c>
      <c r="AX1117">
        <v>2.75</v>
      </c>
      <c r="AY1117">
        <v>2.87</v>
      </c>
      <c r="AZ1117">
        <v>0.51</v>
      </c>
      <c r="BA1117">
        <v>0.57999999999999996</v>
      </c>
    </row>
    <row r="1118" spans="1:65" x14ac:dyDescent="0.25">
      <c r="A1118" t="s">
        <v>892</v>
      </c>
      <c r="B1118">
        <v>2814</v>
      </c>
      <c r="C1118">
        <v>37492530</v>
      </c>
      <c r="D1118" t="s">
        <v>310</v>
      </c>
      <c r="E1118">
        <v>82100</v>
      </c>
      <c r="F1118">
        <v>9</v>
      </c>
      <c r="G1118">
        <v>9</v>
      </c>
      <c r="H1118">
        <v>9</v>
      </c>
      <c r="I1118">
        <v>9</v>
      </c>
      <c r="J1118">
        <v>242.19</v>
      </c>
      <c r="K1118">
        <v>206.24</v>
      </c>
      <c r="L1118">
        <v>59.91</v>
      </c>
      <c r="M1118">
        <v>38.39</v>
      </c>
      <c r="N1118">
        <v>242.19</v>
      </c>
      <c r="O1118">
        <v>206.24</v>
      </c>
      <c r="P1118">
        <v>59.91</v>
      </c>
      <c r="Q1118">
        <v>38.39</v>
      </c>
      <c r="S1118">
        <v>0</v>
      </c>
      <c r="U1118">
        <v>0</v>
      </c>
      <c r="W1118">
        <v>0</v>
      </c>
      <c r="Y1118">
        <v>0</v>
      </c>
      <c r="AA1118">
        <v>0</v>
      </c>
      <c r="AC1118">
        <v>0</v>
      </c>
      <c r="AE1118">
        <v>0</v>
      </c>
      <c r="AG1118">
        <v>0</v>
      </c>
      <c r="AI1118">
        <v>0</v>
      </c>
      <c r="AK1118">
        <v>0</v>
      </c>
      <c r="AL1118">
        <v>8</v>
      </c>
      <c r="AM1118">
        <v>8</v>
      </c>
      <c r="AN1118">
        <v>8</v>
      </c>
      <c r="AO1118">
        <v>8</v>
      </c>
      <c r="AQ1118">
        <v>0</v>
      </c>
      <c r="AS1118">
        <v>0</v>
      </c>
      <c r="AT1118">
        <v>683</v>
      </c>
      <c r="AU1118">
        <v>462</v>
      </c>
      <c r="AV1118">
        <v>110</v>
      </c>
      <c r="AW1118">
        <v>1</v>
      </c>
      <c r="AX1118">
        <v>5.44</v>
      </c>
      <c r="AY1118">
        <v>3.7</v>
      </c>
      <c r="AZ1118">
        <v>0.88</v>
      </c>
      <c r="BA1118">
        <v>0.01</v>
      </c>
      <c r="BC1118">
        <v>0</v>
      </c>
      <c r="BE1118">
        <v>0</v>
      </c>
      <c r="BG1118">
        <v>0</v>
      </c>
      <c r="BI1118">
        <v>0</v>
      </c>
      <c r="BK1118">
        <v>0</v>
      </c>
      <c r="BM1118">
        <v>0</v>
      </c>
    </row>
    <row r="1119" spans="1:65" x14ac:dyDescent="0.25">
      <c r="A1119" t="s">
        <v>892</v>
      </c>
      <c r="B1119">
        <v>2814</v>
      </c>
      <c r="C1119">
        <v>37495266</v>
      </c>
      <c r="D1119" t="s">
        <v>311</v>
      </c>
      <c r="E1119">
        <v>82200</v>
      </c>
      <c r="F1119">
        <v>23</v>
      </c>
      <c r="H1119">
        <v>20</v>
      </c>
      <c r="J1119">
        <v>573.04999999999995</v>
      </c>
      <c r="L1119">
        <v>131.5</v>
      </c>
      <c r="N1119">
        <v>189.36</v>
      </c>
      <c r="P1119">
        <v>30</v>
      </c>
      <c r="V1119">
        <v>383.69</v>
      </c>
      <c r="X1119">
        <v>101.5</v>
      </c>
      <c r="AL1119">
        <v>12</v>
      </c>
      <c r="AN1119">
        <v>13</v>
      </c>
      <c r="AT1119">
        <v>1129</v>
      </c>
      <c r="AV1119">
        <v>228</v>
      </c>
      <c r="AX1119">
        <v>9.02</v>
      </c>
      <c r="AZ1119">
        <v>1.82</v>
      </c>
    </row>
    <row r="1120" spans="1:65" x14ac:dyDescent="0.25">
      <c r="A1120" t="s">
        <v>892</v>
      </c>
      <c r="B1120">
        <v>2814</v>
      </c>
      <c r="C1120">
        <v>1587616</v>
      </c>
      <c r="D1120" t="s">
        <v>312</v>
      </c>
      <c r="E1120">
        <v>83400</v>
      </c>
      <c r="F1120">
        <v>98</v>
      </c>
      <c r="G1120">
        <v>96</v>
      </c>
      <c r="H1120">
        <v>96</v>
      </c>
      <c r="I1120">
        <v>93</v>
      </c>
      <c r="J1120">
        <v>2293.5100000000002</v>
      </c>
      <c r="K1120">
        <v>1852.07</v>
      </c>
      <c r="L1120">
        <v>461.75</v>
      </c>
      <c r="M1120">
        <v>340.41</v>
      </c>
      <c r="N1120">
        <v>2197.36</v>
      </c>
      <c r="O1120">
        <v>1808.51</v>
      </c>
      <c r="P1120">
        <v>442.9</v>
      </c>
      <c r="Q1120">
        <v>336.2</v>
      </c>
      <c r="R1120">
        <v>23.89</v>
      </c>
      <c r="S1120">
        <v>0</v>
      </c>
      <c r="U1120">
        <v>0</v>
      </c>
      <c r="V1120">
        <v>72.260000000000005</v>
      </c>
      <c r="W1120">
        <v>43.56</v>
      </c>
      <c r="X1120">
        <v>18.850000000000001</v>
      </c>
      <c r="Y1120">
        <v>4.21</v>
      </c>
      <c r="AA1120">
        <v>0</v>
      </c>
      <c r="AC1120">
        <v>0</v>
      </c>
      <c r="AE1120">
        <v>0</v>
      </c>
      <c r="AG1120">
        <v>0</v>
      </c>
      <c r="AI1120">
        <v>0</v>
      </c>
      <c r="AK1120">
        <v>0</v>
      </c>
      <c r="AL1120">
        <v>93</v>
      </c>
      <c r="AM1120">
        <v>83</v>
      </c>
      <c r="AN1120">
        <v>90</v>
      </c>
      <c r="AO1120">
        <v>84</v>
      </c>
      <c r="AQ1120">
        <v>0</v>
      </c>
      <c r="AS1120">
        <v>0</v>
      </c>
      <c r="AT1120">
        <v>8832</v>
      </c>
      <c r="AU1120">
        <v>7316</v>
      </c>
      <c r="AV1120">
        <v>1702</v>
      </c>
      <c r="AW1120">
        <v>1385</v>
      </c>
      <c r="AX1120">
        <v>63.77</v>
      </c>
      <c r="AY1120">
        <v>52.53</v>
      </c>
      <c r="AZ1120">
        <v>12.3</v>
      </c>
      <c r="BA1120">
        <v>9.6300000000000008</v>
      </c>
      <c r="BC1120">
        <v>0</v>
      </c>
      <c r="BE1120">
        <v>0</v>
      </c>
      <c r="BG1120">
        <v>0</v>
      </c>
      <c r="BI1120">
        <v>0</v>
      </c>
      <c r="BK1120">
        <v>0</v>
      </c>
      <c r="BM1120">
        <v>0</v>
      </c>
    </row>
    <row r="1121" spans="1:65" x14ac:dyDescent="0.25">
      <c r="A1121" t="s">
        <v>892</v>
      </c>
      <c r="B1121">
        <v>2814</v>
      </c>
      <c r="C1121">
        <v>3400160</v>
      </c>
      <c r="D1121" t="s">
        <v>313</v>
      </c>
      <c r="E1121">
        <v>83500</v>
      </c>
      <c r="F1121">
        <v>27</v>
      </c>
      <c r="G1121">
        <v>28</v>
      </c>
      <c r="H1121">
        <v>27</v>
      </c>
      <c r="I1121">
        <v>28</v>
      </c>
      <c r="J1121">
        <v>374.01</v>
      </c>
      <c r="K1121">
        <v>345.66</v>
      </c>
      <c r="L1121">
        <v>83.83</v>
      </c>
      <c r="M1121">
        <v>43.36</v>
      </c>
      <c r="N1121">
        <v>374.01</v>
      </c>
      <c r="O1121">
        <v>345.66</v>
      </c>
      <c r="P1121">
        <v>83.83</v>
      </c>
      <c r="Q1121">
        <v>43.36</v>
      </c>
      <c r="S1121">
        <v>0</v>
      </c>
      <c r="U1121">
        <v>0</v>
      </c>
      <c r="W1121">
        <v>0</v>
      </c>
      <c r="Y1121">
        <v>0</v>
      </c>
      <c r="AA1121">
        <v>0</v>
      </c>
      <c r="AC1121">
        <v>0</v>
      </c>
      <c r="AE1121">
        <v>0</v>
      </c>
      <c r="AG1121">
        <v>0</v>
      </c>
      <c r="AI1121">
        <v>0</v>
      </c>
      <c r="AK1121">
        <v>0</v>
      </c>
      <c r="AL1121">
        <v>20</v>
      </c>
      <c r="AM1121">
        <v>22</v>
      </c>
      <c r="AN1121">
        <v>21</v>
      </c>
      <c r="AO1121">
        <v>23</v>
      </c>
      <c r="AQ1121">
        <v>0</v>
      </c>
      <c r="AS1121">
        <v>0</v>
      </c>
      <c r="AT1121">
        <v>1867</v>
      </c>
      <c r="AU1121">
        <v>1351</v>
      </c>
      <c r="AV1121">
        <v>323</v>
      </c>
      <c r="AW1121">
        <v>35</v>
      </c>
      <c r="AX1121">
        <v>14.66</v>
      </c>
      <c r="AY1121">
        <v>10.8</v>
      </c>
      <c r="AZ1121">
        <v>2.58</v>
      </c>
      <c r="BA1121">
        <v>0.28000000000000003</v>
      </c>
      <c r="BC1121">
        <v>0</v>
      </c>
      <c r="BE1121">
        <v>0</v>
      </c>
      <c r="BG1121">
        <v>0</v>
      </c>
      <c r="BI1121">
        <v>0</v>
      </c>
      <c r="BK1121">
        <v>0</v>
      </c>
      <c r="BM1121">
        <v>0</v>
      </c>
    </row>
    <row r="1122" spans="1:65" x14ac:dyDescent="0.25">
      <c r="A1122" t="s">
        <v>892</v>
      </c>
      <c r="B1122">
        <v>2814</v>
      </c>
      <c r="C1122">
        <v>37486394</v>
      </c>
      <c r="D1122" t="s">
        <v>314</v>
      </c>
      <c r="E1122">
        <v>84900</v>
      </c>
      <c r="F1122">
        <v>4</v>
      </c>
      <c r="G1122">
        <v>4</v>
      </c>
      <c r="H1122">
        <v>4</v>
      </c>
      <c r="I1122">
        <v>4</v>
      </c>
      <c r="J1122">
        <v>123.2</v>
      </c>
      <c r="K1122">
        <v>117.4</v>
      </c>
      <c r="L1122">
        <v>26.2</v>
      </c>
      <c r="M1122">
        <v>22.2</v>
      </c>
      <c r="N1122">
        <v>100.7</v>
      </c>
      <c r="O1122">
        <v>94.9</v>
      </c>
      <c r="P1122">
        <v>21.7</v>
      </c>
      <c r="Q1122">
        <v>17.7</v>
      </c>
      <c r="S1122">
        <v>0</v>
      </c>
      <c r="U1122">
        <v>0</v>
      </c>
      <c r="V1122">
        <v>22.5</v>
      </c>
      <c r="W1122">
        <v>22.5</v>
      </c>
      <c r="X1122">
        <v>4.5</v>
      </c>
      <c r="Y1122">
        <v>4.5</v>
      </c>
      <c r="AA1122">
        <v>0</v>
      </c>
      <c r="AC1122">
        <v>0</v>
      </c>
      <c r="AE1122">
        <v>0</v>
      </c>
      <c r="AG1122">
        <v>0</v>
      </c>
      <c r="AI1122">
        <v>0</v>
      </c>
      <c r="AK1122">
        <v>0</v>
      </c>
      <c r="AL1122">
        <v>4</v>
      </c>
      <c r="AM1122">
        <v>4</v>
      </c>
      <c r="AN1122">
        <v>4</v>
      </c>
      <c r="AO1122">
        <v>4</v>
      </c>
      <c r="AQ1122">
        <v>0</v>
      </c>
      <c r="AS1122">
        <v>0</v>
      </c>
      <c r="AT1122">
        <v>370</v>
      </c>
      <c r="AU1122">
        <v>368</v>
      </c>
      <c r="AV1122">
        <v>72</v>
      </c>
      <c r="AW1122">
        <v>72</v>
      </c>
      <c r="AX1122">
        <v>2.95</v>
      </c>
      <c r="AY1122">
        <v>2.94</v>
      </c>
      <c r="AZ1122">
        <v>0.57999999999999996</v>
      </c>
      <c r="BA1122">
        <v>0.56999999999999995</v>
      </c>
      <c r="BC1122">
        <v>0</v>
      </c>
      <c r="BE1122">
        <v>0</v>
      </c>
      <c r="BG1122">
        <v>0</v>
      </c>
      <c r="BI1122">
        <v>0</v>
      </c>
      <c r="BK1122">
        <v>0</v>
      </c>
      <c r="BM1122">
        <v>0</v>
      </c>
    </row>
    <row r="1123" spans="1:65" x14ac:dyDescent="0.25">
      <c r="A1123" t="s">
        <v>892</v>
      </c>
      <c r="B1123">
        <v>2814</v>
      </c>
      <c r="C1123">
        <v>37300607</v>
      </c>
      <c r="D1123" t="s">
        <v>315</v>
      </c>
      <c r="E1123">
        <v>85300</v>
      </c>
      <c r="F1123">
        <v>8</v>
      </c>
      <c r="G1123">
        <v>8</v>
      </c>
      <c r="H1123">
        <v>7</v>
      </c>
      <c r="I1123">
        <v>8</v>
      </c>
      <c r="J1123">
        <v>78.45</v>
      </c>
      <c r="K1123">
        <v>75.52</v>
      </c>
      <c r="L1123">
        <v>16.239999999999998</v>
      </c>
      <c r="M1123">
        <v>15.1</v>
      </c>
      <c r="N1123">
        <v>78.45</v>
      </c>
      <c r="O1123">
        <v>75.52</v>
      </c>
      <c r="P1123">
        <v>16.239999999999998</v>
      </c>
      <c r="Q1123">
        <v>15.1</v>
      </c>
      <c r="S1123">
        <v>0</v>
      </c>
      <c r="U1123">
        <v>0</v>
      </c>
      <c r="W1123">
        <v>0</v>
      </c>
      <c r="Y1123">
        <v>0</v>
      </c>
      <c r="AA1123">
        <v>0</v>
      </c>
      <c r="AC1123">
        <v>0</v>
      </c>
      <c r="AE1123">
        <v>0</v>
      </c>
      <c r="AG1123">
        <v>0</v>
      </c>
      <c r="AI1123">
        <v>0</v>
      </c>
      <c r="AK1123">
        <v>0</v>
      </c>
      <c r="AL1123">
        <v>7</v>
      </c>
      <c r="AM1123">
        <v>7</v>
      </c>
      <c r="AN1123">
        <v>6</v>
      </c>
      <c r="AO1123">
        <v>7</v>
      </c>
      <c r="AQ1123">
        <v>0</v>
      </c>
      <c r="AS1123">
        <v>0</v>
      </c>
      <c r="AT1123">
        <v>711</v>
      </c>
      <c r="AU1123">
        <v>697</v>
      </c>
      <c r="AV1123">
        <v>124</v>
      </c>
      <c r="AW1123">
        <v>137</v>
      </c>
      <c r="AX1123">
        <v>5.03</v>
      </c>
      <c r="AY1123">
        <v>5.1100000000000003</v>
      </c>
      <c r="AZ1123">
        <v>0.87</v>
      </c>
      <c r="BA1123">
        <v>0.98</v>
      </c>
      <c r="BC1123">
        <v>0</v>
      </c>
      <c r="BE1123">
        <v>0</v>
      </c>
      <c r="BG1123">
        <v>0</v>
      </c>
      <c r="BI1123">
        <v>0</v>
      </c>
      <c r="BK1123">
        <v>0</v>
      </c>
      <c r="BM1123">
        <v>0</v>
      </c>
    </row>
    <row r="1124" spans="1:65" x14ac:dyDescent="0.25">
      <c r="A1124" t="s">
        <v>892</v>
      </c>
      <c r="B1124">
        <v>2814</v>
      </c>
      <c r="C1124">
        <v>4573572</v>
      </c>
      <c r="D1124" t="s">
        <v>316</v>
      </c>
      <c r="E1124">
        <v>90110</v>
      </c>
      <c r="F1124">
        <v>118</v>
      </c>
      <c r="G1124">
        <v>259</v>
      </c>
      <c r="H1124">
        <v>91</v>
      </c>
      <c r="I1124">
        <v>257</v>
      </c>
      <c r="J1124">
        <v>2659.03</v>
      </c>
      <c r="K1124">
        <v>5655.92</v>
      </c>
      <c r="L1124">
        <v>373.34</v>
      </c>
      <c r="M1124">
        <v>1579.85</v>
      </c>
      <c r="N1124">
        <v>2589.89</v>
      </c>
      <c r="O1124">
        <v>5490.29</v>
      </c>
      <c r="P1124">
        <v>356.74</v>
      </c>
      <c r="Q1124">
        <v>1551.75</v>
      </c>
      <c r="R1124">
        <v>14.04</v>
      </c>
      <c r="S1124">
        <v>28.91</v>
      </c>
      <c r="U1124">
        <v>7.33</v>
      </c>
      <c r="V1124">
        <v>55.1</v>
      </c>
      <c r="W1124">
        <v>136.72</v>
      </c>
      <c r="X1124">
        <v>16.600000000000001</v>
      </c>
      <c r="Y1124">
        <v>20.77</v>
      </c>
      <c r="AA1124">
        <v>0</v>
      </c>
      <c r="AC1124">
        <v>0</v>
      </c>
      <c r="AE1124">
        <v>0</v>
      </c>
      <c r="AG1124">
        <v>0</v>
      </c>
      <c r="AI1124">
        <v>0</v>
      </c>
      <c r="AK1124">
        <v>0</v>
      </c>
      <c r="AL1124">
        <v>108</v>
      </c>
      <c r="AM1124">
        <v>237</v>
      </c>
      <c r="AN1124">
        <v>87</v>
      </c>
      <c r="AO1124">
        <v>241</v>
      </c>
      <c r="AQ1124">
        <v>0</v>
      </c>
      <c r="AS1124">
        <v>0</v>
      </c>
      <c r="AT1124">
        <v>9279</v>
      </c>
      <c r="AU1124">
        <v>18916</v>
      </c>
      <c r="AV1124">
        <v>1332</v>
      </c>
      <c r="AW1124">
        <v>3995</v>
      </c>
      <c r="AX1124">
        <v>74.3</v>
      </c>
      <c r="AY1124">
        <v>151.30000000000001</v>
      </c>
      <c r="AZ1124">
        <v>10.7</v>
      </c>
      <c r="BA1124">
        <v>32</v>
      </c>
      <c r="BC1124">
        <v>0</v>
      </c>
      <c r="BE1124">
        <v>0</v>
      </c>
      <c r="BG1124">
        <v>0</v>
      </c>
      <c r="BI1124">
        <v>0</v>
      </c>
      <c r="BK1124">
        <v>0</v>
      </c>
      <c r="BM1124">
        <v>0</v>
      </c>
    </row>
    <row r="1125" spans="1:65" x14ac:dyDescent="0.25">
      <c r="A1125" t="s">
        <v>892</v>
      </c>
      <c r="B1125">
        <v>2814</v>
      </c>
      <c r="C1125">
        <v>20450024</v>
      </c>
      <c r="D1125" t="s">
        <v>317</v>
      </c>
      <c r="E1125">
        <v>90211</v>
      </c>
      <c r="F1125">
        <v>0</v>
      </c>
      <c r="G1125">
        <v>79</v>
      </c>
      <c r="I1125">
        <v>0</v>
      </c>
      <c r="K1125">
        <v>1433.7</v>
      </c>
      <c r="M1125">
        <v>0</v>
      </c>
      <c r="O1125">
        <v>1336.93</v>
      </c>
      <c r="Q1125">
        <v>0</v>
      </c>
      <c r="S1125">
        <v>3.8</v>
      </c>
      <c r="U1125">
        <v>0</v>
      </c>
      <c r="W1125">
        <v>92.97</v>
      </c>
      <c r="Y1125">
        <v>0</v>
      </c>
      <c r="AA1125">
        <v>0</v>
      </c>
      <c r="AC1125">
        <v>0</v>
      </c>
      <c r="AE1125">
        <v>0</v>
      </c>
      <c r="AG1125">
        <v>0</v>
      </c>
      <c r="AI1125">
        <v>0</v>
      </c>
      <c r="AK1125">
        <v>0</v>
      </c>
      <c r="AM1125">
        <v>74</v>
      </c>
      <c r="AO1125">
        <v>0</v>
      </c>
      <c r="AQ1125">
        <v>0</v>
      </c>
      <c r="AS1125">
        <v>0</v>
      </c>
      <c r="AU1125">
        <v>6999</v>
      </c>
      <c r="AW1125">
        <v>0</v>
      </c>
      <c r="AY1125">
        <v>53.25</v>
      </c>
      <c r="BA1125">
        <v>0</v>
      </c>
      <c r="BC1125">
        <v>0.97</v>
      </c>
      <c r="BE1125">
        <v>0</v>
      </c>
      <c r="BG1125">
        <v>0</v>
      </c>
      <c r="BI1125">
        <v>0</v>
      </c>
      <c r="BK1125">
        <v>0</v>
      </c>
      <c r="BM1125">
        <v>0</v>
      </c>
    </row>
    <row r="1126" spans="1:65" x14ac:dyDescent="0.25">
      <c r="A1126" t="s">
        <v>892</v>
      </c>
      <c r="B1126">
        <v>2814</v>
      </c>
      <c r="C1126">
        <v>37495161</v>
      </c>
      <c r="D1126" t="s">
        <v>318</v>
      </c>
      <c r="E1126">
        <v>90211</v>
      </c>
      <c r="F1126">
        <v>120</v>
      </c>
      <c r="G1126">
        <v>21</v>
      </c>
      <c r="H1126">
        <v>124</v>
      </c>
      <c r="I1126">
        <v>104</v>
      </c>
      <c r="J1126">
        <v>2176.0500000000002</v>
      </c>
      <c r="K1126">
        <v>385.98</v>
      </c>
      <c r="L1126">
        <v>500.1</v>
      </c>
      <c r="M1126">
        <v>385.98</v>
      </c>
      <c r="N1126">
        <v>2143.25</v>
      </c>
      <c r="O1126">
        <v>385.98</v>
      </c>
      <c r="P1126">
        <v>492.57</v>
      </c>
      <c r="Q1126">
        <v>385.98</v>
      </c>
      <c r="R1126">
        <v>32.799999999999997</v>
      </c>
      <c r="S1126">
        <v>0</v>
      </c>
      <c r="T1126">
        <v>7.53</v>
      </c>
      <c r="U1126">
        <v>0</v>
      </c>
      <c r="W1126">
        <v>0</v>
      </c>
      <c r="Y1126">
        <v>0</v>
      </c>
      <c r="AA1126">
        <v>0</v>
      </c>
      <c r="AC1126">
        <v>0</v>
      </c>
      <c r="AE1126">
        <v>0</v>
      </c>
      <c r="AG1126">
        <v>0</v>
      </c>
      <c r="AI1126">
        <v>0</v>
      </c>
      <c r="AK1126">
        <v>0</v>
      </c>
      <c r="AL1126">
        <v>109</v>
      </c>
      <c r="AM1126">
        <v>20</v>
      </c>
      <c r="AN1126">
        <v>115</v>
      </c>
      <c r="AO1126">
        <v>100</v>
      </c>
      <c r="AQ1126">
        <v>0</v>
      </c>
      <c r="AS1126">
        <v>0</v>
      </c>
      <c r="AT1126">
        <v>10277</v>
      </c>
      <c r="AU1126">
        <v>1908</v>
      </c>
      <c r="AV1126">
        <v>2146</v>
      </c>
      <c r="AW1126">
        <v>1908</v>
      </c>
      <c r="AX1126">
        <v>78.790000000000006</v>
      </c>
      <c r="AY1126">
        <v>14.43</v>
      </c>
      <c r="AZ1126">
        <v>16.190000000000001</v>
      </c>
      <c r="BA1126">
        <v>14.43</v>
      </c>
      <c r="BB1126">
        <v>0.92</v>
      </c>
      <c r="BC1126">
        <v>0</v>
      </c>
      <c r="BD1126">
        <v>0.44</v>
      </c>
      <c r="BE1126">
        <v>0</v>
      </c>
      <c r="BG1126">
        <v>0</v>
      </c>
      <c r="BI1126">
        <v>0</v>
      </c>
      <c r="BK1126">
        <v>0</v>
      </c>
      <c r="BM1126">
        <v>0</v>
      </c>
    </row>
    <row r="1127" spans="1:65" x14ac:dyDescent="0.25">
      <c r="A1127" t="s">
        <v>892</v>
      </c>
      <c r="B1127">
        <v>2814</v>
      </c>
      <c r="C1127">
        <v>37480977</v>
      </c>
      <c r="D1127" t="s">
        <v>319</v>
      </c>
      <c r="E1127">
        <v>90213</v>
      </c>
      <c r="F1127">
        <v>384</v>
      </c>
      <c r="G1127">
        <v>389</v>
      </c>
      <c r="H1127">
        <v>388</v>
      </c>
      <c r="I1127">
        <v>391</v>
      </c>
      <c r="J1127">
        <v>9481.42</v>
      </c>
      <c r="K1127">
        <v>8642.66</v>
      </c>
      <c r="L1127">
        <v>1721.44</v>
      </c>
      <c r="M1127">
        <v>1600.52</v>
      </c>
      <c r="N1127">
        <v>9481.42</v>
      </c>
      <c r="O1127">
        <v>8642.66</v>
      </c>
      <c r="P1127">
        <v>1721.44</v>
      </c>
      <c r="Q1127">
        <v>1600.52</v>
      </c>
      <c r="S1127">
        <v>0</v>
      </c>
      <c r="U1127">
        <v>0</v>
      </c>
      <c r="W1127">
        <v>0</v>
      </c>
      <c r="Y1127">
        <v>0</v>
      </c>
      <c r="AA1127">
        <v>0</v>
      </c>
      <c r="AC1127">
        <v>0</v>
      </c>
      <c r="AE1127">
        <v>0</v>
      </c>
      <c r="AG1127">
        <v>0</v>
      </c>
      <c r="AI1127">
        <v>0</v>
      </c>
      <c r="AK1127">
        <v>0</v>
      </c>
      <c r="AL1127">
        <v>364</v>
      </c>
      <c r="AM1127">
        <v>373</v>
      </c>
      <c r="AN1127">
        <v>378</v>
      </c>
      <c r="AO1127">
        <v>372</v>
      </c>
      <c r="AQ1127">
        <v>0</v>
      </c>
      <c r="AS1127">
        <v>0</v>
      </c>
      <c r="AT1127">
        <v>35022</v>
      </c>
      <c r="AU1127">
        <v>28462</v>
      </c>
      <c r="AV1127">
        <v>6341</v>
      </c>
      <c r="AW1127">
        <v>4706</v>
      </c>
      <c r="AX1127">
        <v>278.77999999999997</v>
      </c>
      <c r="AY1127">
        <v>238.65</v>
      </c>
      <c r="AZ1127">
        <v>50.81</v>
      </c>
      <c r="BA1127">
        <v>43.04</v>
      </c>
      <c r="BB1127">
        <v>8.5299999999999994</v>
      </c>
      <c r="BC1127">
        <v>9.5299999999999994</v>
      </c>
      <c r="BD1127">
        <v>4.0599999999999996</v>
      </c>
      <c r="BE1127">
        <v>2</v>
      </c>
      <c r="BG1127">
        <v>0</v>
      </c>
      <c r="BI1127">
        <v>0</v>
      </c>
      <c r="BK1127">
        <v>0</v>
      </c>
      <c r="BM1127">
        <v>0</v>
      </c>
    </row>
    <row r="1128" spans="1:65" x14ac:dyDescent="0.25">
      <c r="A1128" t="s">
        <v>892</v>
      </c>
      <c r="B1128">
        <v>2814</v>
      </c>
      <c r="C1128">
        <v>37488785</v>
      </c>
      <c r="D1128" t="s">
        <v>320</v>
      </c>
      <c r="E1128">
        <v>90214</v>
      </c>
      <c r="F1128">
        <v>202</v>
      </c>
      <c r="G1128">
        <v>205</v>
      </c>
      <c r="H1128">
        <v>203</v>
      </c>
      <c r="I1128">
        <v>204</v>
      </c>
      <c r="J1128">
        <v>6893.01</v>
      </c>
      <c r="K1128">
        <v>6262.45</v>
      </c>
      <c r="L1128">
        <v>1126.6300000000001</v>
      </c>
      <c r="M1128">
        <v>782.39</v>
      </c>
      <c r="N1128">
        <v>6893.01</v>
      </c>
      <c r="O1128">
        <v>6262.45</v>
      </c>
      <c r="P1128">
        <v>1126.6300000000001</v>
      </c>
      <c r="Q1128">
        <v>782.39</v>
      </c>
      <c r="S1128">
        <v>0</v>
      </c>
      <c r="U1128">
        <v>0</v>
      </c>
      <c r="W1128">
        <v>0</v>
      </c>
      <c r="Y1128">
        <v>0</v>
      </c>
      <c r="AA1128">
        <v>0</v>
      </c>
      <c r="AC1128">
        <v>0</v>
      </c>
      <c r="AE1128">
        <v>0</v>
      </c>
      <c r="AG1128">
        <v>0</v>
      </c>
      <c r="AI1128">
        <v>0</v>
      </c>
      <c r="AK1128">
        <v>0</v>
      </c>
      <c r="AL1128">
        <v>188</v>
      </c>
      <c r="AM1128">
        <v>195</v>
      </c>
      <c r="AN1128">
        <v>191</v>
      </c>
      <c r="AO1128">
        <v>196</v>
      </c>
      <c r="AQ1128">
        <v>0</v>
      </c>
      <c r="AS1128">
        <v>0</v>
      </c>
      <c r="AT1128">
        <v>17058</v>
      </c>
      <c r="AU1128">
        <v>12466</v>
      </c>
      <c r="AV1128">
        <v>2873</v>
      </c>
      <c r="AW1128">
        <v>859</v>
      </c>
      <c r="AX1128">
        <v>134.69999999999999</v>
      </c>
      <c r="AY1128">
        <v>98.55</v>
      </c>
      <c r="AZ1128">
        <v>22.81</v>
      </c>
      <c r="BA1128">
        <v>6.73</v>
      </c>
      <c r="BB1128">
        <v>0.84</v>
      </c>
      <c r="BC1128">
        <v>0.57999999999999996</v>
      </c>
      <c r="BD1128">
        <v>0.47</v>
      </c>
      <c r="BE1128">
        <v>0.16</v>
      </c>
      <c r="BG1128">
        <v>0</v>
      </c>
      <c r="BI1128">
        <v>0</v>
      </c>
      <c r="BK1128">
        <v>0</v>
      </c>
      <c r="BM1128">
        <v>0</v>
      </c>
    </row>
    <row r="1129" spans="1:65" x14ac:dyDescent="0.25">
      <c r="A1129" t="s">
        <v>892</v>
      </c>
      <c r="B1129">
        <v>2814</v>
      </c>
      <c r="C1129">
        <v>37491199</v>
      </c>
      <c r="D1129" t="s">
        <v>321</v>
      </c>
      <c r="E1129">
        <v>90290</v>
      </c>
      <c r="F1129">
        <v>19</v>
      </c>
      <c r="G1129">
        <v>17</v>
      </c>
      <c r="H1129">
        <v>18</v>
      </c>
      <c r="I1129">
        <v>18</v>
      </c>
      <c r="J1129">
        <v>415.08</v>
      </c>
      <c r="K1129">
        <v>344.7</v>
      </c>
      <c r="L1129">
        <v>86.72</v>
      </c>
      <c r="M1129">
        <v>70.92</v>
      </c>
      <c r="N1129">
        <v>411.58</v>
      </c>
      <c r="O1129">
        <v>341.85</v>
      </c>
      <c r="P1129">
        <v>85.84</v>
      </c>
      <c r="Q1129">
        <v>69.59</v>
      </c>
      <c r="S1129">
        <v>1.52</v>
      </c>
      <c r="U1129">
        <v>0</v>
      </c>
      <c r="V1129">
        <v>3.5</v>
      </c>
      <c r="W1129">
        <v>1.33</v>
      </c>
      <c r="X1129">
        <v>0.88</v>
      </c>
      <c r="Y1129">
        <v>1.33</v>
      </c>
      <c r="AA1129">
        <v>0</v>
      </c>
      <c r="AC1129">
        <v>0</v>
      </c>
      <c r="AE1129">
        <v>0</v>
      </c>
      <c r="AG1129">
        <v>0</v>
      </c>
      <c r="AI1129">
        <v>0</v>
      </c>
      <c r="AK1129">
        <v>0</v>
      </c>
      <c r="AL1129">
        <v>17</v>
      </c>
      <c r="AM1129">
        <v>16</v>
      </c>
      <c r="AN1129">
        <v>16</v>
      </c>
      <c r="AO1129">
        <v>17</v>
      </c>
      <c r="AQ1129">
        <v>0</v>
      </c>
      <c r="AS1129">
        <v>0</v>
      </c>
      <c r="AT1129">
        <v>1499</v>
      </c>
      <c r="AU1129">
        <v>1398</v>
      </c>
      <c r="AV1129">
        <v>250</v>
      </c>
      <c r="AW1129">
        <v>297</v>
      </c>
      <c r="AX1129">
        <v>11.74</v>
      </c>
      <c r="AY1129">
        <v>10.52</v>
      </c>
      <c r="AZ1129">
        <v>2</v>
      </c>
      <c r="BA1129">
        <v>2.27</v>
      </c>
      <c r="BC1129">
        <v>0</v>
      </c>
      <c r="BE1129">
        <v>0</v>
      </c>
      <c r="BG1129">
        <v>0</v>
      </c>
      <c r="BI1129">
        <v>0</v>
      </c>
      <c r="BK1129">
        <v>0</v>
      </c>
      <c r="BM1129">
        <v>0</v>
      </c>
    </row>
    <row r="1130" spans="1:65" x14ac:dyDescent="0.25">
      <c r="A1130" t="s">
        <v>892</v>
      </c>
      <c r="B1130">
        <v>2814</v>
      </c>
      <c r="C1130">
        <v>37480341</v>
      </c>
      <c r="D1130" t="s">
        <v>322</v>
      </c>
      <c r="E1130">
        <v>90310</v>
      </c>
      <c r="F1130">
        <v>35</v>
      </c>
      <c r="G1130">
        <v>36</v>
      </c>
      <c r="H1130">
        <v>35</v>
      </c>
      <c r="I1130">
        <v>35</v>
      </c>
      <c r="J1130">
        <v>1040.8499999999999</v>
      </c>
      <c r="K1130">
        <v>796.33</v>
      </c>
      <c r="L1130">
        <v>220.25</v>
      </c>
      <c r="M1130">
        <v>149.6</v>
      </c>
      <c r="N1130">
        <v>761</v>
      </c>
      <c r="O1130">
        <v>661.75</v>
      </c>
      <c r="P1130">
        <v>163.85</v>
      </c>
      <c r="Q1130">
        <v>125.6</v>
      </c>
      <c r="R1130">
        <v>8.1999999999999993</v>
      </c>
      <c r="S1130">
        <v>20.5</v>
      </c>
      <c r="U1130">
        <v>4.0999999999999996</v>
      </c>
      <c r="V1130">
        <v>271.64999999999998</v>
      </c>
      <c r="W1130">
        <v>114.08</v>
      </c>
      <c r="X1130">
        <v>56.4</v>
      </c>
      <c r="Y1130">
        <v>19.899999999999999</v>
      </c>
      <c r="AA1130">
        <v>0</v>
      </c>
      <c r="AC1130">
        <v>0</v>
      </c>
      <c r="AE1130">
        <v>0</v>
      </c>
      <c r="AG1130">
        <v>0</v>
      </c>
      <c r="AI1130">
        <v>0</v>
      </c>
      <c r="AK1130">
        <v>0</v>
      </c>
      <c r="AL1130">
        <v>33</v>
      </c>
      <c r="AM1130">
        <v>35</v>
      </c>
      <c r="AN1130">
        <v>35</v>
      </c>
      <c r="AO1130">
        <v>35</v>
      </c>
      <c r="AQ1130">
        <v>0</v>
      </c>
      <c r="AS1130">
        <v>0</v>
      </c>
      <c r="AT1130">
        <v>3341</v>
      </c>
      <c r="AU1130">
        <v>3401</v>
      </c>
      <c r="AV1130">
        <v>584</v>
      </c>
      <c r="AW1130">
        <v>714</v>
      </c>
      <c r="AX1130">
        <v>21.13</v>
      </c>
      <c r="AY1130">
        <v>22.2</v>
      </c>
      <c r="AZ1130">
        <v>3.83</v>
      </c>
      <c r="BA1130">
        <v>4.5999999999999996</v>
      </c>
      <c r="BC1130">
        <v>0</v>
      </c>
      <c r="BE1130">
        <v>0</v>
      </c>
      <c r="BG1130">
        <v>0</v>
      </c>
      <c r="BI1130">
        <v>0</v>
      </c>
      <c r="BK1130">
        <v>0</v>
      </c>
      <c r="BM1130">
        <v>0</v>
      </c>
    </row>
    <row r="1131" spans="1:65" x14ac:dyDescent="0.25">
      <c r="A1131" t="s">
        <v>892</v>
      </c>
      <c r="B1131">
        <v>2814</v>
      </c>
      <c r="C1131">
        <v>2049648</v>
      </c>
      <c r="D1131" t="s">
        <v>323</v>
      </c>
      <c r="E1131">
        <v>91511</v>
      </c>
      <c r="F1131">
        <v>188</v>
      </c>
      <c r="G1131">
        <v>188</v>
      </c>
      <c r="H1131">
        <v>189</v>
      </c>
      <c r="I1131">
        <v>185</v>
      </c>
      <c r="J1131">
        <v>5931.78</v>
      </c>
      <c r="K1131">
        <v>5596.77</v>
      </c>
      <c r="L1131">
        <v>1274.8499999999999</v>
      </c>
      <c r="M1131">
        <v>1192.3499999999999</v>
      </c>
      <c r="N1131">
        <v>5614.74</v>
      </c>
      <c r="O1131">
        <v>5284.26</v>
      </c>
      <c r="P1131">
        <v>1211.8399999999999</v>
      </c>
      <c r="Q1131">
        <v>1125.83</v>
      </c>
      <c r="R1131">
        <v>317.04000000000002</v>
      </c>
      <c r="S1131">
        <v>312.51</v>
      </c>
      <c r="T1131">
        <v>63.01</v>
      </c>
      <c r="U1131">
        <v>66.52</v>
      </c>
      <c r="W1131">
        <v>0</v>
      </c>
      <c r="Y1131">
        <v>0</v>
      </c>
      <c r="AA1131">
        <v>0</v>
      </c>
      <c r="AC1131">
        <v>0</v>
      </c>
      <c r="AE1131">
        <v>0</v>
      </c>
      <c r="AG1131">
        <v>0</v>
      </c>
      <c r="AI1131">
        <v>0</v>
      </c>
      <c r="AK1131">
        <v>0</v>
      </c>
      <c r="AL1131">
        <v>184</v>
      </c>
      <c r="AM1131">
        <v>182</v>
      </c>
      <c r="AN1131">
        <v>184</v>
      </c>
      <c r="AO1131">
        <v>181</v>
      </c>
      <c r="AQ1131">
        <v>0</v>
      </c>
      <c r="AS1131">
        <v>0</v>
      </c>
      <c r="AT1131">
        <v>20872</v>
      </c>
      <c r="AU1131">
        <v>19991</v>
      </c>
      <c r="AV1131">
        <v>3725</v>
      </c>
      <c r="AW1131">
        <v>4015</v>
      </c>
      <c r="AX1131">
        <v>168.63</v>
      </c>
      <c r="AY1131">
        <v>160.16</v>
      </c>
      <c r="AZ1131">
        <v>29.95</v>
      </c>
      <c r="BA1131">
        <v>32.130000000000003</v>
      </c>
      <c r="BC1131">
        <v>0</v>
      </c>
      <c r="BE1131">
        <v>0</v>
      </c>
      <c r="BG1131">
        <v>0</v>
      </c>
      <c r="BI1131">
        <v>0</v>
      </c>
      <c r="BK1131">
        <v>0</v>
      </c>
      <c r="BM1131">
        <v>0</v>
      </c>
    </row>
    <row r="1132" spans="1:65" x14ac:dyDescent="0.25">
      <c r="A1132" t="s">
        <v>892</v>
      </c>
      <c r="B1132">
        <v>2814</v>
      </c>
      <c r="C1132">
        <v>2053845</v>
      </c>
      <c r="D1132" t="s">
        <v>324</v>
      </c>
      <c r="E1132">
        <v>91511</v>
      </c>
      <c r="F1132">
        <v>686</v>
      </c>
      <c r="G1132">
        <v>682</v>
      </c>
      <c r="H1132">
        <v>677</v>
      </c>
      <c r="I1132">
        <v>692</v>
      </c>
      <c r="J1132">
        <v>19623.830000000002</v>
      </c>
      <c r="K1132">
        <v>12854.08</v>
      </c>
      <c r="L1132">
        <v>4041.6</v>
      </c>
      <c r="M1132">
        <v>3885.62</v>
      </c>
      <c r="N1132">
        <v>19032.27</v>
      </c>
      <c r="O1132">
        <v>12566.38</v>
      </c>
      <c r="P1132">
        <v>3997.37</v>
      </c>
      <c r="Q1132">
        <v>3744.11</v>
      </c>
      <c r="R1132">
        <v>591.55999999999995</v>
      </c>
      <c r="S1132">
        <v>287.7</v>
      </c>
      <c r="T1132">
        <v>44.23</v>
      </c>
      <c r="U1132">
        <v>141.51</v>
      </c>
      <c r="W1132">
        <v>0</v>
      </c>
      <c r="Y1132">
        <v>0</v>
      </c>
      <c r="AA1132">
        <v>0</v>
      </c>
      <c r="AC1132">
        <v>0</v>
      </c>
      <c r="AE1132">
        <v>0</v>
      </c>
      <c r="AG1132">
        <v>0</v>
      </c>
      <c r="AI1132">
        <v>0</v>
      </c>
      <c r="AK1132">
        <v>0</v>
      </c>
      <c r="AL1132">
        <v>656</v>
      </c>
      <c r="AM1132">
        <v>645</v>
      </c>
      <c r="AN1132">
        <v>650</v>
      </c>
      <c r="AO1132">
        <v>655</v>
      </c>
      <c r="AQ1132">
        <v>0</v>
      </c>
      <c r="AS1132">
        <v>0</v>
      </c>
      <c r="AT1132">
        <v>77483</v>
      </c>
      <c r="AU1132">
        <v>76653</v>
      </c>
      <c r="AV1132">
        <v>13650</v>
      </c>
      <c r="AW1132">
        <v>15065</v>
      </c>
      <c r="AX1132">
        <v>773.19</v>
      </c>
      <c r="AY1132">
        <v>728.3</v>
      </c>
      <c r="AZ1132">
        <v>149.47</v>
      </c>
      <c r="BA1132">
        <v>140.13</v>
      </c>
      <c r="BC1132">
        <v>0</v>
      </c>
      <c r="BE1132">
        <v>0</v>
      </c>
      <c r="BG1132">
        <v>0</v>
      </c>
      <c r="BI1132">
        <v>0</v>
      </c>
      <c r="BK1132">
        <v>0</v>
      </c>
      <c r="BM1132">
        <v>0</v>
      </c>
    </row>
    <row r="1133" spans="1:65" x14ac:dyDescent="0.25">
      <c r="A1133" t="s">
        <v>892</v>
      </c>
      <c r="B1133">
        <v>2814</v>
      </c>
      <c r="C1133">
        <v>2049660</v>
      </c>
      <c r="D1133" t="s">
        <v>325</v>
      </c>
      <c r="E1133">
        <v>91514</v>
      </c>
      <c r="F1133">
        <v>145</v>
      </c>
      <c r="G1133">
        <v>149</v>
      </c>
      <c r="H1133">
        <v>147</v>
      </c>
      <c r="I1133">
        <v>150</v>
      </c>
      <c r="J1133">
        <v>1755.77</v>
      </c>
      <c r="K1133">
        <v>1826.74</v>
      </c>
      <c r="L1133">
        <v>379.31</v>
      </c>
      <c r="M1133">
        <v>322.54000000000002</v>
      </c>
      <c r="N1133">
        <v>1749.26</v>
      </c>
      <c r="O1133">
        <v>1818.86</v>
      </c>
      <c r="P1133">
        <v>377.77</v>
      </c>
      <c r="Q1133">
        <v>322.08999999999997</v>
      </c>
      <c r="R1133">
        <v>6.51</v>
      </c>
      <c r="S1133">
        <v>7.88</v>
      </c>
      <c r="T1133">
        <v>1.54</v>
      </c>
      <c r="U1133">
        <v>0.45</v>
      </c>
      <c r="W1133">
        <v>0</v>
      </c>
      <c r="Y1133">
        <v>0</v>
      </c>
      <c r="AA1133">
        <v>0</v>
      </c>
      <c r="AC1133">
        <v>0</v>
      </c>
      <c r="AE1133">
        <v>0</v>
      </c>
      <c r="AG1133">
        <v>0</v>
      </c>
      <c r="AI1133">
        <v>0</v>
      </c>
      <c r="AK1133">
        <v>0</v>
      </c>
      <c r="AL1133">
        <v>133</v>
      </c>
      <c r="AM1133">
        <v>139</v>
      </c>
      <c r="AN1133">
        <v>135</v>
      </c>
      <c r="AO1133">
        <v>138</v>
      </c>
      <c r="AQ1133">
        <v>0</v>
      </c>
      <c r="AS1133">
        <v>0</v>
      </c>
      <c r="AT1133">
        <v>12348</v>
      </c>
      <c r="AU1133">
        <v>11292</v>
      </c>
      <c r="AV1133">
        <v>2098</v>
      </c>
      <c r="AW1133">
        <v>1374</v>
      </c>
      <c r="AX1133">
        <v>90.04</v>
      </c>
      <c r="AY1133">
        <v>83.24</v>
      </c>
      <c r="AZ1133">
        <v>15.95</v>
      </c>
      <c r="BA1133">
        <v>10.130000000000001</v>
      </c>
      <c r="BC1133">
        <v>0</v>
      </c>
      <c r="BE1133">
        <v>0</v>
      </c>
      <c r="BG1133">
        <v>0</v>
      </c>
      <c r="BI1133">
        <v>0</v>
      </c>
      <c r="BK1133">
        <v>0</v>
      </c>
      <c r="BM1133">
        <v>0</v>
      </c>
    </row>
    <row r="1134" spans="1:65" x14ac:dyDescent="0.25">
      <c r="A1134" t="s">
        <v>892</v>
      </c>
      <c r="B1134">
        <v>2814</v>
      </c>
      <c r="C1134">
        <v>37485412</v>
      </c>
      <c r="D1134" t="s">
        <v>326</v>
      </c>
      <c r="E1134">
        <v>91514</v>
      </c>
      <c r="F1134">
        <v>88</v>
      </c>
      <c r="G1134">
        <v>99</v>
      </c>
      <c r="H1134">
        <v>87</v>
      </c>
      <c r="I1134">
        <v>98</v>
      </c>
      <c r="J1134">
        <v>1564.8</v>
      </c>
      <c r="K1134">
        <v>1366.6</v>
      </c>
      <c r="L1134">
        <v>326.2</v>
      </c>
      <c r="M1134">
        <v>213.5</v>
      </c>
      <c r="N1134">
        <v>1533.7</v>
      </c>
      <c r="O1134">
        <v>1349.1</v>
      </c>
      <c r="P1134">
        <v>320.10000000000002</v>
      </c>
      <c r="Q1134">
        <v>213</v>
      </c>
      <c r="R1134">
        <v>31.1</v>
      </c>
      <c r="S1134">
        <v>17.5</v>
      </c>
      <c r="T1134">
        <v>6.1</v>
      </c>
      <c r="U1134">
        <v>0.5</v>
      </c>
      <c r="W1134">
        <v>0</v>
      </c>
      <c r="Y1134">
        <v>0</v>
      </c>
      <c r="AA1134">
        <v>0</v>
      </c>
      <c r="AC1134">
        <v>0</v>
      </c>
      <c r="AE1134">
        <v>0</v>
      </c>
      <c r="AG1134">
        <v>0</v>
      </c>
      <c r="AI1134">
        <v>0</v>
      </c>
      <c r="AK1134">
        <v>0</v>
      </c>
      <c r="AL1134">
        <v>78</v>
      </c>
      <c r="AM1134">
        <v>86</v>
      </c>
      <c r="AN1134">
        <v>79</v>
      </c>
      <c r="AO1134">
        <v>78</v>
      </c>
      <c r="AQ1134">
        <v>0</v>
      </c>
      <c r="AS1134">
        <v>0</v>
      </c>
      <c r="AT1134">
        <v>7732</v>
      </c>
      <c r="AU1134">
        <v>5774</v>
      </c>
      <c r="AV1134">
        <v>1365</v>
      </c>
      <c r="AW1134">
        <v>715</v>
      </c>
      <c r="AX1134">
        <v>58.9</v>
      </c>
      <c r="AY1134">
        <v>45</v>
      </c>
      <c r="AZ1134">
        <v>10.3</v>
      </c>
      <c r="BA1134">
        <v>6.2</v>
      </c>
      <c r="BC1134">
        <v>0</v>
      </c>
      <c r="BE1134">
        <v>0</v>
      </c>
      <c r="BG1134">
        <v>0</v>
      </c>
      <c r="BI1134">
        <v>0</v>
      </c>
      <c r="BK1134">
        <v>0</v>
      </c>
      <c r="BM1134">
        <v>0</v>
      </c>
    </row>
    <row r="1135" spans="1:65" x14ac:dyDescent="0.25">
      <c r="A1135" t="s">
        <v>892</v>
      </c>
      <c r="B1135">
        <v>2814</v>
      </c>
      <c r="C1135">
        <v>37488101</v>
      </c>
      <c r="D1135" t="s">
        <v>327</v>
      </c>
      <c r="E1135">
        <v>91514</v>
      </c>
      <c r="F1135">
        <v>4</v>
      </c>
      <c r="G1135">
        <v>4</v>
      </c>
      <c r="H1135">
        <v>4</v>
      </c>
      <c r="I1135">
        <v>4</v>
      </c>
      <c r="J1135">
        <v>106.4</v>
      </c>
      <c r="K1135">
        <v>94.94</v>
      </c>
      <c r="L1135">
        <v>22.89</v>
      </c>
      <c r="M1135">
        <v>21.22</v>
      </c>
      <c r="N1135">
        <v>86.52</v>
      </c>
      <c r="O1135">
        <v>72.67</v>
      </c>
      <c r="P1135">
        <v>18.54</v>
      </c>
      <c r="Q1135">
        <v>17.21</v>
      </c>
      <c r="R1135">
        <v>19.88</v>
      </c>
      <c r="S1135">
        <v>22.27</v>
      </c>
      <c r="T1135">
        <v>4.3499999999999996</v>
      </c>
      <c r="U1135">
        <v>4.01</v>
      </c>
      <c r="W1135">
        <v>0</v>
      </c>
      <c r="Y1135">
        <v>0</v>
      </c>
      <c r="AA1135">
        <v>0</v>
      </c>
      <c r="AC1135">
        <v>0</v>
      </c>
      <c r="AE1135">
        <v>0</v>
      </c>
      <c r="AG1135">
        <v>0</v>
      </c>
      <c r="AI1135">
        <v>0</v>
      </c>
      <c r="AK1135">
        <v>0</v>
      </c>
      <c r="AL1135">
        <v>4</v>
      </c>
      <c r="AM1135">
        <v>4</v>
      </c>
      <c r="AN1135">
        <v>4</v>
      </c>
      <c r="AO1135">
        <v>4</v>
      </c>
      <c r="AQ1135">
        <v>0</v>
      </c>
      <c r="AS1135">
        <v>0</v>
      </c>
      <c r="AT1135">
        <v>428</v>
      </c>
      <c r="AU1135">
        <v>381</v>
      </c>
      <c r="AV1135">
        <v>74</v>
      </c>
      <c r="AW1135">
        <v>82</v>
      </c>
      <c r="AX1135">
        <v>3.86</v>
      </c>
      <c r="AY1135">
        <v>3.37</v>
      </c>
      <c r="AZ1135">
        <v>0.67</v>
      </c>
      <c r="BA1135">
        <v>0.75</v>
      </c>
      <c r="BC1135">
        <v>0</v>
      </c>
      <c r="BE1135">
        <v>0</v>
      </c>
      <c r="BG1135">
        <v>0</v>
      </c>
      <c r="BI1135">
        <v>0</v>
      </c>
      <c r="BK1135">
        <v>0</v>
      </c>
      <c r="BM1135">
        <v>0</v>
      </c>
    </row>
    <row r="1136" spans="1:65" x14ac:dyDescent="0.25">
      <c r="A1136" t="s">
        <v>892</v>
      </c>
      <c r="B1136">
        <v>2814</v>
      </c>
      <c r="C1136">
        <v>37488228</v>
      </c>
      <c r="D1136" t="s">
        <v>328</v>
      </c>
      <c r="E1136">
        <v>91514</v>
      </c>
      <c r="F1136">
        <v>418</v>
      </c>
      <c r="G1136">
        <v>441</v>
      </c>
      <c r="H1136">
        <v>412</v>
      </c>
      <c r="I1136">
        <v>440</v>
      </c>
      <c r="J1136">
        <v>7336.2</v>
      </c>
      <c r="K1136">
        <v>7186.4</v>
      </c>
      <c r="L1136">
        <v>1465.5</v>
      </c>
      <c r="M1136">
        <v>1804.7</v>
      </c>
      <c r="N1136">
        <v>7134.2</v>
      </c>
      <c r="O1136">
        <v>7068.2</v>
      </c>
      <c r="P1136">
        <v>1417.8</v>
      </c>
      <c r="Q1136">
        <v>1786.2</v>
      </c>
      <c r="R1136">
        <v>202</v>
      </c>
      <c r="S1136">
        <v>118.2</v>
      </c>
      <c r="T1136">
        <v>47.7</v>
      </c>
      <c r="U1136">
        <v>18.5</v>
      </c>
      <c r="W1136">
        <v>0</v>
      </c>
      <c r="Y1136">
        <v>0</v>
      </c>
      <c r="AA1136">
        <v>0</v>
      </c>
      <c r="AC1136">
        <v>0</v>
      </c>
      <c r="AE1136">
        <v>0</v>
      </c>
      <c r="AG1136">
        <v>0</v>
      </c>
      <c r="AI1136">
        <v>0</v>
      </c>
      <c r="AK1136">
        <v>0</v>
      </c>
      <c r="AL1136">
        <v>398</v>
      </c>
      <c r="AM1136">
        <v>416</v>
      </c>
      <c r="AN1136">
        <v>391</v>
      </c>
      <c r="AO1136">
        <v>419</v>
      </c>
      <c r="AQ1136">
        <v>0</v>
      </c>
      <c r="AS1136">
        <v>0</v>
      </c>
      <c r="AT1136">
        <v>34035</v>
      </c>
      <c r="AU1136">
        <v>32036</v>
      </c>
      <c r="AV1136">
        <v>5802</v>
      </c>
      <c r="AW1136">
        <v>4848</v>
      </c>
      <c r="AX1136">
        <v>264.7</v>
      </c>
      <c r="AY1136">
        <v>249.2</v>
      </c>
      <c r="AZ1136">
        <v>45.1</v>
      </c>
      <c r="BA1136">
        <v>37.700000000000003</v>
      </c>
      <c r="BC1136">
        <v>0</v>
      </c>
      <c r="BE1136">
        <v>0</v>
      </c>
      <c r="BG1136">
        <v>0</v>
      </c>
      <c r="BI1136">
        <v>0</v>
      </c>
      <c r="BK1136">
        <v>0</v>
      </c>
      <c r="BM1136">
        <v>0</v>
      </c>
    </row>
    <row r="1137" spans="1:65" x14ac:dyDescent="0.25">
      <c r="A1137" t="s">
        <v>892</v>
      </c>
      <c r="B1137">
        <v>2814</v>
      </c>
      <c r="C1137">
        <v>5918493</v>
      </c>
      <c r="D1137" t="s">
        <v>329</v>
      </c>
      <c r="E1137">
        <v>91515</v>
      </c>
      <c r="F1137">
        <v>146</v>
      </c>
      <c r="G1137">
        <v>144</v>
      </c>
      <c r="H1137">
        <v>146</v>
      </c>
      <c r="I1137">
        <v>146</v>
      </c>
      <c r="J1137">
        <v>4588.68</v>
      </c>
      <c r="K1137">
        <v>3282.73</v>
      </c>
      <c r="L1137">
        <v>1101.25</v>
      </c>
      <c r="M1137">
        <v>925.36</v>
      </c>
      <c r="N1137">
        <v>4510.16</v>
      </c>
      <c r="O1137">
        <v>3211.16</v>
      </c>
      <c r="P1137">
        <v>1082.8499999999999</v>
      </c>
      <c r="Q1137">
        <v>904.18</v>
      </c>
      <c r="R1137">
        <v>78.52</v>
      </c>
      <c r="S1137">
        <v>71.569999999999993</v>
      </c>
      <c r="T1137">
        <v>18.399999999999999</v>
      </c>
      <c r="U1137">
        <v>21.18</v>
      </c>
      <c r="W1137">
        <v>0</v>
      </c>
      <c r="Y1137">
        <v>0</v>
      </c>
      <c r="AA1137">
        <v>0</v>
      </c>
      <c r="AC1137">
        <v>0</v>
      </c>
      <c r="AE1137">
        <v>0</v>
      </c>
      <c r="AG1137">
        <v>0</v>
      </c>
      <c r="AI1137">
        <v>0</v>
      </c>
      <c r="AK1137">
        <v>0</v>
      </c>
      <c r="AL1137">
        <v>144</v>
      </c>
      <c r="AM1137">
        <v>138</v>
      </c>
      <c r="AN1137">
        <v>144</v>
      </c>
      <c r="AO1137">
        <v>144</v>
      </c>
      <c r="AQ1137">
        <v>0</v>
      </c>
      <c r="AS1137">
        <v>0</v>
      </c>
      <c r="AT1137">
        <v>12503</v>
      </c>
      <c r="AU1137">
        <v>12081</v>
      </c>
      <c r="AV1137">
        <v>2385</v>
      </c>
      <c r="AW1137">
        <v>2354</v>
      </c>
      <c r="AX1137">
        <v>96.87</v>
      </c>
      <c r="AY1137">
        <v>100.37</v>
      </c>
      <c r="AZ1137">
        <v>18.62</v>
      </c>
      <c r="BA1137">
        <v>24.62</v>
      </c>
      <c r="BC1137">
        <v>0</v>
      </c>
      <c r="BE1137">
        <v>0</v>
      </c>
      <c r="BG1137">
        <v>0</v>
      </c>
      <c r="BI1137">
        <v>0</v>
      </c>
      <c r="BK1137">
        <v>0</v>
      </c>
      <c r="BM1137">
        <v>0</v>
      </c>
    </row>
    <row r="1138" spans="1:65" x14ac:dyDescent="0.25">
      <c r="A1138" t="s">
        <v>892</v>
      </c>
      <c r="B1138">
        <v>2814</v>
      </c>
      <c r="C1138">
        <v>37488857</v>
      </c>
      <c r="D1138" t="s">
        <v>330</v>
      </c>
      <c r="E1138">
        <v>91516</v>
      </c>
      <c r="F1138">
        <v>553</v>
      </c>
      <c r="G1138">
        <v>564</v>
      </c>
      <c r="H1138">
        <v>544</v>
      </c>
      <c r="I1138">
        <v>570</v>
      </c>
      <c r="J1138">
        <v>12272.87</v>
      </c>
      <c r="K1138">
        <v>9699.36</v>
      </c>
      <c r="L1138">
        <v>3124.92</v>
      </c>
      <c r="M1138">
        <v>2537.91</v>
      </c>
      <c r="N1138">
        <v>12005.82</v>
      </c>
      <c r="O1138">
        <v>9588.7999999999993</v>
      </c>
      <c r="P1138">
        <v>3035.45</v>
      </c>
      <c r="Q1138">
        <v>2505.96</v>
      </c>
      <c r="R1138">
        <v>267.05</v>
      </c>
      <c r="S1138">
        <v>110.56</v>
      </c>
      <c r="T1138">
        <v>89.47</v>
      </c>
      <c r="U1138">
        <v>31.95</v>
      </c>
      <c r="W1138">
        <v>0</v>
      </c>
      <c r="Y1138">
        <v>0</v>
      </c>
      <c r="AA1138">
        <v>0</v>
      </c>
      <c r="AC1138">
        <v>0</v>
      </c>
      <c r="AE1138">
        <v>0</v>
      </c>
      <c r="AG1138">
        <v>0</v>
      </c>
      <c r="AI1138">
        <v>0</v>
      </c>
      <c r="AK1138">
        <v>0</v>
      </c>
      <c r="AL1138">
        <v>510</v>
      </c>
      <c r="AM1138">
        <v>529</v>
      </c>
      <c r="AN1138">
        <v>500</v>
      </c>
      <c r="AO1138">
        <v>538</v>
      </c>
      <c r="AQ1138">
        <v>0</v>
      </c>
      <c r="AS1138">
        <v>0</v>
      </c>
      <c r="AT1138">
        <v>60926</v>
      </c>
      <c r="AU1138">
        <v>62583</v>
      </c>
      <c r="AV1138">
        <v>11425</v>
      </c>
      <c r="AW1138">
        <v>12309</v>
      </c>
      <c r="AX1138">
        <v>402.19</v>
      </c>
      <c r="AY1138">
        <v>411.35</v>
      </c>
      <c r="AZ1138">
        <v>75.44</v>
      </c>
      <c r="BA1138">
        <v>80.03</v>
      </c>
      <c r="BC1138">
        <v>0</v>
      </c>
      <c r="BE1138">
        <v>0</v>
      </c>
      <c r="BG1138">
        <v>0</v>
      </c>
      <c r="BI1138">
        <v>0</v>
      </c>
      <c r="BK1138">
        <v>0</v>
      </c>
      <c r="BM1138">
        <v>0</v>
      </c>
    </row>
    <row r="1139" spans="1:65" x14ac:dyDescent="0.25">
      <c r="A1139" t="s">
        <v>892</v>
      </c>
      <c r="B1139">
        <v>2814</v>
      </c>
      <c r="C1139">
        <v>2049602</v>
      </c>
      <c r="D1139" t="s">
        <v>331</v>
      </c>
      <c r="E1139">
        <v>91531</v>
      </c>
      <c r="F1139">
        <v>75</v>
      </c>
      <c r="G1139">
        <v>82</v>
      </c>
      <c r="H1139">
        <v>73</v>
      </c>
      <c r="I1139">
        <v>82</v>
      </c>
      <c r="J1139">
        <v>1221.4000000000001</v>
      </c>
      <c r="K1139">
        <v>1349.3</v>
      </c>
      <c r="L1139">
        <v>242.91</v>
      </c>
      <c r="M1139">
        <v>290.89999999999998</v>
      </c>
      <c r="N1139">
        <v>1116.68</v>
      </c>
      <c r="O1139">
        <v>1311.49</v>
      </c>
      <c r="P1139">
        <v>221.19</v>
      </c>
      <c r="Q1139">
        <v>284.08999999999997</v>
      </c>
      <c r="R1139">
        <v>104.72</v>
      </c>
      <c r="S1139">
        <v>37.81</v>
      </c>
      <c r="T1139">
        <v>21.72</v>
      </c>
      <c r="U1139">
        <v>6.81</v>
      </c>
      <c r="W1139">
        <v>0</v>
      </c>
      <c r="Y1139">
        <v>0</v>
      </c>
      <c r="AA1139">
        <v>0</v>
      </c>
      <c r="AC1139">
        <v>0</v>
      </c>
      <c r="AE1139">
        <v>0</v>
      </c>
      <c r="AG1139">
        <v>0</v>
      </c>
      <c r="AI1139">
        <v>0</v>
      </c>
      <c r="AK1139">
        <v>0</v>
      </c>
      <c r="AL1139">
        <v>70</v>
      </c>
      <c r="AM1139">
        <v>73</v>
      </c>
      <c r="AN1139">
        <v>71</v>
      </c>
      <c r="AO1139">
        <v>67</v>
      </c>
      <c r="AQ1139">
        <v>0</v>
      </c>
      <c r="AS1139">
        <v>0</v>
      </c>
      <c r="AT1139">
        <v>6369</v>
      </c>
      <c r="AU1139">
        <v>7622</v>
      </c>
      <c r="AV1139">
        <v>1290</v>
      </c>
      <c r="AW1139">
        <v>1447</v>
      </c>
      <c r="AX1139">
        <v>46.05</v>
      </c>
      <c r="AY1139">
        <v>55.41</v>
      </c>
      <c r="AZ1139">
        <v>8.25</v>
      </c>
      <c r="BA1139">
        <v>10.06</v>
      </c>
      <c r="BC1139">
        <v>0</v>
      </c>
      <c r="BE1139">
        <v>0</v>
      </c>
      <c r="BG1139">
        <v>0</v>
      </c>
      <c r="BI1139">
        <v>0</v>
      </c>
      <c r="BK1139">
        <v>0</v>
      </c>
      <c r="BM1139">
        <v>0</v>
      </c>
    </row>
    <row r="1140" spans="1:65" x14ac:dyDescent="0.25">
      <c r="A1140" t="s">
        <v>892</v>
      </c>
      <c r="B1140">
        <v>2814</v>
      </c>
      <c r="C1140">
        <v>3210531</v>
      </c>
      <c r="D1140" t="s">
        <v>332</v>
      </c>
      <c r="E1140">
        <v>91800</v>
      </c>
      <c r="F1140">
        <v>159</v>
      </c>
      <c r="G1140">
        <v>158</v>
      </c>
      <c r="H1140">
        <v>160</v>
      </c>
      <c r="I1140">
        <v>160</v>
      </c>
      <c r="J1140">
        <v>1832.83</v>
      </c>
      <c r="K1140">
        <v>2022.38</v>
      </c>
      <c r="L1140">
        <v>377.95</v>
      </c>
      <c r="M1140">
        <v>576.22</v>
      </c>
      <c r="N1140">
        <v>1820.78</v>
      </c>
      <c r="O1140">
        <v>1846.62</v>
      </c>
      <c r="P1140">
        <v>376.96</v>
      </c>
      <c r="Q1140">
        <v>418.36</v>
      </c>
      <c r="R1140">
        <v>12.05</v>
      </c>
      <c r="S1140">
        <v>175.76</v>
      </c>
      <c r="T1140">
        <v>0.99</v>
      </c>
      <c r="U1140">
        <v>157.86000000000001</v>
      </c>
      <c r="W1140">
        <v>0</v>
      </c>
      <c r="Y1140">
        <v>0</v>
      </c>
      <c r="AA1140">
        <v>0</v>
      </c>
      <c r="AC1140">
        <v>0</v>
      </c>
      <c r="AE1140">
        <v>0</v>
      </c>
      <c r="AG1140">
        <v>0</v>
      </c>
      <c r="AI1140">
        <v>0</v>
      </c>
      <c r="AK1140">
        <v>0</v>
      </c>
      <c r="AL1140">
        <v>140</v>
      </c>
      <c r="AM1140">
        <v>139</v>
      </c>
      <c r="AN1140">
        <v>141</v>
      </c>
      <c r="AO1140">
        <v>150</v>
      </c>
      <c r="AQ1140">
        <v>0</v>
      </c>
      <c r="AS1140">
        <v>0</v>
      </c>
      <c r="AT1140">
        <v>15597</v>
      </c>
      <c r="AU1140">
        <v>14582</v>
      </c>
      <c r="AV1140">
        <v>2735</v>
      </c>
      <c r="AW1140">
        <v>3168</v>
      </c>
      <c r="AX1140">
        <v>103.27</v>
      </c>
      <c r="AY1140">
        <v>97.68</v>
      </c>
      <c r="AZ1140">
        <v>19.170000000000002</v>
      </c>
      <c r="BA1140">
        <v>20.85</v>
      </c>
      <c r="BC1140">
        <v>0</v>
      </c>
      <c r="BE1140">
        <v>0</v>
      </c>
      <c r="BG1140">
        <v>0</v>
      </c>
      <c r="BI1140">
        <v>0</v>
      </c>
      <c r="BK1140">
        <v>0</v>
      </c>
      <c r="BM1140">
        <v>0</v>
      </c>
    </row>
    <row r="1141" spans="1:65" x14ac:dyDescent="0.25">
      <c r="A1141" t="s">
        <v>892</v>
      </c>
      <c r="B1141">
        <v>2814</v>
      </c>
      <c r="C1141">
        <v>37487959</v>
      </c>
      <c r="D1141" t="s">
        <v>333</v>
      </c>
      <c r="E1141">
        <v>91800</v>
      </c>
      <c r="F1141">
        <v>70</v>
      </c>
      <c r="G1141">
        <v>70</v>
      </c>
      <c r="H1141">
        <v>70</v>
      </c>
      <c r="I1141">
        <v>70</v>
      </c>
      <c r="J1141">
        <v>1108.5899999999999</v>
      </c>
      <c r="K1141">
        <v>1066.0999999999999</v>
      </c>
      <c r="L1141">
        <v>254.29</v>
      </c>
      <c r="M1141">
        <v>204.6</v>
      </c>
      <c r="N1141">
        <v>1086.69</v>
      </c>
      <c r="O1141">
        <v>1031.7</v>
      </c>
      <c r="P1141">
        <v>249.49</v>
      </c>
      <c r="Q1141">
        <v>200</v>
      </c>
      <c r="R1141">
        <v>21.9</v>
      </c>
      <c r="S1141">
        <v>34.4</v>
      </c>
      <c r="T1141">
        <v>4.8</v>
      </c>
      <c r="U1141">
        <v>4.5999999999999996</v>
      </c>
      <c r="W1141">
        <v>0</v>
      </c>
      <c r="Y1141">
        <v>0</v>
      </c>
      <c r="AA1141">
        <v>0</v>
      </c>
      <c r="AC1141">
        <v>0</v>
      </c>
      <c r="AE1141">
        <v>0</v>
      </c>
      <c r="AG1141">
        <v>0</v>
      </c>
      <c r="AI1141">
        <v>0</v>
      </c>
      <c r="AK1141">
        <v>0</v>
      </c>
      <c r="AL1141">
        <v>66</v>
      </c>
      <c r="AM1141">
        <v>66</v>
      </c>
      <c r="AN1141">
        <v>66</v>
      </c>
      <c r="AO1141">
        <v>64</v>
      </c>
      <c r="AQ1141">
        <v>0</v>
      </c>
      <c r="AS1141">
        <v>0</v>
      </c>
      <c r="AT1141">
        <v>7015</v>
      </c>
      <c r="AU1141">
        <v>6898</v>
      </c>
      <c r="AV1141">
        <v>1330</v>
      </c>
      <c r="AW1141">
        <v>1192</v>
      </c>
      <c r="AX1141">
        <v>49.3</v>
      </c>
      <c r="AY1141">
        <v>46.7</v>
      </c>
      <c r="AZ1141">
        <v>9.6</v>
      </c>
      <c r="BA1141">
        <v>8</v>
      </c>
      <c r="BC1141">
        <v>0</v>
      </c>
      <c r="BE1141">
        <v>0</v>
      </c>
      <c r="BG1141">
        <v>0</v>
      </c>
      <c r="BI1141">
        <v>0</v>
      </c>
      <c r="BK1141">
        <v>0</v>
      </c>
      <c r="BM1141">
        <v>0</v>
      </c>
    </row>
    <row r="1142" spans="1:65" x14ac:dyDescent="0.25">
      <c r="A1142" t="s">
        <v>892</v>
      </c>
      <c r="B1142">
        <v>2814</v>
      </c>
      <c r="C1142">
        <v>2166868</v>
      </c>
      <c r="D1142" t="s">
        <v>334</v>
      </c>
      <c r="E1142">
        <v>92110</v>
      </c>
      <c r="F1142">
        <v>54</v>
      </c>
      <c r="G1142">
        <v>54</v>
      </c>
      <c r="H1142">
        <v>55</v>
      </c>
      <c r="I1142">
        <v>54</v>
      </c>
      <c r="J1142">
        <v>899.66</v>
      </c>
      <c r="K1142">
        <v>864.77</v>
      </c>
      <c r="L1142">
        <v>192.81</v>
      </c>
      <c r="M1142">
        <v>175.39</v>
      </c>
      <c r="N1142">
        <v>819.27</v>
      </c>
      <c r="O1142">
        <v>816.44</v>
      </c>
      <c r="P1142">
        <v>175.39</v>
      </c>
      <c r="Q1142">
        <v>166.55</v>
      </c>
      <c r="R1142">
        <v>80.39</v>
      </c>
      <c r="S1142">
        <v>48.33</v>
      </c>
      <c r="T1142">
        <v>17.420000000000002</v>
      </c>
      <c r="U1142">
        <v>8.84</v>
      </c>
      <c r="W1142">
        <v>0</v>
      </c>
      <c r="Y1142">
        <v>0</v>
      </c>
      <c r="AA1142">
        <v>0</v>
      </c>
      <c r="AC1142">
        <v>0</v>
      </c>
      <c r="AE1142">
        <v>0</v>
      </c>
      <c r="AG1142">
        <v>0</v>
      </c>
      <c r="AI1142">
        <v>0</v>
      </c>
      <c r="AK1142">
        <v>0</v>
      </c>
      <c r="AL1142">
        <v>49</v>
      </c>
      <c r="AM1142">
        <v>52</v>
      </c>
      <c r="AN1142">
        <v>51</v>
      </c>
      <c r="AO1142">
        <v>53</v>
      </c>
      <c r="AQ1142">
        <v>0</v>
      </c>
      <c r="AS1142">
        <v>0</v>
      </c>
      <c r="AT1142">
        <v>5255</v>
      </c>
      <c r="AU1142">
        <v>5512</v>
      </c>
      <c r="AV1142">
        <v>768</v>
      </c>
      <c r="AW1142">
        <v>999</v>
      </c>
      <c r="AX1142">
        <v>36.08</v>
      </c>
      <c r="AY1142">
        <v>37.76</v>
      </c>
      <c r="AZ1142">
        <v>5.35</v>
      </c>
      <c r="BA1142">
        <v>6.93</v>
      </c>
      <c r="BC1142">
        <v>0</v>
      </c>
      <c r="BE1142">
        <v>0</v>
      </c>
      <c r="BG1142">
        <v>0</v>
      </c>
      <c r="BI1142">
        <v>0</v>
      </c>
      <c r="BK1142">
        <v>0</v>
      </c>
      <c r="BM1142">
        <v>0</v>
      </c>
    </row>
    <row r="1143" spans="1:65" x14ac:dyDescent="0.25">
      <c r="A1143" t="s">
        <v>892</v>
      </c>
      <c r="B1143">
        <v>2814</v>
      </c>
      <c r="C1143">
        <v>37488738</v>
      </c>
      <c r="D1143" t="s">
        <v>335</v>
      </c>
      <c r="E1143">
        <v>92110</v>
      </c>
      <c r="F1143">
        <v>58</v>
      </c>
      <c r="G1143">
        <v>58</v>
      </c>
      <c r="H1143">
        <v>58</v>
      </c>
      <c r="I1143">
        <v>58</v>
      </c>
      <c r="J1143">
        <v>995.1</v>
      </c>
      <c r="K1143">
        <v>937.58</v>
      </c>
      <c r="L1143">
        <v>208.83</v>
      </c>
      <c r="M1143">
        <v>179.06</v>
      </c>
      <c r="N1143">
        <v>909.56</v>
      </c>
      <c r="O1143">
        <v>871.8</v>
      </c>
      <c r="P1143">
        <v>197.06</v>
      </c>
      <c r="Q1143">
        <v>172.2</v>
      </c>
      <c r="R1143">
        <v>44.69</v>
      </c>
      <c r="S1143">
        <v>36.840000000000003</v>
      </c>
      <c r="T1143">
        <v>9.2200000000000006</v>
      </c>
      <c r="U1143">
        <v>6.86</v>
      </c>
      <c r="V1143">
        <v>40.85</v>
      </c>
      <c r="W1143">
        <v>28.94</v>
      </c>
      <c r="X1143">
        <v>2.5499999999999998</v>
      </c>
      <c r="Y1143">
        <v>0</v>
      </c>
      <c r="AA1143">
        <v>0</v>
      </c>
      <c r="AC1143">
        <v>0</v>
      </c>
      <c r="AE1143">
        <v>0</v>
      </c>
      <c r="AG1143">
        <v>0</v>
      </c>
      <c r="AI1143">
        <v>0</v>
      </c>
      <c r="AK1143">
        <v>0</v>
      </c>
      <c r="AL1143">
        <v>55</v>
      </c>
      <c r="AM1143">
        <v>54</v>
      </c>
      <c r="AN1143">
        <v>55</v>
      </c>
      <c r="AO1143">
        <v>55</v>
      </c>
      <c r="AQ1143">
        <v>0</v>
      </c>
      <c r="AS1143">
        <v>0</v>
      </c>
      <c r="AT1143">
        <v>5929</v>
      </c>
      <c r="AU1143">
        <v>5943</v>
      </c>
      <c r="AV1143">
        <v>961</v>
      </c>
      <c r="AW1143">
        <v>1029</v>
      </c>
      <c r="AX1143">
        <v>40.92</v>
      </c>
      <c r="AY1143">
        <v>43.36</v>
      </c>
      <c r="AZ1143">
        <v>7.08</v>
      </c>
      <c r="BA1143">
        <v>7.44</v>
      </c>
      <c r="BC1143">
        <v>0</v>
      </c>
      <c r="BE1143">
        <v>0</v>
      </c>
      <c r="BG1143">
        <v>0</v>
      </c>
      <c r="BI1143">
        <v>0</v>
      </c>
      <c r="BK1143">
        <v>0</v>
      </c>
      <c r="BM1143">
        <v>0</v>
      </c>
    </row>
    <row r="1144" spans="1:65" x14ac:dyDescent="0.25">
      <c r="A1144" t="s">
        <v>892</v>
      </c>
      <c r="B1144">
        <v>2814</v>
      </c>
      <c r="C1144">
        <v>37490904</v>
      </c>
      <c r="D1144" t="s">
        <v>336</v>
      </c>
      <c r="E1144">
        <v>92110</v>
      </c>
      <c r="F1144">
        <v>184</v>
      </c>
      <c r="G1144">
        <v>189</v>
      </c>
      <c r="H1144">
        <v>183</v>
      </c>
      <c r="I1144">
        <v>187</v>
      </c>
      <c r="J1144">
        <v>3415.43</v>
      </c>
      <c r="K1144">
        <v>3384.54</v>
      </c>
      <c r="L1144">
        <v>740.34</v>
      </c>
      <c r="M1144">
        <v>676.99</v>
      </c>
      <c r="N1144">
        <v>3169.84</v>
      </c>
      <c r="O1144">
        <v>3163.33</v>
      </c>
      <c r="P1144">
        <v>692.08</v>
      </c>
      <c r="Q1144">
        <v>634.23</v>
      </c>
      <c r="R1144">
        <v>245.59</v>
      </c>
      <c r="S1144">
        <v>221.21</v>
      </c>
      <c r="T1144">
        <v>48.26</v>
      </c>
      <c r="U1144">
        <v>42.76</v>
      </c>
      <c r="W1144">
        <v>0</v>
      </c>
      <c r="Y1144">
        <v>0</v>
      </c>
      <c r="AA1144">
        <v>0</v>
      </c>
      <c r="AC1144">
        <v>0</v>
      </c>
      <c r="AE1144">
        <v>0</v>
      </c>
      <c r="AG1144">
        <v>0</v>
      </c>
      <c r="AI1144">
        <v>0</v>
      </c>
      <c r="AK1144">
        <v>0</v>
      </c>
      <c r="AL1144">
        <v>173</v>
      </c>
      <c r="AM1144">
        <v>180</v>
      </c>
      <c r="AN1144">
        <v>172</v>
      </c>
      <c r="AO1144">
        <v>177</v>
      </c>
      <c r="AQ1144">
        <v>0</v>
      </c>
      <c r="AS1144">
        <v>0</v>
      </c>
      <c r="AT1144">
        <v>16990</v>
      </c>
      <c r="AU1144">
        <v>16220</v>
      </c>
      <c r="AV1144">
        <v>2942</v>
      </c>
      <c r="AW1144">
        <v>3260</v>
      </c>
      <c r="AX1144">
        <v>120.02</v>
      </c>
      <c r="AY1144">
        <v>112.49</v>
      </c>
      <c r="AZ1144">
        <v>20.83</v>
      </c>
      <c r="BA1144">
        <v>22.9</v>
      </c>
      <c r="BC1144">
        <v>0</v>
      </c>
      <c r="BE1144">
        <v>0</v>
      </c>
      <c r="BG1144">
        <v>0</v>
      </c>
      <c r="BI1144">
        <v>0</v>
      </c>
      <c r="BK1144">
        <v>0</v>
      </c>
      <c r="BM1144">
        <v>0</v>
      </c>
    </row>
    <row r="1145" spans="1:65" x14ac:dyDescent="0.25">
      <c r="A1145" t="s">
        <v>892</v>
      </c>
      <c r="B1145">
        <v>2814</v>
      </c>
      <c r="C1145">
        <v>2053710</v>
      </c>
      <c r="D1145" t="s">
        <v>337</v>
      </c>
      <c r="E1145">
        <v>92120</v>
      </c>
      <c r="F1145">
        <v>122</v>
      </c>
      <c r="G1145">
        <v>128</v>
      </c>
      <c r="H1145">
        <v>122</v>
      </c>
      <c r="I1145">
        <v>127</v>
      </c>
      <c r="J1145">
        <v>2212.9</v>
      </c>
      <c r="K1145">
        <v>2211</v>
      </c>
      <c r="L1145">
        <v>496.5</v>
      </c>
      <c r="M1145">
        <v>464.8</v>
      </c>
      <c r="N1145">
        <v>1896</v>
      </c>
      <c r="O1145">
        <v>1960.7</v>
      </c>
      <c r="P1145">
        <v>420.3</v>
      </c>
      <c r="Q1145">
        <v>397.9</v>
      </c>
      <c r="R1145">
        <v>316.89999999999998</v>
      </c>
      <c r="S1145">
        <v>250.3</v>
      </c>
      <c r="T1145">
        <v>76.2</v>
      </c>
      <c r="U1145">
        <v>66.900000000000006</v>
      </c>
      <c r="W1145">
        <v>0</v>
      </c>
      <c r="Y1145">
        <v>0</v>
      </c>
      <c r="AA1145">
        <v>0</v>
      </c>
      <c r="AC1145">
        <v>0</v>
      </c>
      <c r="AE1145">
        <v>0</v>
      </c>
      <c r="AG1145">
        <v>0</v>
      </c>
      <c r="AI1145">
        <v>0</v>
      </c>
      <c r="AK1145">
        <v>0</v>
      </c>
      <c r="AL1145">
        <v>115</v>
      </c>
      <c r="AM1145">
        <v>125</v>
      </c>
      <c r="AN1145">
        <v>114</v>
      </c>
      <c r="AO1145">
        <v>122</v>
      </c>
      <c r="AQ1145">
        <v>0</v>
      </c>
      <c r="AS1145">
        <v>0</v>
      </c>
      <c r="AT1145">
        <v>11043</v>
      </c>
      <c r="AU1145">
        <v>12075</v>
      </c>
      <c r="AV1145">
        <v>1974</v>
      </c>
      <c r="AW1145">
        <v>2012</v>
      </c>
      <c r="AX1145">
        <v>80.7</v>
      </c>
      <c r="AY1145">
        <v>88.9</v>
      </c>
      <c r="AZ1145">
        <v>14.2</v>
      </c>
      <c r="BA1145">
        <v>14.5</v>
      </c>
      <c r="BC1145">
        <v>0</v>
      </c>
      <c r="BE1145">
        <v>0</v>
      </c>
      <c r="BG1145">
        <v>0</v>
      </c>
      <c r="BI1145">
        <v>0</v>
      </c>
      <c r="BK1145">
        <v>0</v>
      </c>
      <c r="BM1145">
        <v>0</v>
      </c>
    </row>
    <row r="1146" spans="1:65" x14ac:dyDescent="0.25">
      <c r="A1146" t="s">
        <v>892</v>
      </c>
      <c r="B1146">
        <v>2814</v>
      </c>
      <c r="C1146">
        <v>4928458</v>
      </c>
      <c r="D1146" t="s">
        <v>338</v>
      </c>
      <c r="E1146">
        <v>92120</v>
      </c>
      <c r="F1146">
        <v>76</v>
      </c>
      <c r="G1146">
        <v>78</v>
      </c>
      <c r="H1146">
        <v>76</v>
      </c>
      <c r="I1146">
        <v>78</v>
      </c>
      <c r="J1146">
        <v>1222.9000000000001</v>
      </c>
      <c r="K1146">
        <v>1281.44</v>
      </c>
      <c r="L1146">
        <v>291.37</v>
      </c>
      <c r="M1146">
        <v>272.01</v>
      </c>
      <c r="N1146">
        <v>1084.42</v>
      </c>
      <c r="O1146">
        <v>1128.26</v>
      </c>
      <c r="P1146">
        <v>219.2</v>
      </c>
      <c r="Q1146">
        <v>207.12</v>
      </c>
      <c r="R1146">
        <v>138.47999999999999</v>
      </c>
      <c r="S1146">
        <v>153.18</v>
      </c>
      <c r="T1146">
        <v>72.17</v>
      </c>
      <c r="U1146">
        <v>64.89</v>
      </c>
      <c r="W1146">
        <v>0</v>
      </c>
      <c r="Y1146">
        <v>0</v>
      </c>
      <c r="AA1146">
        <v>0</v>
      </c>
      <c r="AC1146">
        <v>0</v>
      </c>
      <c r="AE1146">
        <v>0</v>
      </c>
      <c r="AG1146">
        <v>0</v>
      </c>
      <c r="AI1146">
        <v>0</v>
      </c>
      <c r="AK1146">
        <v>0</v>
      </c>
      <c r="AL1146">
        <v>74</v>
      </c>
      <c r="AM1146">
        <v>74</v>
      </c>
      <c r="AN1146">
        <v>74</v>
      </c>
      <c r="AO1146">
        <v>73</v>
      </c>
      <c r="AQ1146">
        <v>0</v>
      </c>
      <c r="AS1146">
        <v>0</v>
      </c>
      <c r="AT1146">
        <v>6733</v>
      </c>
      <c r="AU1146">
        <v>7030</v>
      </c>
      <c r="AV1146">
        <v>1231</v>
      </c>
      <c r="AW1146">
        <v>1279</v>
      </c>
      <c r="AX1146">
        <v>47.04</v>
      </c>
      <c r="AY1146">
        <v>48.07</v>
      </c>
      <c r="AZ1146">
        <v>8.44</v>
      </c>
      <c r="BA1146">
        <v>8.64</v>
      </c>
      <c r="BC1146">
        <v>0</v>
      </c>
      <c r="BE1146">
        <v>0</v>
      </c>
      <c r="BG1146">
        <v>0</v>
      </c>
      <c r="BI1146">
        <v>0</v>
      </c>
      <c r="BK1146">
        <v>0</v>
      </c>
      <c r="BM1146">
        <v>0</v>
      </c>
    </row>
    <row r="1147" spans="1:65" x14ac:dyDescent="0.25">
      <c r="A1147" t="s">
        <v>892</v>
      </c>
      <c r="B1147">
        <v>2814</v>
      </c>
      <c r="C1147">
        <v>20450202</v>
      </c>
      <c r="D1147" t="s">
        <v>339</v>
      </c>
      <c r="E1147">
        <v>92120</v>
      </c>
      <c r="F1147">
        <v>85</v>
      </c>
      <c r="G1147">
        <v>90</v>
      </c>
      <c r="H1147">
        <v>81</v>
      </c>
      <c r="I1147">
        <v>89</v>
      </c>
      <c r="J1147">
        <v>1239.1500000000001</v>
      </c>
      <c r="K1147">
        <v>1252.8599999999999</v>
      </c>
      <c r="L1147">
        <v>234.99</v>
      </c>
      <c r="M1147">
        <v>223.5</v>
      </c>
      <c r="N1147">
        <v>1166.25</v>
      </c>
      <c r="O1147">
        <v>1186.57</v>
      </c>
      <c r="P1147">
        <v>218.9</v>
      </c>
      <c r="Q1147">
        <v>207.9</v>
      </c>
      <c r="R1147">
        <v>72.900000000000006</v>
      </c>
      <c r="S1147">
        <v>66.290000000000006</v>
      </c>
      <c r="T1147">
        <v>16.09</v>
      </c>
      <c r="U1147">
        <v>15.6</v>
      </c>
      <c r="W1147">
        <v>0</v>
      </c>
      <c r="Y1147">
        <v>0</v>
      </c>
      <c r="AA1147">
        <v>0</v>
      </c>
      <c r="AC1147">
        <v>0</v>
      </c>
      <c r="AE1147">
        <v>0</v>
      </c>
      <c r="AG1147">
        <v>0</v>
      </c>
      <c r="AI1147">
        <v>0</v>
      </c>
      <c r="AK1147">
        <v>0</v>
      </c>
      <c r="AL1147">
        <v>76</v>
      </c>
      <c r="AM1147">
        <v>84</v>
      </c>
      <c r="AN1147">
        <v>62</v>
      </c>
      <c r="AO1147">
        <v>84</v>
      </c>
      <c r="AQ1147">
        <v>0</v>
      </c>
      <c r="AS1147">
        <v>0</v>
      </c>
      <c r="AT1147">
        <v>7129</v>
      </c>
      <c r="AU1147">
        <v>7026</v>
      </c>
      <c r="AV1147">
        <v>820</v>
      </c>
      <c r="AW1147">
        <v>1104</v>
      </c>
      <c r="AX1147">
        <v>54.83</v>
      </c>
      <c r="AY1147">
        <v>54.74</v>
      </c>
      <c r="AZ1147">
        <v>6.4</v>
      </c>
      <c r="BA1147">
        <v>8.6</v>
      </c>
      <c r="BC1147">
        <v>0</v>
      </c>
      <c r="BE1147">
        <v>0</v>
      </c>
      <c r="BG1147">
        <v>0</v>
      </c>
      <c r="BI1147">
        <v>0</v>
      </c>
      <c r="BK1147">
        <v>0</v>
      </c>
      <c r="BM1147">
        <v>0</v>
      </c>
    </row>
    <row r="1148" spans="1:65" x14ac:dyDescent="0.25">
      <c r="A1148" t="s">
        <v>892</v>
      </c>
      <c r="B1148">
        <v>2814</v>
      </c>
      <c r="C1148">
        <v>37301334</v>
      </c>
      <c r="D1148" t="s">
        <v>340</v>
      </c>
      <c r="E1148">
        <v>92200</v>
      </c>
      <c r="F1148">
        <v>2</v>
      </c>
      <c r="G1148">
        <v>2</v>
      </c>
      <c r="H1148">
        <v>2</v>
      </c>
      <c r="I1148">
        <v>2</v>
      </c>
      <c r="J1148">
        <v>121.2</v>
      </c>
      <c r="K1148">
        <v>77.5</v>
      </c>
      <c r="L1148">
        <v>21.1</v>
      </c>
      <c r="M1148">
        <v>7.7</v>
      </c>
      <c r="N1148">
        <v>57.6</v>
      </c>
      <c r="O1148">
        <v>42.1</v>
      </c>
      <c r="P1148">
        <v>11.1</v>
      </c>
      <c r="Q1148">
        <v>6.4</v>
      </c>
      <c r="S1148">
        <v>8.3000000000000007</v>
      </c>
      <c r="U1148">
        <v>1.3</v>
      </c>
      <c r="V1148">
        <v>63.6</v>
      </c>
      <c r="W1148">
        <v>27.1</v>
      </c>
      <c r="X1148">
        <v>10</v>
      </c>
      <c r="Y1148">
        <v>0</v>
      </c>
      <c r="AA1148">
        <v>0</v>
      </c>
      <c r="AC1148">
        <v>0</v>
      </c>
      <c r="AE1148">
        <v>0</v>
      </c>
      <c r="AG1148">
        <v>0</v>
      </c>
      <c r="AI1148">
        <v>0</v>
      </c>
      <c r="AK1148">
        <v>0</v>
      </c>
      <c r="AL1148">
        <v>2</v>
      </c>
      <c r="AM1148">
        <v>2</v>
      </c>
      <c r="AN1148">
        <v>2</v>
      </c>
      <c r="AO1148">
        <v>2</v>
      </c>
      <c r="AQ1148">
        <v>0</v>
      </c>
      <c r="AS1148">
        <v>0</v>
      </c>
      <c r="AT1148">
        <v>194</v>
      </c>
      <c r="AU1148">
        <v>132</v>
      </c>
      <c r="AV1148">
        <v>32</v>
      </c>
      <c r="AW1148">
        <v>14</v>
      </c>
      <c r="AX1148">
        <v>1.55</v>
      </c>
      <c r="AY1148">
        <v>1.05</v>
      </c>
      <c r="AZ1148">
        <v>0.26</v>
      </c>
      <c r="BA1148">
        <v>0.11</v>
      </c>
      <c r="BC1148">
        <v>0</v>
      </c>
      <c r="BE1148">
        <v>0</v>
      </c>
      <c r="BG1148">
        <v>0</v>
      </c>
      <c r="BI1148">
        <v>0</v>
      </c>
      <c r="BK1148">
        <v>0</v>
      </c>
      <c r="BM1148">
        <v>0</v>
      </c>
    </row>
    <row r="1149" spans="1:65" x14ac:dyDescent="0.25">
      <c r="A1149" t="s">
        <v>892</v>
      </c>
      <c r="B1149">
        <v>2814</v>
      </c>
      <c r="C1149">
        <v>2168063</v>
      </c>
      <c r="D1149" t="s">
        <v>341</v>
      </c>
      <c r="E1149">
        <v>92310</v>
      </c>
      <c r="F1149">
        <v>1024</v>
      </c>
      <c r="G1149">
        <v>1076</v>
      </c>
      <c r="H1149">
        <v>1015</v>
      </c>
      <c r="I1149">
        <v>1078</v>
      </c>
      <c r="J1149">
        <v>18175.09</v>
      </c>
      <c r="K1149">
        <v>18084.22</v>
      </c>
      <c r="L1149">
        <v>3917.24</v>
      </c>
      <c r="M1149">
        <v>3725.06</v>
      </c>
      <c r="N1149">
        <v>17542.349999999999</v>
      </c>
      <c r="O1149">
        <v>17501.45</v>
      </c>
      <c r="P1149">
        <v>3751.44</v>
      </c>
      <c r="Q1149">
        <v>3580.68</v>
      </c>
      <c r="R1149">
        <v>632.74</v>
      </c>
      <c r="S1149">
        <v>582.77</v>
      </c>
      <c r="T1149">
        <v>165.8</v>
      </c>
      <c r="U1149">
        <v>144.38</v>
      </c>
      <c r="AL1149">
        <v>970</v>
      </c>
      <c r="AM1149">
        <v>985</v>
      </c>
      <c r="AN1149">
        <v>979</v>
      </c>
      <c r="AO1149">
        <v>1049</v>
      </c>
      <c r="AT1149">
        <v>110013</v>
      </c>
      <c r="AU1149">
        <v>91310</v>
      </c>
      <c r="AV1149">
        <v>15664</v>
      </c>
      <c r="AW1149">
        <v>18882</v>
      </c>
      <c r="AX1149">
        <v>689.75</v>
      </c>
      <c r="AY1149">
        <v>589.74</v>
      </c>
      <c r="AZ1149">
        <v>117.48</v>
      </c>
      <c r="BA1149">
        <v>118.96</v>
      </c>
    </row>
    <row r="1150" spans="1:65" x14ac:dyDescent="0.25">
      <c r="A1150" t="s">
        <v>892</v>
      </c>
      <c r="B1150">
        <v>2814</v>
      </c>
      <c r="C1150">
        <v>5692445</v>
      </c>
      <c r="D1150" t="s">
        <v>342</v>
      </c>
      <c r="E1150">
        <v>92320</v>
      </c>
      <c r="F1150">
        <v>74</v>
      </c>
      <c r="G1150">
        <v>87</v>
      </c>
      <c r="H1150">
        <v>73</v>
      </c>
      <c r="I1150">
        <v>87</v>
      </c>
      <c r="J1150">
        <v>1178.6300000000001</v>
      </c>
      <c r="K1150">
        <v>1372</v>
      </c>
      <c r="L1150">
        <v>250.82</v>
      </c>
      <c r="M1150">
        <v>251.66</v>
      </c>
      <c r="N1150">
        <v>1160.1199999999999</v>
      </c>
      <c r="O1150">
        <v>1350.74</v>
      </c>
      <c r="P1150">
        <v>245.75</v>
      </c>
      <c r="Q1150">
        <v>247.6</v>
      </c>
      <c r="R1150">
        <v>18.510000000000002</v>
      </c>
      <c r="S1150">
        <v>21.26</v>
      </c>
      <c r="T1150">
        <v>5.07</v>
      </c>
      <c r="U1150">
        <v>4.0599999999999996</v>
      </c>
      <c r="W1150">
        <v>0</v>
      </c>
      <c r="Y1150">
        <v>0</v>
      </c>
      <c r="AA1150">
        <v>0</v>
      </c>
      <c r="AC1150">
        <v>0</v>
      </c>
      <c r="AE1150">
        <v>0</v>
      </c>
      <c r="AG1150">
        <v>0</v>
      </c>
      <c r="AI1150">
        <v>0</v>
      </c>
      <c r="AK1150">
        <v>0</v>
      </c>
      <c r="AL1150">
        <v>72</v>
      </c>
      <c r="AM1150">
        <v>81</v>
      </c>
      <c r="AN1150">
        <v>71</v>
      </c>
      <c r="AO1150">
        <v>74</v>
      </c>
      <c r="AQ1150">
        <v>0</v>
      </c>
      <c r="AS1150">
        <v>0</v>
      </c>
      <c r="AT1150">
        <v>7522</v>
      </c>
      <c r="AU1150">
        <v>8684</v>
      </c>
      <c r="AV1150">
        <v>1341</v>
      </c>
      <c r="AW1150">
        <v>1499</v>
      </c>
      <c r="AX1150">
        <v>42.82</v>
      </c>
      <c r="AY1150">
        <v>49.43</v>
      </c>
      <c r="AZ1150">
        <v>7.75</v>
      </c>
      <c r="BA1150">
        <v>8.77</v>
      </c>
      <c r="BC1150">
        <v>0</v>
      </c>
      <c r="BE1150">
        <v>0</v>
      </c>
      <c r="BG1150">
        <v>0</v>
      </c>
      <c r="BI1150">
        <v>0</v>
      </c>
      <c r="BK1150">
        <v>0</v>
      </c>
      <c r="BM1150">
        <v>0</v>
      </c>
    </row>
    <row r="1151" spans="1:65" x14ac:dyDescent="0.25">
      <c r="A1151" t="s">
        <v>892</v>
      </c>
      <c r="B1151">
        <v>2814</v>
      </c>
      <c r="C1151">
        <v>2168063</v>
      </c>
      <c r="D1151" t="s">
        <v>343</v>
      </c>
      <c r="E1151">
        <v>92400</v>
      </c>
      <c r="F1151">
        <v>1009</v>
      </c>
      <c r="G1151">
        <v>1040</v>
      </c>
      <c r="H1151">
        <v>1001</v>
      </c>
      <c r="I1151">
        <v>1032</v>
      </c>
      <c r="J1151">
        <v>12564.25</v>
      </c>
      <c r="K1151">
        <v>11172.25</v>
      </c>
      <c r="L1151">
        <v>2740.05</v>
      </c>
      <c r="M1151">
        <v>1891.12</v>
      </c>
      <c r="N1151">
        <v>12466.4</v>
      </c>
      <c r="O1151">
        <v>11081.39</v>
      </c>
      <c r="P1151">
        <v>2718.11</v>
      </c>
      <c r="Q1151">
        <v>1877.31</v>
      </c>
      <c r="R1151">
        <v>97.85</v>
      </c>
      <c r="S1151">
        <v>90.86</v>
      </c>
      <c r="T1151">
        <v>21.94</v>
      </c>
      <c r="U1151">
        <v>13.81</v>
      </c>
      <c r="AL1151">
        <v>924</v>
      </c>
      <c r="AM1151">
        <v>854</v>
      </c>
      <c r="AN1151">
        <v>953</v>
      </c>
      <c r="AO1151">
        <v>865</v>
      </c>
      <c r="AT1151">
        <v>88633</v>
      </c>
      <c r="AU1151">
        <v>79193</v>
      </c>
      <c r="AV1151">
        <v>15248</v>
      </c>
      <c r="AW1151">
        <v>15570</v>
      </c>
      <c r="AX1151">
        <v>605.22</v>
      </c>
      <c r="AY1151">
        <v>513.44000000000005</v>
      </c>
      <c r="AZ1151">
        <v>114.36</v>
      </c>
      <c r="BA1151">
        <v>98.09</v>
      </c>
    </row>
    <row r="1152" spans="1:65" x14ac:dyDescent="0.25">
      <c r="A1152" t="s">
        <v>892</v>
      </c>
      <c r="B1152">
        <v>2814</v>
      </c>
      <c r="C1152">
        <v>2168063</v>
      </c>
      <c r="D1152" t="s">
        <v>344</v>
      </c>
      <c r="E1152">
        <v>92450</v>
      </c>
      <c r="F1152">
        <v>109</v>
      </c>
      <c r="G1152">
        <v>119</v>
      </c>
      <c r="H1152">
        <v>107</v>
      </c>
      <c r="I1152">
        <v>115</v>
      </c>
      <c r="J1152">
        <v>1647.14</v>
      </c>
      <c r="K1152">
        <v>1438.43</v>
      </c>
      <c r="L1152">
        <v>355.74</v>
      </c>
      <c r="M1152">
        <v>246.29</v>
      </c>
      <c r="N1152">
        <v>1442.9</v>
      </c>
      <c r="O1152">
        <v>1299.51</v>
      </c>
      <c r="P1152">
        <v>299.19</v>
      </c>
      <c r="Q1152">
        <v>234.68</v>
      </c>
      <c r="R1152">
        <v>204.24</v>
      </c>
      <c r="S1152">
        <v>138.91999999999999</v>
      </c>
      <c r="T1152">
        <v>56.55</v>
      </c>
      <c r="U1152">
        <v>11.61</v>
      </c>
      <c r="AL1152">
        <v>103</v>
      </c>
      <c r="AM1152">
        <v>112</v>
      </c>
      <c r="AN1152">
        <v>98</v>
      </c>
      <c r="AO1152">
        <v>106</v>
      </c>
      <c r="AT1152">
        <v>11597</v>
      </c>
      <c r="AU1152">
        <v>10459</v>
      </c>
      <c r="AV1152">
        <v>1862</v>
      </c>
      <c r="AW1152">
        <v>1908</v>
      </c>
      <c r="AX1152">
        <v>73.5</v>
      </c>
      <c r="AY1152">
        <v>67.48</v>
      </c>
      <c r="AZ1152">
        <v>13.97</v>
      </c>
      <c r="BA1152">
        <v>12.02</v>
      </c>
    </row>
    <row r="1153" spans="1:65" x14ac:dyDescent="0.25">
      <c r="A1153" t="s">
        <v>892</v>
      </c>
      <c r="B1153">
        <v>2814</v>
      </c>
      <c r="C1153">
        <v>2166785</v>
      </c>
      <c r="D1153" t="s">
        <v>345</v>
      </c>
      <c r="E1153">
        <v>92500</v>
      </c>
      <c r="F1153">
        <v>63</v>
      </c>
      <c r="G1153">
        <v>63</v>
      </c>
      <c r="H1153">
        <v>63</v>
      </c>
      <c r="I1153">
        <v>62</v>
      </c>
      <c r="J1153">
        <v>1059</v>
      </c>
      <c r="K1153">
        <v>1051.78</v>
      </c>
      <c r="L1153">
        <v>249.4</v>
      </c>
      <c r="M1153">
        <v>223.79</v>
      </c>
      <c r="N1153">
        <v>1024.3599999999999</v>
      </c>
      <c r="O1153">
        <v>977.23</v>
      </c>
      <c r="P1153">
        <v>242.25</v>
      </c>
      <c r="Q1153">
        <v>209.27</v>
      </c>
      <c r="R1153">
        <v>34.64</v>
      </c>
      <c r="S1153">
        <v>74.55</v>
      </c>
      <c r="T1153">
        <v>7.15</v>
      </c>
      <c r="U1153">
        <v>14.52</v>
      </c>
      <c r="W1153">
        <v>0</v>
      </c>
      <c r="Y1153">
        <v>0</v>
      </c>
      <c r="AA1153">
        <v>0</v>
      </c>
      <c r="AC1153">
        <v>0</v>
      </c>
      <c r="AE1153">
        <v>0</v>
      </c>
      <c r="AG1153">
        <v>0</v>
      </c>
      <c r="AI1153">
        <v>0</v>
      </c>
      <c r="AK1153">
        <v>0</v>
      </c>
      <c r="AL1153">
        <v>52</v>
      </c>
      <c r="AM1153">
        <v>54</v>
      </c>
      <c r="AN1153">
        <v>50</v>
      </c>
      <c r="AO1153">
        <v>53</v>
      </c>
      <c r="AQ1153">
        <v>0</v>
      </c>
      <c r="AS1153">
        <v>0</v>
      </c>
      <c r="AT1153">
        <v>6009</v>
      </c>
      <c r="AU1153">
        <v>6371</v>
      </c>
      <c r="AV1153">
        <v>1049</v>
      </c>
      <c r="AW1153">
        <v>1210</v>
      </c>
      <c r="AX1153">
        <v>49.32</v>
      </c>
      <c r="AY1153">
        <v>49.57</v>
      </c>
      <c r="AZ1153">
        <v>9.9700000000000006</v>
      </c>
      <c r="BA1153">
        <v>10.14</v>
      </c>
      <c r="BC1153">
        <v>0</v>
      </c>
      <c r="BE1153">
        <v>0</v>
      </c>
      <c r="BG1153">
        <v>0</v>
      </c>
      <c r="BI1153">
        <v>0</v>
      </c>
      <c r="BK1153">
        <v>0</v>
      </c>
      <c r="BM1153">
        <v>0</v>
      </c>
    </row>
    <row r="1154" spans="1:65" x14ac:dyDescent="0.25">
      <c r="A1154" t="s">
        <v>892</v>
      </c>
      <c r="B1154">
        <v>2814</v>
      </c>
      <c r="C1154">
        <v>1325023</v>
      </c>
      <c r="D1154" t="s">
        <v>346</v>
      </c>
      <c r="E1154">
        <v>93000</v>
      </c>
      <c r="F1154">
        <v>447</v>
      </c>
      <c r="G1154">
        <v>446</v>
      </c>
      <c r="H1154">
        <v>445</v>
      </c>
      <c r="I1154">
        <v>433</v>
      </c>
      <c r="J1154">
        <v>5766.41</v>
      </c>
      <c r="K1154">
        <v>5197.6099999999997</v>
      </c>
      <c r="L1154">
        <v>1289.3900000000001</v>
      </c>
      <c r="M1154">
        <v>975.07</v>
      </c>
      <c r="N1154">
        <v>5275.63</v>
      </c>
      <c r="O1154">
        <v>4714.12</v>
      </c>
      <c r="P1154">
        <v>1186.1300000000001</v>
      </c>
      <c r="Q1154">
        <v>887.2</v>
      </c>
      <c r="R1154">
        <v>490.78</v>
      </c>
      <c r="S1154">
        <v>483.49</v>
      </c>
      <c r="T1154">
        <v>103.26</v>
      </c>
      <c r="U1154">
        <v>87.87</v>
      </c>
      <c r="AL1154">
        <v>429</v>
      </c>
      <c r="AM1154">
        <v>411</v>
      </c>
      <c r="AN1154">
        <v>425</v>
      </c>
      <c r="AO1154">
        <v>400</v>
      </c>
      <c r="AT1154">
        <v>47017</v>
      </c>
      <c r="AU1154">
        <v>36487</v>
      </c>
      <c r="AV1154">
        <v>9138</v>
      </c>
      <c r="AW1154">
        <v>5575</v>
      </c>
      <c r="AX1154">
        <v>288.25</v>
      </c>
      <c r="AY1154">
        <v>217.84</v>
      </c>
      <c r="AZ1154">
        <v>55.97</v>
      </c>
      <c r="BA1154">
        <v>33.54</v>
      </c>
    </row>
    <row r="1155" spans="1:65" x14ac:dyDescent="0.25">
      <c r="A1155" t="s">
        <v>892</v>
      </c>
      <c r="B1155">
        <v>2814</v>
      </c>
      <c r="C1155">
        <v>2245906</v>
      </c>
      <c r="D1155" t="s">
        <v>347</v>
      </c>
      <c r="E1155">
        <v>93131</v>
      </c>
      <c r="F1155">
        <v>28</v>
      </c>
      <c r="G1155">
        <v>29</v>
      </c>
      <c r="H1155">
        <v>28</v>
      </c>
      <c r="I1155">
        <v>29</v>
      </c>
      <c r="J1155">
        <v>285.44</v>
      </c>
      <c r="K1155">
        <v>301.58999999999997</v>
      </c>
      <c r="L1155">
        <v>59.29</v>
      </c>
      <c r="M1155">
        <v>62.32</v>
      </c>
      <c r="N1155">
        <v>275.64999999999998</v>
      </c>
      <c r="O1155">
        <v>293.64</v>
      </c>
      <c r="P1155">
        <v>58.55</v>
      </c>
      <c r="Q1155">
        <v>62.03</v>
      </c>
      <c r="R1155">
        <v>9.7899999999999991</v>
      </c>
      <c r="S1155">
        <v>7.95</v>
      </c>
      <c r="T1155">
        <v>0.74</v>
      </c>
      <c r="U1155">
        <v>0.28999999999999998</v>
      </c>
      <c r="W1155">
        <v>0</v>
      </c>
      <c r="Y1155">
        <v>0</v>
      </c>
      <c r="AA1155">
        <v>0</v>
      </c>
      <c r="AC1155">
        <v>0</v>
      </c>
      <c r="AE1155">
        <v>0</v>
      </c>
      <c r="AG1155">
        <v>0</v>
      </c>
      <c r="AI1155">
        <v>0</v>
      </c>
      <c r="AK1155">
        <v>0</v>
      </c>
      <c r="AL1155">
        <v>23</v>
      </c>
      <c r="AM1155">
        <v>23</v>
      </c>
      <c r="AN1155">
        <v>22</v>
      </c>
      <c r="AO1155">
        <v>27</v>
      </c>
      <c r="AQ1155">
        <v>0</v>
      </c>
      <c r="AS1155">
        <v>0</v>
      </c>
      <c r="AT1155">
        <v>1979</v>
      </c>
      <c r="AU1155">
        <v>1680</v>
      </c>
      <c r="AV1155">
        <v>333</v>
      </c>
      <c r="AW1155">
        <v>349</v>
      </c>
      <c r="AX1155">
        <v>15.77</v>
      </c>
      <c r="AY1155">
        <v>13.42</v>
      </c>
      <c r="AZ1155">
        <v>2.66</v>
      </c>
      <c r="BA1155">
        <v>2.77</v>
      </c>
      <c r="BC1155">
        <v>0</v>
      </c>
      <c r="BE1155">
        <v>0</v>
      </c>
      <c r="BG1155">
        <v>0</v>
      </c>
      <c r="BI1155">
        <v>0</v>
      </c>
      <c r="BK1155">
        <v>0</v>
      </c>
      <c r="BM1155">
        <v>0</v>
      </c>
    </row>
    <row r="1156" spans="1:65" x14ac:dyDescent="0.25">
      <c r="A1156" t="s">
        <v>892</v>
      </c>
      <c r="B1156">
        <v>2814</v>
      </c>
      <c r="C1156">
        <v>37494751</v>
      </c>
      <c r="D1156" t="s">
        <v>348</v>
      </c>
      <c r="E1156">
        <v>93141</v>
      </c>
      <c r="F1156">
        <v>3</v>
      </c>
      <c r="G1156">
        <v>6</v>
      </c>
      <c r="H1156">
        <v>3</v>
      </c>
      <c r="I1156">
        <v>5</v>
      </c>
      <c r="J1156">
        <v>39.03</v>
      </c>
      <c r="K1156">
        <v>39.119999999999997</v>
      </c>
      <c r="L1156">
        <v>9.17</v>
      </c>
      <c r="M1156">
        <v>7.82</v>
      </c>
      <c r="N1156">
        <v>34.65</v>
      </c>
      <c r="O1156">
        <v>31.86</v>
      </c>
      <c r="P1156">
        <v>8.06</v>
      </c>
      <c r="Q1156">
        <v>5.99</v>
      </c>
      <c r="R1156">
        <v>4.38</v>
      </c>
      <c r="S1156">
        <v>7.26</v>
      </c>
      <c r="T1156">
        <v>1.1100000000000001</v>
      </c>
      <c r="U1156">
        <v>1.83</v>
      </c>
      <c r="W1156">
        <v>0</v>
      </c>
      <c r="Y1156">
        <v>0</v>
      </c>
      <c r="AA1156">
        <v>0</v>
      </c>
      <c r="AC1156">
        <v>0</v>
      </c>
      <c r="AE1156">
        <v>0</v>
      </c>
      <c r="AG1156">
        <v>0</v>
      </c>
      <c r="AI1156">
        <v>0</v>
      </c>
      <c r="AK1156">
        <v>0</v>
      </c>
      <c r="AL1156">
        <v>3</v>
      </c>
      <c r="AM1156">
        <v>4</v>
      </c>
      <c r="AN1156">
        <v>3</v>
      </c>
      <c r="AO1156">
        <v>3</v>
      </c>
      <c r="AQ1156">
        <v>0</v>
      </c>
      <c r="AS1156">
        <v>0</v>
      </c>
      <c r="AT1156">
        <v>336</v>
      </c>
      <c r="AU1156">
        <v>391</v>
      </c>
      <c r="AV1156">
        <v>63</v>
      </c>
      <c r="AW1156">
        <v>69</v>
      </c>
      <c r="AX1156">
        <v>2.5099999999999998</v>
      </c>
      <c r="AY1156">
        <v>2.48</v>
      </c>
      <c r="AZ1156">
        <v>0.54</v>
      </c>
      <c r="BA1156">
        <v>0.55000000000000004</v>
      </c>
      <c r="BC1156">
        <v>0</v>
      </c>
      <c r="BE1156">
        <v>0</v>
      </c>
      <c r="BG1156">
        <v>0</v>
      </c>
      <c r="BI1156">
        <v>0</v>
      </c>
      <c r="BK1156">
        <v>0</v>
      </c>
      <c r="BM1156">
        <v>0</v>
      </c>
    </row>
    <row r="1157" spans="1:65" x14ac:dyDescent="0.25">
      <c r="A1157" t="s">
        <v>892</v>
      </c>
      <c r="B1157">
        <v>2814</v>
      </c>
      <c r="C1157">
        <v>37483670</v>
      </c>
      <c r="D1157" t="s">
        <v>349</v>
      </c>
      <c r="E1157">
        <v>93180</v>
      </c>
      <c r="F1157">
        <v>14</v>
      </c>
      <c r="G1157">
        <v>11</v>
      </c>
      <c r="H1157">
        <v>14</v>
      </c>
      <c r="I1157">
        <v>13</v>
      </c>
      <c r="J1157">
        <v>308.49</v>
      </c>
      <c r="K1157">
        <v>237.47</v>
      </c>
      <c r="L1157">
        <v>73.87</v>
      </c>
      <c r="M1157">
        <v>57.92</v>
      </c>
      <c r="N1157">
        <v>285.52999999999997</v>
      </c>
      <c r="O1157">
        <v>213.97</v>
      </c>
      <c r="P1157">
        <v>68.319999999999993</v>
      </c>
      <c r="Q1157">
        <v>51.37</v>
      </c>
      <c r="R1157">
        <v>9.14</v>
      </c>
      <c r="S1157">
        <v>15.28</v>
      </c>
      <c r="T1157">
        <v>2.0299999999999998</v>
      </c>
      <c r="U1157">
        <v>3.99</v>
      </c>
      <c r="V1157">
        <v>13.82</v>
      </c>
      <c r="W1157">
        <v>8.2200000000000006</v>
      </c>
      <c r="X1157">
        <v>3.52</v>
      </c>
      <c r="Y1157">
        <v>2.56</v>
      </c>
      <c r="AA1157">
        <v>0</v>
      </c>
      <c r="AC1157">
        <v>0</v>
      </c>
      <c r="AE1157">
        <v>0</v>
      </c>
      <c r="AG1157">
        <v>0</v>
      </c>
      <c r="AI1157">
        <v>0</v>
      </c>
      <c r="AK1157">
        <v>0</v>
      </c>
      <c r="AL1157">
        <v>13</v>
      </c>
      <c r="AM1157">
        <v>11</v>
      </c>
      <c r="AN1157">
        <v>14</v>
      </c>
      <c r="AO1157">
        <v>13</v>
      </c>
      <c r="AQ1157">
        <v>0</v>
      </c>
      <c r="AS1157">
        <v>0</v>
      </c>
      <c r="AT1157">
        <v>1282</v>
      </c>
      <c r="AU1157">
        <v>1045</v>
      </c>
      <c r="AV1157">
        <v>238</v>
      </c>
      <c r="AW1157">
        <v>248</v>
      </c>
      <c r="AX1157">
        <v>10.89</v>
      </c>
      <c r="AY1157">
        <v>8.92</v>
      </c>
      <c r="AZ1157">
        <v>2.04</v>
      </c>
      <c r="BA1157">
        <v>1.99</v>
      </c>
      <c r="BC1157">
        <v>0</v>
      </c>
      <c r="BE1157">
        <v>0</v>
      </c>
      <c r="BG1157">
        <v>0</v>
      </c>
      <c r="BI1157">
        <v>0</v>
      </c>
      <c r="BK1157">
        <v>0</v>
      </c>
      <c r="BM1157">
        <v>0</v>
      </c>
    </row>
    <row r="1158" spans="1:65" x14ac:dyDescent="0.25">
      <c r="A1158" t="s">
        <v>892</v>
      </c>
      <c r="B1158">
        <v>2814</v>
      </c>
      <c r="C1158">
        <v>2937892</v>
      </c>
      <c r="D1158" t="s">
        <v>350</v>
      </c>
      <c r="E1158">
        <v>94000</v>
      </c>
      <c r="F1158">
        <v>234</v>
      </c>
      <c r="G1158">
        <v>264</v>
      </c>
      <c r="H1158">
        <v>196</v>
      </c>
      <c r="I1158">
        <v>265</v>
      </c>
      <c r="J1158">
        <v>3491.02</v>
      </c>
      <c r="K1158">
        <v>3520.31</v>
      </c>
      <c r="L1158">
        <v>697.3</v>
      </c>
      <c r="M1158">
        <v>575.44000000000005</v>
      </c>
      <c r="N1158">
        <v>3321.97</v>
      </c>
      <c r="O1158">
        <v>3364.06</v>
      </c>
      <c r="P1158">
        <v>655.8</v>
      </c>
      <c r="Q1158">
        <v>553.12</v>
      </c>
      <c r="R1158">
        <v>169.05</v>
      </c>
      <c r="S1158">
        <v>156.25</v>
      </c>
      <c r="T1158">
        <v>41.5</v>
      </c>
      <c r="U1158">
        <v>22.32</v>
      </c>
      <c r="W1158">
        <v>0</v>
      </c>
      <c r="Y1158">
        <v>0</v>
      </c>
      <c r="AA1158">
        <v>0</v>
      </c>
      <c r="AC1158">
        <v>0</v>
      </c>
      <c r="AE1158">
        <v>0</v>
      </c>
      <c r="AG1158">
        <v>0</v>
      </c>
      <c r="AI1158">
        <v>0</v>
      </c>
      <c r="AK1158">
        <v>0</v>
      </c>
      <c r="AL1158">
        <v>227</v>
      </c>
      <c r="AM1158">
        <v>260</v>
      </c>
      <c r="AN1158">
        <v>194</v>
      </c>
      <c r="AO1158">
        <v>258</v>
      </c>
      <c r="AQ1158">
        <v>0</v>
      </c>
      <c r="AS1158">
        <v>0</v>
      </c>
      <c r="AT1158">
        <v>23644</v>
      </c>
      <c r="AU1158">
        <v>20982</v>
      </c>
      <c r="AV1158">
        <v>3207</v>
      </c>
      <c r="AW1158">
        <v>1560</v>
      </c>
      <c r="AX1158">
        <v>143.96</v>
      </c>
      <c r="AY1158">
        <v>128.78</v>
      </c>
      <c r="AZ1158">
        <v>19.3</v>
      </c>
      <c r="BA1158">
        <v>10.36</v>
      </c>
      <c r="BC1158">
        <v>0</v>
      </c>
      <c r="BE1158">
        <v>0</v>
      </c>
      <c r="BG1158">
        <v>0</v>
      </c>
      <c r="BI1158">
        <v>0</v>
      </c>
      <c r="BK1158">
        <v>0</v>
      </c>
      <c r="BM1158">
        <v>0</v>
      </c>
    </row>
    <row r="1159" spans="1:65" x14ac:dyDescent="0.25">
      <c r="A1159" t="s">
        <v>892</v>
      </c>
      <c r="B1159">
        <v>2814</v>
      </c>
      <c r="C1159">
        <v>37495069</v>
      </c>
      <c r="D1159" t="s">
        <v>351</v>
      </c>
      <c r="E1159">
        <v>94200</v>
      </c>
      <c r="F1159">
        <v>28</v>
      </c>
      <c r="G1159">
        <v>25</v>
      </c>
      <c r="H1159">
        <v>25</v>
      </c>
      <c r="I1159">
        <v>30</v>
      </c>
      <c r="J1159">
        <v>397.36</v>
      </c>
      <c r="K1159">
        <v>265.87</v>
      </c>
      <c r="L1159">
        <v>89.4</v>
      </c>
      <c r="M1159">
        <v>58.87</v>
      </c>
      <c r="N1159">
        <v>350.26</v>
      </c>
      <c r="O1159">
        <v>241.14</v>
      </c>
      <c r="P1159">
        <v>75.7</v>
      </c>
      <c r="Q1159">
        <v>55.27</v>
      </c>
      <c r="R1159">
        <v>47.1</v>
      </c>
      <c r="S1159">
        <v>24.73</v>
      </c>
      <c r="T1159">
        <v>13.7</v>
      </c>
      <c r="U1159">
        <v>3.6</v>
      </c>
      <c r="W1159">
        <v>0</v>
      </c>
      <c r="Y1159">
        <v>0</v>
      </c>
      <c r="AA1159">
        <v>0</v>
      </c>
      <c r="AC1159">
        <v>0</v>
      </c>
      <c r="AE1159">
        <v>0</v>
      </c>
      <c r="AG1159">
        <v>0</v>
      </c>
      <c r="AI1159">
        <v>0</v>
      </c>
      <c r="AK1159">
        <v>0</v>
      </c>
      <c r="AL1159">
        <v>28</v>
      </c>
      <c r="AM1159">
        <v>25</v>
      </c>
      <c r="AN1159">
        <v>25</v>
      </c>
      <c r="AO1159">
        <v>29</v>
      </c>
      <c r="AQ1159">
        <v>0</v>
      </c>
      <c r="AS1159">
        <v>0</v>
      </c>
      <c r="AT1159">
        <v>2795</v>
      </c>
      <c r="AU1159">
        <v>2097</v>
      </c>
      <c r="AV1159">
        <v>368</v>
      </c>
      <c r="AW1159">
        <v>392</v>
      </c>
      <c r="AX1159">
        <v>22.07</v>
      </c>
      <c r="AY1159">
        <v>16</v>
      </c>
      <c r="AZ1159">
        <v>2.8</v>
      </c>
      <c r="BA1159">
        <v>2.35</v>
      </c>
      <c r="BC1159">
        <v>0</v>
      </c>
      <c r="BE1159">
        <v>0</v>
      </c>
      <c r="BG1159">
        <v>0</v>
      </c>
      <c r="BI1159">
        <v>0</v>
      </c>
      <c r="BK1159">
        <v>0</v>
      </c>
      <c r="BM1159">
        <v>0</v>
      </c>
    </row>
    <row r="1160" spans="1:65" x14ac:dyDescent="0.25">
      <c r="A1160" t="s">
        <v>892</v>
      </c>
      <c r="B1160">
        <v>2814</v>
      </c>
      <c r="C1160">
        <v>37485521</v>
      </c>
      <c r="D1160" t="s">
        <v>352</v>
      </c>
      <c r="E1160">
        <v>95120</v>
      </c>
      <c r="F1160">
        <v>24</v>
      </c>
      <c r="G1160">
        <v>29</v>
      </c>
      <c r="H1160">
        <v>25</v>
      </c>
      <c r="I1160">
        <v>23</v>
      </c>
      <c r="J1160">
        <v>378.25</v>
      </c>
      <c r="K1160">
        <v>466.58</v>
      </c>
      <c r="L1160">
        <v>90.64</v>
      </c>
      <c r="M1160">
        <v>91.3</v>
      </c>
      <c r="N1160">
        <v>325.38</v>
      </c>
      <c r="O1160">
        <v>404.08</v>
      </c>
      <c r="P1160">
        <v>69.319999999999993</v>
      </c>
      <c r="Q1160">
        <v>74.83</v>
      </c>
      <c r="R1160">
        <v>40.92</v>
      </c>
      <c r="S1160">
        <v>38.75</v>
      </c>
      <c r="T1160">
        <v>10.07</v>
      </c>
      <c r="U1160">
        <v>4.22</v>
      </c>
      <c r="V1160">
        <v>11.95</v>
      </c>
      <c r="W1160">
        <v>23.75</v>
      </c>
      <c r="X1160">
        <v>11.25</v>
      </c>
      <c r="Y1160">
        <v>12.25</v>
      </c>
      <c r="AA1160">
        <v>0</v>
      </c>
      <c r="AC1160">
        <v>0</v>
      </c>
      <c r="AE1160">
        <v>0</v>
      </c>
      <c r="AG1160">
        <v>0</v>
      </c>
      <c r="AI1160">
        <v>0</v>
      </c>
      <c r="AK1160">
        <v>0</v>
      </c>
      <c r="AL1160">
        <v>23</v>
      </c>
      <c r="AM1160">
        <v>23</v>
      </c>
      <c r="AN1160">
        <v>24</v>
      </c>
      <c r="AO1160">
        <v>21</v>
      </c>
      <c r="AQ1160">
        <v>0</v>
      </c>
      <c r="AS1160">
        <v>0</v>
      </c>
      <c r="AT1160">
        <v>1881</v>
      </c>
      <c r="AU1160">
        <v>2114</v>
      </c>
      <c r="AV1160">
        <v>325</v>
      </c>
      <c r="AW1160">
        <v>376</v>
      </c>
      <c r="AX1160">
        <v>15.01</v>
      </c>
      <c r="AY1160">
        <v>16.96</v>
      </c>
      <c r="AZ1160">
        <v>2.65</v>
      </c>
      <c r="BA1160">
        <v>2.99</v>
      </c>
      <c r="BC1160">
        <v>0</v>
      </c>
      <c r="BE1160">
        <v>0</v>
      </c>
      <c r="BG1160">
        <v>0</v>
      </c>
      <c r="BI1160">
        <v>0</v>
      </c>
      <c r="BK1160">
        <v>0</v>
      </c>
      <c r="BM1160">
        <v>0</v>
      </c>
    </row>
    <row r="1161" spans="1:65" x14ac:dyDescent="0.25">
      <c r="A1161" t="s">
        <v>892</v>
      </c>
      <c r="B1161">
        <v>2814</v>
      </c>
      <c r="C1161">
        <v>9771041</v>
      </c>
      <c r="D1161" t="s">
        <v>353</v>
      </c>
      <c r="E1161">
        <v>96120</v>
      </c>
      <c r="F1161">
        <v>132</v>
      </c>
      <c r="G1161">
        <v>130</v>
      </c>
      <c r="H1161">
        <v>132</v>
      </c>
      <c r="I1161">
        <v>130</v>
      </c>
      <c r="J1161">
        <v>4326.62</v>
      </c>
      <c r="K1161">
        <v>4034.55</v>
      </c>
      <c r="L1161">
        <v>877.35</v>
      </c>
      <c r="M1161">
        <v>797.34</v>
      </c>
      <c r="N1161">
        <v>4303.8</v>
      </c>
      <c r="O1161">
        <v>4007.32</v>
      </c>
      <c r="P1161">
        <v>872.98</v>
      </c>
      <c r="Q1161">
        <v>792.62</v>
      </c>
      <c r="S1161">
        <v>0</v>
      </c>
      <c r="U1161">
        <v>0</v>
      </c>
      <c r="V1161">
        <v>22.82</v>
      </c>
      <c r="W1161">
        <v>27.23</v>
      </c>
      <c r="X1161">
        <v>4.37</v>
      </c>
      <c r="Y1161">
        <v>4.72</v>
      </c>
      <c r="AA1161">
        <v>0</v>
      </c>
      <c r="AC1161">
        <v>0</v>
      </c>
      <c r="AE1161">
        <v>0</v>
      </c>
      <c r="AG1161">
        <v>0</v>
      </c>
      <c r="AI1161">
        <v>0</v>
      </c>
      <c r="AK1161">
        <v>0</v>
      </c>
      <c r="AL1161">
        <v>110</v>
      </c>
      <c r="AM1161">
        <v>107</v>
      </c>
      <c r="AN1161">
        <v>112</v>
      </c>
      <c r="AO1161">
        <v>104</v>
      </c>
      <c r="AQ1161">
        <v>0</v>
      </c>
      <c r="AS1161">
        <v>0</v>
      </c>
      <c r="AT1161">
        <v>9756</v>
      </c>
      <c r="AU1161">
        <v>9322</v>
      </c>
      <c r="AV1161">
        <v>1676</v>
      </c>
      <c r="AW1161">
        <v>1602</v>
      </c>
      <c r="AX1161">
        <v>78.05</v>
      </c>
      <c r="AY1161">
        <v>74.569999999999993</v>
      </c>
      <c r="AZ1161">
        <v>13.41</v>
      </c>
      <c r="BA1161">
        <v>12.81</v>
      </c>
      <c r="BB1161">
        <v>0.12</v>
      </c>
      <c r="BC1161">
        <v>0.14000000000000001</v>
      </c>
      <c r="BD1161">
        <v>0.03</v>
      </c>
      <c r="BE1161">
        <v>0.03</v>
      </c>
      <c r="BG1161">
        <v>0</v>
      </c>
      <c r="BI1161">
        <v>0</v>
      </c>
      <c r="BK1161">
        <v>0</v>
      </c>
      <c r="BM1161">
        <v>0</v>
      </c>
    </row>
    <row r="1162" spans="1:65" x14ac:dyDescent="0.25">
      <c r="A1162" t="s">
        <v>892</v>
      </c>
      <c r="B1162">
        <v>2814</v>
      </c>
      <c r="C1162">
        <v>37487969</v>
      </c>
      <c r="D1162" t="s">
        <v>354</v>
      </c>
      <c r="E1162">
        <v>96120</v>
      </c>
      <c r="F1162">
        <v>61</v>
      </c>
      <c r="G1162">
        <v>64</v>
      </c>
      <c r="H1162">
        <v>63</v>
      </c>
      <c r="I1162">
        <v>62</v>
      </c>
      <c r="J1162">
        <v>2130.46</v>
      </c>
      <c r="K1162">
        <v>1879.59</v>
      </c>
      <c r="L1162">
        <v>423.99</v>
      </c>
      <c r="M1162">
        <v>336.75</v>
      </c>
      <c r="N1162">
        <v>2108.06</v>
      </c>
      <c r="O1162">
        <v>1866.38</v>
      </c>
      <c r="P1162">
        <v>421.63</v>
      </c>
      <c r="Q1162">
        <v>336.75</v>
      </c>
      <c r="S1162">
        <v>0</v>
      </c>
      <c r="U1162">
        <v>0</v>
      </c>
      <c r="V1162">
        <v>22.4</v>
      </c>
      <c r="W1162">
        <v>13.21</v>
      </c>
      <c r="X1162">
        <v>2.36</v>
      </c>
      <c r="Y1162">
        <v>0</v>
      </c>
      <c r="AA1162">
        <v>0</v>
      </c>
      <c r="AC1162">
        <v>0</v>
      </c>
      <c r="AE1162">
        <v>0</v>
      </c>
      <c r="AG1162">
        <v>0</v>
      </c>
      <c r="AI1162">
        <v>0</v>
      </c>
      <c r="AK1162">
        <v>0</v>
      </c>
      <c r="AL1162">
        <v>53</v>
      </c>
      <c r="AM1162">
        <v>52</v>
      </c>
      <c r="AN1162">
        <v>55</v>
      </c>
      <c r="AO1162">
        <v>51</v>
      </c>
      <c r="AQ1162">
        <v>0</v>
      </c>
      <c r="AS1162">
        <v>0</v>
      </c>
      <c r="AT1162">
        <v>4590</v>
      </c>
      <c r="AU1162">
        <v>4503</v>
      </c>
      <c r="AV1162">
        <v>822</v>
      </c>
      <c r="AW1162">
        <v>752</v>
      </c>
      <c r="AX1162">
        <v>39.950000000000003</v>
      </c>
      <c r="AY1162">
        <v>37.94</v>
      </c>
      <c r="AZ1162">
        <v>7.12</v>
      </c>
      <c r="BA1162">
        <v>6.28</v>
      </c>
      <c r="BB1162">
        <v>1.38</v>
      </c>
      <c r="BC1162">
        <v>1.33</v>
      </c>
      <c r="BD1162">
        <v>0.14000000000000001</v>
      </c>
      <c r="BE1162">
        <v>0.08</v>
      </c>
      <c r="BG1162">
        <v>0</v>
      </c>
      <c r="BI1162">
        <v>0</v>
      </c>
      <c r="BK1162">
        <v>0</v>
      </c>
      <c r="BM1162">
        <v>0</v>
      </c>
    </row>
    <row r="1163" spans="1:65" x14ac:dyDescent="0.25">
      <c r="A1163" t="s">
        <v>892</v>
      </c>
      <c r="B1163">
        <v>2814</v>
      </c>
      <c r="C1163">
        <v>2779826</v>
      </c>
      <c r="D1163" t="s">
        <v>355</v>
      </c>
      <c r="E1163">
        <v>96130</v>
      </c>
      <c r="F1163">
        <v>61</v>
      </c>
      <c r="G1163">
        <v>59</v>
      </c>
      <c r="H1163">
        <v>61</v>
      </c>
      <c r="I1163">
        <v>58</v>
      </c>
      <c r="J1163">
        <v>1797.61</v>
      </c>
      <c r="K1163">
        <v>1768.12</v>
      </c>
      <c r="L1163">
        <v>353.63</v>
      </c>
      <c r="M1163">
        <v>344.16</v>
      </c>
      <c r="N1163">
        <v>1784.23</v>
      </c>
      <c r="O1163">
        <v>1764.53</v>
      </c>
      <c r="P1163">
        <v>351.01</v>
      </c>
      <c r="Q1163">
        <v>343.44</v>
      </c>
      <c r="R1163">
        <v>10.54</v>
      </c>
      <c r="S1163">
        <v>0</v>
      </c>
      <c r="T1163">
        <v>1.91</v>
      </c>
      <c r="U1163">
        <v>0</v>
      </c>
      <c r="V1163">
        <v>2.84</v>
      </c>
      <c r="W1163">
        <v>3.59</v>
      </c>
      <c r="X1163">
        <v>0.71</v>
      </c>
      <c r="Y1163">
        <v>0.72</v>
      </c>
      <c r="AA1163">
        <v>0</v>
      </c>
      <c r="AC1163">
        <v>0</v>
      </c>
      <c r="AE1163">
        <v>0</v>
      </c>
      <c r="AG1163">
        <v>0</v>
      </c>
      <c r="AI1163">
        <v>0</v>
      </c>
      <c r="AK1163">
        <v>0</v>
      </c>
      <c r="AL1163">
        <v>54</v>
      </c>
      <c r="AM1163">
        <v>53</v>
      </c>
      <c r="AN1163">
        <v>56</v>
      </c>
      <c r="AO1163">
        <v>52</v>
      </c>
      <c r="AQ1163">
        <v>0</v>
      </c>
      <c r="AS1163">
        <v>0</v>
      </c>
      <c r="AT1163">
        <v>4701</v>
      </c>
      <c r="AU1163">
        <v>4668</v>
      </c>
      <c r="AV1163">
        <v>866</v>
      </c>
      <c r="AW1163">
        <v>851</v>
      </c>
      <c r="AX1163">
        <v>37.590000000000003</v>
      </c>
      <c r="AY1163">
        <v>37.340000000000003</v>
      </c>
      <c r="AZ1163">
        <v>6.93</v>
      </c>
      <c r="BA1163">
        <v>6.81</v>
      </c>
      <c r="BC1163">
        <v>0</v>
      </c>
      <c r="BE1163">
        <v>0</v>
      </c>
      <c r="BG1163">
        <v>0</v>
      </c>
      <c r="BI1163">
        <v>0</v>
      </c>
      <c r="BK1163">
        <v>0</v>
      </c>
      <c r="BM1163">
        <v>0</v>
      </c>
    </row>
    <row r="1164" spans="1:65" x14ac:dyDescent="0.25">
      <c r="A1164" t="s">
        <v>892</v>
      </c>
      <c r="B1164">
        <v>2814</v>
      </c>
      <c r="C1164">
        <v>37483286</v>
      </c>
      <c r="D1164" t="s">
        <v>356</v>
      </c>
      <c r="E1164">
        <v>96220</v>
      </c>
      <c r="F1164">
        <v>0</v>
      </c>
      <c r="G1164">
        <v>1</v>
      </c>
      <c r="I1164">
        <v>1</v>
      </c>
      <c r="J1164">
        <v>69.42</v>
      </c>
      <c r="K1164">
        <v>60.09</v>
      </c>
      <c r="L1164">
        <v>19.079999999999998</v>
      </c>
      <c r="M1164">
        <v>14.26</v>
      </c>
      <c r="O1164">
        <v>19.11</v>
      </c>
      <c r="Q1164">
        <v>3.61</v>
      </c>
      <c r="S1164">
        <v>0</v>
      </c>
      <c r="U1164">
        <v>0</v>
      </c>
      <c r="V1164">
        <v>69.42</v>
      </c>
      <c r="W1164">
        <v>40.98</v>
      </c>
      <c r="X1164">
        <v>19.079999999999998</v>
      </c>
      <c r="Y1164">
        <v>10.65</v>
      </c>
      <c r="AA1164">
        <v>0</v>
      </c>
      <c r="AC1164">
        <v>0</v>
      </c>
      <c r="AE1164">
        <v>0</v>
      </c>
      <c r="AG1164">
        <v>0</v>
      </c>
      <c r="AI1164">
        <v>0</v>
      </c>
      <c r="AK1164">
        <v>0</v>
      </c>
      <c r="AM1164">
        <v>1</v>
      </c>
      <c r="AO1164">
        <v>1</v>
      </c>
      <c r="AQ1164">
        <v>0</v>
      </c>
      <c r="AS1164">
        <v>0</v>
      </c>
      <c r="AU1164">
        <v>87</v>
      </c>
      <c r="AW1164">
        <v>18</v>
      </c>
      <c r="AY1164">
        <v>0.69</v>
      </c>
      <c r="BA1164">
        <v>0.14000000000000001</v>
      </c>
      <c r="BC1164">
        <v>0</v>
      </c>
      <c r="BE1164">
        <v>0</v>
      </c>
      <c r="BG1164">
        <v>0</v>
      </c>
      <c r="BI1164">
        <v>0</v>
      </c>
      <c r="BK1164">
        <v>0</v>
      </c>
      <c r="BM1164">
        <v>0</v>
      </c>
    </row>
    <row r="1165" spans="1:65" x14ac:dyDescent="0.25">
      <c r="A1165" t="s">
        <v>892</v>
      </c>
      <c r="B1165">
        <v>2814</v>
      </c>
      <c r="C1165">
        <v>37309943</v>
      </c>
      <c r="D1165" t="s">
        <v>357</v>
      </c>
      <c r="E1165">
        <v>97110</v>
      </c>
      <c r="F1165">
        <v>9</v>
      </c>
      <c r="G1165">
        <v>9</v>
      </c>
      <c r="H1165">
        <v>9</v>
      </c>
      <c r="I1165">
        <v>9</v>
      </c>
      <c r="J1165">
        <v>177.21</v>
      </c>
      <c r="K1165">
        <v>143.04</v>
      </c>
      <c r="L1165">
        <v>33.700000000000003</v>
      </c>
      <c r="M1165">
        <v>25.14</v>
      </c>
      <c r="N1165">
        <v>173.21</v>
      </c>
      <c r="O1165">
        <v>139.04</v>
      </c>
      <c r="P1165">
        <v>32.9</v>
      </c>
      <c r="Q1165">
        <v>24.34</v>
      </c>
      <c r="S1165">
        <v>0</v>
      </c>
      <c r="U1165">
        <v>0</v>
      </c>
      <c r="V1165">
        <v>4</v>
      </c>
      <c r="W1165">
        <v>4</v>
      </c>
      <c r="X1165">
        <v>0.8</v>
      </c>
      <c r="Y1165">
        <v>0.8</v>
      </c>
      <c r="AA1165">
        <v>0</v>
      </c>
      <c r="AC1165">
        <v>0</v>
      </c>
      <c r="AE1165">
        <v>0</v>
      </c>
      <c r="AG1165">
        <v>0</v>
      </c>
      <c r="AI1165">
        <v>0</v>
      </c>
      <c r="AK1165">
        <v>0</v>
      </c>
      <c r="AL1165">
        <v>8</v>
      </c>
      <c r="AM1165">
        <v>9</v>
      </c>
      <c r="AN1165">
        <v>8</v>
      </c>
      <c r="AO1165">
        <v>9</v>
      </c>
      <c r="AQ1165">
        <v>0</v>
      </c>
      <c r="AS1165">
        <v>0</v>
      </c>
      <c r="AT1165">
        <v>758</v>
      </c>
      <c r="AU1165">
        <v>675</v>
      </c>
      <c r="AV1165">
        <v>122</v>
      </c>
      <c r="AW1165">
        <v>87</v>
      </c>
      <c r="AX1165">
        <v>6.04</v>
      </c>
      <c r="AY1165">
        <v>5.39</v>
      </c>
      <c r="AZ1165">
        <v>0.98</v>
      </c>
      <c r="BA1165">
        <v>0.69</v>
      </c>
      <c r="BC1165">
        <v>0</v>
      </c>
      <c r="BE1165">
        <v>0</v>
      </c>
      <c r="BG1165">
        <v>0</v>
      </c>
      <c r="BI1165">
        <v>0</v>
      </c>
      <c r="BK1165">
        <v>0</v>
      </c>
      <c r="BM1165">
        <v>0</v>
      </c>
    </row>
    <row r="1166" spans="1:65" x14ac:dyDescent="0.25">
      <c r="A1166" t="s">
        <v>892</v>
      </c>
      <c r="B1166">
        <v>2814</v>
      </c>
      <c r="C1166">
        <v>37486533</v>
      </c>
      <c r="D1166" t="s">
        <v>358</v>
      </c>
      <c r="E1166">
        <v>97110</v>
      </c>
      <c r="F1166">
        <v>2</v>
      </c>
      <c r="G1166">
        <v>3</v>
      </c>
      <c r="H1166">
        <v>2</v>
      </c>
      <c r="I1166">
        <v>2</v>
      </c>
      <c r="J1166">
        <v>54.7</v>
      </c>
      <c r="K1166">
        <v>38.94</v>
      </c>
      <c r="L1166">
        <v>12.14</v>
      </c>
      <c r="M1166">
        <v>8.0399999999999991</v>
      </c>
      <c r="N1166">
        <v>40.229999999999997</v>
      </c>
      <c r="O1166">
        <v>24.93</v>
      </c>
      <c r="P1166">
        <v>9.34</v>
      </c>
      <c r="Q1166">
        <v>4.57</v>
      </c>
      <c r="R1166">
        <v>14.47</v>
      </c>
      <c r="S1166">
        <v>14.01</v>
      </c>
      <c r="T1166">
        <v>2.8</v>
      </c>
      <c r="U1166">
        <v>3.47</v>
      </c>
      <c r="W1166">
        <v>0</v>
      </c>
      <c r="Y1166">
        <v>0</v>
      </c>
      <c r="AA1166">
        <v>0</v>
      </c>
      <c r="AC1166">
        <v>0</v>
      </c>
      <c r="AE1166">
        <v>0</v>
      </c>
      <c r="AG1166">
        <v>0</v>
      </c>
      <c r="AI1166">
        <v>0</v>
      </c>
      <c r="AK1166">
        <v>0</v>
      </c>
      <c r="AL1166">
        <v>2</v>
      </c>
      <c r="AM1166">
        <v>2</v>
      </c>
      <c r="AN1166">
        <v>2</v>
      </c>
      <c r="AO1166">
        <v>1</v>
      </c>
      <c r="AQ1166">
        <v>0</v>
      </c>
      <c r="AS1166">
        <v>0</v>
      </c>
      <c r="AT1166">
        <v>176</v>
      </c>
      <c r="AU1166">
        <v>120</v>
      </c>
      <c r="AV1166">
        <v>32</v>
      </c>
      <c r="AW1166">
        <v>18</v>
      </c>
      <c r="AX1166">
        <v>1.38</v>
      </c>
      <c r="AY1166">
        <v>0.82</v>
      </c>
      <c r="AZ1166">
        <v>0.25</v>
      </c>
      <c r="BA1166">
        <v>0.14000000000000001</v>
      </c>
      <c r="BC1166">
        <v>0</v>
      </c>
      <c r="BE1166">
        <v>0</v>
      </c>
      <c r="BG1166">
        <v>0</v>
      </c>
      <c r="BI1166">
        <v>0</v>
      </c>
      <c r="BK1166">
        <v>0</v>
      </c>
      <c r="BM1166">
        <v>0</v>
      </c>
    </row>
    <row r="1167" spans="1:65" x14ac:dyDescent="0.25">
      <c r="A1167" t="s">
        <v>892</v>
      </c>
      <c r="B1167">
        <v>2814</v>
      </c>
      <c r="C1167">
        <v>37492788</v>
      </c>
      <c r="D1167" t="s">
        <v>359</v>
      </c>
      <c r="E1167">
        <v>97110</v>
      </c>
      <c r="F1167">
        <v>6</v>
      </c>
      <c r="G1167">
        <v>9</v>
      </c>
      <c r="H1167">
        <v>6</v>
      </c>
      <c r="I1167">
        <v>8</v>
      </c>
      <c r="J1167">
        <v>93.78</v>
      </c>
      <c r="K1167">
        <v>73.41</v>
      </c>
      <c r="L1167">
        <v>21.01</v>
      </c>
      <c r="M1167">
        <v>15.95</v>
      </c>
      <c r="N1167">
        <v>93.78</v>
      </c>
      <c r="O1167">
        <v>73.41</v>
      </c>
      <c r="P1167">
        <v>21.01</v>
      </c>
      <c r="Q1167">
        <v>15.95</v>
      </c>
      <c r="S1167">
        <v>0</v>
      </c>
      <c r="U1167">
        <v>0</v>
      </c>
      <c r="W1167">
        <v>0</v>
      </c>
      <c r="Y1167">
        <v>0</v>
      </c>
      <c r="AA1167">
        <v>0</v>
      </c>
      <c r="AC1167">
        <v>0</v>
      </c>
      <c r="AE1167">
        <v>0</v>
      </c>
      <c r="AG1167">
        <v>0</v>
      </c>
      <c r="AI1167">
        <v>0</v>
      </c>
      <c r="AK1167">
        <v>0</v>
      </c>
      <c r="AL1167">
        <v>5</v>
      </c>
      <c r="AM1167">
        <v>4</v>
      </c>
      <c r="AN1167">
        <v>5</v>
      </c>
      <c r="AO1167">
        <v>4</v>
      </c>
      <c r="AQ1167">
        <v>0</v>
      </c>
      <c r="AS1167">
        <v>0</v>
      </c>
      <c r="AT1167">
        <v>437</v>
      </c>
      <c r="AU1167">
        <v>392</v>
      </c>
      <c r="AV1167">
        <v>80</v>
      </c>
      <c r="AW1167">
        <v>82</v>
      </c>
      <c r="AX1167">
        <v>3.41</v>
      </c>
      <c r="AY1167">
        <v>3.11</v>
      </c>
      <c r="AZ1167">
        <v>0.62</v>
      </c>
      <c r="BA1167">
        <v>0.64</v>
      </c>
      <c r="BC1167">
        <v>0</v>
      </c>
      <c r="BE1167">
        <v>0</v>
      </c>
      <c r="BG1167">
        <v>0</v>
      </c>
      <c r="BI1167">
        <v>0</v>
      </c>
      <c r="BK1167">
        <v>0</v>
      </c>
      <c r="BM1167">
        <v>0</v>
      </c>
    </row>
    <row r="1168" spans="1:65" x14ac:dyDescent="0.25">
      <c r="A1168" t="s">
        <v>892</v>
      </c>
      <c r="B1168">
        <v>2814</v>
      </c>
      <c r="C1168">
        <v>37492770</v>
      </c>
      <c r="D1168" t="s">
        <v>360</v>
      </c>
      <c r="E1168">
        <v>97111</v>
      </c>
      <c r="F1168">
        <v>22</v>
      </c>
      <c r="G1168">
        <v>23</v>
      </c>
      <c r="H1168">
        <v>22</v>
      </c>
      <c r="I1168">
        <v>22</v>
      </c>
      <c r="J1168">
        <v>704.13</v>
      </c>
      <c r="K1168">
        <v>639.87</v>
      </c>
      <c r="L1168">
        <v>136.85</v>
      </c>
      <c r="M1168">
        <v>154.08000000000001</v>
      </c>
      <c r="N1168">
        <v>704.13</v>
      </c>
      <c r="O1168">
        <v>639.87</v>
      </c>
      <c r="P1168">
        <v>136.85</v>
      </c>
      <c r="Q1168">
        <v>154.08000000000001</v>
      </c>
      <c r="S1168">
        <v>0</v>
      </c>
      <c r="U1168">
        <v>0</v>
      </c>
      <c r="W1168">
        <v>0</v>
      </c>
      <c r="Y1168">
        <v>0</v>
      </c>
      <c r="AA1168">
        <v>0</v>
      </c>
      <c r="AC1168">
        <v>0</v>
      </c>
      <c r="AE1168">
        <v>0</v>
      </c>
      <c r="AG1168">
        <v>0</v>
      </c>
      <c r="AI1168">
        <v>0</v>
      </c>
      <c r="AK1168">
        <v>0</v>
      </c>
      <c r="AL1168">
        <v>21</v>
      </c>
      <c r="AM1168">
        <v>21</v>
      </c>
      <c r="AN1168">
        <v>21</v>
      </c>
      <c r="AO1168">
        <v>21</v>
      </c>
      <c r="AQ1168">
        <v>0</v>
      </c>
      <c r="AS1168">
        <v>0</v>
      </c>
      <c r="AT1168">
        <v>1945</v>
      </c>
      <c r="AU1168">
        <v>1890</v>
      </c>
      <c r="AV1168">
        <v>334</v>
      </c>
      <c r="AW1168">
        <v>344</v>
      </c>
      <c r="AX1168">
        <v>15.51</v>
      </c>
      <c r="AY1168">
        <v>15.08</v>
      </c>
      <c r="AZ1168">
        <v>2.67</v>
      </c>
      <c r="BA1168">
        <v>2.73</v>
      </c>
      <c r="BC1168">
        <v>0</v>
      </c>
      <c r="BE1168">
        <v>0</v>
      </c>
      <c r="BG1168">
        <v>0</v>
      </c>
      <c r="BI1168">
        <v>0</v>
      </c>
      <c r="BK1168">
        <v>0</v>
      </c>
      <c r="BM1168">
        <v>0</v>
      </c>
    </row>
    <row r="1169" spans="1:65" x14ac:dyDescent="0.25">
      <c r="A1169" t="s">
        <v>892</v>
      </c>
      <c r="B1169">
        <v>2814</v>
      </c>
      <c r="C1169">
        <v>2336572</v>
      </c>
      <c r="D1169" t="s">
        <v>361</v>
      </c>
      <c r="E1169">
        <v>97112</v>
      </c>
      <c r="F1169">
        <v>9</v>
      </c>
      <c r="G1169">
        <v>12</v>
      </c>
      <c r="H1169">
        <v>9</v>
      </c>
      <c r="I1169">
        <v>10</v>
      </c>
      <c r="J1169">
        <v>254.47</v>
      </c>
      <c r="K1169">
        <v>280.22000000000003</v>
      </c>
      <c r="L1169">
        <v>58.74</v>
      </c>
      <c r="M1169">
        <v>56.2</v>
      </c>
      <c r="N1169">
        <v>254.47</v>
      </c>
      <c r="O1169">
        <v>280.22000000000003</v>
      </c>
      <c r="P1169">
        <v>58.74</v>
      </c>
      <c r="Q1169">
        <v>56.2</v>
      </c>
      <c r="S1169">
        <v>0</v>
      </c>
      <c r="U1169">
        <v>0</v>
      </c>
      <c r="W1169">
        <v>0</v>
      </c>
      <c r="Y1169">
        <v>0</v>
      </c>
      <c r="AA1169">
        <v>0</v>
      </c>
      <c r="AC1169">
        <v>0</v>
      </c>
      <c r="AE1169">
        <v>0</v>
      </c>
      <c r="AG1169">
        <v>0</v>
      </c>
      <c r="AI1169">
        <v>0</v>
      </c>
      <c r="AK1169">
        <v>0</v>
      </c>
      <c r="AL1169">
        <v>9</v>
      </c>
      <c r="AM1169">
        <v>10</v>
      </c>
      <c r="AN1169">
        <v>9</v>
      </c>
      <c r="AO1169">
        <v>9</v>
      </c>
      <c r="AQ1169">
        <v>0</v>
      </c>
      <c r="AS1169">
        <v>0</v>
      </c>
      <c r="AT1169">
        <v>786</v>
      </c>
      <c r="AU1169">
        <v>836</v>
      </c>
      <c r="AV1169">
        <v>122</v>
      </c>
      <c r="AW1169">
        <v>157</v>
      </c>
      <c r="AX1169">
        <v>6.26</v>
      </c>
      <c r="AY1169">
        <v>6.68</v>
      </c>
      <c r="AZ1169">
        <v>0.98</v>
      </c>
      <c r="BA1169">
        <v>1.25</v>
      </c>
      <c r="BC1169">
        <v>0.1</v>
      </c>
      <c r="BE1169">
        <v>0</v>
      </c>
      <c r="BG1169">
        <v>0</v>
      </c>
      <c r="BI1169">
        <v>0</v>
      </c>
      <c r="BK1169">
        <v>0</v>
      </c>
      <c r="BM1169">
        <v>0</v>
      </c>
    </row>
    <row r="1170" spans="1:65" x14ac:dyDescent="0.25">
      <c r="A1170" t="s">
        <v>892</v>
      </c>
      <c r="B1170">
        <v>2814</v>
      </c>
      <c r="C1170">
        <v>20450159</v>
      </c>
      <c r="D1170" t="s">
        <v>362</v>
      </c>
      <c r="E1170">
        <v>97112</v>
      </c>
      <c r="F1170">
        <v>56</v>
      </c>
      <c r="G1170">
        <v>61</v>
      </c>
      <c r="H1170">
        <v>56</v>
      </c>
      <c r="I1170">
        <v>60</v>
      </c>
      <c r="J1170">
        <v>1275.76</v>
      </c>
      <c r="K1170">
        <v>1308.6199999999999</v>
      </c>
      <c r="L1170">
        <v>285.2</v>
      </c>
      <c r="M1170">
        <v>272.44</v>
      </c>
      <c r="N1170">
        <v>1275.76</v>
      </c>
      <c r="O1170">
        <v>1308.6199999999999</v>
      </c>
      <c r="P1170">
        <v>285.2</v>
      </c>
      <c r="Q1170">
        <v>272.44</v>
      </c>
      <c r="S1170">
        <v>0</v>
      </c>
      <c r="U1170">
        <v>0</v>
      </c>
      <c r="W1170">
        <v>0</v>
      </c>
      <c r="Y1170">
        <v>0</v>
      </c>
      <c r="AA1170">
        <v>0</v>
      </c>
      <c r="AC1170">
        <v>0</v>
      </c>
      <c r="AE1170">
        <v>0</v>
      </c>
      <c r="AG1170">
        <v>0</v>
      </c>
      <c r="AI1170">
        <v>0</v>
      </c>
      <c r="AK1170">
        <v>0</v>
      </c>
      <c r="AL1170">
        <v>52</v>
      </c>
      <c r="AM1170">
        <v>55</v>
      </c>
      <c r="AN1170">
        <v>52</v>
      </c>
      <c r="AO1170">
        <v>53</v>
      </c>
      <c r="AQ1170">
        <v>0</v>
      </c>
      <c r="AS1170">
        <v>0</v>
      </c>
      <c r="AT1170">
        <v>4505</v>
      </c>
      <c r="AU1170">
        <v>4215</v>
      </c>
      <c r="AV1170">
        <v>736</v>
      </c>
      <c r="AW1170">
        <v>771</v>
      </c>
      <c r="AX1170">
        <v>35.89</v>
      </c>
      <c r="AY1170">
        <v>33.630000000000003</v>
      </c>
      <c r="AZ1170">
        <v>5.89</v>
      </c>
      <c r="BA1170">
        <v>6.13</v>
      </c>
      <c r="BC1170">
        <v>0.12</v>
      </c>
      <c r="BE1170">
        <v>0</v>
      </c>
      <c r="BG1170">
        <v>0</v>
      </c>
      <c r="BI1170">
        <v>0</v>
      </c>
      <c r="BK1170">
        <v>0</v>
      </c>
      <c r="BM1170">
        <v>0</v>
      </c>
    </row>
    <row r="1171" spans="1:65" x14ac:dyDescent="0.25">
      <c r="A1171" t="s">
        <v>892</v>
      </c>
      <c r="B1171">
        <v>2814</v>
      </c>
      <c r="C1171">
        <v>37492777</v>
      </c>
      <c r="D1171" t="s">
        <v>363</v>
      </c>
      <c r="E1171">
        <v>97112</v>
      </c>
      <c r="F1171">
        <v>18</v>
      </c>
      <c r="G1171">
        <v>18</v>
      </c>
      <c r="H1171">
        <v>19</v>
      </c>
      <c r="I1171">
        <v>18</v>
      </c>
      <c r="J1171">
        <v>329.66</v>
      </c>
      <c r="K1171">
        <v>287.04000000000002</v>
      </c>
      <c r="L1171">
        <v>87.71</v>
      </c>
      <c r="M1171">
        <v>59.28</v>
      </c>
      <c r="N1171">
        <v>329.66</v>
      </c>
      <c r="O1171">
        <v>287.04000000000002</v>
      </c>
      <c r="P1171">
        <v>87.71</v>
      </c>
      <c r="Q1171">
        <v>59.28</v>
      </c>
      <c r="S1171">
        <v>0</v>
      </c>
      <c r="U1171">
        <v>0</v>
      </c>
      <c r="W1171">
        <v>0</v>
      </c>
      <c r="Y1171">
        <v>0</v>
      </c>
      <c r="AA1171">
        <v>0</v>
      </c>
      <c r="AC1171">
        <v>0</v>
      </c>
      <c r="AE1171">
        <v>0</v>
      </c>
      <c r="AG1171">
        <v>0</v>
      </c>
      <c r="AI1171">
        <v>0</v>
      </c>
      <c r="AK1171">
        <v>0</v>
      </c>
      <c r="AL1171">
        <v>16</v>
      </c>
      <c r="AM1171">
        <v>16</v>
      </c>
      <c r="AN1171">
        <v>17</v>
      </c>
      <c r="AO1171">
        <v>18</v>
      </c>
      <c r="AQ1171">
        <v>0</v>
      </c>
      <c r="AS1171">
        <v>0</v>
      </c>
      <c r="AT1171">
        <v>1529</v>
      </c>
      <c r="AU1171">
        <v>1524</v>
      </c>
      <c r="AV1171">
        <v>272</v>
      </c>
      <c r="AW1171">
        <v>324</v>
      </c>
      <c r="AX1171">
        <v>12.24</v>
      </c>
      <c r="AY1171">
        <v>12.19</v>
      </c>
      <c r="AZ1171">
        <v>2.1800000000000002</v>
      </c>
      <c r="BA1171">
        <v>2.59</v>
      </c>
      <c r="BC1171">
        <v>0</v>
      </c>
      <c r="BE1171">
        <v>0</v>
      </c>
      <c r="BG1171">
        <v>0</v>
      </c>
      <c r="BI1171">
        <v>0</v>
      </c>
      <c r="BK1171">
        <v>0</v>
      </c>
      <c r="BM1171">
        <v>0</v>
      </c>
    </row>
    <row r="1172" spans="1:65" x14ac:dyDescent="0.25">
      <c r="A1172" t="s">
        <v>892</v>
      </c>
      <c r="B1172">
        <v>2814</v>
      </c>
      <c r="C1172">
        <v>37482291</v>
      </c>
      <c r="D1172" t="s">
        <v>364</v>
      </c>
      <c r="E1172">
        <v>97113</v>
      </c>
      <c r="F1172">
        <v>82</v>
      </c>
      <c r="G1172">
        <v>83</v>
      </c>
      <c r="H1172">
        <v>80</v>
      </c>
      <c r="I1172">
        <v>84</v>
      </c>
      <c r="J1172">
        <v>1736.36</v>
      </c>
      <c r="K1172">
        <v>1567.73</v>
      </c>
      <c r="L1172">
        <v>347.17</v>
      </c>
      <c r="M1172">
        <v>297.51</v>
      </c>
      <c r="N1172">
        <v>1722.03</v>
      </c>
      <c r="O1172">
        <v>1563.06</v>
      </c>
      <c r="P1172">
        <v>344.67</v>
      </c>
      <c r="Q1172">
        <v>297.51</v>
      </c>
      <c r="S1172">
        <v>4.67</v>
      </c>
      <c r="U1172">
        <v>0</v>
      </c>
      <c r="V1172">
        <v>14.33</v>
      </c>
      <c r="W1172">
        <v>0</v>
      </c>
      <c r="X1172">
        <v>2.5</v>
      </c>
      <c r="Y1172">
        <v>0</v>
      </c>
      <c r="AA1172">
        <v>0</v>
      </c>
      <c r="AC1172">
        <v>0</v>
      </c>
      <c r="AE1172">
        <v>0</v>
      </c>
      <c r="AG1172">
        <v>0</v>
      </c>
      <c r="AI1172">
        <v>0</v>
      </c>
      <c r="AK1172">
        <v>0</v>
      </c>
      <c r="AL1172">
        <v>76</v>
      </c>
      <c r="AM1172">
        <v>73</v>
      </c>
      <c r="AN1172">
        <v>74</v>
      </c>
      <c r="AO1172">
        <v>72</v>
      </c>
      <c r="AQ1172">
        <v>0</v>
      </c>
      <c r="AS1172">
        <v>0</v>
      </c>
      <c r="AT1172">
        <v>6817</v>
      </c>
      <c r="AU1172">
        <v>6174</v>
      </c>
      <c r="AV1172">
        <v>1095</v>
      </c>
      <c r="AW1172">
        <v>1171</v>
      </c>
      <c r="AX1172">
        <v>53.76</v>
      </c>
      <c r="AY1172">
        <v>48.51</v>
      </c>
      <c r="AZ1172">
        <v>8.6199999999999992</v>
      </c>
      <c r="BA1172">
        <v>9.25</v>
      </c>
      <c r="BC1172">
        <v>0</v>
      </c>
      <c r="BE1172">
        <v>0</v>
      </c>
      <c r="BG1172">
        <v>0</v>
      </c>
      <c r="BI1172">
        <v>0</v>
      </c>
      <c r="BK1172">
        <v>0</v>
      </c>
      <c r="BM1172">
        <v>0</v>
      </c>
    </row>
    <row r="1173" spans="1:65" x14ac:dyDescent="0.25">
      <c r="A1173" t="s">
        <v>892</v>
      </c>
      <c r="B1173">
        <v>2814</v>
      </c>
      <c r="C1173">
        <v>20460910</v>
      </c>
      <c r="D1173" t="s">
        <v>365</v>
      </c>
      <c r="E1173">
        <v>97313</v>
      </c>
      <c r="F1173">
        <v>6</v>
      </c>
      <c r="G1173">
        <v>8</v>
      </c>
      <c r="H1173">
        <v>6</v>
      </c>
      <c r="I1173">
        <v>7</v>
      </c>
      <c r="J1173">
        <v>153.72</v>
      </c>
      <c r="K1173">
        <v>195.78</v>
      </c>
      <c r="L1173">
        <v>26.33</v>
      </c>
      <c r="M1173">
        <v>28.68</v>
      </c>
      <c r="N1173">
        <v>151.72</v>
      </c>
      <c r="O1173">
        <v>193.78</v>
      </c>
      <c r="P1173">
        <v>25.93</v>
      </c>
      <c r="Q1173">
        <v>28.28</v>
      </c>
      <c r="S1173">
        <v>0</v>
      </c>
      <c r="U1173">
        <v>0</v>
      </c>
      <c r="V1173">
        <v>2</v>
      </c>
      <c r="W1173">
        <v>2</v>
      </c>
      <c r="X1173">
        <v>0.4</v>
      </c>
      <c r="Y1173">
        <v>0.4</v>
      </c>
      <c r="AA1173">
        <v>0</v>
      </c>
      <c r="AC1173">
        <v>0</v>
      </c>
      <c r="AE1173">
        <v>0</v>
      </c>
      <c r="AG1173">
        <v>0</v>
      </c>
      <c r="AI1173">
        <v>0</v>
      </c>
      <c r="AK1173">
        <v>0</v>
      </c>
      <c r="AL1173">
        <v>4</v>
      </c>
      <c r="AM1173">
        <v>6</v>
      </c>
      <c r="AN1173">
        <v>4</v>
      </c>
      <c r="AO1173">
        <v>5</v>
      </c>
      <c r="AQ1173">
        <v>0</v>
      </c>
      <c r="AS1173">
        <v>0</v>
      </c>
      <c r="AT1173">
        <v>384</v>
      </c>
      <c r="AU1173">
        <v>540</v>
      </c>
      <c r="AV1173">
        <v>64</v>
      </c>
      <c r="AW1173">
        <v>90</v>
      </c>
      <c r="AX1173">
        <v>3.07</v>
      </c>
      <c r="AY1173">
        <v>4.32</v>
      </c>
      <c r="AZ1173">
        <v>0.51</v>
      </c>
      <c r="BA1173">
        <v>0.72</v>
      </c>
      <c r="BC1173">
        <v>0</v>
      </c>
      <c r="BE1173">
        <v>0</v>
      </c>
      <c r="BG1173">
        <v>0</v>
      </c>
      <c r="BI1173">
        <v>0</v>
      </c>
      <c r="BK1173">
        <v>0</v>
      </c>
      <c r="BM1173">
        <v>0</v>
      </c>
    </row>
    <row r="1174" spans="1:65" x14ac:dyDescent="0.25">
      <c r="A1174" t="s">
        <v>892</v>
      </c>
      <c r="B1174">
        <v>2814</v>
      </c>
      <c r="C1174">
        <v>449950</v>
      </c>
      <c r="D1174" t="s">
        <v>366</v>
      </c>
      <c r="E1174">
        <v>97500</v>
      </c>
      <c r="F1174">
        <v>13</v>
      </c>
      <c r="G1174">
        <v>12</v>
      </c>
      <c r="H1174">
        <v>14</v>
      </c>
      <c r="I1174">
        <v>12</v>
      </c>
      <c r="J1174">
        <v>149.4</v>
      </c>
      <c r="K1174">
        <v>156.5</v>
      </c>
      <c r="L1174">
        <v>34.700000000000003</v>
      </c>
      <c r="M1174">
        <v>30.2</v>
      </c>
      <c r="N1174">
        <v>149.4</v>
      </c>
      <c r="O1174">
        <v>156.5</v>
      </c>
      <c r="P1174">
        <v>34.700000000000003</v>
      </c>
      <c r="Q1174">
        <v>30.2</v>
      </c>
      <c r="S1174">
        <v>0</v>
      </c>
      <c r="U1174">
        <v>0</v>
      </c>
      <c r="W1174">
        <v>0</v>
      </c>
      <c r="Y1174">
        <v>0</v>
      </c>
      <c r="AA1174">
        <v>0</v>
      </c>
      <c r="AC1174">
        <v>0</v>
      </c>
      <c r="AE1174">
        <v>0</v>
      </c>
      <c r="AG1174">
        <v>0</v>
      </c>
      <c r="AI1174">
        <v>0</v>
      </c>
      <c r="AK1174">
        <v>0</v>
      </c>
      <c r="AL1174">
        <v>11</v>
      </c>
      <c r="AM1174">
        <v>11</v>
      </c>
      <c r="AN1174">
        <v>12</v>
      </c>
      <c r="AO1174">
        <v>11</v>
      </c>
      <c r="AQ1174">
        <v>0</v>
      </c>
      <c r="AS1174">
        <v>0</v>
      </c>
      <c r="AT1174">
        <v>1014</v>
      </c>
      <c r="AU1174">
        <v>942</v>
      </c>
      <c r="AV1174">
        <v>185</v>
      </c>
      <c r="AW1174">
        <v>174</v>
      </c>
      <c r="AX1174">
        <v>8.06</v>
      </c>
      <c r="AY1174">
        <v>8.18</v>
      </c>
      <c r="AZ1174">
        <v>1.48</v>
      </c>
      <c r="BA1174">
        <v>1.52</v>
      </c>
      <c r="BB1174">
        <v>0.32</v>
      </c>
      <c r="BC1174">
        <v>0.88</v>
      </c>
      <c r="BD1174">
        <v>0.23</v>
      </c>
      <c r="BE1174">
        <v>0.21</v>
      </c>
      <c r="BG1174">
        <v>0</v>
      </c>
      <c r="BI1174">
        <v>0</v>
      </c>
      <c r="BK1174">
        <v>0</v>
      </c>
      <c r="BM1174">
        <v>0</v>
      </c>
    </row>
    <row r="1175" spans="1:65" x14ac:dyDescent="0.25">
      <c r="A1175" t="s">
        <v>892</v>
      </c>
      <c r="B1175">
        <v>2814</v>
      </c>
      <c r="C1175">
        <v>1325023</v>
      </c>
      <c r="D1175" t="s">
        <v>367</v>
      </c>
      <c r="E1175">
        <v>97500</v>
      </c>
      <c r="F1175">
        <v>19</v>
      </c>
      <c r="G1175">
        <v>19</v>
      </c>
      <c r="H1175">
        <v>19</v>
      </c>
      <c r="I1175">
        <v>19</v>
      </c>
      <c r="J1175">
        <v>281.70999999999998</v>
      </c>
      <c r="K1175">
        <v>238.76</v>
      </c>
      <c r="L1175">
        <v>57.85</v>
      </c>
      <c r="M1175">
        <v>54.91</v>
      </c>
      <c r="N1175">
        <v>281.70999999999998</v>
      </c>
      <c r="O1175">
        <v>238.76</v>
      </c>
      <c r="P1175">
        <v>57.85</v>
      </c>
      <c r="Q1175">
        <v>54.91</v>
      </c>
      <c r="S1175">
        <v>0</v>
      </c>
      <c r="U1175">
        <v>0</v>
      </c>
      <c r="W1175">
        <v>0</v>
      </c>
      <c r="Y1175">
        <v>0</v>
      </c>
      <c r="AA1175">
        <v>0</v>
      </c>
      <c r="AC1175">
        <v>0</v>
      </c>
      <c r="AE1175">
        <v>0</v>
      </c>
      <c r="AG1175">
        <v>0</v>
      </c>
      <c r="AI1175">
        <v>0</v>
      </c>
      <c r="AK1175">
        <v>0</v>
      </c>
      <c r="AL1175">
        <v>16</v>
      </c>
      <c r="AM1175">
        <v>16</v>
      </c>
      <c r="AN1175">
        <v>15</v>
      </c>
      <c r="AO1175">
        <v>15</v>
      </c>
      <c r="AQ1175">
        <v>0</v>
      </c>
      <c r="AS1175">
        <v>0</v>
      </c>
      <c r="AT1175">
        <v>1447</v>
      </c>
      <c r="AU1175">
        <v>1386</v>
      </c>
      <c r="AV1175">
        <v>249</v>
      </c>
      <c r="AW1175">
        <v>270</v>
      </c>
      <c r="AX1175">
        <v>10.93</v>
      </c>
      <c r="AY1175">
        <v>10.58</v>
      </c>
      <c r="AZ1175">
        <v>1.9</v>
      </c>
      <c r="BA1175">
        <v>2.14</v>
      </c>
      <c r="BC1175">
        <v>0</v>
      </c>
      <c r="BE1175">
        <v>0</v>
      </c>
      <c r="BG1175">
        <v>0</v>
      </c>
      <c r="BI1175">
        <v>0</v>
      </c>
      <c r="BK1175">
        <v>0</v>
      </c>
      <c r="BM1175">
        <v>0</v>
      </c>
    </row>
    <row r="1176" spans="1:65" x14ac:dyDescent="0.25">
      <c r="A1176" t="s">
        <v>892</v>
      </c>
      <c r="B1176">
        <v>2814</v>
      </c>
      <c r="C1176">
        <v>2168063</v>
      </c>
      <c r="D1176" t="s">
        <v>368</v>
      </c>
      <c r="E1176">
        <v>97500</v>
      </c>
      <c r="F1176">
        <v>94</v>
      </c>
      <c r="G1176">
        <v>89</v>
      </c>
      <c r="H1176">
        <v>93</v>
      </c>
      <c r="I1176">
        <v>90</v>
      </c>
      <c r="J1176">
        <v>1639.78</v>
      </c>
      <c r="K1176">
        <v>1575.7</v>
      </c>
      <c r="L1176">
        <v>349.7</v>
      </c>
      <c r="M1176">
        <v>318.11</v>
      </c>
      <c r="N1176">
        <v>1590.26</v>
      </c>
      <c r="O1176">
        <v>1520.8</v>
      </c>
      <c r="P1176">
        <v>338.79</v>
      </c>
      <c r="Q1176">
        <v>306.79000000000002</v>
      </c>
      <c r="R1176">
        <v>49.52</v>
      </c>
      <c r="S1176">
        <v>54.9</v>
      </c>
      <c r="T1176">
        <v>10.91</v>
      </c>
      <c r="U1176">
        <v>11.32</v>
      </c>
      <c r="W1176">
        <v>0</v>
      </c>
      <c r="Y1176">
        <v>0</v>
      </c>
      <c r="AA1176">
        <v>0</v>
      </c>
      <c r="AC1176">
        <v>0</v>
      </c>
      <c r="AE1176">
        <v>0</v>
      </c>
      <c r="AG1176">
        <v>0</v>
      </c>
      <c r="AI1176">
        <v>0</v>
      </c>
      <c r="AK1176">
        <v>0</v>
      </c>
      <c r="AL1176">
        <v>85</v>
      </c>
      <c r="AM1176">
        <v>78</v>
      </c>
      <c r="AN1176">
        <v>87</v>
      </c>
      <c r="AO1176">
        <v>84</v>
      </c>
      <c r="AQ1176">
        <v>0</v>
      </c>
      <c r="AS1176">
        <v>0</v>
      </c>
      <c r="AT1176">
        <v>8242</v>
      </c>
      <c r="AU1176">
        <v>7229</v>
      </c>
      <c r="AV1176">
        <v>1392</v>
      </c>
      <c r="AW1176">
        <v>1512</v>
      </c>
      <c r="AX1176">
        <v>64.430000000000007</v>
      </c>
      <c r="AY1176">
        <v>45.18</v>
      </c>
      <c r="AZ1176">
        <v>10.44</v>
      </c>
      <c r="BA1176">
        <v>9.2200000000000006</v>
      </c>
      <c r="BC1176">
        <v>0</v>
      </c>
      <c r="BE1176">
        <v>0</v>
      </c>
      <c r="BG1176">
        <v>0</v>
      </c>
      <c r="BI1176">
        <v>0</v>
      </c>
      <c r="BK1176">
        <v>0</v>
      </c>
      <c r="BM1176">
        <v>0</v>
      </c>
    </row>
    <row r="1177" spans="1:65" x14ac:dyDescent="0.25">
      <c r="A1177" t="s">
        <v>892</v>
      </c>
      <c r="B1177">
        <v>2814</v>
      </c>
      <c r="C1177">
        <v>2370221</v>
      </c>
      <c r="D1177" t="s">
        <v>369</v>
      </c>
      <c r="E1177">
        <v>97500</v>
      </c>
      <c r="F1177">
        <v>7</v>
      </c>
      <c r="G1177">
        <v>8</v>
      </c>
      <c r="H1177">
        <v>6</v>
      </c>
      <c r="I1177">
        <v>8</v>
      </c>
      <c r="J1177">
        <v>133.93</v>
      </c>
      <c r="K1177">
        <v>127.81</v>
      </c>
      <c r="L1177">
        <v>25</v>
      </c>
      <c r="M1177">
        <v>24.33</v>
      </c>
      <c r="N1177">
        <v>133.93</v>
      </c>
      <c r="O1177">
        <v>127.81</v>
      </c>
      <c r="P1177">
        <v>25</v>
      </c>
      <c r="Q1177">
        <v>24.33</v>
      </c>
      <c r="S1177">
        <v>0</v>
      </c>
      <c r="U1177">
        <v>0</v>
      </c>
      <c r="W1177">
        <v>0</v>
      </c>
      <c r="Y1177">
        <v>0</v>
      </c>
      <c r="AA1177">
        <v>0</v>
      </c>
      <c r="AC1177">
        <v>0</v>
      </c>
      <c r="AE1177">
        <v>0</v>
      </c>
      <c r="AG1177">
        <v>0</v>
      </c>
      <c r="AI1177">
        <v>0</v>
      </c>
      <c r="AK1177">
        <v>0</v>
      </c>
      <c r="AL1177">
        <v>6</v>
      </c>
      <c r="AM1177">
        <v>7</v>
      </c>
      <c r="AN1177">
        <v>6</v>
      </c>
      <c r="AO1177">
        <v>7</v>
      </c>
      <c r="AQ1177">
        <v>0</v>
      </c>
      <c r="AS1177">
        <v>0</v>
      </c>
      <c r="AT1177">
        <v>575</v>
      </c>
      <c r="AU1177">
        <v>575</v>
      </c>
      <c r="AV1177">
        <v>82</v>
      </c>
      <c r="AW1177">
        <v>117</v>
      </c>
      <c r="AX1177">
        <v>4.58</v>
      </c>
      <c r="AY1177">
        <v>4.58</v>
      </c>
      <c r="AZ1177">
        <v>0.66</v>
      </c>
      <c r="BA1177">
        <v>0.93</v>
      </c>
      <c r="BC1177">
        <v>0</v>
      </c>
      <c r="BE1177">
        <v>0</v>
      </c>
      <c r="BG1177">
        <v>0</v>
      </c>
      <c r="BI1177">
        <v>0</v>
      </c>
      <c r="BK1177">
        <v>0</v>
      </c>
      <c r="BM1177">
        <v>0</v>
      </c>
    </row>
    <row r="1178" spans="1:65" x14ac:dyDescent="0.25">
      <c r="A1178" t="s">
        <v>892</v>
      </c>
      <c r="B1178">
        <v>2814</v>
      </c>
      <c r="C1178">
        <v>2499707</v>
      </c>
      <c r="D1178" t="s">
        <v>370</v>
      </c>
      <c r="E1178">
        <v>97500</v>
      </c>
      <c r="F1178">
        <v>23</v>
      </c>
      <c r="G1178">
        <v>18</v>
      </c>
      <c r="H1178">
        <v>23</v>
      </c>
      <c r="I1178">
        <v>22</v>
      </c>
      <c r="J1178">
        <v>273.8</v>
      </c>
      <c r="K1178">
        <v>255.8</v>
      </c>
      <c r="L1178">
        <v>64.7</v>
      </c>
      <c r="M1178">
        <v>54.5</v>
      </c>
      <c r="N1178">
        <v>268.3</v>
      </c>
      <c r="O1178">
        <v>255.8</v>
      </c>
      <c r="P1178">
        <v>64.2</v>
      </c>
      <c r="Q1178">
        <v>54.5</v>
      </c>
      <c r="R1178">
        <v>5.5</v>
      </c>
      <c r="S1178">
        <v>0</v>
      </c>
      <c r="T1178">
        <v>0.5</v>
      </c>
      <c r="U1178">
        <v>0</v>
      </c>
      <c r="W1178">
        <v>0</v>
      </c>
      <c r="Y1178">
        <v>0</v>
      </c>
      <c r="AA1178">
        <v>0</v>
      </c>
      <c r="AC1178">
        <v>0</v>
      </c>
      <c r="AE1178">
        <v>0</v>
      </c>
      <c r="AG1178">
        <v>0</v>
      </c>
      <c r="AI1178">
        <v>0</v>
      </c>
      <c r="AK1178">
        <v>0</v>
      </c>
      <c r="AL1178">
        <v>22</v>
      </c>
      <c r="AM1178">
        <v>17</v>
      </c>
      <c r="AN1178">
        <v>22</v>
      </c>
      <c r="AO1178">
        <v>18</v>
      </c>
      <c r="AQ1178">
        <v>0</v>
      </c>
      <c r="AS1178">
        <v>0</v>
      </c>
      <c r="AT1178">
        <v>1410</v>
      </c>
      <c r="AU1178">
        <v>1262</v>
      </c>
      <c r="AV1178">
        <v>269</v>
      </c>
      <c r="AW1178">
        <v>285</v>
      </c>
      <c r="AX1178">
        <v>11.4</v>
      </c>
      <c r="AY1178">
        <v>10</v>
      </c>
      <c r="AZ1178">
        <v>2.2000000000000002</v>
      </c>
      <c r="BA1178">
        <v>2.2999999999999998</v>
      </c>
      <c r="BC1178">
        <v>0</v>
      </c>
      <c r="BE1178">
        <v>0</v>
      </c>
      <c r="BG1178">
        <v>0</v>
      </c>
      <c r="BI1178">
        <v>0</v>
      </c>
      <c r="BK1178">
        <v>0</v>
      </c>
      <c r="BM1178">
        <v>0</v>
      </c>
    </row>
    <row r="1179" spans="1:65" x14ac:dyDescent="0.25">
      <c r="A1179" t="s">
        <v>892</v>
      </c>
      <c r="B1179">
        <v>2814</v>
      </c>
      <c r="C1179">
        <v>2937892</v>
      </c>
      <c r="D1179" t="s">
        <v>371</v>
      </c>
      <c r="E1179">
        <v>97500</v>
      </c>
      <c r="F1179">
        <v>10</v>
      </c>
      <c r="G1179">
        <v>10</v>
      </c>
      <c r="H1179">
        <v>10</v>
      </c>
      <c r="I1179">
        <v>10</v>
      </c>
      <c r="J1179">
        <v>152.53</v>
      </c>
      <c r="K1179">
        <v>149.38999999999999</v>
      </c>
      <c r="L1179">
        <v>43.6</v>
      </c>
      <c r="M1179">
        <v>32.5</v>
      </c>
      <c r="N1179">
        <v>151.33000000000001</v>
      </c>
      <c r="O1179">
        <v>141.34</v>
      </c>
      <c r="P1179">
        <v>43.6</v>
      </c>
      <c r="Q1179">
        <v>31.2</v>
      </c>
      <c r="R1179">
        <v>1.2</v>
      </c>
      <c r="S1179">
        <v>8.0500000000000007</v>
      </c>
      <c r="U1179">
        <v>1.3</v>
      </c>
      <c r="W1179">
        <v>0</v>
      </c>
      <c r="Y1179">
        <v>0</v>
      </c>
      <c r="AA1179">
        <v>0</v>
      </c>
      <c r="AC1179">
        <v>0</v>
      </c>
      <c r="AE1179">
        <v>0</v>
      </c>
      <c r="AG1179">
        <v>0</v>
      </c>
      <c r="AI1179">
        <v>0</v>
      </c>
      <c r="AK1179">
        <v>0</v>
      </c>
      <c r="AL1179">
        <v>10</v>
      </c>
      <c r="AM1179">
        <v>10</v>
      </c>
      <c r="AN1179">
        <v>8</v>
      </c>
      <c r="AO1179">
        <v>10</v>
      </c>
      <c r="AQ1179">
        <v>0</v>
      </c>
      <c r="AS1179">
        <v>0</v>
      </c>
      <c r="AT1179">
        <v>910</v>
      </c>
      <c r="AU1179">
        <v>891</v>
      </c>
      <c r="AV1179">
        <v>165</v>
      </c>
      <c r="AW1179">
        <v>180</v>
      </c>
      <c r="AX1179">
        <v>7.28</v>
      </c>
      <c r="AY1179">
        <v>7.09</v>
      </c>
      <c r="AZ1179">
        <v>1.32</v>
      </c>
      <c r="BA1179">
        <v>1.4</v>
      </c>
      <c r="BC1179">
        <v>0</v>
      </c>
      <c r="BE1179">
        <v>0</v>
      </c>
      <c r="BG1179">
        <v>0</v>
      </c>
      <c r="BI1179">
        <v>0</v>
      </c>
      <c r="BK1179">
        <v>0</v>
      </c>
      <c r="BM1179">
        <v>0</v>
      </c>
    </row>
    <row r="1180" spans="1:65" x14ac:dyDescent="0.25">
      <c r="A1180" t="s">
        <v>892</v>
      </c>
      <c r="B1180">
        <v>2814</v>
      </c>
      <c r="C1180">
        <v>4076483</v>
      </c>
      <c r="D1180" t="s">
        <v>372</v>
      </c>
      <c r="E1180">
        <v>97500</v>
      </c>
      <c r="F1180">
        <v>17</v>
      </c>
      <c r="G1180">
        <v>17</v>
      </c>
      <c r="H1180">
        <v>18</v>
      </c>
      <c r="I1180">
        <v>17</v>
      </c>
      <c r="J1180">
        <v>338.37</v>
      </c>
      <c r="K1180">
        <v>296.20999999999998</v>
      </c>
      <c r="L1180">
        <v>77.150000000000006</v>
      </c>
      <c r="M1180">
        <v>57.39</v>
      </c>
      <c r="N1180">
        <v>338.37</v>
      </c>
      <c r="O1180">
        <v>296.20999999999998</v>
      </c>
      <c r="P1180">
        <v>77.150000000000006</v>
      </c>
      <c r="Q1180">
        <v>57.39</v>
      </c>
      <c r="S1180">
        <v>0</v>
      </c>
      <c r="U1180">
        <v>0</v>
      </c>
      <c r="W1180">
        <v>0</v>
      </c>
      <c r="Y1180">
        <v>0</v>
      </c>
      <c r="AA1180">
        <v>0</v>
      </c>
      <c r="AC1180">
        <v>0</v>
      </c>
      <c r="AE1180">
        <v>0</v>
      </c>
      <c r="AG1180">
        <v>0</v>
      </c>
      <c r="AI1180">
        <v>0</v>
      </c>
      <c r="AK1180">
        <v>0</v>
      </c>
      <c r="AL1180">
        <v>17</v>
      </c>
      <c r="AM1180">
        <v>15</v>
      </c>
      <c r="AN1180">
        <v>18</v>
      </c>
      <c r="AO1180">
        <v>14</v>
      </c>
      <c r="AQ1180">
        <v>0</v>
      </c>
      <c r="AS1180">
        <v>0</v>
      </c>
      <c r="AT1180">
        <v>1505</v>
      </c>
      <c r="AU1180">
        <v>1288</v>
      </c>
      <c r="AV1180">
        <v>266</v>
      </c>
      <c r="AW1180">
        <v>228</v>
      </c>
      <c r="AX1180">
        <v>11.79</v>
      </c>
      <c r="AY1180">
        <v>10.28</v>
      </c>
      <c r="AZ1180">
        <v>2.1</v>
      </c>
      <c r="BA1180">
        <v>1.81</v>
      </c>
      <c r="BC1180">
        <v>0</v>
      </c>
      <c r="BE1180">
        <v>0</v>
      </c>
      <c r="BG1180">
        <v>0</v>
      </c>
      <c r="BI1180">
        <v>0</v>
      </c>
      <c r="BK1180">
        <v>0</v>
      </c>
      <c r="BM1180">
        <v>0</v>
      </c>
    </row>
    <row r="1181" spans="1:65" x14ac:dyDescent="0.25">
      <c r="A1181" t="s">
        <v>892</v>
      </c>
      <c r="B1181">
        <v>2814</v>
      </c>
      <c r="C1181">
        <v>4495688</v>
      </c>
      <c r="D1181" t="s">
        <v>373</v>
      </c>
      <c r="E1181">
        <v>97500</v>
      </c>
      <c r="F1181">
        <v>14</v>
      </c>
      <c r="G1181">
        <v>14</v>
      </c>
      <c r="H1181">
        <v>14</v>
      </c>
      <c r="I1181">
        <v>15</v>
      </c>
      <c r="J1181">
        <v>155.75</v>
      </c>
      <c r="K1181">
        <v>180.63</v>
      </c>
      <c r="L1181">
        <v>33.729999999999997</v>
      </c>
      <c r="M1181">
        <v>33.89</v>
      </c>
      <c r="N1181">
        <v>155.75</v>
      </c>
      <c r="O1181">
        <v>180.63</v>
      </c>
      <c r="P1181">
        <v>33.729999999999997</v>
      </c>
      <c r="Q1181">
        <v>33.89</v>
      </c>
      <c r="S1181">
        <v>0</v>
      </c>
      <c r="U1181">
        <v>0</v>
      </c>
      <c r="W1181">
        <v>0</v>
      </c>
      <c r="Y1181">
        <v>0</v>
      </c>
      <c r="AA1181">
        <v>0</v>
      </c>
      <c r="AC1181">
        <v>0</v>
      </c>
      <c r="AE1181">
        <v>0</v>
      </c>
      <c r="AG1181">
        <v>0</v>
      </c>
      <c r="AI1181">
        <v>0</v>
      </c>
      <c r="AK1181">
        <v>0</v>
      </c>
      <c r="AL1181">
        <v>12</v>
      </c>
      <c r="AM1181">
        <v>12</v>
      </c>
      <c r="AN1181">
        <v>12</v>
      </c>
      <c r="AO1181">
        <v>12</v>
      </c>
      <c r="AQ1181">
        <v>0</v>
      </c>
      <c r="AS1181">
        <v>0</v>
      </c>
      <c r="AT1181">
        <v>1093</v>
      </c>
      <c r="AU1181">
        <v>1078</v>
      </c>
      <c r="AV1181">
        <v>190</v>
      </c>
      <c r="AW1181">
        <v>226</v>
      </c>
      <c r="AX1181">
        <v>8.58</v>
      </c>
      <c r="AY1181">
        <v>8.09</v>
      </c>
      <c r="AZ1181">
        <v>1.52</v>
      </c>
      <c r="BA1181">
        <v>1.66</v>
      </c>
      <c r="BB1181">
        <v>0.48</v>
      </c>
      <c r="BC1181">
        <v>0.86</v>
      </c>
      <c r="BD1181">
        <v>0.22</v>
      </c>
      <c r="BE1181">
        <v>0.15</v>
      </c>
      <c r="BG1181">
        <v>0</v>
      </c>
      <c r="BI1181">
        <v>0</v>
      </c>
      <c r="BK1181">
        <v>0</v>
      </c>
      <c r="BM1181">
        <v>0</v>
      </c>
    </row>
    <row r="1182" spans="1:65" x14ac:dyDescent="0.25">
      <c r="A1182" t="s">
        <v>892</v>
      </c>
      <c r="B1182">
        <v>2814</v>
      </c>
      <c r="C1182">
        <v>37480520</v>
      </c>
      <c r="D1182" t="s">
        <v>374</v>
      </c>
      <c r="E1182">
        <v>97500</v>
      </c>
      <c r="F1182">
        <v>51</v>
      </c>
      <c r="G1182">
        <v>52</v>
      </c>
      <c r="H1182">
        <v>53</v>
      </c>
      <c r="I1182">
        <v>51</v>
      </c>
      <c r="J1182">
        <v>522.03</v>
      </c>
      <c r="K1182">
        <v>497.64</v>
      </c>
      <c r="L1182">
        <v>111.37</v>
      </c>
      <c r="M1182">
        <v>98.24</v>
      </c>
      <c r="N1182">
        <v>522.03</v>
      </c>
      <c r="O1182">
        <v>497.64</v>
      </c>
      <c r="P1182">
        <v>111.37</v>
      </c>
      <c r="Q1182">
        <v>98.24</v>
      </c>
      <c r="S1182">
        <v>0</v>
      </c>
      <c r="U1182">
        <v>0</v>
      </c>
      <c r="W1182">
        <v>0</v>
      </c>
      <c r="Y1182">
        <v>0</v>
      </c>
      <c r="AA1182">
        <v>0</v>
      </c>
      <c r="AC1182">
        <v>0</v>
      </c>
      <c r="AE1182">
        <v>0</v>
      </c>
      <c r="AG1182">
        <v>0</v>
      </c>
      <c r="AI1182">
        <v>0</v>
      </c>
      <c r="AK1182">
        <v>0</v>
      </c>
      <c r="AL1182">
        <v>47</v>
      </c>
      <c r="AM1182">
        <v>47</v>
      </c>
      <c r="AN1182">
        <v>48</v>
      </c>
      <c r="AO1182">
        <v>46</v>
      </c>
      <c r="AQ1182">
        <v>0</v>
      </c>
      <c r="AS1182">
        <v>0</v>
      </c>
      <c r="AT1182">
        <v>4254</v>
      </c>
      <c r="AU1182">
        <v>4098</v>
      </c>
      <c r="AV1182">
        <v>701</v>
      </c>
      <c r="AW1182">
        <v>754</v>
      </c>
      <c r="AX1182">
        <v>34.04</v>
      </c>
      <c r="AY1182">
        <v>32.79</v>
      </c>
      <c r="AZ1182">
        <v>5.61</v>
      </c>
      <c r="BA1182">
        <v>6.04</v>
      </c>
      <c r="BC1182">
        <v>0</v>
      </c>
      <c r="BE1182">
        <v>0</v>
      </c>
      <c r="BG1182">
        <v>0</v>
      </c>
      <c r="BI1182">
        <v>0</v>
      </c>
      <c r="BK1182">
        <v>0</v>
      </c>
      <c r="BM1182">
        <v>0</v>
      </c>
    </row>
    <row r="1183" spans="1:65" x14ac:dyDescent="0.25">
      <c r="A1183" t="s">
        <v>892</v>
      </c>
      <c r="B1183">
        <v>2814</v>
      </c>
      <c r="C1183">
        <v>37484580</v>
      </c>
      <c r="D1183" t="s">
        <v>375</v>
      </c>
      <c r="E1183">
        <v>97500</v>
      </c>
      <c r="F1183">
        <v>98</v>
      </c>
      <c r="G1183">
        <v>98</v>
      </c>
      <c r="H1183">
        <v>97</v>
      </c>
      <c r="I1183">
        <v>98</v>
      </c>
      <c r="J1183">
        <v>1644.69</v>
      </c>
      <c r="K1183">
        <v>1564.93</v>
      </c>
      <c r="L1183">
        <v>367.33</v>
      </c>
      <c r="M1183">
        <v>319.57</v>
      </c>
      <c r="N1183">
        <v>1633.79</v>
      </c>
      <c r="O1183">
        <v>1555.65</v>
      </c>
      <c r="P1183">
        <v>365.63</v>
      </c>
      <c r="Q1183">
        <v>317.56</v>
      </c>
      <c r="R1183">
        <v>8.2200000000000006</v>
      </c>
      <c r="S1183">
        <v>7.44</v>
      </c>
      <c r="T1183">
        <v>1.7</v>
      </c>
      <c r="U1183">
        <v>1.63</v>
      </c>
      <c r="V1183">
        <v>2.68</v>
      </c>
      <c r="W1183">
        <v>1.84</v>
      </c>
      <c r="Y1183">
        <v>0.38</v>
      </c>
      <c r="AA1183">
        <v>0</v>
      </c>
      <c r="AC1183">
        <v>0</v>
      </c>
      <c r="AE1183">
        <v>0</v>
      </c>
      <c r="AG1183">
        <v>0</v>
      </c>
      <c r="AI1183">
        <v>0</v>
      </c>
      <c r="AK1183">
        <v>0</v>
      </c>
      <c r="AL1183">
        <v>91</v>
      </c>
      <c r="AM1183">
        <v>90</v>
      </c>
      <c r="AN1183">
        <v>93</v>
      </c>
      <c r="AO1183">
        <v>93</v>
      </c>
      <c r="AQ1183">
        <v>0</v>
      </c>
      <c r="AS1183">
        <v>0</v>
      </c>
      <c r="AT1183">
        <v>8073</v>
      </c>
      <c r="AU1183">
        <v>7841</v>
      </c>
      <c r="AV1183">
        <v>1419</v>
      </c>
      <c r="AW1183">
        <v>1614</v>
      </c>
      <c r="AX1183">
        <v>64.680000000000007</v>
      </c>
      <c r="AY1183">
        <v>62.47</v>
      </c>
      <c r="AZ1183">
        <v>11.47</v>
      </c>
      <c r="BA1183">
        <v>12.89</v>
      </c>
      <c r="BC1183">
        <v>0</v>
      </c>
      <c r="BE1183">
        <v>0</v>
      </c>
      <c r="BG1183">
        <v>0</v>
      </c>
      <c r="BI1183">
        <v>0</v>
      </c>
      <c r="BK1183">
        <v>0</v>
      </c>
      <c r="BM1183">
        <v>0</v>
      </c>
    </row>
    <row r="1184" spans="1:65" x14ac:dyDescent="0.25">
      <c r="A1184" t="s">
        <v>892</v>
      </c>
      <c r="B1184">
        <v>2814</v>
      </c>
      <c r="C1184">
        <v>2908152</v>
      </c>
      <c r="D1184" t="s">
        <v>376</v>
      </c>
      <c r="E1184">
        <v>97810</v>
      </c>
      <c r="F1184">
        <v>60</v>
      </c>
      <c r="G1184">
        <v>54</v>
      </c>
      <c r="H1184">
        <v>59</v>
      </c>
      <c r="I1184">
        <v>54</v>
      </c>
      <c r="J1184">
        <v>1239.5</v>
      </c>
      <c r="K1184">
        <v>1052.28</v>
      </c>
      <c r="L1184">
        <v>277.7</v>
      </c>
      <c r="M1184">
        <v>202.51</v>
      </c>
      <c r="N1184">
        <v>1239.5</v>
      </c>
      <c r="O1184">
        <v>1052.28</v>
      </c>
      <c r="P1184">
        <v>277.7</v>
      </c>
      <c r="Q1184">
        <v>202.51</v>
      </c>
      <c r="S1184">
        <v>0</v>
      </c>
      <c r="U1184">
        <v>0</v>
      </c>
      <c r="W1184">
        <v>0</v>
      </c>
      <c r="Y1184">
        <v>0</v>
      </c>
      <c r="AA1184">
        <v>0</v>
      </c>
      <c r="AC1184">
        <v>0</v>
      </c>
      <c r="AE1184">
        <v>0</v>
      </c>
      <c r="AG1184">
        <v>0</v>
      </c>
      <c r="AI1184">
        <v>0</v>
      </c>
      <c r="AK1184">
        <v>0</v>
      </c>
      <c r="AL1184">
        <v>56</v>
      </c>
      <c r="AM1184">
        <v>49</v>
      </c>
      <c r="AN1184">
        <v>55</v>
      </c>
      <c r="AO1184">
        <v>49</v>
      </c>
      <c r="AQ1184">
        <v>0</v>
      </c>
      <c r="AS1184">
        <v>0</v>
      </c>
      <c r="AT1184">
        <v>4903</v>
      </c>
      <c r="AU1184">
        <v>4238</v>
      </c>
      <c r="AV1184">
        <v>832</v>
      </c>
      <c r="AW1184">
        <v>791</v>
      </c>
      <c r="AX1184">
        <v>39.08</v>
      </c>
      <c r="AY1184">
        <v>33.81</v>
      </c>
      <c r="AZ1184">
        <v>6.66</v>
      </c>
      <c r="BA1184">
        <v>6.28</v>
      </c>
      <c r="BC1184">
        <v>0</v>
      </c>
      <c r="BE1184">
        <v>0</v>
      </c>
      <c r="BG1184">
        <v>0</v>
      </c>
      <c r="BI1184">
        <v>0</v>
      </c>
      <c r="BK1184">
        <v>0</v>
      </c>
      <c r="BM1184">
        <v>0</v>
      </c>
    </row>
    <row r="1185" spans="1:65" x14ac:dyDescent="0.25">
      <c r="A1185" t="s">
        <v>892</v>
      </c>
      <c r="B1185">
        <v>2814</v>
      </c>
      <c r="C1185">
        <v>37487016</v>
      </c>
      <c r="D1185" t="s">
        <v>377</v>
      </c>
      <c r="E1185">
        <v>97831</v>
      </c>
      <c r="F1185">
        <v>17</v>
      </c>
      <c r="G1185">
        <v>17</v>
      </c>
      <c r="H1185">
        <v>16</v>
      </c>
      <c r="I1185">
        <v>17</v>
      </c>
      <c r="J1185">
        <v>288.8</v>
      </c>
      <c r="K1185">
        <v>217.62</v>
      </c>
      <c r="L1185">
        <v>60.9</v>
      </c>
      <c r="M1185">
        <v>26.12</v>
      </c>
      <c r="N1185">
        <v>288.8</v>
      </c>
      <c r="O1185">
        <v>217.62</v>
      </c>
      <c r="P1185">
        <v>60.9</v>
      </c>
      <c r="Q1185">
        <v>26.12</v>
      </c>
      <c r="S1185">
        <v>0</v>
      </c>
      <c r="U1185">
        <v>0</v>
      </c>
      <c r="W1185">
        <v>0</v>
      </c>
      <c r="Y1185">
        <v>0</v>
      </c>
      <c r="AA1185">
        <v>0</v>
      </c>
      <c r="AC1185">
        <v>0</v>
      </c>
      <c r="AE1185">
        <v>0</v>
      </c>
      <c r="AG1185">
        <v>0</v>
      </c>
      <c r="AI1185">
        <v>0</v>
      </c>
      <c r="AK1185">
        <v>0</v>
      </c>
      <c r="AL1185">
        <v>15</v>
      </c>
      <c r="AM1185">
        <v>12</v>
      </c>
      <c r="AN1185">
        <v>16</v>
      </c>
      <c r="AO1185">
        <v>10</v>
      </c>
      <c r="AQ1185">
        <v>0</v>
      </c>
      <c r="AS1185">
        <v>0</v>
      </c>
      <c r="AT1185">
        <v>1253</v>
      </c>
      <c r="AU1185">
        <v>864</v>
      </c>
      <c r="AV1185">
        <v>217</v>
      </c>
      <c r="AW1185">
        <v>64</v>
      </c>
      <c r="AX1185">
        <v>9.99</v>
      </c>
      <c r="AY1185">
        <v>6.91</v>
      </c>
      <c r="AZ1185">
        <v>1.74</v>
      </c>
      <c r="BA1185">
        <v>0.51</v>
      </c>
      <c r="BC1185">
        <v>0</v>
      </c>
      <c r="BE1185">
        <v>0</v>
      </c>
      <c r="BG1185">
        <v>0</v>
      </c>
      <c r="BI1185">
        <v>0</v>
      </c>
      <c r="BK1185">
        <v>0</v>
      </c>
      <c r="BM1185">
        <v>0</v>
      </c>
    </row>
    <row r="1186" spans="1:65" x14ac:dyDescent="0.25">
      <c r="A1186" t="s">
        <v>892</v>
      </c>
      <c r="B1186">
        <v>2814</v>
      </c>
      <c r="C1186">
        <v>37490074</v>
      </c>
      <c r="D1186" t="s">
        <v>378</v>
      </c>
      <c r="E1186">
        <v>97850</v>
      </c>
      <c r="F1186">
        <v>0</v>
      </c>
      <c r="G1186">
        <v>49</v>
      </c>
      <c r="I1186">
        <v>49</v>
      </c>
      <c r="K1186">
        <v>978.85</v>
      </c>
      <c r="M1186">
        <v>234.65</v>
      </c>
      <c r="O1186">
        <v>940.83</v>
      </c>
      <c r="Q1186">
        <v>227.61</v>
      </c>
      <c r="S1186">
        <v>38.020000000000003</v>
      </c>
      <c r="U1186">
        <v>7.04</v>
      </c>
      <c r="W1186">
        <v>0</v>
      </c>
      <c r="Y1186">
        <v>0</v>
      </c>
      <c r="AA1186">
        <v>0</v>
      </c>
      <c r="AC1186">
        <v>0</v>
      </c>
      <c r="AE1186">
        <v>0</v>
      </c>
      <c r="AG1186">
        <v>0</v>
      </c>
      <c r="AI1186">
        <v>0</v>
      </c>
      <c r="AK1186">
        <v>0</v>
      </c>
      <c r="AM1186">
        <v>44</v>
      </c>
      <c r="AO1186">
        <v>43</v>
      </c>
      <c r="AQ1186">
        <v>0</v>
      </c>
      <c r="AS1186">
        <v>0</v>
      </c>
      <c r="AU1186">
        <v>4177</v>
      </c>
      <c r="AW1186">
        <v>773</v>
      </c>
      <c r="AY1186">
        <v>31.3</v>
      </c>
      <c r="BA1186">
        <v>6</v>
      </c>
      <c r="BC1186">
        <v>0.41</v>
      </c>
      <c r="BE1186">
        <v>0.09</v>
      </c>
      <c r="BG1186">
        <v>0</v>
      </c>
      <c r="BI1186">
        <v>0</v>
      </c>
      <c r="BK1186">
        <v>0</v>
      </c>
      <c r="BM1186">
        <v>0</v>
      </c>
    </row>
    <row r="1187" spans="1:65" x14ac:dyDescent="0.25">
      <c r="A1187" t="s">
        <v>892</v>
      </c>
      <c r="B1187">
        <v>2815</v>
      </c>
      <c r="C1187">
        <v>37489055</v>
      </c>
      <c r="D1187" t="s">
        <v>379</v>
      </c>
      <c r="E1187">
        <v>11130</v>
      </c>
      <c r="F1187">
        <v>110</v>
      </c>
      <c r="G1187">
        <v>110</v>
      </c>
      <c r="H1187">
        <v>110</v>
      </c>
      <c r="I1187">
        <v>109</v>
      </c>
      <c r="J1187">
        <v>3897.2</v>
      </c>
      <c r="K1187">
        <v>3467.6</v>
      </c>
      <c r="L1187">
        <v>786.5</v>
      </c>
      <c r="M1187">
        <v>681.3</v>
      </c>
      <c r="N1187">
        <v>3897.2</v>
      </c>
      <c r="O1187">
        <v>3463.8</v>
      </c>
      <c r="P1187">
        <v>786.5</v>
      </c>
      <c r="Q1187">
        <v>681.3</v>
      </c>
      <c r="S1187">
        <v>0.7</v>
      </c>
      <c r="U1187">
        <v>0</v>
      </c>
      <c r="W1187">
        <v>3.1</v>
      </c>
      <c r="Y1187">
        <v>0</v>
      </c>
      <c r="AA1187">
        <v>0</v>
      </c>
      <c r="AC1187">
        <v>0</v>
      </c>
      <c r="AE1187">
        <v>0</v>
      </c>
      <c r="AG1187">
        <v>0</v>
      </c>
      <c r="AI1187">
        <v>0</v>
      </c>
      <c r="AK1187">
        <v>0</v>
      </c>
      <c r="AL1187">
        <v>102</v>
      </c>
      <c r="AM1187">
        <v>105</v>
      </c>
      <c r="AN1187">
        <v>104</v>
      </c>
      <c r="AO1187">
        <v>106</v>
      </c>
      <c r="AQ1187">
        <v>0</v>
      </c>
      <c r="AS1187">
        <v>0</v>
      </c>
      <c r="AT1187">
        <v>9543</v>
      </c>
      <c r="AU1187">
        <v>8428</v>
      </c>
      <c r="AV1187">
        <v>1695</v>
      </c>
      <c r="AW1187">
        <v>1467</v>
      </c>
      <c r="AX1187">
        <v>75.900000000000006</v>
      </c>
      <c r="AY1187">
        <v>64.8</v>
      </c>
      <c r="AZ1187">
        <v>13.4</v>
      </c>
      <c r="BA1187">
        <v>11.7</v>
      </c>
      <c r="BB1187">
        <v>1.72</v>
      </c>
      <c r="BC1187">
        <v>1</v>
      </c>
      <c r="BD1187">
        <v>0.28000000000000003</v>
      </c>
      <c r="BE1187">
        <v>0.2</v>
      </c>
      <c r="BG1187">
        <v>0</v>
      </c>
      <c r="BI1187">
        <v>0</v>
      </c>
      <c r="BK1187">
        <v>0</v>
      </c>
      <c r="BM1187">
        <v>0</v>
      </c>
    </row>
    <row r="1188" spans="1:65" x14ac:dyDescent="0.25">
      <c r="A1188" t="s">
        <v>892</v>
      </c>
      <c r="B1188">
        <v>2815</v>
      </c>
      <c r="C1188">
        <v>135059</v>
      </c>
      <c r="D1188" t="s">
        <v>380</v>
      </c>
      <c r="E1188">
        <v>11170</v>
      </c>
      <c r="F1188">
        <v>179</v>
      </c>
      <c r="G1188">
        <v>182</v>
      </c>
      <c r="H1188">
        <v>180</v>
      </c>
      <c r="I1188">
        <v>183</v>
      </c>
      <c r="J1188">
        <v>5961.4</v>
      </c>
      <c r="K1188">
        <v>5530.9</v>
      </c>
      <c r="L1188">
        <v>1191.5999999999999</v>
      </c>
      <c r="M1188">
        <v>815.3</v>
      </c>
      <c r="N1188">
        <v>5961.4</v>
      </c>
      <c r="O1188">
        <v>5524.8</v>
      </c>
      <c r="P1188">
        <v>1191.5999999999999</v>
      </c>
      <c r="Q1188">
        <v>815.3</v>
      </c>
      <c r="S1188">
        <v>0</v>
      </c>
      <c r="U1188">
        <v>0</v>
      </c>
      <c r="W1188">
        <v>6.1</v>
      </c>
      <c r="Y1188">
        <v>0</v>
      </c>
      <c r="AA1188">
        <v>0</v>
      </c>
      <c r="AC1188">
        <v>0</v>
      </c>
      <c r="AE1188">
        <v>0</v>
      </c>
      <c r="AG1188">
        <v>0</v>
      </c>
      <c r="AI1188">
        <v>0</v>
      </c>
      <c r="AK1188">
        <v>0</v>
      </c>
      <c r="AL1188">
        <v>172</v>
      </c>
      <c r="AM1188">
        <v>177</v>
      </c>
      <c r="AN1188">
        <v>175</v>
      </c>
      <c r="AO1188">
        <v>179</v>
      </c>
      <c r="AQ1188">
        <v>0</v>
      </c>
      <c r="AS1188">
        <v>0</v>
      </c>
      <c r="AT1188">
        <v>15236</v>
      </c>
      <c r="AU1188">
        <v>11290</v>
      </c>
      <c r="AV1188">
        <v>2609</v>
      </c>
      <c r="AW1188">
        <v>1303</v>
      </c>
      <c r="AX1188">
        <v>120.9</v>
      </c>
      <c r="AY1188">
        <v>90.2</v>
      </c>
      <c r="AZ1188">
        <v>21.1</v>
      </c>
      <c r="BA1188">
        <v>10.5</v>
      </c>
      <c r="BB1188">
        <v>1.8</v>
      </c>
      <c r="BC1188">
        <v>1.3</v>
      </c>
      <c r="BD1188">
        <v>0.5</v>
      </c>
      <c r="BE1188">
        <v>0.4</v>
      </c>
      <c r="BG1188">
        <v>0</v>
      </c>
      <c r="BI1188">
        <v>0</v>
      </c>
      <c r="BK1188">
        <v>0</v>
      </c>
      <c r="BM1188">
        <v>0</v>
      </c>
    </row>
    <row r="1189" spans="1:65" x14ac:dyDescent="0.25">
      <c r="A1189" t="s">
        <v>892</v>
      </c>
      <c r="B1189">
        <v>2815</v>
      </c>
      <c r="C1189">
        <v>37490020</v>
      </c>
      <c r="D1189" t="s">
        <v>381</v>
      </c>
      <c r="E1189">
        <v>11170</v>
      </c>
      <c r="F1189">
        <v>354</v>
      </c>
      <c r="G1189">
        <v>351</v>
      </c>
      <c r="H1189">
        <v>355</v>
      </c>
      <c r="I1189">
        <v>352</v>
      </c>
      <c r="J1189">
        <v>12337.83</v>
      </c>
      <c r="K1189">
        <v>10754.17</v>
      </c>
      <c r="L1189">
        <v>2727.58</v>
      </c>
      <c r="M1189">
        <v>1830.71</v>
      </c>
      <c r="N1189">
        <v>12336.18</v>
      </c>
      <c r="O1189">
        <v>10752.17</v>
      </c>
      <c r="P1189">
        <v>2725.93</v>
      </c>
      <c r="Q1189">
        <v>1830.71</v>
      </c>
      <c r="R1189">
        <v>1.65</v>
      </c>
      <c r="S1189">
        <v>0</v>
      </c>
      <c r="T1189">
        <v>1.65</v>
      </c>
      <c r="U1189">
        <v>0</v>
      </c>
      <c r="W1189">
        <v>2</v>
      </c>
      <c r="Y1189">
        <v>0</v>
      </c>
      <c r="AA1189">
        <v>0</v>
      </c>
      <c r="AC1189">
        <v>0</v>
      </c>
      <c r="AE1189">
        <v>0</v>
      </c>
      <c r="AG1189">
        <v>0</v>
      </c>
      <c r="AI1189">
        <v>0</v>
      </c>
      <c r="AK1189">
        <v>0</v>
      </c>
      <c r="AL1189">
        <v>343</v>
      </c>
      <c r="AM1189">
        <v>344</v>
      </c>
      <c r="AN1189">
        <v>348</v>
      </c>
      <c r="AO1189">
        <v>348</v>
      </c>
      <c r="AQ1189">
        <v>0</v>
      </c>
      <c r="AS1189">
        <v>0</v>
      </c>
      <c r="AT1189">
        <v>30841</v>
      </c>
      <c r="AU1189">
        <v>22640</v>
      </c>
      <c r="AV1189">
        <v>5361</v>
      </c>
      <c r="AW1189">
        <v>2385</v>
      </c>
      <c r="AX1189">
        <v>244.71</v>
      </c>
      <c r="AY1189">
        <v>179.93</v>
      </c>
      <c r="AZ1189">
        <v>42.47</v>
      </c>
      <c r="BA1189">
        <v>18.89</v>
      </c>
      <c r="BC1189">
        <v>0</v>
      </c>
      <c r="BE1189">
        <v>0</v>
      </c>
      <c r="BG1189">
        <v>0</v>
      </c>
      <c r="BI1189">
        <v>0</v>
      </c>
      <c r="BK1189">
        <v>0</v>
      </c>
      <c r="BM1189">
        <v>0</v>
      </c>
    </row>
    <row r="1190" spans="1:65" x14ac:dyDescent="0.25">
      <c r="A1190" t="s">
        <v>892</v>
      </c>
      <c r="B1190">
        <v>2815</v>
      </c>
      <c r="C1190">
        <v>5696911</v>
      </c>
      <c r="D1190" t="s">
        <v>382</v>
      </c>
      <c r="E1190">
        <v>11180</v>
      </c>
      <c r="F1190">
        <v>106</v>
      </c>
      <c r="G1190">
        <v>106</v>
      </c>
      <c r="H1190">
        <v>105</v>
      </c>
      <c r="I1190">
        <v>107</v>
      </c>
      <c r="J1190">
        <v>3027.18</v>
      </c>
      <c r="K1190">
        <v>3107</v>
      </c>
      <c r="L1190">
        <v>523.47</v>
      </c>
      <c r="M1190">
        <v>533.53</v>
      </c>
      <c r="N1190">
        <v>3027.18</v>
      </c>
      <c r="O1190">
        <v>3101.54</v>
      </c>
      <c r="P1190">
        <v>523.47</v>
      </c>
      <c r="Q1190">
        <v>532.51</v>
      </c>
      <c r="S1190">
        <v>5.46</v>
      </c>
      <c r="U1190">
        <v>1.02</v>
      </c>
      <c r="W1190">
        <v>0</v>
      </c>
      <c r="Y1190">
        <v>0</v>
      </c>
      <c r="AA1190">
        <v>0</v>
      </c>
      <c r="AC1190">
        <v>0</v>
      </c>
      <c r="AE1190">
        <v>0</v>
      </c>
      <c r="AG1190">
        <v>0</v>
      </c>
      <c r="AI1190">
        <v>0</v>
      </c>
      <c r="AK1190">
        <v>0</v>
      </c>
      <c r="AL1190">
        <v>98</v>
      </c>
      <c r="AM1190">
        <v>102</v>
      </c>
      <c r="AN1190">
        <v>98</v>
      </c>
      <c r="AO1190">
        <v>103</v>
      </c>
      <c r="AQ1190">
        <v>0</v>
      </c>
      <c r="AS1190">
        <v>0</v>
      </c>
      <c r="AT1190">
        <v>9016</v>
      </c>
      <c r="AU1190">
        <v>8937</v>
      </c>
      <c r="AV1190">
        <v>1467</v>
      </c>
      <c r="AW1190">
        <v>1582</v>
      </c>
      <c r="AX1190">
        <v>71.81</v>
      </c>
      <c r="AY1190">
        <v>71.03</v>
      </c>
      <c r="AZ1190">
        <v>11.69</v>
      </c>
      <c r="BA1190">
        <v>12.55</v>
      </c>
      <c r="BB1190">
        <v>0.16</v>
      </c>
      <c r="BC1190">
        <v>7.0000000000000007E-2</v>
      </c>
      <c r="BD1190">
        <v>0.02</v>
      </c>
      <c r="BE1190">
        <v>0</v>
      </c>
      <c r="BF1190">
        <v>0</v>
      </c>
      <c r="BG1190">
        <v>0</v>
      </c>
      <c r="BI1190">
        <v>0</v>
      </c>
      <c r="BK1190">
        <v>0</v>
      </c>
      <c r="BM1190">
        <v>0</v>
      </c>
    </row>
    <row r="1191" spans="1:65" x14ac:dyDescent="0.25">
      <c r="A1191" t="s">
        <v>892</v>
      </c>
      <c r="B1191">
        <v>2815</v>
      </c>
      <c r="C1191">
        <v>37298052</v>
      </c>
      <c r="D1191" t="s">
        <v>383</v>
      </c>
      <c r="E1191">
        <v>17210</v>
      </c>
      <c r="F1191">
        <v>299</v>
      </c>
      <c r="G1191">
        <v>305</v>
      </c>
      <c r="H1191">
        <v>297</v>
      </c>
      <c r="I1191">
        <v>306</v>
      </c>
      <c r="J1191">
        <v>6339</v>
      </c>
      <c r="K1191">
        <v>5461.9</v>
      </c>
      <c r="L1191">
        <v>1306.0999999999999</v>
      </c>
      <c r="M1191">
        <v>789.2</v>
      </c>
      <c r="N1191">
        <v>6298</v>
      </c>
      <c r="O1191">
        <v>5427.1</v>
      </c>
      <c r="P1191">
        <v>1287.0999999999999</v>
      </c>
      <c r="Q1191">
        <v>786.4</v>
      </c>
      <c r="R1191">
        <v>7</v>
      </c>
      <c r="S1191">
        <v>8.4</v>
      </c>
      <c r="T1191">
        <v>2.2999999999999998</v>
      </c>
      <c r="U1191">
        <v>0.6</v>
      </c>
      <c r="V1191">
        <v>34</v>
      </c>
      <c r="W1191">
        <v>26.4</v>
      </c>
      <c r="X1191">
        <v>16.7</v>
      </c>
      <c r="Y1191">
        <v>2.2000000000000002</v>
      </c>
      <c r="AA1191">
        <v>0</v>
      </c>
      <c r="AC1191">
        <v>0</v>
      </c>
      <c r="AE1191">
        <v>0</v>
      </c>
      <c r="AG1191">
        <v>0</v>
      </c>
      <c r="AI1191">
        <v>0</v>
      </c>
      <c r="AK1191">
        <v>0</v>
      </c>
      <c r="AL1191">
        <v>244</v>
      </c>
      <c r="AM1191">
        <v>240</v>
      </c>
      <c r="AN1191">
        <v>254</v>
      </c>
      <c r="AO1191">
        <v>244</v>
      </c>
      <c r="AP1191">
        <v>308.10000000000002</v>
      </c>
      <c r="AQ1191">
        <v>207.1</v>
      </c>
      <c r="AR1191">
        <v>56.1</v>
      </c>
      <c r="AS1191">
        <v>13</v>
      </c>
      <c r="AT1191">
        <v>21775</v>
      </c>
      <c r="AU1191">
        <v>19859</v>
      </c>
      <c r="AV1191">
        <v>4098</v>
      </c>
      <c r="AW1191">
        <v>2641</v>
      </c>
      <c r="AX1191">
        <v>167.8</v>
      </c>
      <c r="AY1191">
        <v>154.9</v>
      </c>
      <c r="AZ1191">
        <v>31.8</v>
      </c>
      <c r="BA1191">
        <v>20</v>
      </c>
      <c r="BC1191">
        <v>0</v>
      </c>
      <c r="BE1191">
        <v>0</v>
      </c>
      <c r="BG1191">
        <v>0</v>
      </c>
      <c r="BI1191">
        <v>0</v>
      </c>
      <c r="BK1191">
        <v>0</v>
      </c>
      <c r="BM1191">
        <v>0</v>
      </c>
    </row>
    <row r="1192" spans="1:65" x14ac:dyDescent="0.25">
      <c r="A1192" t="s">
        <v>892</v>
      </c>
      <c r="B1192">
        <v>2815</v>
      </c>
      <c r="C1192">
        <v>37480325</v>
      </c>
      <c r="D1192" t="s">
        <v>384</v>
      </c>
      <c r="E1192">
        <v>18143</v>
      </c>
      <c r="F1192">
        <v>248</v>
      </c>
      <c r="G1192">
        <v>260</v>
      </c>
      <c r="H1192">
        <v>246</v>
      </c>
      <c r="I1192">
        <v>257</v>
      </c>
      <c r="J1192">
        <v>5666.76</v>
      </c>
      <c r="K1192">
        <v>5596.51</v>
      </c>
      <c r="L1192">
        <v>1121.6600000000001</v>
      </c>
      <c r="M1192">
        <v>1122.01</v>
      </c>
      <c r="N1192">
        <v>5009.92</v>
      </c>
      <c r="O1192">
        <v>4821.87</v>
      </c>
      <c r="P1192">
        <v>1029.82</v>
      </c>
      <c r="Q1192">
        <v>1016.84</v>
      </c>
      <c r="R1192">
        <v>47.4</v>
      </c>
      <c r="S1192">
        <v>33.200000000000003</v>
      </c>
      <c r="T1192">
        <v>8.8000000000000007</v>
      </c>
      <c r="U1192">
        <v>10.5</v>
      </c>
      <c r="V1192">
        <v>609.44000000000005</v>
      </c>
      <c r="W1192">
        <v>741.44</v>
      </c>
      <c r="X1192">
        <v>83.04</v>
      </c>
      <c r="Y1192">
        <v>94.67</v>
      </c>
      <c r="AA1192">
        <v>0</v>
      </c>
      <c r="AC1192">
        <v>0</v>
      </c>
      <c r="AE1192">
        <v>0</v>
      </c>
      <c r="AG1192">
        <v>0</v>
      </c>
      <c r="AI1192">
        <v>0</v>
      </c>
      <c r="AK1192">
        <v>0</v>
      </c>
      <c r="AL1192">
        <v>221</v>
      </c>
      <c r="AM1192">
        <v>227</v>
      </c>
      <c r="AN1192">
        <v>237</v>
      </c>
      <c r="AO1192">
        <v>240</v>
      </c>
      <c r="AQ1192">
        <v>0</v>
      </c>
      <c r="AS1192">
        <v>0</v>
      </c>
      <c r="AT1192">
        <v>19691</v>
      </c>
      <c r="AU1192">
        <v>19283</v>
      </c>
      <c r="AV1192">
        <v>3578</v>
      </c>
      <c r="AW1192">
        <v>3592</v>
      </c>
      <c r="AX1192">
        <v>157.22999999999999</v>
      </c>
      <c r="AY1192">
        <v>152.76</v>
      </c>
      <c r="AZ1192">
        <v>29.16</v>
      </c>
      <c r="BA1192">
        <v>27.7</v>
      </c>
      <c r="BB1192">
        <v>0</v>
      </c>
      <c r="BC1192">
        <v>0</v>
      </c>
      <c r="BE1192">
        <v>0</v>
      </c>
      <c r="BG1192">
        <v>0</v>
      </c>
      <c r="BI1192">
        <v>0</v>
      </c>
      <c r="BK1192">
        <v>0</v>
      </c>
      <c r="BM1192">
        <v>0</v>
      </c>
    </row>
    <row r="1193" spans="1:65" x14ac:dyDescent="0.25">
      <c r="A1193" t="s">
        <v>892</v>
      </c>
      <c r="B1193">
        <v>2815</v>
      </c>
      <c r="C1193">
        <v>966323</v>
      </c>
      <c r="D1193" t="s">
        <v>385</v>
      </c>
      <c r="E1193">
        <v>21110</v>
      </c>
      <c r="F1193">
        <v>17</v>
      </c>
      <c r="G1193">
        <v>17</v>
      </c>
      <c r="H1193">
        <v>17</v>
      </c>
      <c r="I1193">
        <v>17</v>
      </c>
      <c r="J1193">
        <v>519.49</v>
      </c>
      <c r="K1193">
        <v>407.29</v>
      </c>
      <c r="L1193">
        <v>113.8</v>
      </c>
      <c r="M1193">
        <v>92.92</v>
      </c>
      <c r="N1193">
        <v>519.49</v>
      </c>
      <c r="O1193">
        <v>407.29</v>
      </c>
      <c r="P1193">
        <v>113.8</v>
      </c>
      <c r="Q1193">
        <v>92.92</v>
      </c>
      <c r="S1193">
        <v>0</v>
      </c>
      <c r="U1193">
        <v>0</v>
      </c>
      <c r="W1193">
        <v>0</v>
      </c>
      <c r="Y1193">
        <v>0</v>
      </c>
      <c r="AA1193">
        <v>0</v>
      </c>
      <c r="AC1193">
        <v>0</v>
      </c>
      <c r="AE1193">
        <v>0</v>
      </c>
      <c r="AG1193">
        <v>0</v>
      </c>
      <c r="AI1193">
        <v>0</v>
      </c>
      <c r="AK1193">
        <v>0</v>
      </c>
      <c r="AL1193">
        <v>17</v>
      </c>
      <c r="AM1193">
        <v>16</v>
      </c>
      <c r="AN1193">
        <v>16</v>
      </c>
      <c r="AO1193">
        <v>17</v>
      </c>
      <c r="AQ1193">
        <v>0</v>
      </c>
      <c r="AS1193">
        <v>0</v>
      </c>
      <c r="AT1193">
        <v>1724</v>
      </c>
      <c r="AU1193">
        <v>1655</v>
      </c>
      <c r="AV1193">
        <v>328</v>
      </c>
      <c r="AW1193">
        <v>372</v>
      </c>
      <c r="AX1193">
        <v>12.45</v>
      </c>
      <c r="AY1193">
        <v>11.66</v>
      </c>
      <c r="AZ1193">
        <v>2.36</v>
      </c>
      <c r="BA1193">
        <v>2.65</v>
      </c>
      <c r="BC1193">
        <v>0</v>
      </c>
      <c r="BE1193">
        <v>0</v>
      </c>
      <c r="BG1193">
        <v>0</v>
      </c>
      <c r="BI1193">
        <v>0</v>
      </c>
      <c r="BK1193">
        <v>0</v>
      </c>
      <c r="BM1193">
        <v>0</v>
      </c>
    </row>
    <row r="1194" spans="1:65" x14ac:dyDescent="0.25">
      <c r="A1194" t="s">
        <v>892</v>
      </c>
      <c r="B1194">
        <v>2815</v>
      </c>
      <c r="C1194">
        <v>37489543</v>
      </c>
      <c r="D1194" t="s">
        <v>386</v>
      </c>
      <c r="E1194">
        <v>21110</v>
      </c>
      <c r="F1194">
        <v>105</v>
      </c>
      <c r="G1194">
        <v>99</v>
      </c>
      <c r="H1194">
        <v>108</v>
      </c>
      <c r="I1194">
        <v>99</v>
      </c>
      <c r="J1194">
        <v>3432.19</v>
      </c>
      <c r="K1194">
        <v>2872.24</v>
      </c>
      <c r="L1194">
        <v>775.36</v>
      </c>
      <c r="M1194">
        <v>599.47</v>
      </c>
      <c r="N1194">
        <v>2893.01</v>
      </c>
      <c r="O1194">
        <v>2726.91</v>
      </c>
      <c r="P1194">
        <v>658.22</v>
      </c>
      <c r="Q1194">
        <v>546.25</v>
      </c>
      <c r="R1194">
        <v>0</v>
      </c>
      <c r="S1194">
        <v>28.33</v>
      </c>
      <c r="T1194">
        <v>0</v>
      </c>
      <c r="U1194">
        <v>0</v>
      </c>
      <c r="V1194">
        <v>539.17999999999995</v>
      </c>
      <c r="W1194">
        <v>117</v>
      </c>
      <c r="X1194">
        <v>117.14</v>
      </c>
      <c r="Y1194">
        <v>53.22</v>
      </c>
      <c r="AA1194">
        <v>0</v>
      </c>
      <c r="AC1194">
        <v>0</v>
      </c>
      <c r="AE1194">
        <v>0</v>
      </c>
      <c r="AG1194">
        <v>0</v>
      </c>
      <c r="AI1194">
        <v>0</v>
      </c>
      <c r="AK1194">
        <v>0</v>
      </c>
      <c r="AL1194">
        <v>103</v>
      </c>
      <c r="AM1194">
        <v>99</v>
      </c>
      <c r="AN1194">
        <v>108</v>
      </c>
      <c r="AO1194">
        <v>99</v>
      </c>
      <c r="AP1194">
        <v>220.49</v>
      </c>
      <c r="AQ1194">
        <v>130.38</v>
      </c>
      <c r="AR1194">
        <v>50.5</v>
      </c>
      <c r="AS1194">
        <v>38.53</v>
      </c>
      <c r="AT1194">
        <v>8511</v>
      </c>
      <c r="AU1194">
        <v>7428</v>
      </c>
      <c r="AV1194">
        <v>1659</v>
      </c>
      <c r="AW1194">
        <v>1691</v>
      </c>
      <c r="AX1194">
        <v>68.069999999999993</v>
      </c>
      <c r="AY1194">
        <v>59.4</v>
      </c>
      <c r="AZ1194">
        <v>13.27</v>
      </c>
      <c r="BA1194">
        <v>13.53</v>
      </c>
      <c r="BC1194">
        <v>0</v>
      </c>
      <c r="BE1194">
        <v>0</v>
      </c>
      <c r="BG1194">
        <v>0</v>
      </c>
      <c r="BI1194">
        <v>0</v>
      </c>
      <c r="BK1194">
        <v>0</v>
      </c>
      <c r="BM1194">
        <v>0</v>
      </c>
    </row>
    <row r="1195" spans="1:65" x14ac:dyDescent="0.25">
      <c r="A1195" t="s">
        <v>892</v>
      </c>
      <c r="B1195">
        <v>2815</v>
      </c>
      <c r="C1195">
        <v>415801</v>
      </c>
      <c r="D1195" t="s">
        <v>387</v>
      </c>
      <c r="E1195">
        <v>21140</v>
      </c>
      <c r="F1195">
        <v>333</v>
      </c>
      <c r="G1195">
        <v>350</v>
      </c>
      <c r="H1195">
        <v>330</v>
      </c>
      <c r="I1195">
        <v>356</v>
      </c>
      <c r="J1195">
        <v>9029.94</v>
      </c>
      <c r="K1195">
        <v>8140.18</v>
      </c>
      <c r="L1195">
        <v>1800.44</v>
      </c>
      <c r="M1195">
        <v>1471.98</v>
      </c>
      <c r="N1195">
        <v>8472.6299999999992</v>
      </c>
      <c r="O1195">
        <v>7825.26</v>
      </c>
      <c r="P1195">
        <v>1689.61</v>
      </c>
      <c r="Q1195">
        <v>1468.61</v>
      </c>
      <c r="R1195">
        <v>14.42</v>
      </c>
      <c r="S1195">
        <v>8.7200000000000006</v>
      </c>
      <c r="T1195">
        <v>5.9</v>
      </c>
      <c r="U1195">
        <v>1.78</v>
      </c>
      <c r="V1195">
        <v>542.89</v>
      </c>
      <c r="W1195">
        <v>306.2</v>
      </c>
      <c r="X1195">
        <v>104.93</v>
      </c>
      <c r="Y1195">
        <v>1.59</v>
      </c>
      <c r="AA1195">
        <v>0</v>
      </c>
      <c r="AC1195">
        <v>0</v>
      </c>
      <c r="AE1195">
        <v>0</v>
      </c>
      <c r="AG1195">
        <v>0</v>
      </c>
      <c r="AI1195">
        <v>0</v>
      </c>
      <c r="AK1195">
        <v>0</v>
      </c>
      <c r="AL1195">
        <v>279</v>
      </c>
      <c r="AM1195">
        <v>319</v>
      </c>
      <c r="AN1195">
        <v>290</v>
      </c>
      <c r="AO1195">
        <v>339</v>
      </c>
      <c r="AQ1195">
        <v>0</v>
      </c>
      <c r="AS1195">
        <v>0</v>
      </c>
      <c r="AT1195">
        <v>26659</v>
      </c>
      <c r="AU1195">
        <v>25150</v>
      </c>
      <c r="AV1195">
        <v>5214</v>
      </c>
      <c r="AW1195">
        <v>4572</v>
      </c>
      <c r="AX1195">
        <v>190.59</v>
      </c>
      <c r="AY1195">
        <v>183.08</v>
      </c>
      <c r="AZ1195">
        <v>37.53</v>
      </c>
      <c r="BA1195">
        <v>32.44</v>
      </c>
      <c r="BC1195">
        <v>0</v>
      </c>
      <c r="BE1195">
        <v>0</v>
      </c>
      <c r="BG1195">
        <v>0</v>
      </c>
      <c r="BI1195">
        <v>0</v>
      </c>
      <c r="BK1195">
        <v>0</v>
      </c>
      <c r="BM1195">
        <v>0</v>
      </c>
    </row>
    <row r="1196" spans="1:65" x14ac:dyDescent="0.25">
      <c r="A1196" t="s">
        <v>892</v>
      </c>
      <c r="B1196">
        <v>2815</v>
      </c>
      <c r="C1196">
        <v>37489134</v>
      </c>
      <c r="D1196" t="s">
        <v>388</v>
      </c>
      <c r="E1196">
        <v>21242</v>
      </c>
      <c r="F1196">
        <v>69</v>
      </c>
      <c r="G1196">
        <v>69</v>
      </c>
      <c r="H1196">
        <v>68</v>
      </c>
      <c r="I1196">
        <v>72</v>
      </c>
      <c r="J1196">
        <v>1556.81</v>
      </c>
      <c r="K1196">
        <v>1582.1</v>
      </c>
      <c r="L1196">
        <v>330.28</v>
      </c>
      <c r="M1196">
        <v>340.9</v>
      </c>
      <c r="N1196">
        <v>1541.75</v>
      </c>
      <c r="O1196">
        <v>1566.9</v>
      </c>
      <c r="P1196">
        <v>327.38</v>
      </c>
      <c r="Q1196">
        <v>337.9</v>
      </c>
      <c r="R1196">
        <v>15.06</v>
      </c>
      <c r="S1196">
        <v>15.2</v>
      </c>
      <c r="T1196">
        <v>2.9</v>
      </c>
      <c r="U1196">
        <v>3</v>
      </c>
      <c r="W1196">
        <v>0</v>
      </c>
      <c r="Y1196">
        <v>0</v>
      </c>
      <c r="AA1196">
        <v>0</v>
      </c>
      <c r="AC1196">
        <v>0</v>
      </c>
      <c r="AE1196">
        <v>0</v>
      </c>
      <c r="AG1196">
        <v>0</v>
      </c>
      <c r="AI1196">
        <v>0</v>
      </c>
      <c r="AK1196">
        <v>0</v>
      </c>
      <c r="AL1196">
        <v>66</v>
      </c>
      <c r="AM1196">
        <v>67</v>
      </c>
      <c r="AN1196">
        <v>67</v>
      </c>
      <c r="AO1196">
        <v>69</v>
      </c>
      <c r="AQ1196">
        <v>0</v>
      </c>
      <c r="AS1196">
        <v>0</v>
      </c>
      <c r="AT1196">
        <v>6032</v>
      </c>
      <c r="AU1196">
        <v>6218</v>
      </c>
      <c r="AV1196">
        <v>1113</v>
      </c>
      <c r="AW1196">
        <v>1261</v>
      </c>
      <c r="AX1196">
        <v>46.33</v>
      </c>
      <c r="AY1196">
        <v>47.4</v>
      </c>
      <c r="AZ1196">
        <v>8.4</v>
      </c>
      <c r="BA1196">
        <v>8.9</v>
      </c>
      <c r="BB1196">
        <v>0.9</v>
      </c>
      <c r="BC1196">
        <v>1.5</v>
      </c>
      <c r="BD1196">
        <v>0.1</v>
      </c>
      <c r="BE1196">
        <v>0.4</v>
      </c>
      <c r="BG1196">
        <v>0</v>
      </c>
      <c r="BI1196">
        <v>0</v>
      </c>
      <c r="BK1196">
        <v>0</v>
      </c>
      <c r="BM1196">
        <v>0</v>
      </c>
    </row>
    <row r="1197" spans="1:65" x14ac:dyDescent="0.25">
      <c r="A1197" t="s">
        <v>892</v>
      </c>
      <c r="B1197">
        <v>2815</v>
      </c>
      <c r="C1197">
        <v>37490266</v>
      </c>
      <c r="D1197" t="s">
        <v>389</v>
      </c>
      <c r="E1197">
        <v>21300</v>
      </c>
      <c r="F1197">
        <v>5</v>
      </c>
      <c r="G1197">
        <v>3</v>
      </c>
      <c r="H1197">
        <v>7</v>
      </c>
      <c r="I1197">
        <v>3</v>
      </c>
      <c r="J1197">
        <v>68.8</v>
      </c>
      <c r="K1197">
        <v>33.6</v>
      </c>
      <c r="L1197">
        <v>18.7</v>
      </c>
      <c r="M1197">
        <v>6.7</v>
      </c>
      <c r="N1197">
        <v>64.8</v>
      </c>
      <c r="O1197">
        <v>26.6</v>
      </c>
      <c r="P1197">
        <v>18.7</v>
      </c>
      <c r="Q1197">
        <v>5.3</v>
      </c>
      <c r="R1197">
        <v>4</v>
      </c>
      <c r="S1197">
        <v>7</v>
      </c>
      <c r="U1197">
        <v>1.4</v>
      </c>
      <c r="W1197">
        <v>0</v>
      </c>
      <c r="Y1197">
        <v>0</v>
      </c>
      <c r="AA1197">
        <v>0</v>
      </c>
      <c r="AC1197">
        <v>0</v>
      </c>
      <c r="AE1197">
        <v>0</v>
      </c>
      <c r="AG1197">
        <v>0</v>
      </c>
      <c r="AI1197">
        <v>0</v>
      </c>
      <c r="AK1197">
        <v>0</v>
      </c>
      <c r="AL1197">
        <v>5</v>
      </c>
      <c r="AM1197">
        <v>2</v>
      </c>
      <c r="AN1197">
        <v>7</v>
      </c>
      <c r="AO1197">
        <v>2</v>
      </c>
      <c r="AQ1197">
        <v>0</v>
      </c>
      <c r="AS1197">
        <v>0</v>
      </c>
      <c r="AT1197">
        <v>454</v>
      </c>
      <c r="AU1197">
        <v>214</v>
      </c>
      <c r="AV1197">
        <v>112</v>
      </c>
      <c r="AW1197">
        <v>45</v>
      </c>
      <c r="AX1197">
        <v>3.61</v>
      </c>
      <c r="AY1197">
        <v>1.73</v>
      </c>
      <c r="AZ1197">
        <v>0.89</v>
      </c>
      <c r="BA1197">
        <v>0.36</v>
      </c>
      <c r="BB1197">
        <v>0</v>
      </c>
      <c r="BC1197">
        <v>0</v>
      </c>
      <c r="BE1197">
        <v>0</v>
      </c>
      <c r="BG1197">
        <v>0</v>
      </c>
      <c r="BI1197">
        <v>0</v>
      </c>
      <c r="BK1197">
        <v>0</v>
      </c>
      <c r="BM1197">
        <v>0</v>
      </c>
    </row>
    <row r="1198" spans="1:65" x14ac:dyDescent="0.25">
      <c r="A1198" t="s">
        <v>892</v>
      </c>
      <c r="B1198">
        <v>2815</v>
      </c>
      <c r="C1198">
        <v>37492898</v>
      </c>
      <c r="D1198" t="s">
        <v>390</v>
      </c>
      <c r="E1198">
        <v>22100</v>
      </c>
      <c r="F1198">
        <v>0</v>
      </c>
      <c r="G1198">
        <v>102</v>
      </c>
      <c r="H1198">
        <v>0</v>
      </c>
      <c r="I1198">
        <v>101</v>
      </c>
      <c r="K1198">
        <v>1105.42</v>
      </c>
      <c r="M1198">
        <v>226.94</v>
      </c>
      <c r="O1198">
        <v>1105.42</v>
      </c>
      <c r="Q1198">
        <v>226.94</v>
      </c>
      <c r="S1198">
        <v>0</v>
      </c>
      <c r="U1198">
        <v>0</v>
      </c>
      <c r="W1198">
        <v>0</v>
      </c>
      <c r="Y1198">
        <v>0</v>
      </c>
      <c r="AA1198">
        <v>0</v>
      </c>
      <c r="AC1198">
        <v>0</v>
      </c>
      <c r="AE1198">
        <v>0</v>
      </c>
      <c r="AG1198">
        <v>0</v>
      </c>
      <c r="AI1198">
        <v>0</v>
      </c>
      <c r="AK1198">
        <v>0</v>
      </c>
      <c r="AM1198">
        <v>101</v>
      </c>
      <c r="AO1198">
        <v>101</v>
      </c>
      <c r="AQ1198">
        <v>0</v>
      </c>
      <c r="AS1198">
        <v>0</v>
      </c>
      <c r="AU1198">
        <v>10890</v>
      </c>
      <c r="AW1198">
        <v>2286</v>
      </c>
      <c r="AY1198">
        <v>87.11</v>
      </c>
      <c r="BA1198">
        <v>18.29</v>
      </c>
      <c r="BC1198">
        <v>0</v>
      </c>
      <c r="BE1198">
        <v>0</v>
      </c>
      <c r="BG1198">
        <v>0</v>
      </c>
      <c r="BI1198">
        <v>0</v>
      </c>
      <c r="BK1198">
        <v>0</v>
      </c>
      <c r="BM1198">
        <v>0</v>
      </c>
    </row>
    <row r="1199" spans="1:65" x14ac:dyDescent="0.25">
      <c r="A1199" t="s">
        <v>892</v>
      </c>
      <c r="B1199">
        <v>2815</v>
      </c>
      <c r="C1199">
        <v>5690897</v>
      </c>
      <c r="D1199" t="s">
        <v>391</v>
      </c>
      <c r="E1199">
        <v>22200</v>
      </c>
      <c r="F1199">
        <v>33</v>
      </c>
      <c r="G1199">
        <v>34</v>
      </c>
      <c r="H1199">
        <v>35</v>
      </c>
      <c r="I1199">
        <v>34</v>
      </c>
      <c r="J1199">
        <v>371.37</v>
      </c>
      <c r="K1199">
        <v>375.05</v>
      </c>
      <c r="L1199">
        <v>83.11</v>
      </c>
      <c r="M1199">
        <v>72.16</v>
      </c>
      <c r="N1199">
        <v>367.05</v>
      </c>
      <c r="O1199">
        <v>370.52</v>
      </c>
      <c r="P1199">
        <v>82.03</v>
      </c>
      <c r="Q1199">
        <v>71.239999999999995</v>
      </c>
      <c r="R1199">
        <v>4.32</v>
      </c>
      <c r="S1199">
        <v>4.53</v>
      </c>
      <c r="T1199">
        <v>1.08</v>
      </c>
      <c r="U1199">
        <v>0.92</v>
      </c>
      <c r="W1199">
        <v>0</v>
      </c>
      <c r="Y1199">
        <v>0</v>
      </c>
      <c r="AA1199">
        <v>0</v>
      </c>
      <c r="AC1199">
        <v>0</v>
      </c>
      <c r="AE1199">
        <v>0</v>
      </c>
      <c r="AG1199">
        <v>0</v>
      </c>
      <c r="AI1199">
        <v>0</v>
      </c>
      <c r="AK1199">
        <v>0</v>
      </c>
      <c r="AL1199">
        <v>29</v>
      </c>
      <c r="AM1199">
        <v>30</v>
      </c>
      <c r="AN1199">
        <v>30</v>
      </c>
      <c r="AO1199">
        <v>29</v>
      </c>
      <c r="AQ1199">
        <v>0</v>
      </c>
      <c r="AS1199">
        <v>0</v>
      </c>
      <c r="AT1199">
        <v>2911</v>
      </c>
      <c r="AU1199">
        <v>2977</v>
      </c>
      <c r="AV1199">
        <v>479</v>
      </c>
      <c r="AW1199">
        <v>568</v>
      </c>
      <c r="AX1199">
        <v>21.02</v>
      </c>
      <c r="AY1199">
        <v>20.69</v>
      </c>
      <c r="AZ1199">
        <v>3.37</v>
      </c>
      <c r="BA1199">
        <v>3.92</v>
      </c>
      <c r="BC1199">
        <v>0</v>
      </c>
      <c r="BE1199">
        <v>0</v>
      </c>
      <c r="BG1199">
        <v>0</v>
      </c>
      <c r="BI1199">
        <v>0</v>
      </c>
      <c r="BK1199">
        <v>0</v>
      </c>
      <c r="BM1199">
        <v>0</v>
      </c>
    </row>
    <row r="1200" spans="1:65" x14ac:dyDescent="0.25">
      <c r="A1200" t="s">
        <v>892</v>
      </c>
      <c r="B1200">
        <v>2815</v>
      </c>
      <c r="C1200">
        <v>37492898</v>
      </c>
      <c r="D1200" t="s">
        <v>392</v>
      </c>
      <c r="E1200">
        <v>22300</v>
      </c>
      <c r="F1200">
        <v>100</v>
      </c>
      <c r="H1200">
        <v>100</v>
      </c>
      <c r="J1200">
        <v>1249.8900000000001</v>
      </c>
      <c r="L1200">
        <v>295.52</v>
      </c>
      <c r="N1200">
        <v>1249.8900000000001</v>
      </c>
      <c r="P1200">
        <v>295.52</v>
      </c>
      <c r="AL1200">
        <v>98</v>
      </c>
      <c r="AN1200">
        <v>98</v>
      </c>
      <c r="AT1200">
        <v>10869</v>
      </c>
      <c r="AV1200">
        <v>2196</v>
      </c>
      <c r="AX1200">
        <v>86.97</v>
      </c>
      <c r="AZ1200">
        <v>17.57</v>
      </c>
    </row>
    <row r="1201" spans="1:65" x14ac:dyDescent="0.25">
      <c r="A1201" t="s">
        <v>892</v>
      </c>
      <c r="B1201">
        <v>2815</v>
      </c>
      <c r="C1201">
        <v>37492313</v>
      </c>
      <c r="D1201" t="s">
        <v>393</v>
      </c>
      <c r="E1201">
        <v>31100</v>
      </c>
      <c r="F1201">
        <v>29</v>
      </c>
      <c r="H1201">
        <v>40</v>
      </c>
      <c r="J1201">
        <v>272.19</v>
      </c>
      <c r="K1201">
        <v>0</v>
      </c>
      <c r="L1201">
        <v>75.23</v>
      </c>
      <c r="N1201">
        <v>272.19</v>
      </c>
      <c r="P1201">
        <v>75.23</v>
      </c>
      <c r="AL1201">
        <v>28</v>
      </c>
      <c r="AN1201">
        <v>39</v>
      </c>
      <c r="AT1201">
        <v>2606</v>
      </c>
      <c r="AV1201">
        <v>606</v>
      </c>
      <c r="AX1201">
        <v>20.62</v>
      </c>
      <c r="AZ1201">
        <v>4.83</v>
      </c>
    </row>
    <row r="1202" spans="1:65" x14ac:dyDescent="0.25">
      <c r="A1202" t="s">
        <v>892</v>
      </c>
      <c r="B1202">
        <v>2815</v>
      </c>
      <c r="C1202">
        <v>5695426</v>
      </c>
      <c r="D1202" t="s">
        <v>394</v>
      </c>
      <c r="E1202">
        <v>51123</v>
      </c>
      <c r="F1202">
        <v>57</v>
      </c>
      <c r="G1202">
        <v>54</v>
      </c>
      <c r="H1202">
        <v>57</v>
      </c>
      <c r="I1202">
        <v>54</v>
      </c>
      <c r="J1202">
        <v>1275.4000000000001</v>
      </c>
      <c r="K1202">
        <v>1188.8</v>
      </c>
      <c r="L1202">
        <v>274.10000000000002</v>
      </c>
      <c r="M1202">
        <v>226.3</v>
      </c>
      <c r="N1202">
        <v>1123.5</v>
      </c>
      <c r="O1202">
        <v>1086.5999999999999</v>
      </c>
      <c r="P1202">
        <v>228.8</v>
      </c>
      <c r="Q1202">
        <v>199.1</v>
      </c>
      <c r="S1202">
        <v>0</v>
      </c>
      <c r="U1202">
        <v>0</v>
      </c>
      <c r="V1202">
        <v>151.9</v>
      </c>
      <c r="W1202">
        <v>102.2</v>
      </c>
      <c r="X1202">
        <v>45.3</v>
      </c>
      <c r="Y1202">
        <v>27.2</v>
      </c>
      <c r="AA1202">
        <v>0</v>
      </c>
      <c r="AC1202">
        <v>0</v>
      </c>
      <c r="AE1202">
        <v>0</v>
      </c>
      <c r="AG1202">
        <v>0</v>
      </c>
      <c r="AI1202">
        <v>0</v>
      </c>
      <c r="AK1202">
        <v>0</v>
      </c>
      <c r="AL1202">
        <v>54</v>
      </c>
      <c r="AM1202">
        <v>49</v>
      </c>
      <c r="AN1202">
        <v>54</v>
      </c>
      <c r="AO1202">
        <v>46</v>
      </c>
      <c r="AQ1202">
        <v>0</v>
      </c>
      <c r="AS1202">
        <v>0</v>
      </c>
      <c r="AT1202">
        <v>4998</v>
      </c>
      <c r="AU1202">
        <v>4656</v>
      </c>
      <c r="AV1202">
        <v>862</v>
      </c>
      <c r="AW1202">
        <v>822</v>
      </c>
      <c r="AX1202">
        <v>39.799999999999997</v>
      </c>
      <c r="AY1202">
        <v>37.200000000000003</v>
      </c>
      <c r="AZ1202">
        <v>6.8</v>
      </c>
      <c r="BA1202">
        <v>6.6</v>
      </c>
      <c r="BC1202">
        <v>1.3</v>
      </c>
      <c r="BE1202">
        <v>0</v>
      </c>
      <c r="BG1202">
        <v>0</v>
      </c>
      <c r="BI1202">
        <v>0</v>
      </c>
      <c r="BK1202">
        <v>0</v>
      </c>
      <c r="BM1202">
        <v>0</v>
      </c>
    </row>
    <row r="1203" spans="1:65" x14ac:dyDescent="0.25">
      <c r="A1203" t="s">
        <v>892</v>
      </c>
      <c r="B1203">
        <v>2815</v>
      </c>
      <c r="C1203">
        <v>37485741</v>
      </c>
      <c r="D1203" t="s">
        <v>395</v>
      </c>
      <c r="E1203">
        <v>51520</v>
      </c>
      <c r="F1203">
        <v>47</v>
      </c>
      <c r="G1203">
        <v>48</v>
      </c>
      <c r="H1203">
        <v>46</v>
      </c>
      <c r="I1203">
        <v>47</v>
      </c>
      <c r="J1203">
        <v>479</v>
      </c>
      <c r="K1203">
        <v>507.5</v>
      </c>
      <c r="L1203">
        <v>109.6</v>
      </c>
      <c r="M1203">
        <v>37.1</v>
      </c>
      <c r="N1203">
        <v>434.3</v>
      </c>
      <c r="O1203">
        <v>427.6</v>
      </c>
      <c r="P1203">
        <v>99.8</v>
      </c>
      <c r="Q1203">
        <v>27.7</v>
      </c>
      <c r="S1203">
        <v>0</v>
      </c>
      <c r="U1203">
        <v>0</v>
      </c>
      <c r="V1203">
        <v>44.7</v>
      </c>
      <c r="W1203">
        <v>79.900000000000006</v>
      </c>
      <c r="X1203">
        <v>9.8000000000000007</v>
      </c>
      <c r="Y1203">
        <v>9.4</v>
      </c>
      <c r="AA1203">
        <v>0</v>
      </c>
      <c r="AC1203">
        <v>0</v>
      </c>
      <c r="AE1203">
        <v>0</v>
      </c>
      <c r="AG1203">
        <v>0</v>
      </c>
      <c r="AI1203">
        <v>0</v>
      </c>
      <c r="AK1203">
        <v>0</v>
      </c>
      <c r="AL1203">
        <v>27</v>
      </c>
      <c r="AM1203">
        <v>31</v>
      </c>
      <c r="AN1203">
        <v>37</v>
      </c>
      <c r="AO1203">
        <v>8</v>
      </c>
      <c r="AQ1203">
        <v>0</v>
      </c>
      <c r="AS1203">
        <v>0</v>
      </c>
      <c r="AT1203">
        <v>2593</v>
      </c>
      <c r="AU1203">
        <v>2736</v>
      </c>
      <c r="AV1203">
        <v>593</v>
      </c>
      <c r="AW1203">
        <v>133</v>
      </c>
      <c r="AX1203">
        <v>20.7</v>
      </c>
      <c r="AY1203">
        <v>21.9</v>
      </c>
      <c r="AZ1203">
        <v>4.7</v>
      </c>
      <c r="BA1203">
        <v>1.1000000000000001</v>
      </c>
      <c r="BC1203">
        <v>0</v>
      </c>
      <c r="BE1203">
        <v>0</v>
      </c>
      <c r="BG1203">
        <v>0</v>
      </c>
      <c r="BI1203">
        <v>0</v>
      </c>
      <c r="BK1203">
        <v>0</v>
      </c>
      <c r="BM1203">
        <v>0</v>
      </c>
    </row>
    <row r="1204" spans="1:65" x14ac:dyDescent="0.25">
      <c r="A1204" t="s">
        <v>892</v>
      </c>
      <c r="B1204">
        <v>2815</v>
      </c>
      <c r="C1204">
        <v>37490889</v>
      </c>
      <c r="D1204" t="s">
        <v>396</v>
      </c>
      <c r="E1204">
        <v>51521</v>
      </c>
      <c r="F1204">
        <v>6</v>
      </c>
      <c r="G1204">
        <v>2</v>
      </c>
      <c r="H1204">
        <v>6</v>
      </c>
      <c r="I1204">
        <v>2</v>
      </c>
      <c r="J1204">
        <v>111.33</v>
      </c>
      <c r="K1204">
        <v>60.54</v>
      </c>
      <c r="L1204">
        <v>22.2</v>
      </c>
      <c r="M1204">
        <v>10.63</v>
      </c>
      <c r="N1204">
        <v>106.98</v>
      </c>
      <c r="O1204">
        <v>53.4</v>
      </c>
      <c r="P1204">
        <v>21.36</v>
      </c>
      <c r="Q1204">
        <v>9.6</v>
      </c>
      <c r="R1204">
        <v>4.3499999999999996</v>
      </c>
      <c r="S1204">
        <v>7.14</v>
      </c>
      <c r="T1204">
        <v>0.84</v>
      </c>
      <c r="U1204">
        <v>1.03</v>
      </c>
      <c r="W1204">
        <v>0</v>
      </c>
      <c r="Y1204">
        <v>0</v>
      </c>
      <c r="AA1204">
        <v>0</v>
      </c>
      <c r="AC1204">
        <v>0</v>
      </c>
      <c r="AE1204">
        <v>0</v>
      </c>
      <c r="AG1204">
        <v>0</v>
      </c>
      <c r="AI1204">
        <v>0</v>
      </c>
      <c r="AK1204">
        <v>0</v>
      </c>
      <c r="AL1204">
        <v>6</v>
      </c>
      <c r="AM1204">
        <v>2</v>
      </c>
      <c r="AN1204">
        <v>6</v>
      </c>
      <c r="AO1204">
        <v>2</v>
      </c>
      <c r="AQ1204">
        <v>0</v>
      </c>
      <c r="AS1204">
        <v>0</v>
      </c>
      <c r="AT1204">
        <v>573</v>
      </c>
      <c r="AU1204">
        <v>168</v>
      </c>
      <c r="AV1204">
        <v>86</v>
      </c>
      <c r="AW1204">
        <v>24</v>
      </c>
      <c r="AX1204">
        <v>4.58</v>
      </c>
      <c r="AY1204">
        <v>1.35</v>
      </c>
      <c r="AZ1204">
        <v>0.69</v>
      </c>
      <c r="BA1204">
        <v>0.19</v>
      </c>
      <c r="BC1204">
        <v>0.01</v>
      </c>
      <c r="BE1204">
        <v>0</v>
      </c>
      <c r="BG1204">
        <v>0</v>
      </c>
      <c r="BI1204">
        <v>0</v>
      </c>
      <c r="BK1204">
        <v>0</v>
      </c>
      <c r="BM1204">
        <v>0</v>
      </c>
    </row>
    <row r="1205" spans="1:65" x14ac:dyDescent="0.25">
      <c r="A1205" t="s">
        <v>892</v>
      </c>
      <c r="B1205">
        <v>2815</v>
      </c>
      <c r="C1205">
        <v>37301417</v>
      </c>
      <c r="D1205" t="s">
        <v>894</v>
      </c>
      <c r="E1205">
        <v>52100</v>
      </c>
      <c r="F1205">
        <v>54</v>
      </c>
      <c r="G1205">
        <v>64</v>
      </c>
      <c r="H1205">
        <v>52</v>
      </c>
      <c r="I1205">
        <v>63</v>
      </c>
      <c r="J1205">
        <v>626.82000000000005</v>
      </c>
      <c r="K1205">
        <v>604.62</v>
      </c>
      <c r="L1205">
        <v>136.57</v>
      </c>
      <c r="M1205">
        <v>117.34</v>
      </c>
      <c r="N1205">
        <v>601.26</v>
      </c>
      <c r="O1205">
        <v>569.19000000000005</v>
      </c>
      <c r="P1205">
        <v>131.97</v>
      </c>
      <c r="Q1205">
        <v>112.37</v>
      </c>
      <c r="R1205">
        <v>20.63</v>
      </c>
      <c r="S1205">
        <v>29.66</v>
      </c>
      <c r="T1205">
        <v>4.1399999999999997</v>
      </c>
      <c r="U1205">
        <v>4.97</v>
      </c>
      <c r="V1205">
        <v>4.93</v>
      </c>
      <c r="W1205">
        <v>5.77</v>
      </c>
      <c r="X1205">
        <v>0.46</v>
      </c>
      <c r="Y1205">
        <v>0</v>
      </c>
      <c r="AA1205">
        <v>0</v>
      </c>
      <c r="AC1205">
        <v>0</v>
      </c>
      <c r="AE1205">
        <v>0</v>
      </c>
      <c r="AG1205">
        <v>0</v>
      </c>
      <c r="AI1205">
        <v>0</v>
      </c>
      <c r="AK1205">
        <v>0</v>
      </c>
      <c r="AL1205">
        <v>45</v>
      </c>
      <c r="AM1205">
        <v>50</v>
      </c>
      <c r="AN1205">
        <v>43</v>
      </c>
      <c r="AO1205">
        <v>48</v>
      </c>
      <c r="AQ1205">
        <v>0</v>
      </c>
      <c r="AS1205">
        <v>0</v>
      </c>
      <c r="AT1205">
        <v>3940</v>
      </c>
      <c r="AU1205">
        <v>3923</v>
      </c>
      <c r="AV1205">
        <v>647</v>
      </c>
      <c r="AW1205">
        <v>818</v>
      </c>
      <c r="AX1205">
        <v>31.5</v>
      </c>
      <c r="AY1205">
        <v>30.43</v>
      </c>
      <c r="AZ1205">
        <v>5.17</v>
      </c>
      <c r="BA1205">
        <v>6.51</v>
      </c>
      <c r="BC1205">
        <v>0</v>
      </c>
      <c r="BE1205">
        <v>0</v>
      </c>
      <c r="BG1205">
        <v>0</v>
      </c>
      <c r="BI1205">
        <v>0</v>
      </c>
      <c r="BK1205">
        <v>0</v>
      </c>
      <c r="BM1205">
        <v>0</v>
      </c>
    </row>
    <row r="1206" spans="1:65" x14ac:dyDescent="0.25">
      <c r="A1206" t="s">
        <v>892</v>
      </c>
      <c r="B1206">
        <v>2815</v>
      </c>
      <c r="C1206">
        <v>37484039</v>
      </c>
      <c r="D1206" t="s">
        <v>398</v>
      </c>
      <c r="E1206">
        <v>52300</v>
      </c>
      <c r="F1206">
        <v>43</v>
      </c>
      <c r="G1206">
        <v>44</v>
      </c>
      <c r="H1206">
        <v>44</v>
      </c>
      <c r="I1206">
        <v>44</v>
      </c>
      <c r="J1206">
        <v>2350.15</v>
      </c>
      <c r="K1206">
        <v>1986.75</v>
      </c>
      <c r="L1206">
        <v>443.15</v>
      </c>
      <c r="M1206">
        <v>396.83</v>
      </c>
      <c r="N1206">
        <v>2350.15</v>
      </c>
      <c r="O1206">
        <v>1986.75</v>
      </c>
      <c r="P1206">
        <v>443.15</v>
      </c>
      <c r="Q1206">
        <v>396.83</v>
      </c>
      <c r="S1206">
        <v>0</v>
      </c>
      <c r="U1206">
        <v>0</v>
      </c>
      <c r="W1206">
        <v>0</v>
      </c>
      <c r="Y1206">
        <v>0</v>
      </c>
      <c r="AA1206">
        <v>0</v>
      </c>
      <c r="AC1206">
        <v>0</v>
      </c>
      <c r="AE1206">
        <v>0</v>
      </c>
      <c r="AG1206">
        <v>0</v>
      </c>
      <c r="AI1206">
        <v>0</v>
      </c>
      <c r="AK1206">
        <v>0</v>
      </c>
      <c r="AL1206">
        <v>43</v>
      </c>
      <c r="AM1206">
        <v>44</v>
      </c>
      <c r="AN1206">
        <v>43</v>
      </c>
      <c r="AO1206">
        <v>44</v>
      </c>
      <c r="AQ1206">
        <v>0</v>
      </c>
      <c r="AS1206">
        <v>0</v>
      </c>
      <c r="AT1206">
        <v>3804</v>
      </c>
      <c r="AU1206">
        <v>3294</v>
      </c>
      <c r="AV1206">
        <v>678</v>
      </c>
      <c r="AW1206">
        <v>660</v>
      </c>
      <c r="AX1206">
        <v>30.42</v>
      </c>
      <c r="AY1206">
        <v>26.35</v>
      </c>
      <c r="AZ1206">
        <v>5.42</v>
      </c>
      <c r="BA1206">
        <v>5.28</v>
      </c>
      <c r="BC1206">
        <v>0</v>
      </c>
      <c r="BE1206">
        <v>0</v>
      </c>
      <c r="BG1206">
        <v>0</v>
      </c>
      <c r="BI1206">
        <v>0</v>
      </c>
      <c r="BK1206">
        <v>0</v>
      </c>
      <c r="BM1206">
        <v>0</v>
      </c>
    </row>
    <row r="1207" spans="1:65" x14ac:dyDescent="0.25">
      <c r="A1207" t="s">
        <v>892</v>
      </c>
      <c r="B1207">
        <v>2815</v>
      </c>
      <c r="C1207">
        <v>37493890</v>
      </c>
      <c r="D1207" t="s">
        <v>399</v>
      </c>
      <c r="E1207">
        <v>71130</v>
      </c>
      <c r="F1207">
        <v>1</v>
      </c>
      <c r="G1207">
        <v>2</v>
      </c>
      <c r="I1207">
        <v>2</v>
      </c>
      <c r="J1207">
        <v>2.36</v>
      </c>
      <c r="K1207">
        <v>18.23</v>
      </c>
      <c r="M1207">
        <v>3.29</v>
      </c>
      <c r="N1207">
        <v>2.36</v>
      </c>
      <c r="O1207">
        <v>18.23</v>
      </c>
      <c r="Q1207">
        <v>3.29</v>
      </c>
      <c r="S1207">
        <v>0</v>
      </c>
      <c r="U1207">
        <v>0</v>
      </c>
      <c r="W1207">
        <v>0</v>
      </c>
      <c r="Y1207">
        <v>0</v>
      </c>
      <c r="AA1207">
        <v>0</v>
      </c>
      <c r="AC1207">
        <v>0</v>
      </c>
      <c r="AE1207">
        <v>0</v>
      </c>
      <c r="AG1207">
        <v>0</v>
      </c>
      <c r="AI1207">
        <v>0</v>
      </c>
      <c r="AK1207">
        <v>0</v>
      </c>
      <c r="AL1207">
        <v>1</v>
      </c>
      <c r="AM1207">
        <v>2</v>
      </c>
      <c r="AO1207">
        <v>2</v>
      </c>
      <c r="AQ1207">
        <v>0</v>
      </c>
      <c r="AS1207">
        <v>0</v>
      </c>
      <c r="AU1207">
        <v>84</v>
      </c>
      <c r="AW1207">
        <v>0</v>
      </c>
      <c r="AY1207">
        <v>0.65</v>
      </c>
      <c r="BA1207">
        <v>0</v>
      </c>
      <c r="BC1207">
        <v>0</v>
      </c>
      <c r="BE1207">
        <v>0</v>
      </c>
      <c r="BG1207">
        <v>0</v>
      </c>
      <c r="BI1207">
        <v>0</v>
      </c>
      <c r="BK1207">
        <v>0</v>
      </c>
      <c r="BM1207">
        <v>0</v>
      </c>
    </row>
    <row r="1208" spans="1:65" x14ac:dyDescent="0.25">
      <c r="A1208" t="s">
        <v>892</v>
      </c>
      <c r="B1208">
        <v>2815</v>
      </c>
      <c r="C1208">
        <v>37494986</v>
      </c>
      <c r="D1208" t="s">
        <v>400</v>
      </c>
      <c r="E1208">
        <v>71130</v>
      </c>
      <c r="F1208">
        <v>1</v>
      </c>
      <c r="G1208">
        <v>1</v>
      </c>
      <c r="H1208">
        <v>1</v>
      </c>
      <c r="I1208">
        <v>1</v>
      </c>
      <c r="J1208">
        <v>8.31</v>
      </c>
      <c r="K1208">
        <v>4.24</v>
      </c>
      <c r="L1208">
        <v>1.71</v>
      </c>
      <c r="M1208">
        <v>1.65</v>
      </c>
      <c r="N1208">
        <v>8.31</v>
      </c>
      <c r="O1208">
        <v>4.24</v>
      </c>
      <c r="P1208">
        <v>1.71</v>
      </c>
      <c r="Q1208">
        <v>1.65</v>
      </c>
      <c r="AL1208">
        <v>1</v>
      </c>
      <c r="AM1208">
        <v>1</v>
      </c>
      <c r="AN1208">
        <v>1</v>
      </c>
      <c r="AO1208">
        <v>1</v>
      </c>
      <c r="AT1208">
        <v>98</v>
      </c>
      <c r="AU1208">
        <v>52</v>
      </c>
      <c r="AV1208">
        <v>17</v>
      </c>
      <c r="AW1208">
        <v>18</v>
      </c>
      <c r="AX1208">
        <v>0.79</v>
      </c>
      <c r="AY1208">
        <v>0.41</v>
      </c>
      <c r="AZ1208">
        <v>0.14000000000000001</v>
      </c>
      <c r="BA1208">
        <v>0.14000000000000001</v>
      </c>
    </row>
    <row r="1209" spans="1:65" x14ac:dyDescent="0.25">
      <c r="A1209" t="s">
        <v>892</v>
      </c>
      <c r="B1209">
        <v>2815</v>
      </c>
      <c r="C1209">
        <v>37481832</v>
      </c>
      <c r="D1209" t="s">
        <v>401</v>
      </c>
      <c r="E1209">
        <v>71212</v>
      </c>
      <c r="F1209">
        <v>4</v>
      </c>
      <c r="G1209">
        <v>3</v>
      </c>
      <c r="H1209">
        <v>5</v>
      </c>
      <c r="I1209">
        <v>3</v>
      </c>
      <c r="J1209">
        <v>56.53</v>
      </c>
      <c r="K1209">
        <v>50.79</v>
      </c>
      <c r="L1209">
        <v>15.9</v>
      </c>
      <c r="M1209">
        <v>6.87</v>
      </c>
      <c r="N1209">
        <v>56.53</v>
      </c>
      <c r="O1209">
        <v>44.55</v>
      </c>
      <c r="P1209">
        <v>15.9</v>
      </c>
      <c r="Q1209">
        <v>6.87</v>
      </c>
      <c r="S1209">
        <v>6.24</v>
      </c>
      <c r="U1209">
        <v>0</v>
      </c>
      <c r="W1209">
        <v>0</v>
      </c>
      <c r="Y1209">
        <v>0</v>
      </c>
      <c r="AA1209">
        <v>0</v>
      </c>
      <c r="AC1209">
        <v>0</v>
      </c>
      <c r="AE1209">
        <v>0</v>
      </c>
      <c r="AG1209">
        <v>0</v>
      </c>
      <c r="AI1209">
        <v>0</v>
      </c>
      <c r="AK1209">
        <v>0</v>
      </c>
      <c r="AL1209">
        <v>3</v>
      </c>
      <c r="AM1209">
        <v>2</v>
      </c>
      <c r="AN1209">
        <v>4</v>
      </c>
      <c r="AO1209">
        <v>2</v>
      </c>
      <c r="AQ1209">
        <v>0</v>
      </c>
      <c r="AS1209">
        <v>0</v>
      </c>
      <c r="AT1209">
        <v>310</v>
      </c>
      <c r="AU1209">
        <v>242</v>
      </c>
      <c r="AV1209">
        <v>64</v>
      </c>
      <c r="AW1209">
        <v>36</v>
      </c>
      <c r="AX1209">
        <v>2.48</v>
      </c>
      <c r="AY1209">
        <v>1.93</v>
      </c>
      <c r="AZ1209">
        <v>0.51</v>
      </c>
      <c r="BA1209">
        <v>0.28999999999999998</v>
      </c>
      <c r="BC1209">
        <v>0.03</v>
      </c>
      <c r="BE1209">
        <v>0</v>
      </c>
      <c r="BG1209">
        <v>0</v>
      </c>
      <c r="BI1209">
        <v>0</v>
      </c>
      <c r="BK1209">
        <v>0</v>
      </c>
      <c r="BM1209">
        <v>0</v>
      </c>
    </row>
    <row r="1210" spans="1:65" x14ac:dyDescent="0.25">
      <c r="A1210" t="s">
        <v>892</v>
      </c>
      <c r="B1210">
        <v>2815</v>
      </c>
      <c r="C1210">
        <v>37488259</v>
      </c>
      <c r="D1210" t="s">
        <v>402</v>
      </c>
      <c r="E1210">
        <v>71212</v>
      </c>
      <c r="F1210">
        <v>21</v>
      </c>
      <c r="G1210">
        <v>23</v>
      </c>
      <c r="H1210">
        <v>21</v>
      </c>
      <c r="I1210">
        <v>25</v>
      </c>
      <c r="J1210">
        <v>539.20000000000005</v>
      </c>
      <c r="K1210">
        <v>332.49</v>
      </c>
      <c r="L1210">
        <v>119.15</v>
      </c>
      <c r="M1210">
        <v>63.34</v>
      </c>
      <c r="N1210">
        <v>536.29</v>
      </c>
      <c r="O1210">
        <v>328.54</v>
      </c>
      <c r="P1210">
        <v>118.18</v>
      </c>
      <c r="Q1210">
        <v>62.69</v>
      </c>
      <c r="R1210">
        <v>2.91</v>
      </c>
      <c r="S1210">
        <v>1.95</v>
      </c>
      <c r="T1210">
        <v>0.97</v>
      </c>
      <c r="U1210">
        <v>0.65</v>
      </c>
      <c r="W1210">
        <v>2</v>
      </c>
      <c r="Y1210">
        <v>0</v>
      </c>
      <c r="AA1210">
        <v>0</v>
      </c>
      <c r="AC1210">
        <v>0</v>
      </c>
      <c r="AE1210">
        <v>0</v>
      </c>
      <c r="AG1210">
        <v>0</v>
      </c>
      <c r="AI1210">
        <v>0</v>
      </c>
      <c r="AK1210">
        <v>0</v>
      </c>
      <c r="AL1210">
        <v>19</v>
      </c>
      <c r="AM1210">
        <v>18</v>
      </c>
      <c r="AN1210">
        <v>17</v>
      </c>
      <c r="AO1210">
        <v>19</v>
      </c>
      <c r="AQ1210">
        <v>0</v>
      </c>
      <c r="AS1210">
        <v>0</v>
      </c>
      <c r="AT1210">
        <v>1671</v>
      </c>
      <c r="AU1210">
        <v>1774</v>
      </c>
      <c r="AV1210">
        <v>287</v>
      </c>
      <c r="AW1210">
        <v>359</v>
      </c>
      <c r="AX1210">
        <v>14.08</v>
      </c>
      <c r="AY1210">
        <v>14.49</v>
      </c>
      <c r="AZ1210">
        <v>2.61</v>
      </c>
      <c r="BA1210">
        <v>2.73</v>
      </c>
      <c r="BB1210">
        <v>0.69</v>
      </c>
      <c r="BC1210">
        <v>0.2</v>
      </c>
      <c r="BD1210">
        <v>0.39</v>
      </c>
      <c r="BE1210">
        <v>0</v>
      </c>
      <c r="BG1210">
        <v>0</v>
      </c>
      <c r="BI1210">
        <v>0</v>
      </c>
      <c r="BK1210">
        <v>0</v>
      </c>
      <c r="BM1210">
        <v>0</v>
      </c>
    </row>
    <row r="1211" spans="1:65" x14ac:dyDescent="0.25">
      <c r="A1211" t="s">
        <v>892</v>
      </c>
      <c r="B1211">
        <v>2815</v>
      </c>
      <c r="C1211">
        <v>37489485</v>
      </c>
      <c r="D1211" t="s">
        <v>403</v>
      </c>
      <c r="E1211">
        <v>71212</v>
      </c>
      <c r="F1211">
        <v>12</v>
      </c>
      <c r="G1211">
        <v>12</v>
      </c>
      <c r="H1211">
        <v>12</v>
      </c>
      <c r="I1211">
        <v>12</v>
      </c>
      <c r="J1211">
        <v>200.45</v>
      </c>
      <c r="K1211">
        <v>250.1</v>
      </c>
      <c r="L1211">
        <v>47.85</v>
      </c>
      <c r="M1211">
        <v>40.020000000000003</v>
      </c>
      <c r="N1211">
        <v>197.32</v>
      </c>
      <c r="O1211">
        <v>246.95</v>
      </c>
      <c r="P1211">
        <v>47.22</v>
      </c>
      <c r="Q1211">
        <v>39.39</v>
      </c>
      <c r="R1211">
        <v>3.13</v>
      </c>
      <c r="S1211">
        <v>3.15</v>
      </c>
      <c r="T1211">
        <v>0.63</v>
      </c>
      <c r="U1211">
        <v>0.63</v>
      </c>
      <c r="W1211">
        <v>0</v>
      </c>
      <c r="Y1211">
        <v>0</v>
      </c>
      <c r="AA1211">
        <v>0</v>
      </c>
      <c r="AC1211">
        <v>0</v>
      </c>
      <c r="AE1211">
        <v>0</v>
      </c>
      <c r="AG1211">
        <v>0</v>
      </c>
      <c r="AI1211">
        <v>0</v>
      </c>
      <c r="AK1211">
        <v>0</v>
      </c>
      <c r="AL1211">
        <v>9</v>
      </c>
      <c r="AM1211">
        <v>10</v>
      </c>
      <c r="AN1211">
        <v>8</v>
      </c>
      <c r="AO1211">
        <v>8</v>
      </c>
      <c r="AQ1211">
        <v>0</v>
      </c>
      <c r="AS1211">
        <v>0</v>
      </c>
      <c r="AT1211">
        <v>850</v>
      </c>
      <c r="AU1211">
        <v>890</v>
      </c>
      <c r="AV1211">
        <v>136</v>
      </c>
      <c r="AW1211">
        <v>141</v>
      </c>
      <c r="AX1211">
        <v>6.78</v>
      </c>
      <c r="AY1211">
        <v>7.13</v>
      </c>
      <c r="AZ1211">
        <v>1.08</v>
      </c>
      <c r="BA1211">
        <v>1.1299999999999999</v>
      </c>
      <c r="BB1211">
        <v>0.19</v>
      </c>
      <c r="BC1211">
        <v>0.34</v>
      </c>
      <c r="BD1211">
        <v>0.13</v>
      </c>
      <c r="BE1211">
        <v>0.05</v>
      </c>
      <c r="BG1211">
        <v>0</v>
      </c>
      <c r="BI1211">
        <v>0</v>
      </c>
      <c r="BK1211">
        <v>0</v>
      </c>
      <c r="BM1211">
        <v>0</v>
      </c>
    </row>
    <row r="1212" spans="1:65" x14ac:dyDescent="0.25">
      <c r="A1212" t="s">
        <v>892</v>
      </c>
      <c r="B1212">
        <v>2815</v>
      </c>
      <c r="C1212">
        <v>37492275</v>
      </c>
      <c r="D1212" t="s">
        <v>404</v>
      </c>
      <c r="E1212">
        <v>71212</v>
      </c>
      <c r="F1212">
        <v>20</v>
      </c>
      <c r="G1212">
        <v>18</v>
      </c>
      <c r="H1212">
        <v>19</v>
      </c>
      <c r="I1212">
        <v>17</v>
      </c>
      <c r="J1212">
        <v>408.6</v>
      </c>
      <c r="K1212">
        <v>365.4</v>
      </c>
      <c r="L1212">
        <v>77.900000000000006</v>
      </c>
      <c r="M1212">
        <v>62.5</v>
      </c>
      <c r="N1212">
        <v>359.6</v>
      </c>
      <c r="O1212">
        <v>328.5</v>
      </c>
      <c r="P1212">
        <v>68.3</v>
      </c>
      <c r="Q1212">
        <v>56.1</v>
      </c>
      <c r="R1212">
        <v>39.4</v>
      </c>
      <c r="S1212">
        <v>36.9</v>
      </c>
      <c r="T1212">
        <v>4.7</v>
      </c>
      <c r="U1212">
        <v>6.4</v>
      </c>
      <c r="V1212">
        <v>9.6</v>
      </c>
      <c r="W1212">
        <v>0</v>
      </c>
      <c r="X1212">
        <v>4.9000000000000004</v>
      </c>
      <c r="Y1212">
        <v>0</v>
      </c>
      <c r="AA1212">
        <v>0</v>
      </c>
      <c r="AC1212">
        <v>0</v>
      </c>
      <c r="AE1212">
        <v>0</v>
      </c>
      <c r="AG1212">
        <v>0</v>
      </c>
      <c r="AI1212">
        <v>0</v>
      </c>
      <c r="AK1212">
        <v>0</v>
      </c>
      <c r="AL1212">
        <v>17</v>
      </c>
      <c r="AM1212">
        <v>14</v>
      </c>
      <c r="AN1212">
        <v>16</v>
      </c>
      <c r="AO1212">
        <v>12</v>
      </c>
      <c r="AQ1212">
        <v>0</v>
      </c>
      <c r="AS1212">
        <v>0</v>
      </c>
      <c r="AT1212">
        <v>1545</v>
      </c>
      <c r="AU1212">
        <v>1268</v>
      </c>
      <c r="AV1212">
        <v>258</v>
      </c>
      <c r="AW1212">
        <v>215</v>
      </c>
      <c r="AX1212">
        <v>12.34</v>
      </c>
      <c r="AY1212">
        <v>10.050000000000001</v>
      </c>
      <c r="AZ1212">
        <v>2.06</v>
      </c>
      <c r="BA1212">
        <v>1.7</v>
      </c>
      <c r="BC1212">
        <v>0</v>
      </c>
      <c r="BE1212">
        <v>0</v>
      </c>
      <c r="BG1212">
        <v>0</v>
      </c>
      <c r="BI1212">
        <v>0</v>
      </c>
      <c r="BK1212">
        <v>0</v>
      </c>
      <c r="BM1212">
        <v>0</v>
      </c>
    </row>
    <row r="1213" spans="1:65" x14ac:dyDescent="0.25">
      <c r="A1213" t="s">
        <v>892</v>
      </c>
      <c r="B1213">
        <v>2815</v>
      </c>
      <c r="C1213">
        <v>37494122</v>
      </c>
      <c r="D1213" t="s">
        <v>405</v>
      </c>
      <c r="E1213">
        <v>71212</v>
      </c>
      <c r="F1213">
        <v>1</v>
      </c>
      <c r="J1213">
        <v>10.199999999999999</v>
      </c>
      <c r="N1213">
        <v>10.199999999999999</v>
      </c>
      <c r="AL1213">
        <v>1</v>
      </c>
      <c r="AT1213">
        <v>67</v>
      </c>
      <c r="AX1213">
        <v>0.5</v>
      </c>
      <c r="BB1213">
        <v>0.1</v>
      </c>
    </row>
    <row r="1214" spans="1:65" x14ac:dyDescent="0.25">
      <c r="A1214" t="s">
        <v>892</v>
      </c>
      <c r="B1214">
        <v>2815</v>
      </c>
      <c r="C1214">
        <v>37487838</v>
      </c>
      <c r="D1214" t="s">
        <v>406</v>
      </c>
      <c r="E1214">
        <v>71320</v>
      </c>
      <c r="F1214">
        <v>8</v>
      </c>
      <c r="G1214">
        <v>15</v>
      </c>
      <c r="H1214">
        <v>8</v>
      </c>
      <c r="I1214">
        <v>14</v>
      </c>
      <c r="J1214">
        <v>131.69999999999999</v>
      </c>
      <c r="K1214">
        <v>69.95</v>
      </c>
      <c r="L1214">
        <v>18.32</v>
      </c>
      <c r="M1214">
        <v>3.6</v>
      </c>
      <c r="N1214">
        <v>75.959999999999994</v>
      </c>
      <c r="O1214">
        <v>54.95</v>
      </c>
      <c r="P1214">
        <v>15.51</v>
      </c>
      <c r="Q1214">
        <v>0</v>
      </c>
      <c r="S1214">
        <v>0</v>
      </c>
      <c r="U1214">
        <v>0</v>
      </c>
      <c r="V1214">
        <v>55.74</v>
      </c>
      <c r="W1214">
        <v>15</v>
      </c>
      <c r="X1214">
        <v>2.81</v>
      </c>
      <c r="Y1214">
        <v>3.6</v>
      </c>
      <c r="AA1214">
        <v>0</v>
      </c>
      <c r="AC1214">
        <v>0</v>
      </c>
      <c r="AE1214">
        <v>0</v>
      </c>
      <c r="AG1214">
        <v>0</v>
      </c>
      <c r="AI1214">
        <v>0</v>
      </c>
      <c r="AK1214">
        <v>0</v>
      </c>
      <c r="AL1214">
        <v>4</v>
      </c>
      <c r="AM1214">
        <v>4</v>
      </c>
      <c r="AN1214">
        <v>5</v>
      </c>
      <c r="AO1214">
        <v>0</v>
      </c>
      <c r="AQ1214">
        <v>0</v>
      </c>
      <c r="AS1214">
        <v>0</v>
      </c>
      <c r="AT1214">
        <v>434</v>
      </c>
      <c r="AU1214">
        <v>371</v>
      </c>
      <c r="AV1214">
        <v>74</v>
      </c>
      <c r="AW1214">
        <v>0</v>
      </c>
      <c r="AX1214">
        <v>3.48</v>
      </c>
      <c r="AY1214">
        <v>2.97</v>
      </c>
      <c r="AZ1214">
        <v>0.59</v>
      </c>
      <c r="BA1214">
        <v>0</v>
      </c>
      <c r="BC1214">
        <v>0</v>
      </c>
      <c r="BE1214">
        <v>0</v>
      </c>
      <c r="BG1214">
        <v>0</v>
      </c>
      <c r="BI1214">
        <v>0</v>
      </c>
      <c r="BK1214">
        <v>0</v>
      </c>
      <c r="BM1214">
        <v>0</v>
      </c>
    </row>
    <row r="1215" spans="1:65" x14ac:dyDescent="0.25">
      <c r="A1215" t="s">
        <v>892</v>
      </c>
      <c r="B1215">
        <v>2815</v>
      </c>
      <c r="C1215">
        <v>20458988</v>
      </c>
      <c r="D1215" t="s">
        <v>407</v>
      </c>
      <c r="E1215">
        <v>71500</v>
      </c>
      <c r="F1215">
        <v>3</v>
      </c>
      <c r="G1215">
        <v>3</v>
      </c>
      <c r="H1215">
        <v>3</v>
      </c>
      <c r="I1215">
        <v>3</v>
      </c>
      <c r="J1215">
        <v>52.5</v>
      </c>
      <c r="K1215">
        <v>33.54</v>
      </c>
      <c r="L1215">
        <v>10.5</v>
      </c>
      <c r="M1215">
        <v>6.8</v>
      </c>
      <c r="N1215">
        <v>52.5</v>
      </c>
      <c r="O1215">
        <v>33.54</v>
      </c>
      <c r="P1215">
        <v>10.5</v>
      </c>
      <c r="Q1215">
        <v>6.8</v>
      </c>
      <c r="S1215">
        <v>0</v>
      </c>
      <c r="U1215">
        <v>0</v>
      </c>
      <c r="W1215">
        <v>0</v>
      </c>
      <c r="Y1215">
        <v>0</v>
      </c>
      <c r="AA1215">
        <v>0</v>
      </c>
      <c r="AC1215">
        <v>0</v>
      </c>
      <c r="AE1215">
        <v>0</v>
      </c>
      <c r="AG1215">
        <v>0</v>
      </c>
      <c r="AI1215">
        <v>0</v>
      </c>
      <c r="AK1215">
        <v>0</v>
      </c>
      <c r="AL1215">
        <v>3</v>
      </c>
      <c r="AM1215">
        <v>2</v>
      </c>
      <c r="AN1215">
        <v>3</v>
      </c>
      <c r="AO1215">
        <v>2</v>
      </c>
      <c r="AQ1215">
        <v>0</v>
      </c>
      <c r="AS1215">
        <v>0</v>
      </c>
      <c r="AT1215">
        <v>288</v>
      </c>
      <c r="AU1215">
        <v>177</v>
      </c>
      <c r="AV1215">
        <v>48</v>
      </c>
      <c r="AW1215">
        <v>36</v>
      </c>
      <c r="AX1215">
        <v>2.29</v>
      </c>
      <c r="AY1215">
        <v>1.4</v>
      </c>
      <c r="AZ1215">
        <v>0.38</v>
      </c>
      <c r="BA1215">
        <v>0.28999999999999998</v>
      </c>
      <c r="BC1215">
        <v>0</v>
      </c>
      <c r="BE1215">
        <v>0</v>
      </c>
      <c r="BG1215">
        <v>0</v>
      </c>
      <c r="BI1215">
        <v>0</v>
      </c>
      <c r="BK1215">
        <v>0</v>
      </c>
      <c r="BM1215">
        <v>0</v>
      </c>
    </row>
    <row r="1216" spans="1:65" x14ac:dyDescent="0.25">
      <c r="A1216" t="s">
        <v>892</v>
      </c>
      <c r="B1216">
        <v>2815</v>
      </c>
      <c r="C1216">
        <v>37290984</v>
      </c>
      <c r="D1216" t="s">
        <v>408</v>
      </c>
      <c r="E1216">
        <v>71500</v>
      </c>
      <c r="F1216">
        <v>262</v>
      </c>
      <c r="G1216">
        <v>261</v>
      </c>
      <c r="H1216">
        <v>262</v>
      </c>
      <c r="I1216">
        <v>260</v>
      </c>
      <c r="J1216">
        <v>7877.94</v>
      </c>
      <c r="K1216">
        <v>7310.37</v>
      </c>
      <c r="L1216">
        <v>1857.47</v>
      </c>
      <c r="M1216">
        <v>1659.75</v>
      </c>
      <c r="N1216">
        <v>7848.8</v>
      </c>
      <c r="O1216">
        <v>7279.15</v>
      </c>
      <c r="P1216">
        <v>1851.45</v>
      </c>
      <c r="Q1216">
        <v>1653.51</v>
      </c>
      <c r="R1216">
        <v>29.14</v>
      </c>
      <c r="S1216">
        <v>31.22</v>
      </c>
      <c r="T1216">
        <v>6.02</v>
      </c>
      <c r="U1216">
        <v>6.24</v>
      </c>
      <c r="W1216">
        <v>0</v>
      </c>
      <c r="Y1216">
        <v>0</v>
      </c>
      <c r="AA1216">
        <v>0</v>
      </c>
      <c r="AC1216">
        <v>0</v>
      </c>
      <c r="AE1216">
        <v>0</v>
      </c>
      <c r="AG1216">
        <v>0</v>
      </c>
      <c r="AI1216">
        <v>0</v>
      </c>
      <c r="AK1216">
        <v>0</v>
      </c>
      <c r="AL1216">
        <v>243</v>
      </c>
      <c r="AM1216">
        <v>241</v>
      </c>
      <c r="AN1216">
        <v>244</v>
      </c>
      <c r="AO1216">
        <v>243</v>
      </c>
      <c r="AQ1216">
        <v>0</v>
      </c>
      <c r="AS1216">
        <v>0</v>
      </c>
      <c r="AT1216">
        <v>17223</v>
      </c>
      <c r="AU1216">
        <v>17060</v>
      </c>
      <c r="AV1216">
        <v>3380</v>
      </c>
      <c r="AW1216">
        <v>3359</v>
      </c>
      <c r="AX1216">
        <v>183.34</v>
      </c>
      <c r="AY1216">
        <v>181.73</v>
      </c>
      <c r="AZ1216">
        <v>36.18</v>
      </c>
      <c r="BA1216">
        <v>35.93</v>
      </c>
      <c r="BC1216">
        <v>0</v>
      </c>
      <c r="BE1216">
        <v>0</v>
      </c>
      <c r="BG1216">
        <v>0</v>
      </c>
      <c r="BI1216">
        <v>0</v>
      </c>
      <c r="BK1216">
        <v>0</v>
      </c>
      <c r="BM1216">
        <v>0</v>
      </c>
    </row>
    <row r="1217" spans="1:65" x14ac:dyDescent="0.25">
      <c r="A1217" t="s">
        <v>892</v>
      </c>
      <c r="B1217">
        <v>2815</v>
      </c>
      <c r="C1217">
        <v>37483916</v>
      </c>
      <c r="D1217" t="s">
        <v>409</v>
      </c>
      <c r="E1217">
        <v>71500</v>
      </c>
      <c r="F1217">
        <v>7</v>
      </c>
      <c r="G1217">
        <v>7</v>
      </c>
      <c r="H1217">
        <v>7</v>
      </c>
      <c r="I1217">
        <v>7</v>
      </c>
      <c r="J1217">
        <v>129.26</v>
      </c>
      <c r="K1217">
        <v>110.75</v>
      </c>
      <c r="L1217">
        <v>25.48</v>
      </c>
      <c r="M1217">
        <v>21.64</v>
      </c>
      <c r="N1217">
        <v>129.26</v>
      </c>
      <c r="O1217">
        <v>110.75</v>
      </c>
      <c r="P1217">
        <v>25.48</v>
      </c>
      <c r="Q1217">
        <v>21.64</v>
      </c>
      <c r="S1217">
        <v>0</v>
      </c>
      <c r="U1217">
        <v>0</v>
      </c>
      <c r="W1217">
        <v>0</v>
      </c>
      <c r="Y1217">
        <v>0</v>
      </c>
      <c r="AA1217">
        <v>0</v>
      </c>
      <c r="AC1217">
        <v>0</v>
      </c>
      <c r="AE1217">
        <v>0</v>
      </c>
      <c r="AG1217">
        <v>0</v>
      </c>
      <c r="AI1217">
        <v>0</v>
      </c>
      <c r="AK1217">
        <v>0</v>
      </c>
      <c r="AL1217">
        <v>5</v>
      </c>
      <c r="AM1217">
        <v>5</v>
      </c>
      <c r="AN1217">
        <v>5</v>
      </c>
      <c r="AO1217">
        <v>5</v>
      </c>
      <c r="AQ1217">
        <v>0</v>
      </c>
      <c r="AS1217">
        <v>0</v>
      </c>
      <c r="AT1217">
        <v>452</v>
      </c>
      <c r="AU1217">
        <v>462</v>
      </c>
      <c r="AV1217">
        <v>86</v>
      </c>
      <c r="AW1217">
        <v>84</v>
      </c>
      <c r="AX1217">
        <v>4.08</v>
      </c>
      <c r="AY1217">
        <v>4.12</v>
      </c>
      <c r="AZ1217">
        <v>0.81</v>
      </c>
      <c r="BA1217">
        <v>0.78</v>
      </c>
      <c r="BC1217">
        <v>0</v>
      </c>
      <c r="BE1217">
        <v>0</v>
      </c>
      <c r="BG1217">
        <v>0</v>
      </c>
      <c r="BI1217">
        <v>0</v>
      </c>
      <c r="BK1217">
        <v>0</v>
      </c>
      <c r="BM1217">
        <v>0</v>
      </c>
    </row>
    <row r="1218" spans="1:65" x14ac:dyDescent="0.25">
      <c r="A1218" t="s">
        <v>892</v>
      </c>
      <c r="B1218">
        <v>2815</v>
      </c>
      <c r="C1218">
        <v>37486284</v>
      </c>
      <c r="D1218" t="s">
        <v>410</v>
      </c>
      <c r="E1218">
        <v>71500</v>
      </c>
      <c r="F1218">
        <v>25</v>
      </c>
      <c r="G1218">
        <v>25</v>
      </c>
      <c r="H1218">
        <v>25</v>
      </c>
      <c r="I1218">
        <v>25</v>
      </c>
      <c r="J1218">
        <v>555.59</v>
      </c>
      <c r="K1218">
        <v>427.43</v>
      </c>
      <c r="L1218">
        <v>121.94</v>
      </c>
      <c r="M1218">
        <v>81.28</v>
      </c>
      <c r="N1218">
        <v>555.59</v>
      </c>
      <c r="O1218">
        <v>427.43</v>
      </c>
      <c r="P1218">
        <v>121.94</v>
      </c>
      <c r="Q1218">
        <v>81.28</v>
      </c>
      <c r="S1218">
        <v>0</v>
      </c>
      <c r="U1218">
        <v>0</v>
      </c>
      <c r="W1218">
        <v>0</v>
      </c>
      <c r="Y1218">
        <v>0</v>
      </c>
      <c r="AA1218">
        <v>0</v>
      </c>
      <c r="AC1218">
        <v>0</v>
      </c>
      <c r="AE1218">
        <v>0</v>
      </c>
      <c r="AG1218">
        <v>0</v>
      </c>
      <c r="AI1218">
        <v>0</v>
      </c>
      <c r="AK1218">
        <v>0</v>
      </c>
      <c r="AL1218">
        <v>20</v>
      </c>
      <c r="AM1218">
        <v>17</v>
      </c>
      <c r="AN1218">
        <v>21</v>
      </c>
      <c r="AO1218">
        <v>16</v>
      </c>
      <c r="AQ1218">
        <v>0</v>
      </c>
      <c r="AS1218">
        <v>0</v>
      </c>
      <c r="AT1218">
        <v>1877</v>
      </c>
      <c r="AU1218">
        <v>1406</v>
      </c>
      <c r="AV1218">
        <v>316</v>
      </c>
      <c r="AW1218">
        <v>300</v>
      </c>
      <c r="AX1218">
        <v>14.44</v>
      </c>
      <c r="AY1218">
        <v>10.79</v>
      </c>
      <c r="AZ1218">
        <v>2.44</v>
      </c>
      <c r="BA1218">
        <v>2.2799999999999998</v>
      </c>
      <c r="BC1218">
        <v>0</v>
      </c>
      <c r="BE1218">
        <v>0</v>
      </c>
      <c r="BG1218">
        <v>0</v>
      </c>
      <c r="BI1218">
        <v>0</v>
      </c>
      <c r="BK1218">
        <v>0</v>
      </c>
      <c r="BM1218">
        <v>0</v>
      </c>
    </row>
    <row r="1219" spans="1:65" x14ac:dyDescent="0.25">
      <c r="A1219" t="s">
        <v>892</v>
      </c>
      <c r="B1219">
        <v>2815</v>
      </c>
      <c r="C1219">
        <v>37489823</v>
      </c>
      <c r="D1219" t="s">
        <v>411</v>
      </c>
      <c r="E1219">
        <v>71500</v>
      </c>
      <c r="F1219">
        <v>7</v>
      </c>
      <c r="G1219">
        <v>7</v>
      </c>
      <c r="H1219">
        <v>7</v>
      </c>
      <c r="I1219">
        <v>7</v>
      </c>
      <c r="J1219">
        <v>278.14999999999998</v>
      </c>
      <c r="K1219">
        <v>251.75</v>
      </c>
      <c r="L1219">
        <v>59</v>
      </c>
      <c r="M1219">
        <v>54.52</v>
      </c>
      <c r="N1219">
        <v>278.14999999999998</v>
      </c>
      <c r="O1219">
        <v>251.75</v>
      </c>
      <c r="P1219">
        <v>59</v>
      </c>
      <c r="Q1219">
        <v>54.52</v>
      </c>
      <c r="S1219">
        <v>0</v>
      </c>
      <c r="U1219">
        <v>0</v>
      </c>
      <c r="W1219">
        <v>0</v>
      </c>
      <c r="Y1219">
        <v>0</v>
      </c>
      <c r="AA1219">
        <v>0</v>
      </c>
      <c r="AC1219">
        <v>0</v>
      </c>
      <c r="AE1219">
        <v>0</v>
      </c>
      <c r="AG1219">
        <v>0</v>
      </c>
      <c r="AI1219">
        <v>0</v>
      </c>
      <c r="AK1219">
        <v>0</v>
      </c>
      <c r="AL1219">
        <v>7</v>
      </c>
      <c r="AM1219">
        <v>7</v>
      </c>
      <c r="AN1219">
        <v>7</v>
      </c>
      <c r="AO1219">
        <v>7</v>
      </c>
      <c r="AQ1219">
        <v>0</v>
      </c>
      <c r="AS1219">
        <v>0</v>
      </c>
      <c r="AT1219">
        <v>656</v>
      </c>
      <c r="AU1219">
        <v>659</v>
      </c>
      <c r="AV1219">
        <v>127</v>
      </c>
      <c r="AW1219">
        <v>132</v>
      </c>
      <c r="AX1219">
        <v>5.08</v>
      </c>
      <c r="AY1219">
        <v>5.16</v>
      </c>
      <c r="AZ1219">
        <v>0.95</v>
      </c>
      <c r="BA1219">
        <v>1.05</v>
      </c>
      <c r="BB1219">
        <v>0.12</v>
      </c>
      <c r="BC1219">
        <v>0.03</v>
      </c>
      <c r="BD1219">
        <v>0.03</v>
      </c>
      <c r="BE1219">
        <v>0.01</v>
      </c>
      <c r="BG1219">
        <v>0</v>
      </c>
      <c r="BI1219">
        <v>0</v>
      </c>
      <c r="BK1219">
        <v>0</v>
      </c>
      <c r="BM1219">
        <v>0</v>
      </c>
    </row>
    <row r="1220" spans="1:65" x14ac:dyDescent="0.25">
      <c r="A1220" t="s">
        <v>892</v>
      </c>
      <c r="B1220">
        <v>2815</v>
      </c>
      <c r="C1220">
        <v>37492118</v>
      </c>
      <c r="D1220" t="s">
        <v>305</v>
      </c>
      <c r="E1220">
        <v>71500</v>
      </c>
      <c r="F1220">
        <v>5</v>
      </c>
      <c r="G1220">
        <v>5</v>
      </c>
      <c r="H1220">
        <v>4</v>
      </c>
      <c r="I1220">
        <v>5</v>
      </c>
      <c r="J1220">
        <v>96.51</v>
      </c>
      <c r="K1220">
        <v>58.04</v>
      </c>
      <c r="L1220">
        <v>20.399999999999999</v>
      </c>
      <c r="M1220">
        <v>8.23</v>
      </c>
      <c r="N1220">
        <v>96.51</v>
      </c>
      <c r="O1220">
        <v>58.04</v>
      </c>
      <c r="P1220">
        <v>20.399999999999999</v>
      </c>
      <c r="Q1220">
        <v>8.23</v>
      </c>
      <c r="S1220">
        <v>0</v>
      </c>
      <c r="U1220">
        <v>0</v>
      </c>
      <c r="W1220">
        <v>0</v>
      </c>
      <c r="Y1220">
        <v>0</v>
      </c>
      <c r="AA1220">
        <v>0</v>
      </c>
      <c r="AC1220">
        <v>0</v>
      </c>
      <c r="AE1220">
        <v>0</v>
      </c>
      <c r="AG1220">
        <v>0</v>
      </c>
      <c r="AI1220">
        <v>0</v>
      </c>
      <c r="AK1220">
        <v>0</v>
      </c>
      <c r="AL1220">
        <v>5</v>
      </c>
      <c r="AM1220">
        <v>5</v>
      </c>
      <c r="AN1220">
        <v>4</v>
      </c>
      <c r="AO1220">
        <v>5</v>
      </c>
      <c r="AQ1220">
        <v>0</v>
      </c>
      <c r="AS1220">
        <v>0</v>
      </c>
      <c r="AT1220">
        <v>510</v>
      </c>
      <c r="AU1220">
        <v>240</v>
      </c>
      <c r="AV1220">
        <v>93</v>
      </c>
      <c r="AW1220">
        <v>0</v>
      </c>
      <c r="AX1220">
        <v>4.0999999999999996</v>
      </c>
      <c r="AY1220">
        <v>1.92</v>
      </c>
      <c r="AZ1220">
        <v>0.74</v>
      </c>
      <c r="BA1220">
        <v>0</v>
      </c>
      <c r="BC1220">
        <v>0</v>
      </c>
      <c r="BE1220">
        <v>0</v>
      </c>
      <c r="BG1220">
        <v>0</v>
      </c>
      <c r="BI1220">
        <v>0</v>
      </c>
      <c r="BK1220">
        <v>0</v>
      </c>
      <c r="BM1220">
        <v>0</v>
      </c>
    </row>
    <row r="1221" spans="1:65" x14ac:dyDescent="0.25">
      <c r="A1221" t="s">
        <v>892</v>
      </c>
      <c r="B1221">
        <v>2815</v>
      </c>
      <c r="C1221">
        <v>37493480</v>
      </c>
      <c r="D1221" t="s">
        <v>412</v>
      </c>
      <c r="E1221">
        <v>71500</v>
      </c>
      <c r="F1221">
        <v>24</v>
      </c>
      <c r="G1221">
        <v>24</v>
      </c>
      <c r="H1221">
        <v>24</v>
      </c>
      <c r="I1221">
        <v>24</v>
      </c>
      <c r="J1221">
        <v>595.89</v>
      </c>
      <c r="K1221">
        <v>561.1</v>
      </c>
      <c r="L1221">
        <v>141.33000000000001</v>
      </c>
      <c r="M1221">
        <v>130.29</v>
      </c>
      <c r="N1221">
        <v>595.89</v>
      </c>
      <c r="O1221">
        <v>561.1</v>
      </c>
      <c r="P1221">
        <v>141.33000000000001</v>
      </c>
      <c r="Q1221">
        <v>130.29</v>
      </c>
      <c r="S1221">
        <v>0</v>
      </c>
      <c r="U1221">
        <v>0</v>
      </c>
      <c r="W1221">
        <v>0</v>
      </c>
      <c r="Y1221">
        <v>0</v>
      </c>
      <c r="AA1221">
        <v>0</v>
      </c>
      <c r="AC1221">
        <v>0</v>
      </c>
      <c r="AE1221">
        <v>0</v>
      </c>
      <c r="AG1221">
        <v>0</v>
      </c>
      <c r="AI1221">
        <v>0</v>
      </c>
      <c r="AK1221">
        <v>0</v>
      </c>
      <c r="AL1221">
        <v>23</v>
      </c>
      <c r="AM1221">
        <v>24</v>
      </c>
      <c r="AN1221">
        <v>23</v>
      </c>
      <c r="AO1221">
        <v>24</v>
      </c>
      <c r="AQ1221">
        <v>0</v>
      </c>
      <c r="AS1221">
        <v>0</v>
      </c>
      <c r="AT1221">
        <v>2144</v>
      </c>
      <c r="AU1221">
        <v>2151</v>
      </c>
      <c r="AV1221">
        <v>432</v>
      </c>
      <c r="AW1221">
        <v>435</v>
      </c>
      <c r="AX1221">
        <v>17.11</v>
      </c>
      <c r="AY1221">
        <v>17.170000000000002</v>
      </c>
      <c r="AZ1221">
        <v>3.46</v>
      </c>
      <c r="BA1221">
        <v>3.46</v>
      </c>
      <c r="BC1221">
        <v>0</v>
      </c>
      <c r="BE1221">
        <v>0</v>
      </c>
      <c r="BG1221">
        <v>0</v>
      </c>
      <c r="BI1221">
        <v>0</v>
      </c>
      <c r="BK1221">
        <v>0</v>
      </c>
      <c r="BM1221">
        <v>0</v>
      </c>
    </row>
    <row r="1222" spans="1:65" x14ac:dyDescent="0.25">
      <c r="A1222" t="s">
        <v>892</v>
      </c>
      <c r="B1222">
        <v>2815</v>
      </c>
      <c r="C1222">
        <v>37494476</v>
      </c>
      <c r="D1222" t="s">
        <v>413</v>
      </c>
      <c r="E1222">
        <v>71500</v>
      </c>
      <c r="F1222">
        <v>8</v>
      </c>
      <c r="G1222">
        <v>5</v>
      </c>
      <c r="H1222">
        <v>10</v>
      </c>
      <c r="I1222">
        <v>4</v>
      </c>
      <c r="J1222">
        <v>148.54</v>
      </c>
      <c r="K1222">
        <v>48.48</v>
      </c>
      <c r="L1222">
        <v>37.08</v>
      </c>
      <c r="M1222">
        <v>7.95</v>
      </c>
      <c r="N1222">
        <v>148.54</v>
      </c>
      <c r="O1222">
        <v>48.48</v>
      </c>
      <c r="P1222">
        <v>37.08</v>
      </c>
      <c r="Q1222">
        <v>7.95</v>
      </c>
      <c r="S1222">
        <v>0</v>
      </c>
      <c r="U1222">
        <v>0</v>
      </c>
      <c r="W1222">
        <v>0</v>
      </c>
      <c r="Y1222">
        <v>0</v>
      </c>
      <c r="AA1222">
        <v>0</v>
      </c>
      <c r="AC1222">
        <v>0</v>
      </c>
      <c r="AE1222">
        <v>0</v>
      </c>
      <c r="AG1222">
        <v>0</v>
      </c>
      <c r="AI1222">
        <v>0</v>
      </c>
      <c r="AK1222">
        <v>0</v>
      </c>
      <c r="AL1222">
        <v>8</v>
      </c>
      <c r="AM1222">
        <v>4</v>
      </c>
      <c r="AN1222">
        <v>9</v>
      </c>
      <c r="AO1222">
        <v>3</v>
      </c>
      <c r="AQ1222">
        <v>0</v>
      </c>
      <c r="AS1222">
        <v>0</v>
      </c>
      <c r="AT1222">
        <v>677</v>
      </c>
      <c r="AU1222">
        <v>278</v>
      </c>
      <c r="AV1222">
        <v>133</v>
      </c>
      <c r="AW1222">
        <v>42</v>
      </c>
      <c r="AX1222">
        <v>5.41</v>
      </c>
      <c r="AY1222">
        <v>2.23</v>
      </c>
      <c r="AZ1222">
        <v>1.06</v>
      </c>
      <c r="BA1222">
        <v>0.34</v>
      </c>
      <c r="BC1222">
        <v>0</v>
      </c>
      <c r="BE1222">
        <v>0</v>
      </c>
      <c r="BG1222">
        <v>0</v>
      </c>
      <c r="BI1222">
        <v>0</v>
      </c>
      <c r="BK1222">
        <v>0</v>
      </c>
      <c r="BM1222">
        <v>0</v>
      </c>
    </row>
    <row r="1223" spans="1:65" x14ac:dyDescent="0.25">
      <c r="A1223" t="s">
        <v>892</v>
      </c>
      <c r="B1223">
        <v>2815</v>
      </c>
      <c r="C1223">
        <v>37492530</v>
      </c>
      <c r="D1223" t="s">
        <v>414</v>
      </c>
      <c r="E1223">
        <v>82100</v>
      </c>
      <c r="F1223">
        <v>4</v>
      </c>
      <c r="G1223">
        <v>4</v>
      </c>
      <c r="H1223">
        <v>4</v>
      </c>
      <c r="I1223">
        <v>4</v>
      </c>
      <c r="J1223">
        <v>114.02</v>
      </c>
      <c r="K1223">
        <v>99.16</v>
      </c>
      <c r="L1223">
        <v>28.69</v>
      </c>
      <c r="M1223">
        <v>16.989999999999998</v>
      </c>
      <c r="N1223">
        <v>114.02</v>
      </c>
      <c r="O1223">
        <v>99.16</v>
      </c>
      <c r="P1223">
        <v>28.69</v>
      </c>
      <c r="Q1223">
        <v>16.989999999999998</v>
      </c>
      <c r="S1223">
        <v>0</v>
      </c>
      <c r="U1223">
        <v>0</v>
      </c>
      <c r="W1223">
        <v>0</v>
      </c>
      <c r="Y1223">
        <v>0</v>
      </c>
      <c r="AA1223">
        <v>0</v>
      </c>
      <c r="AC1223">
        <v>0</v>
      </c>
      <c r="AE1223">
        <v>0</v>
      </c>
      <c r="AG1223">
        <v>0</v>
      </c>
      <c r="AI1223">
        <v>0</v>
      </c>
      <c r="AK1223">
        <v>0</v>
      </c>
      <c r="AL1223">
        <v>4</v>
      </c>
      <c r="AM1223">
        <v>4</v>
      </c>
      <c r="AN1223">
        <v>4</v>
      </c>
      <c r="AO1223">
        <v>3</v>
      </c>
      <c r="AQ1223">
        <v>0</v>
      </c>
      <c r="AS1223">
        <v>0</v>
      </c>
      <c r="AT1223">
        <v>341</v>
      </c>
      <c r="AU1223">
        <v>233</v>
      </c>
      <c r="AV1223">
        <v>54</v>
      </c>
      <c r="AW1223">
        <v>1</v>
      </c>
      <c r="AX1223">
        <v>2.72</v>
      </c>
      <c r="AY1223">
        <v>1.87</v>
      </c>
      <c r="AZ1223">
        <v>0.43</v>
      </c>
      <c r="BA1223">
        <v>0.01</v>
      </c>
      <c r="BC1223">
        <v>0</v>
      </c>
      <c r="BE1223">
        <v>0</v>
      </c>
      <c r="BG1223">
        <v>0</v>
      </c>
      <c r="BI1223">
        <v>0</v>
      </c>
      <c r="BK1223">
        <v>0</v>
      </c>
      <c r="BM1223">
        <v>0</v>
      </c>
    </row>
    <row r="1224" spans="1:65" x14ac:dyDescent="0.25">
      <c r="A1224" t="s">
        <v>892</v>
      </c>
      <c r="B1224">
        <v>2815</v>
      </c>
      <c r="C1224">
        <v>37486394</v>
      </c>
      <c r="D1224" t="s">
        <v>415</v>
      </c>
      <c r="E1224">
        <v>84900</v>
      </c>
      <c r="F1224">
        <v>2</v>
      </c>
      <c r="G1224">
        <v>2</v>
      </c>
      <c r="H1224">
        <v>2</v>
      </c>
      <c r="I1224">
        <v>2</v>
      </c>
      <c r="J1224">
        <v>44.5</v>
      </c>
      <c r="K1224">
        <v>47</v>
      </c>
      <c r="L1224">
        <v>8.9</v>
      </c>
      <c r="M1224">
        <v>9.3000000000000007</v>
      </c>
      <c r="N1224">
        <v>44.5</v>
      </c>
      <c r="O1224">
        <v>47</v>
      </c>
      <c r="P1224">
        <v>8.9</v>
      </c>
      <c r="Q1224">
        <v>9.3000000000000007</v>
      </c>
      <c r="S1224">
        <v>0</v>
      </c>
      <c r="U1224">
        <v>0</v>
      </c>
      <c r="W1224">
        <v>0</v>
      </c>
      <c r="Y1224">
        <v>0</v>
      </c>
      <c r="AA1224">
        <v>0</v>
      </c>
      <c r="AC1224">
        <v>0</v>
      </c>
      <c r="AE1224">
        <v>0</v>
      </c>
      <c r="AG1224">
        <v>0</v>
      </c>
      <c r="AI1224">
        <v>0</v>
      </c>
      <c r="AK1224">
        <v>0</v>
      </c>
      <c r="AL1224">
        <v>2</v>
      </c>
      <c r="AM1224">
        <v>2</v>
      </c>
      <c r="AN1224">
        <v>2</v>
      </c>
      <c r="AO1224">
        <v>2</v>
      </c>
      <c r="AQ1224">
        <v>0</v>
      </c>
      <c r="AS1224">
        <v>0</v>
      </c>
      <c r="AT1224">
        <v>196</v>
      </c>
      <c r="AU1224">
        <v>186</v>
      </c>
      <c r="AV1224">
        <v>36</v>
      </c>
      <c r="AW1224">
        <v>36</v>
      </c>
      <c r="AX1224">
        <v>1.57</v>
      </c>
      <c r="AY1224">
        <v>1.48</v>
      </c>
      <c r="AZ1224">
        <v>0.28999999999999998</v>
      </c>
      <c r="BA1224">
        <v>0.28999999999999998</v>
      </c>
      <c r="BC1224">
        <v>0</v>
      </c>
      <c r="BE1224">
        <v>0</v>
      </c>
      <c r="BG1224">
        <v>0</v>
      </c>
      <c r="BI1224">
        <v>0</v>
      </c>
      <c r="BK1224">
        <v>0</v>
      </c>
      <c r="BM1224">
        <v>0</v>
      </c>
    </row>
    <row r="1225" spans="1:65" x14ac:dyDescent="0.25">
      <c r="A1225" t="s">
        <v>892</v>
      </c>
      <c r="B1225">
        <v>2815</v>
      </c>
      <c r="C1225">
        <v>37300607</v>
      </c>
      <c r="D1225" t="s">
        <v>416</v>
      </c>
      <c r="E1225">
        <v>85300</v>
      </c>
      <c r="F1225">
        <v>19</v>
      </c>
      <c r="G1225">
        <v>19</v>
      </c>
      <c r="H1225">
        <v>19</v>
      </c>
      <c r="I1225">
        <v>19</v>
      </c>
      <c r="J1225">
        <v>220.29</v>
      </c>
      <c r="K1225">
        <v>217.03</v>
      </c>
      <c r="L1225">
        <v>47.85</v>
      </c>
      <c r="M1225">
        <v>44.25</v>
      </c>
      <c r="N1225">
        <v>220.29</v>
      </c>
      <c r="O1225">
        <v>217.03</v>
      </c>
      <c r="P1225">
        <v>47.85</v>
      </c>
      <c r="Q1225">
        <v>44.25</v>
      </c>
      <c r="S1225">
        <v>0</v>
      </c>
      <c r="U1225">
        <v>0</v>
      </c>
      <c r="W1225">
        <v>0</v>
      </c>
      <c r="Y1225">
        <v>0</v>
      </c>
      <c r="AA1225">
        <v>0</v>
      </c>
      <c r="AC1225">
        <v>0</v>
      </c>
      <c r="AE1225">
        <v>0</v>
      </c>
      <c r="AG1225">
        <v>0</v>
      </c>
      <c r="AI1225">
        <v>0</v>
      </c>
      <c r="AK1225">
        <v>0</v>
      </c>
      <c r="AL1225">
        <v>18</v>
      </c>
      <c r="AM1225">
        <v>18</v>
      </c>
      <c r="AN1225">
        <v>18</v>
      </c>
      <c r="AO1225">
        <v>18</v>
      </c>
      <c r="AQ1225">
        <v>0</v>
      </c>
      <c r="AS1225">
        <v>0</v>
      </c>
      <c r="AT1225">
        <v>1751</v>
      </c>
      <c r="AU1225">
        <v>1776</v>
      </c>
      <c r="AV1225">
        <v>297</v>
      </c>
      <c r="AW1225">
        <v>323</v>
      </c>
      <c r="AX1225">
        <v>12.79</v>
      </c>
      <c r="AY1225">
        <v>12.91</v>
      </c>
      <c r="AZ1225">
        <v>2.15</v>
      </c>
      <c r="BA1225">
        <v>2.37</v>
      </c>
      <c r="BC1225">
        <v>0</v>
      </c>
      <c r="BE1225">
        <v>0</v>
      </c>
      <c r="BG1225">
        <v>0</v>
      </c>
      <c r="BI1225">
        <v>0</v>
      </c>
      <c r="BK1225">
        <v>0</v>
      </c>
      <c r="BM1225">
        <v>0</v>
      </c>
    </row>
    <row r="1226" spans="1:65" x14ac:dyDescent="0.25">
      <c r="A1226" t="s">
        <v>892</v>
      </c>
      <c r="B1226">
        <v>2815</v>
      </c>
      <c r="C1226">
        <v>3399557</v>
      </c>
      <c r="D1226" t="s">
        <v>417</v>
      </c>
      <c r="E1226">
        <v>90110</v>
      </c>
      <c r="F1226">
        <v>172</v>
      </c>
      <c r="G1226">
        <v>169</v>
      </c>
      <c r="H1226">
        <v>172</v>
      </c>
      <c r="I1226">
        <v>174</v>
      </c>
      <c r="J1226">
        <v>3326.79</v>
      </c>
      <c r="K1226">
        <v>3066.6</v>
      </c>
      <c r="L1226">
        <v>692.48</v>
      </c>
      <c r="M1226">
        <v>630.30999999999995</v>
      </c>
      <c r="N1226">
        <v>3252.58</v>
      </c>
      <c r="O1226">
        <v>2936.78</v>
      </c>
      <c r="P1226">
        <v>672.15</v>
      </c>
      <c r="Q1226">
        <v>599.91</v>
      </c>
      <c r="S1226">
        <v>0</v>
      </c>
      <c r="U1226">
        <v>0</v>
      </c>
      <c r="V1226">
        <v>74.209999999999994</v>
      </c>
      <c r="W1226">
        <v>129.82</v>
      </c>
      <c r="X1226">
        <v>20.329999999999998</v>
      </c>
      <c r="Y1226">
        <v>30.4</v>
      </c>
      <c r="AA1226">
        <v>0</v>
      </c>
      <c r="AC1226">
        <v>0</v>
      </c>
      <c r="AE1226">
        <v>0</v>
      </c>
      <c r="AG1226">
        <v>0</v>
      </c>
      <c r="AI1226">
        <v>0</v>
      </c>
      <c r="AK1226">
        <v>0</v>
      </c>
      <c r="AL1226">
        <v>162</v>
      </c>
      <c r="AM1226">
        <v>156</v>
      </c>
      <c r="AN1226">
        <v>163</v>
      </c>
      <c r="AO1226">
        <v>159</v>
      </c>
      <c r="AP1226">
        <v>23.09</v>
      </c>
      <c r="AQ1226">
        <v>19.690000000000001</v>
      </c>
      <c r="AR1226">
        <v>10.91</v>
      </c>
      <c r="AS1226">
        <v>1.88</v>
      </c>
      <c r="AT1226">
        <v>17108</v>
      </c>
      <c r="AU1226">
        <v>16324</v>
      </c>
      <c r="AV1226">
        <v>3144</v>
      </c>
      <c r="AW1226">
        <v>3074</v>
      </c>
      <c r="AX1226">
        <v>121.19</v>
      </c>
      <c r="AY1226">
        <v>115.33</v>
      </c>
      <c r="AZ1226">
        <v>22.53</v>
      </c>
      <c r="BA1226">
        <v>21.7</v>
      </c>
      <c r="BC1226">
        <v>0</v>
      </c>
      <c r="BE1226">
        <v>0</v>
      </c>
      <c r="BG1226">
        <v>0</v>
      </c>
      <c r="BI1226">
        <v>0</v>
      </c>
      <c r="BK1226">
        <v>0</v>
      </c>
      <c r="BM1226">
        <v>0</v>
      </c>
    </row>
    <row r="1227" spans="1:65" x14ac:dyDescent="0.25">
      <c r="A1227" t="s">
        <v>892</v>
      </c>
      <c r="B1227">
        <v>2815</v>
      </c>
      <c r="C1227">
        <v>20450857</v>
      </c>
      <c r="D1227" t="s">
        <v>418</v>
      </c>
      <c r="E1227">
        <v>90213</v>
      </c>
      <c r="F1227">
        <v>164</v>
      </c>
      <c r="G1227">
        <v>165</v>
      </c>
      <c r="H1227">
        <v>163</v>
      </c>
      <c r="I1227">
        <v>165</v>
      </c>
      <c r="J1227">
        <v>3915.44</v>
      </c>
      <c r="K1227">
        <v>3650.58</v>
      </c>
      <c r="L1227">
        <v>737.99</v>
      </c>
      <c r="M1227">
        <v>709.47</v>
      </c>
      <c r="N1227">
        <v>3862.1</v>
      </c>
      <c r="O1227">
        <v>3611.53</v>
      </c>
      <c r="P1227">
        <v>730.28</v>
      </c>
      <c r="Q1227">
        <v>702.81</v>
      </c>
      <c r="R1227">
        <v>53.34</v>
      </c>
      <c r="S1227">
        <v>39.049999999999997</v>
      </c>
      <c r="T1227">
        <v>7.71</v>
      </c>
      <c r="U1227">
        <v>6.66</v>
      </c>
      <c r="W1227">
        <v>0</v>
      </c>
      <c r="Y1227">
        <v>0</v>
      </c>
      <c r="AA1227">
        <v>0</v>
      </c>
      <c r="AC1227">
        <v>0</v>
      </c>
      <c r="AE1227">
        <v>0</v>
      </c>
      <c r="AG1227">
        <v>0</v>
      </c>
      <c r="AI1227">
        <v>0</v>
      </c>
      <c r="AK1227">
        <v>0</v>
      </c>
      <c r="AL1227">
        <v>153</v>
      </c>
      <c r="AM1227">
        <v>158</v>
      </c>
      <c r="AN1227">
        <v>156</v>
      </c>
      <c r="AO1227">
        <v>156</v>
      </c>
      <c r="AQ1227">
        <v>0</v>
      </c>
      <c r="AS1227">
        <v>0</v>
      </c>
      <c r="AT1227">
        <v>14267</v>
      </c>
      <c r="AU1227">
        <v>13807</v>
      </c>
      <c r="AV1227">
        <v>2568</v>
      </c>
      <c r="AW1227">
        <v>2574</v>
      </c>
      <c r="AX1227">
        <v>117.63</v>
      </c>
      <c r="AY1227">
        <v>108.3</v>
      </c>
      <c r="AZ1227">
        <v>21.32</v>
      </c>
      <c r="BA1227">
        <v>20</v>
      </c>
      <c r="BB1227">
        <v>5.48</v>
      </c>
      <c r="BC1227">
        <v>3.2</v>
      </c>
      <c r="BD1227">
        <v>1.37</v>
      </c>
      <c r="BE1227">
        <v>0.9</v>
      </c>
      <c r="BG1227">
        <v>0</v>
      </c>
      <c r="BI1227">
        <v>0</v>
      </c>
      <c r="BK1227">
        <v>0</v>
      </c>
      <c r="BM1227">
        <v>0</v>
      </c>
    </row>
    <row r="1228" spans="1:65" x14ac:dyDescent="0.25">
      <c r="A1228" t="s">
        <v>892</v>
      </c>
      <c r="B1228">
        <v>2815</v>
      </c>
      <c r="C1228">
        <v>37488788</v>
      </c>
      <c r="D1228" t="s">
        <v>419</v>
      </c>
      <c r="E1228">
        <v>90214</v>
      </c>
      <c r="F1228">
        <v>115</v>
      </c>
      <c r="G1228">
        <v>116</v>
      </c>
      <c r="H1228">
        <v>116</v>
      </c>
      <c r="I1228">
        <v>116</v>
      </c>
      <c r="J1228">
        <v>4323.8900000000003</v>
      </c>
      <c r="K1228">
        <v>3807.21</v>
      </c>
      <c r="L1228">
        <v>683.31</v>
      </c>
      <c r="M1228">
        <v>564.66999999999996</v>
      </c>
      <c r="N1228">
        <v>4323.8900000000003</v>
      </c>
      <c r="O1228">
        <v>3806.41</v>
      </c>
      <c r="P1228">
        <v>683.31</v>
      </c>
      <c r="Q1228">
        <v>564.66999999999996</v>
      </c>
      <c r="S1228">
        <v>0</v>
      </c>
      <c r="U1228">
        <v>0</v>
      </c>
      <c r="W1228">
        <v>0.8</v>
      </c>
      <c r="Y1228">
        <v>0</v>
      </c>
      <c r="AA1228">
        <v>0</v>
      </c>
      <c r="AC1228">
        <v>0</v>
      </c>
      <c r="AE1228">
        <v>0</v>
      </c>
      <c r="AG1228">
        <v>0</v>
      </c>
      <c r="AI1228">
        <v>0</v>
      </c>
      <c r="AK1228">
        <v>0</v>
      </c>
      <c r="AL1228">
        <v>110</v>
      </c>
      <c r="AM1228">
        <v>113</v>
      </c>
      <c r="AN1228">
        <v>111</v>
      </c>
      <c r="AO1228">
        <v>114</v>
      </c>
      <c r="AQ1228">
        <v>0</v>
      </c>
      <c r="AS1228">
        <v>0</v>
      </c>
      <c r="AT1228">
        <v>10226</v>
      </c>
      <c r="AU1228">
        <v>7656</v>
      </c>
      <c r="AV1228">
        <v>1660</v>
      </c>
      <c r="AW1228">
        <v>824</v>
      </c>
      <c r="AX1228">
        <v>80.25</v>
      </c>
      <c r="AY1228">
        <v>60.44</v>
      </c>
      <c r="AZ1228">
        <v>13.08</v>
      </c>
      <c r="BA1228">
        <v>6.56</v>
      </c>
      <c r="BB1228">
        <v>0.85</v>
      </c>
      <c r="BC1228">
        <v>0.79</v>
      </c>
      <c r="BD1228">
        <v>0.36</v>
      </c>
      <c r="BE1228">
        <v>0.17</v>
      </c>
      <c r="BG1228">
        <v>0</v>
      </c>
      <c r="BI1228">
        <v>0</v>
      </c>
      <c r="BK1228">
        <v>0</v>
      </c>
      <c r="BM1228">
        <v>0</v>
      </c>
    </row>
    <row r="1229" spans="1:65" x14ac:dyDescent="0.25">
      <c r="A1229" t="s">
        <v>892</v>
      </c>
      <c r="B1229">
        <v>2815</v>
      </c>
      <c r="C1229">
        <v>5694881</v>
      </c>
      <c r="D1229" t="s">
        <v>420</v>
      </c>
      <c r="E1229">
        <v>91511</v>
      </c>
      <c r="F1229">
        <v>557</v>
      </c>
      <c r="G1229">
        <v>575</v>
      </c>
      <c r="H1229">
        <v>571</v>
      </c>
      <c r="I1229">
        <v>568</v>
      </c>
      <c r="J1229">
        <v>14734.13</v>
      </c>
      <c r="K1229">
        <v>10319.42</v>
      </c>
      <c r="L1229">
        <v>3174.23</v>
      </c>
      <c r="M1229">
        <v>2922.78</v>
      </c>
      <c r="N1229">
        <v>14636.54</v>
      </c>
      <c r="O1229">
        <v>10195.719999999999</v>
      </c>
      <c r="P1229">
        <v>3151.68</v>
      </c>
      <c r="Q1229">
        <v>2903.37</v>
      </c>
      <c r="R1229">
        <v>97.59</v>
      </c>
      <c r="S1229">
        <v>123.7</v>
      </c>
      <c r="T1229">
        <v>22.55</v>
      </c>
      <c r="U1229">
        <v>19.41</v>
      </c>
      <c r="W1229">
        <v>0</v>
      </c>
      <c r="Y1229">
        <v>0</v>
      </c>
      <c r="AA1229">
        <v>0</v>
      </c>
      <c r="AC1229">
        <v>0</v>
      </c>
      <c r="AE1229">
        <v>0</v>
      </c>
      <c r="AG1229">
        <v>0</v>
      </c>
      <c r="AI1229">
        <v>0</v>
      </c>
      <c r="AK1229">
        <v>0</v>
      </c>
      <c r="AL1229">
        <v>497</v>
      </c>
      <c r="AM1229">
        <v>519</v>
      </c>
      <c r="AN1229">
        <v>515</v>
      </c>
      <c r="AO1229">
        <v>489</v>
      </c>
      <c r="AQ1229">
        <v>0</v>
      </c>
      <c r="AS1229">
        <v>0</v>
      </c>
      <c r="AT1229">
        <v>50180</v>
      </c>
      <c r="AU1229">
        <v>49639</v>
      </c>
      <c r="AV1229">
        <v>9300</v>
      </c>
      <c r="AW1229">
        <v>9210</v>
      </c>
      <c r="AX1229">
        <v>446.98</v>
      </c>
      <c r="AY1229">
        <v>442.26</v>
      </c>
      <c r="AZ1229">
        <v>82.69</v>
      </c>
      <c r="BA1229">
        <v>80.739999999999995</v>
      </c>
      <c r="BC1229">
        <v>0</v>
      </c>
      <c r="BE1229">
        <v>0</v>
      </c>
      <c r="BG1229">
        <v>0</v>
      </c>
      <c r="BI1229">
        <v>0</v>
      </c>
      <c r="BK1229">
        <v>0</v>
      </c>
      <c r="BM1229">
        <v>0</v>
      </c>
    </row>
    <row r="1230" spans="1:65" x14ac:dyDescent="0.25">
      <c r="A1230" t="s">
        <v>892</v>
      </c>
      <c r="B1230">
        <v>2815</v>
      </c>
      <c r="C1230">
        <v>37485981</v>
      </c>
      <c r="D1230" t="s">
        <v>421</v>
      </c>
      <c r="E1230">
        <v>91514</v>
      </c>
      <c r="F1230">
        <v>33</v>
      </c>
      <c r="G1230">
        <v>33</v>
      </c>
      <c r="H1230">
        <v>33</v>
      </c>
      <c r="I1230">
        <v>32</v>
      </c>
      <c r="J1230">
        <v>555.79999999999995</v>
      </c>
      <c r="K1230">
        <v>468.3</v>
      </c>
      <c r="L1230">
        <v>115.3</v>
      </c>
      <c r="M1230">
        <v>72</v>
      </c>
      <c r="N1230">
        <v>544.1</v>
      </c>
      <c r="O1230">
        <v>458.8</v>
      </c>
      <c r="P1230">
        <v>114.7</v>
      </c>
      <c r="Q1230">
        <v>71.7</v>
      </c>
      <c r="R1230">
        <v>11.7</v>
      </c>
      <c r="S1230">
        <v>9.5</v>
      </c>
      <c r="T1230">
        <v>0.6</v>
      </c>
      <c r="U1230">
        <v>0.3</v>
      </c>
      <c r="W1230">
        <v>0</v>
      </c>
      <c r="Y1230">
        <v>0</v>
      </c>
      <c r="AA1230">
        <v>0</v>
      </c>
      <c r="AC1230">
        <v>0</v>
      </c>
      <c r="AE1230">
        <v>0</v>
      </c>
      <c r="AG1230">
        <v>0</v>
      </c>
      <c r="AI1230">
        <v>0</v>
      </c>
      <c r="AK1230">
        <v>0</v>
      </c>
      <c r="AL1230">
        <v>31</v>
      </c>
      <c r="AM1230">
        <v>32</v>
      </c>
      <c r="AN1230">
        <v>30</v>
      </c>
      <c r="AO1230">
        <v>24</v>
      </c>
      <c r="AQ1230">
        <v>0</v>
      </c>
      <c r="AS1230">
        <v>0</v>
      </c>
      <c r="AT1230">
        <v>2903</v>
      </c>
      <c r="AU1230">
        <v>2593</v>
      </c>
      <c r="AV1230">
        <v>473</v>
      </c>
      <c r="AW1230">
        <v>376</v>
      </c>
      <c r="AX1230">
        <v>23.4</v>
      </c>
      <c r="AY1230">
        <v>20.8</v>
      </c>
      <c r="AZ1230">
        <v>3.9</v>
      </c>
      <c r="BA1230">
        <v>3</v>
      </c>
      <c r="BC1230">
        <v>0</v>
      </c>
      <c r="BE1230">
        <v>0</v>
      </c>
      <c r="BG1230">
        <v>0</v>
      </c>
      <c r="BI1230">
        <v>0</v>
      </c>
      <c r="BK1230">
        <v>0</v>
      </c>
      <c r="BM1230">
        <v>0</v>
      </c>
    </row>
    <row r="1231" spans="1:65" x14ac:dyDescent="0.25">
      <c r="A1231" t="s">
        <v>892</v>
      </c>
      <c r="B1231">
        <v>2815</v>
      </c>
      <c r="C1231">
        <v>37488120</v>
      </c>
      <c r="D1231" t="s">
        <v>422</v>
      </c>
      <c r="E1231">
        <v>91514</v>
      </c>
      <c r="F1231">
        <v>7</v>
      </c>
      <c r="G1231">
        <v>7</v>
      </c>
      <c r="H1231">
        <v>7</v>
      </c>
      <c r="I1231">
        <v>7</v>
      </c>
      <c r="J1231">
        <v>103.33</v>
      </c>
      <c r="K1231">
        <v>99.28</v>
      </c>
      <c r="L1231">
        <v>22.66</v>
      </c>
      <c r="M1231">
        <v>15.19</v>
      </c>
      <c r="N1231">
        <v>103.33</v>
      </c>
      <c r="O1231">
        <v>99.01</v>
      </c>
      <c r="P1231">
        <v>22.66</v>
      </c>
      <c r="Q1231">
        <v>14.92</v>
      </c>
      <c r="S1231">
        <v>0.27</v>
      </c>
      <c r="U1231">
        <v>0.27</v>
      </c>
      <c r="W1231">
        <v>0</v>
      </c>
      <c r="Y1231">
        <v>0</v>
      </c>
      <c r="AA1231">
        <v>0</v>
      </c>
      <c r="AC1231">
        <v>0</v>
      </c>
      <c r="AE1231">
        <v>0</v>
      </c>
      <c r="AG1231">
        <v>0</v>
      </c>
      <c r="AI1231">
        <v>0</v>
      </c>
      <c r="AK1231">
        <v>0</v>
      </c>
      <c r="AL1231">
        <v>7</v>
      </c>
      <c r="AM1231">
        <v>7</v>
      </c>
      <c r="AN1231">
        <v>7</v>
      </c>
      <c r="AO1231">
        <v>7</v>
      </c>
      <c r="AQ1231">
        <v>0</v>
      </c>
      <c r="AS1231">
        <v>0</v>
      </c>
      <c r="AT1231">
        <v>748</v>
      </c>
      <c r="AU1231">
        <v>726</v>
      </c>
      <c r="AV1231">
        <v>137</v>
      </c>
      <c r="AW1231">
        <v>95</v>
      </c>
      <c r="AX1231">
        <v>5.5</v>
      </c>
      <c r="AY1231">
        <v>5.33</v>
      </c>
      <c r="AZ1231">
        <v>1</v>
      </c>
      <c r="BA1231">
        <v>0.69</v>
      </c>
      <c r="BC1231">
        <v>0</v>
      </c>
      <c r="BE1231">
        <v>0</v>
      </c>
      <c r="BG1231">
        <v>0</v>
      </c>
      <c r="BI1231">
        <v>0</v>
      </c>
      <c r="BK1231">
        <v>0</v>
      </c>
      <c r="BM1231">
        <v>0</v>
      </c>
    </row>
    <row r="1232" spans="1:65" x14ac:dyDescent="0.25">
      <c r="A1232" t="s">
        <v>892</v>
      </c>
      <c r="B1232">
        <v>2815</v>
      </c>
      <c r="C1232">
        <v>2050433</v>
      </c>
      <c r="D1232" t="s">
        <v>423</v>
      </c>
      <c r="E1232">
        <v>91531</v>
      </c>
      <c r="F1232">
        <v>40</v>
      </c>
      <c r="G1232">
        <v>38</v>
      </c>
      <c r="H1232">
        <v>40</v>
      </c>
      <c r="I1232">
        <v>40</v>
      </c>
      <c r="J1232">
        <v>533</v>
      </c>
      <c r="K1232">
        <v>525.32000000000005</v>
      </c>
      <c r="L1232">
        <v>118.63</v>
      </c>
      <c r="M1232">
        <v>113.09</v>
      </c>
      <c r="N1232">
        <v>519.79999999999995</v>
      </c>
      <c r="O1232">
        <v>515.41</v>
      </c>
      <c r="P1232">
        <v>113.83</v>
      </c>
      <c r="Q1232">
        <v>111.71</v>
      </c>
      <c r="R1232">
        <v>10.51</v>
      </c>
      <c r="S1232">
        <v>8</v>
      </c>
      <c r="T1232">
        <v>2.11</v>
      </c>
      <c r="U1232">
        <v>1.38</v>
      </c>
      <c r="V1232">
        <v>2.69</v>
      </c>
      <c r="W1232">
        <v>1.91</v>
      </c>
      <c r="X1232">
        <v>2.69</v>
      </c>
      <c r="Y1232">
        <v>0</v>
      </c>
      <c r="AA1232">
        <v>0</v>
      </c>
      <c r="AC1232">
        <v>0</v>
      </c>
      <c r="AE1232">
        <v>0</v>
      </c>
      <c r="AG1232">
        <v>0</v>
      </c>
      <c r="AI1232">
        <v>0</v>
      </c>
      <c r="AK1232">
        <v>0</v>
      </c>
      <c r="AL1232">
        <v>36</v>
      </c>
      <c r="AM1232">
        <v>35</v>
      </c>
      <c r="AN1232">
        <v>36</v>
      </c>
      <c r="AO1232">
        <v>35</v>
      </c>
      <c r="AQ1232">
        <v>0</v>
      </c>
      <c r="AS1232">
        <v>0</v>
      </c>
      <c r="AT1232">
        <v>3447</v>
      </c>
      <c r="AU1232">
        <v>3424</v>
      </c>
      <c r="AV1232">
        <v>578</v>
      </c>
      <c r="AW1232">
        <v>630</v>
      </c>
      <c r="AX1232">
        <v>26.3</v>
      </c>
      <c r="AY1232">
        <v>24.9</v>
      </c>
      <c r="AZ1232">
        <v>4.5</v>
      </c>
      <c r="BA1232">
        <v>4.9000000000000004</v>
      </c>
      <c r="BB1232">
        <v>0.3</v>
      </c>
      <c r="BC1232">
        <v>0</v>
      </c>
      <c r="BE1232">
        <v>0</v>
      </c>
      <c r="BG1232">
        <v>0</v>
      </c>
      <c r="BI1232">
        <v>0</v>
      </c>
      <c r="BK1232">
        <v>0</v>
      </c>
      <c r="BM1232">
        <v>0</v>
      </c>
    </row>
    <row r="1233" spans="1:65" x14ac:dyDescent="0.25">
      <c r="A1233" t="s">
        <v>892</v>
      </c>
      <c r="B1233">
        <v>2815</v>
      </c>
      <c r="C1233">
        <v>20450917</v>
      </c>
      <c r="D1233" t="s">
        <v>424</v>
      </c>
      <c r="E1233">
        <v>92120</v>
      </c>
      <c r="F1233">
        <v>99</v>
      </c>
      <c r="G1233">
        <v>100</v>
      </c>
      <c r="H1233">
        <v>98</v>
      </c>
      <c r="I1233">
        <v>100</v>
      </c>
      <c r="J1233">
        <v>1487.8</v>
      </c>
      <c r="K1233">
        <v>1482.1</v>
      </c>
      <c r="L1233">
        <v>296.10000000000002</v>
      </c>
      <c r="M1233">
        <v>291.89999999999998</v>
      </c>
      <c r="N1233">
        <v>1467.6</v>
      </c>
      <c r="O1233">
        <v>1440.1</v>
      </c>
      <c r="P1233">
        <v>291.3</v>
      </c>
      <c r="Q1233">
        <v>281.8</v>
      </c>
      <c r="R1233">
        <v>20.2</v>
      </c>
      <c r="S1233">
        <v>42</v>
      </c>
      <c r="T1233">
        <v>4.8</v>
      </c>
      <c r="U1233">
        <v>10.1</v>
      </c>
      <c r="W1233">
        <v>0</v>
      </c>
      <c r="Y1233">
        <v>0</v>
      </c>
      <c r="AA1233">
        <v>0</v>
      </c>
      <c r="AC1233">
        <v>0</v>
      </c>
      <c r="AE1233">
        <v>0</v>
      </c>
      <c r="AG1233">
        <v>0</v>
      </c>
      <c r="AI1233">
        <v>0</v>
      </c>
      <c r="AK1233">
        <v>0</v>
      </c>
      <c r="AL1233">
        <v>96</v>
      </c>
      <c r="AM1233">
        <v>100</v>
      </c>
      <c r="AN1233">
        <v>94</v>
      </c>
      <c r="AO1233">
        <v>99</v>
      </c>
      <c r="AQ1233">
        <v>0</v>
      </c>
      <c r="AS1233">
        <v>0</v>
      </c>
      <c r="AT1233">
        <v>8314</v>
      </c>
      <c r="AU1233">
        <v>8362</v>
      </c>
      <c r="AV1233">
        <v>1397</v>
      </c>
      <c r="AW1233">
        <v>1495</v>
      </c>
      <c r="AX1233">
        <v>66.2</v>
      </c>
      <c r="AY1233">
        <v>64.599999999999994</v>
      </c>
      <c r="AZ1233">
        <v>11.7</v>
      </c>
      <c r="BA1233">
        <v>11.9</v>
      </c>
      <c r="BB1233">
        <v>0</v>
      </c>
      <c r="BC1233">
        <v>0</v>
      </c>
      <c r="BE1233">
        <v>0</v>
      </c>
      <c r="BG1233">
        <v>0</v>
      </c>
      <c r="BI1233">
        <v>0</v>
      </c>
      <c r="BK1233">
        <v>0</v>
      </c>
      <c r="BM1233">
        <v>0</v>
      </c>
    </row>
    <row r="1234" spans="1:65" x14ac:dyDescent="0.25">
      <c r="A1234" t="s">
        <v>892</v>
      </c>
      <c r="B1234">
        <v>2815</v>
      </c>
      <c r="C1234">
        <v>3361224</v>
      </c>
      <c r="D1234" t="s">
        <v>425</v>
      </c>
      <c r="E1234">
        <v>92300</v>
      </c>
      <c r="F1234">
        <v>568</v>
      </c>
      <c r="G1234">
        <v>585</v>
      </c>
      <c r="H1234">
        <v>568</v>
      </c>
      <c r="I1234">
        <v>579</v>
      </c>
      <c r="J1234">
        <v>9646.4699999999993</v>
      </c>
      <c r="K1234">
        <v>8931.6200000000008</v>
      </c>
      <c r="L1234">
        <v>2119.12</v>
      </c>
      <c r="M1234">
        <v>1776.19</v>
      </c>
      <c r="N1234">
        <v>9189.41</v>
      </c>
      <c r="O1234">
        <v>8486.08</v>
      </c>
      <c r="P1234">
        <v>2024.31</v>
      </c>
      <c r="Q1234">
        <v>1687.58</v>
      </c>
      <c r="R1234">
        <v>457.06</v>
      </c>
      <c r="S1234">
        <v>445.54</v>
      </c>
      <c r="T1234">
        <v>94.81</v>
      </c>
      <c r="U1234">
        <v>88.61</v>
      </c>
      <c r="AL1234">
        <v>537</v>
      </c>
      <c r="AM1234">
        <v>546</v>
      </c>
      <c r="AN1234">
        <v>535</v>
      </c>
      <c r="AO1234">
        <v>530</v>
      </c>
      <c r="AT1234">
        <v>61716</v>
      </c>
      <c r="AU1234">
        <v>61118</v>
      </c>
      <c r="AV1234">
        <v>11235</v>
      </c>
      <c r="AW1234">
        <v>11977</v>
      </c>
      <c r="AX1234">
        <v>405.86</v>
      </c>
      <c r="AY1234">
        <v>366.6</v>
      </c>
      <c r="AZ1234">
        <v>75.59</v>
      </c>
      <c r="BA1234">
        <v>70.63</v>
      </c>
    </row>
    <row r="1235" spans="1:65" x14ac:dyDescent="0.25">
      <c r="A1235" t="s">
        <v>892</v>
      </c>
      <c r="B1235">
        <v>2815</v>
      </c>
      <c r="C1235">
        <v>5691345</v>
      </c>
      <c r="D1235" t="s">
        <v>426</v>
      </c>
      <c r="E1235">
        <v>92320</v>
      </c>
      <c r="F1235">
        <v>77</v>
      </c>
      <c r="G1235">
        <v>78</v>
      </c>
      <c r="H1235">
        <v>77</v>
      </c>
      <c r="I1235">
        <v>77</v>
      </c>
      <c r="J1235">
        <v>1340.41</v>
      </c>
      <c r="K1235">
        <v>1244.33</v>
      </c>
      <c r="L1235">
        <v>276.01</v>
      </c>
      <c r="M1235">
        <v>250.13</v>
      </c>
      <c r="N1235">
        <v>1310.5999999999999</v>
      </c>
      <c r="O1235">
        <v>1211.1099999999999</v>
      </c>
      <c r="P1235">
        <v>267.89</v>
      </c>
      <c r="Q1235">
        <v>243.55</v>
      </c>
      <c r="R1235">
        <v>29.81</v>
      </c>
      <c r="S1235">
        <v>33.22</v>
      </c>
      <c r="T1235">
        <v>8.1199999999999992</v>
      </c>
      <c r="U1235">
        <v>6.58</v>
      </c>
      <c r="V1235">
        <v>0</v>
      </c>
      <c r="AL1235">
        <v>74</v>
      </c>
      <c r="AM1235">
        <v>75</v>
      </c>
      <c r="AN1235">
        <v>74</v>
      </c>
      <c r="AO1235">
        <v>70</v>
      </c>
      <c r="AT1235">
        <v>7940</v>
      </c>
      <c r="AU1235">
        <v>7552</v>
      </c>
      <c r="AV1235">
        <v>1400</v>
      </c>
      <c r="AW1235">
        <v>1260</v>
      </c>
      <c r="AX1235">
        <v>48.2</v>
      </c>
      <c r="AY1235">
        <v>49.57</v>
      </c>
      <c r="AZ1235">
        <v>8.42</v>
      </c>
      <c r="BA1235">
        <v>8.08</v>
      </c>
    </row>
    <row r="1236" spans="1:65" x14ac:dyDescent="0.25">
      <c r="A1236" t="s">
        <v>892</v>
      </c>
      <c r="B1236">
        <v>2815</v>
      </c>
      <c r="C1236">
        <v>37490990</v>
      </c>
      <c r="D1236" t="s">
        <v>427</v>
      </c>
      <c r="E1236">
        <v>92320</v>
      </c>
      <c r="F1236">
        <v>35</v>
      </c>
      <c r="G1236">
        <v>20</v>
      </c>
      <c r="H1236">
        <v>35</v>
      </c>
      <c r="I1236">
        <v>20</v>
      </c>
      <c r="J1236">
        <v>443.56</v>
      </c>
      <c r="K1236">
        <v>202.55</v>
      </c>
      <c r="L1236">
        <v>97.82</v>
      </c>
      <c r="M1236">
        <v>41.97</v>
      </c>
      <c r="N1236">
        <v>427.83</v>
      </c>
      <c r="O1236">
        <v>202.55</v>
      </c>
      <c r="P1236">
        <v>93.47</v>
      </c>
      <c r="Q1236">
        <v>41.97</v>
      </c>
      <c r="R1236">
        <v>15.73</v>
      </c>
      <c r="T1236">
        <v>4.3499999999999996</v>
      </c>
      <c r="AL1236">
        <v>33</v>
      </c>
      <c r="AM1236">
        <v>20</v>
      </c>
      <c r="AN1236">
        <v>34</v>
      </c>
      <c r="AO1236">
        <v>19</v>
      </c>
      <c r="AT1236">
        <v>2797</v>
      </c>
      <c r="AU1236">
        <v>1902</v>
      </c>
      <c r="AV1236">
        <v>527</v>
      </c>
      <c r="AW1236">
        <v>342</v>
      </c>
      <c r="AX1236">
        <v>20.51</v>
      </c>
      <c r="AY1236">
        <v>12.33</v>
      </c>
      <c r="AZ1236">
        <v>3.88</v>
      </c>
      <c r="BA1236">
        <v>2.4500000000000002</v>
      </c>
    </row>
    <row r="1237" spans="1:65" x14ac:dyDescent="0.25">
      <c r="A1237" t="s">
        <v>892</v>
      </c>
      <c r="B1237">
        <v>2815</v>
      </c>
      <c r="C1237">
        <v>3361224</v>
      </c>
      <c r="D1237" t="s">
        <v>428</v>
      </c>
      <c r="E1237">
        <v>92400</v>
      </c>
      <c r="F1237">
        <v>524</v>
      </c>
      <c r="G1237">
        <v>530</v>
      </c>
      <c r="H1237">
        <v>529</v>
      </c>
      <c r="I1237">
        <v>529</v>
      </c>
      <c r="J1237">
        <v>6153.93</v>
      </c>
      <c r="K1237">
        <v>5013.46</v>
      </c>
      <c r="L1237">
        <v>1417.51</v>
      </c>
      <c r="M1237">
        <v>1005.11</v>
      </c>
      <c r="N1237">
        <v>6048.73</v>
      </c>
      <c r="O1237">
        <v>4913.6899999999996</v>
      </c>
      <c r="P1237">
        <v>1394.26</v>
      </c>
      <c r="Q1237">
        <v>984.8</v>
      </c>
      <c r="R1237">
        <v>105.2</v>
      </c>
      <c r="S1237">
        <v>99.77</v>
      </c>
      <c r="T1237">
        <v>23.25</v>
      </c>
      <c r="U1237">
        <v>20.309999999999999</v>
      </c>
      <c r="AL1237">
        <v>474</v>
      </c>
      <c r="AM1237">
        <v>490</v>
      </c>
      <c r="AN1237">
        <v>479</v>
      </c>
      <c r="AO1237">
        <v>460</v>
      </c>
      <c r="AT1237">
        <v>45963</v>
      </c>
      <c r="AU1237">
        <v>37663</v>
      </c>
      <c r="AV1237">
        <v>8039</v>
      </c>
      <c r="AW1237">
        <v>3013</v>
      </c>
      <c r="AX1237">
        <v>340.41</v>
      </c>
      <c r="AY1237">
        <v>262.23</v>
      </c>
      <c r="AZ1237">
        <v>60.83</v>
      </c>
      <c r="BA1237">
        <v>20.51</v>
      </c>
    </row>
    <row r="1238" spans="1:65" x14ac:dyDescent="0.25">
      <c r="A1238" t="s">
        <v>892</v>
      </c>
      <c r="B1238">
        <v>2815</v>
      </c>
      <c r="C1238">
        <v>37485115</v>
      </c>
      <c r="D1238" t="s">
        <v>429</v>
      </c>
      <c r="E1238">
        <v>92450</v>
      </c>
      <c r="F1238">
        <v>29</v>
      </c>
      <c r="G1238">
        <v>31</v>
      </c>
      <c r="H1238">
        <v>28</v>
      </c>
      <c r="I1238">
        <v>31</v>
      </c>
      <c r="J1238">
        <v>495.57</v>
      </c>
      <c r="K1238">
        <v>501.03</v>
      </c>
      <c r="L1238">
        <v>96.28</v>
      </c>
      <c r="M1238">
        <v>98.2</v>
      </c>
      <c r="N1238">
        <v>461.69</v>
      </c>
      <c r="O1238">
        <v>469.42</v>
      </c>
      <c r="P1238">
        <v>89.68</v>
      </c>
      <c r="Q1238">
        <v>93.26</v>
      </c>
      <c r="R1238">
        <v>33.880000000000003</v>
      </c>
      <c r="S1238">
        <v>31.61</v>
      </c>
      <c r="T1238">
        <v>6.6</v>
      </c>
      <c r="U1238">
        <v>4.9400000000000004</v>
      </c>
      <c r="AL1238">
        <v>26</v>
      </c>
      <c r="AM1238">
        <v>30</v>
      </c>
      <c r="AN1238">
        <v>26</v>
      </c>
      <c r="AO1238">
        <v>28</v>
      </c>
      <c r="AT1238">
        <v>2716</v>
      </c>
      <c r="AU1238">
        <v>2812</v>
      </c>
      <c r="AV1238">
        <v>448</v>
      </c>
      <c r="AW1238">
        <v>554</v>
      </c>
      <c r="AX1238">
        <v>21.71</v>
      </c>
      <c r="AY1238">
        <v>22.51</v>
      </c>
      <c r="AZ1238">
        <v>3.58</v>
      </c>
      <c r="BA1238">
        <v>4.46</v>
      </c>
    </row>
    <row r="1239" spans="1:65" x14ac:dyDescent="0.25">
      <c r="A1239" t="s">
        <v>892</v>
      </c>
      <c r="B1239">
        <v>2815</v>
      </c>
      <c r="C1239">
        <v>37486612</v>
      </c>
      <c r="D1239" t="s">
        <v>430</v>
      </c>
      <c r="E1239">
        <v>92450</v>
      </c>
      <c r="F1239">
        <v>14</v>
      </c>
      <c r="G1239">
        <v>16</v>
      </c>
      <c r="H1239">
        <v>14</v>
      </c>
      <c r="I1239">
        <v>16</v>
      </c>
      <c r="J1239">
        <v>336.05</v>
      </c>
      <c r="K1239">
        <v>320.17</v>
      </c>
      <c r="L1239">
        <v>66.58</v>
      </c>
      <c r="M1239">
        <v>63.01</v>
      </c>
      <c r="N1239">
        <v>238.97</v>
      </c>
      <c r="O1239">
        <v>234.97</v>
      </c>
      <c r="P1239">
        <v>44.29</v>
      </c>
      <c r="Q1239">
        <v>45.48</v>
      </c>
      <c r="R1239">
        <v>97.08</v>
      </c>
      <c r="S1239">
        <v>85.2</v>
      </c>
      <c r="T1239">
        <v>22.29</v>
      </c>
      <c r="U1239">
        <v>17.53</v>
      </c>
      <c r="AL1239">
        <v>14</v>
      </c>
      <c r="AM1239">
        <v>15</v>
      </c>
      <c r="AN1239">
        <v>13</v>
      </c>
      <c r="AO1239">
        <v>14</v>
      </c>
      <c r="AT1239">
        <v>1288</v>
      </c>
      <c r="AU1239">
        <v>1317</v>
      </c>
      <c r="AV1239">
        <v>212</v>
      </c>
      <c r="AW1239">
        <v>237</v>
      </c>
      <c r="AX1239">
        <v>9.34</v>
      </c>
      <c r="AY1239">
        <v>8.07</v>
      </c>
      <c r="AZ1239">
        <v>1.73</v>
      </c>
      <c r="BA1239">
        <v>1.34</v>
      </c>
    </row>
    <row r="1240" spans="1:65" x14ac:dyDescent="0.25">
      <c r="A1240" t="s">
        <v>892</v>
      </c>
      <c r="B1240">
        <v>2815</v>
      </c>
      <c r="C1240">
        <v>1587021</v>
      </c>
      <c r="D1240" t="s">
        <v>431</v>
      </c>
      <c r="E1240">
        <v>93600</v>
      </c>
      <c r="F1240">
        <v>231</v>
      </c>
      <c r="G1240">
        <v>233</v>
      </c>
      <c r="H1240">
        <v>230</v>
      </c>
      <c r="I1240">
        <v>233</v>
      </c>
      <c r="J1240">
        <v>3118.62</v>
      </c>
      <c r="K1240">
        <v>2944.87</v>
      </c>
      <c r="L1240">
        <v>692.26</v>
      </c>
      <c r="M1240">
        <v>588.09</v>
      </c>
      <c r="N1240">
        <v>2911.64</v>
      </c>
      <c r="O1240">
        <v>2742.19</v>
      </c>
      <c r="P1240">
        <v>646.70000000000005</v>
      </c>
      <c r="Q1240">
        <v>553.04</v>
      </c>
      <c r="R1240">
        <v>206.98</v>
      </c>
      <c r="S1240">
        <v>202.68</v>
      </c>
      <c r="T1240">
        <v>45.56</v>
      </c>
      <c r="U1240">
        <v>35.049999999999997</v>
      </c>
      <c r="W1240">
        <v>0</v>
      </c>
      <c r="Y1240">
        <v>0</v>
      </c>
      <c r="AA1240">
        <v>0</v>
      </c>
      <c r="AC1240">
        <v>0</v>
      </c>
      <c r="AE1240">
        <v>0</v>
      </c>
      <c r="AG1240">
        <v>0</v>
      </c>
      <c r="AI1240">
        <v>0</v>
      </c>
      <c r="AK1240">
        <v>0</v>
      </c>
      <c r="AL1240">
        <v>212</v>
      </c>
      <c r="AM1240">
        <v>206</v>
      </c>
      <c r="AN1240">
        <v>212</v>
      </c>
      <c r="AO1240">
        <v>205</v>
      </c>
      <c r="AQ1240">
        <v>0</v>
      </c>
      <c r="AS1240">
        <v>0</v>
      </c>
      <c r="AT1240">
        <v>23449</v>
      </c>
      <c r="AU1240">
        <v>22410</v>
      </c>
      <c r="AV1240">
        <v>4224</v>
      </c>
      <c r="AW1240">
        <v>4751</v>
      </c>
      <c r="AX1240">
        <v>161.1</v>
      </c>
      <c r="AY1240">
        <v>154.78</v>
      </c>
      <c r="AZ1240">
        <v>28.64</v>
      </c>
      <c r="BA1240">
        <v>32.79</v>
      </c>
      <c r="BB1240">
        <v>1.5</v>
      </c>
      <c r="BC1240">
        <v>0</v>
      </c>
      <c r="BD1240">
        <v>0.8</v>
      </c>
      <c r="BE1240">
        <v>0</v>
      </c>
      <c r="BG1240">
        <v>0</v>
      </c>
      <c r="BI1240">
        <v>0</v>
      </c>
      <c r="BK1240">
        <v>0</v>
      </c>
      <c r="BM1240">
        <v>0</v>
      </c>
    </row>
    <row r="1241" spans="1:65" x14ac:dyDescent="0.25">
      <c r="A1241" t="s">
        <v>892</v>
      </c>
      <c r="B1241">
        <v>2815</v>
      </c>
      <c r="C1241">
        <v>1210521</v>
      </c>
      <c r="D1241" t="s">
        <v>432</v>
      </c>
      <c r="E1241">
        <v>94200</v>
      </c>
      <c r="F1241">
        <v>22</v>
      </c>
      <c r="G1241">
        <v>23</v>
      </c>
      <c r="H1241">
        <v>22</v>
      </c>
      <c r="I1241">
        <v>22</v>
      </c>
      <c r="J1241">
        <v>358.25</v>
      </c>
      <c r="K1241">
        <v>337.98</v>
      </c>
      <c r="L1241">
        <v>78.06</v>
      </c>
      <c r="M1241">
        <v>64.12</v>
      </c>
      <c r="N1241">
        <v>346.37</v>
      </c>
      <c r="O1241">
        <v>322.89</v>
      </c>
      <c r="P1241">
        <v>75.41</v>
      </c>
      <c r="Q1241">
        <v>62.32</v>
      </c>
      <c r="R1241">
        <v>11.88</v>
      </c>
      <c r="S1241">
        <v>15.09</v>
      </c>
      <c r="T1241">
        <v>2.65</v>
      </c>
      <c r="U1241">
        <v>1.8</v>
      </c>
      <c r="W1241">
        <v>0</v>
      </c>
      <c r="Y1241">
        <v>0</v>
      </c>
      <c r="AA1241">
        <v>0</v>
      </c>
      <c r="AC1241">
        <v>0</v>
      </c>
      <c r="AE1241">
        <v>0</v>
      </c>
      <c r="AG1241">
        <v>0</v>
      </c>
      <c r="AI1241">
        <v>0</v>
      </c>
      <c r="AK1241">
        <v>0</v>
      </c>
      <c r="AL1241">
        <v>20</v>
      </c>
      <c r="AM1241">
        <v>23</v>
      </c>
      <c r="AN1241">
        <v>21</v>
      </c>
      <c r="AO1241">
        <v>22</v>
      </c>
      <c r="AQ1241">
        <v>0</v>
      </c>
      <c r="AS1241">
        <v>0</v>
      </c>
      <c r="AT1241">
        <v>2114</v>
      </c>
      <c r="AU1241">
        <v>1684</v>
      </c>
      <c r="AV1241">
        <v>410</v>
      </c>
      <c r="AW1241">
        <v>257</v>
      </c>
      <c r="AX1241">
        <v>16.29</v>
      </c>
      <c r="AY1241">
        <v>12.63</v>
      </c>
      <c r="AZ1241">
        <v>3.08</v>
      </c>
      <c r="BA1241">
        <v>1.92</v>
      </c>
      <c r="BB1241">
        <v>0.94</v>
      </c>
      <c r="BC1241">
        <v>0</v>
      </c>
      <c r="BD1241">
        <v>0.45</v>
      </c>
      <c r="BE1241">
        <v>0</v>
      </c>
      <c r="BG1241">
        <v>0</v>
      </c>
      <c r="BI1241">
        <v>0</v>
      </c>
      <c r="BK1241">
        <v>0</v>
      </c>
      <c r="BM1241">
        <v>0</v>
      </c>
    </row>
    <row r="1242" spans="1:65" x14ac:dyDescent="0.25">
      <c r="A1242" t="s">
        <v>892</v>
      </c>
      <c r="B1242">
        <v>2815</v>
      </c>
      <c r="C1242">
        <v>37485595</v>
      </c>
      <c r="D1242" t="s">
        <v>433</v>
      </c>
      <c r="E1242">
        <v>94200</v>
      </c>
      <c r="F1242">
        <v>34</v>
      </c>
      <c r="G1242">
        <v>34</v>
      </c>
      <c r="H1242">
        <v>35</v>
      </c>
      <c r="I1242">
        <v>34</v>
      </c>
      <c r="J1242">
        <v>469.49</v>
      </c>
      <c r="K1242">
        <v>454.86</v>
      </c>
      <c r="L1242">
        <v>108.17</v>
      </c>
      <c r="M1242">
        <v>78.12</v>
      </c>
      <c r="N1242">
        <v>416.92</v>
      </c>
      <c r="O1242">
        <v>407.84</v>
      </c>
      <c r="P1242">
        <v>99.91</v>
      </c>
      <c r="Q1242">
        <v>73.599999999999994</v>
      </c>
      <c r="R1242">
        <v>52.57</v>
      </c>
      <c r="S1242">
        <v>47.02</v>
      </c>
      <c r="T1242">
        <v>8.26</v>
      </c>
      <c r="U1242">
        <v>4.5199999999999996</v>
      </c>
      <c r="W1242">
        <v>0</v>
      </c>
      <c r="Y1242">
        <v>0</v>
      </c>
      <c r="AA1242">
        <v>0</v>
      </c>
      <c r="AC1242">
        <v>0</v>
      </c>
      <c r="AE1242">
        <v>0</v>
      </c>
      <c r="AG1242">
        <v>0</v>
      </c>
      <c r="AI1242">
        <v>0</v>
      </c>
      <c r="AK1242">
        <v>0</v>
      </c>
      <c r="AL1242">
        <v>31</v>
      </c>
      <c r="AM1242">
        <v>34</v>
      </c>
      <c r="AN1242">
        <v>32</v>
      </c>
      <c r="AO1242">
        <v>31</v>
      </c>
      <c r="AQ1242">
        <v>0</v>
      </c>
      <c r="AS1242">
        <v>0</v>
      </c>
      <c r="AT1242">
        <v>3355</v>
      </c>
      <c r="AU1242">
        <v>2887</v>
      </c>
      <c r="AV1242">
        <v>632</v>
      </c>
      <c r="AW1242">
        <v>348</v>
      </c>
      <c r="AX1242">
        <v>20.46</v>
      </c>
      <c r="AY1242">
        <v>17.62</v>
      </c>
      <c r="AZ1242">
        <v>3.86</v>
      </c>
      <c r="BA1242">
        <v>2.13</v>
      </c>
      <c r="BB1242">
        <v>0.57999999999999996</v>
      </c>
      <c r="BC1242">
        <v>0</v>
      </c>
      <c r="BD1242">
        <v>0.57999999999999996</v>
      </c>
      <c r="BE1242">
        <v>0</v>
      </c>
      <c r="BG1242">
        <v>0</v>
      </c>
      <c r="BI1242">
        <v>0</v>
      </c>
      <c r="BK1242">
        <v>0</v>
      </c>
      <c r="BM1242">
        <v>0</v>
      </c>
    </row>
    <row r="1243" spans="1:65" x14ac:dyDescent="0.25">
      <c r="A1243" t="s">
        <v>892</v>
      </c>
      <c r="B1243">
        <v>2815</v>
      </c>
      <c r="C1243">
        <v>37486352</v>
      </c>
      <c r="D1243" t="s">
        <v>434</v>
      </c>
      <c r="E1243">
        <v>94200</v>
      </c>
      <c r="F1243">
        <v>20</v>
      </c>
      <c r="G1243">
        <v>20</v>
      </c>
      <c r="H1243">
        <v>20</v>
      </c>
      <c r="I1243">
        <v>20</v>
      </c>
      <c r="J1243">
        <v>431.4</v>
      </c>
      <c r="K1243">
        <v>419.1</v>
      </c>
      <c r="L1243">
        <v>93.9</v>
      </c>
      <c r="M1243">
        <v>73.3</v>
      </c>
      <c r="N1243">
        <v>378.6</v>
      </c>
      <c r="O1243">
        <v>375.2</v>
      </c>
      <c r="P1243">
        <v>82.7</v>
      </c>
      <c r="Q1243">
        <v>70.7</v>
      </c>
      <c r="R1243">
        <v>52.8</v>
      </c>
      <c r="S1243">
        <v>43.9</v>
      </c>
      <c r="T1243">
        <v>11.2</v>
      </c>
      <c r="U1243">
        <v>2.6</v>
      </c>
      <c r="W1243">
        <v>0</v>
      </c>
      <c r="Y1243">
        <v>0</v>
      </c>
      <c r="AA1243">
        <v>0</v>
      </c>
      <c r="AC1243">
        <v>0</v>
      </c>
      <c r="AE1243">
        <v>0</v>
      </c>
      <c r="AG1243">
        <v>0</v>
      </c>
      <c r="AI1243">
        <v>0</v>
      </c>
      <c r="AK1243">
        <v>0</v>
      </c>
      <c r="AL1243">
        <v>20</v>
      </c>
      <c r="AM1243">
        <v>20</v>
      </c>
      <c r="AN1243">
        <v>20</v>
      </c>
      <c r="AO1243">
        <v>20</v>
      </c>
      <c r="AQ1243">
        <v>0</v>
      </c>
      <c r="AS1243">
        <v>0</v>
      </c>
      <c r="AT1243">
        <v>2312</v>
      </c>
      <c r="AU1243">
        <v>1862</v>
      </c>
      <c r="AV1243">
        <v>420</v>
      </c>
      <c r="AW1243">
        <v>242</v>
      </c>
      <c r="AX1243">
        <v>15.4</v>
      </c>
      <c r="AY1243">
        <v>12.5</v>
      </c>
      <c r="AZ1243">
        <v>2.8</v>
      </c>
      <c r="BA1243">
        <v>1.6</v>
      </c>
      <c r="BC1243">
        <v>0</v>
      </c>
      <c r="BE1243">
        <v>0</v>
      </c>
      <c r="BG1243">
        <v>0</v>
      </c>
      <c r="BI1243">
        <v>0</v>
      </c>
      <c r="BK1243">
        <v>0</v>
      </c>
      <c r="BM1243">
        <v>0</v>
      </c>
    </row>
    <row r="1244" spans="1:65" x14ac:dyDescent="0.25">
      <c r="A1244" t="s">
        <v>892</v>
      </c>
      <c r="B1244">
        <v>2815</v>
      </c>
      <c r="C1244">
        <v>37490583</v>
      </c>
      <c r="D1244" t="s">
        <v>435</v>
      </c>
      <c r="E1244">
        <v>94200</v>
      </c>
      <c r="F1244">
        <v>13</v>
      </c>
      <c r="G1244">
        <v>13</v>
      </c>
      <c r="H1244">
        <v>13</v>
      </c>
      <c r="I1244">
        <v>13</v>
      </c>
      <c r="J1244">
        <v>145.9</v>
      </c>
      <c r="K1244">
        <v>153.5</v>
      </c>
      <c r="L1244">
        <v>33</v>
      </c>
      <c r="M1244">
        <v>40.6</v>
      </c>
      <c r="N1244">
        <v>139.30000000000001</v>
      </c>
      <c r="O1244">
        <v>148.30000000000001</v>
      </c>
      <c r="P1244">
        <v>31.6</v>
      </c>
      <c r="Q1244">
        <v>40.6</v>
      </c>
      <c r="R1244">
        <v>6.6</v>
      </c>
      <c r="S1244">
        <v>5.2</v>
      </c>
      <c r="T1244">
        <v>1.4</v>
      </c>
      <c r="U1244">
        <v>0</v>
      </c>
      <c r="W1244">
        <v>0</v>
      </c>
      <c r="Y1244">
        <v>0</v>
      </c>
      <c r="AA1244">
        <v>0</v>
      </c>
      <c r="AC1244">
        <v>0</v>
      </c>
      <c r="AE1244">
        <v>0</v>
      </c>
      <c r="AG1244">
        <v>0</v>
      </c>
      <c r="AI1244">
        <v>0</v>
      </c>
      <c r="AK1244">
        <v>0</v>
      </c>
      <c r="AL1244">
        <v>10</v>
      </c>
      <c r="AM1244">
        <v>11</v>
      </c>
      <c r="AN1244">
        <v>10</v>
      </c>
      <c r="AO1244">
        <v>10</v>
      </c>
      <c r="AQ1244">
        <v>0</v>
      </c>
      <c r="AS1244">
        <v>0</v>
      </c>
      <c r="AT1244">
        <v>1087</v>
      </c>
      <c r="AU1244">
        <v>885</v>
      </c>
      <c r="AV1244">
        <v>196</v>
      </c>
      <c r="AW1244">
        <v>210</v>
      </c>
      <c r="AX1244">
        <v>7.1</v>
      </c>
      <c r="AY1244">
        <v>5.83</v>
      </c>
      <c r="AZ1244">
        <v>1.2</v>
      </c>
      <c r="BA1244">
        <v>1.17</v>
      </c>
      <c r="BC1244">
        <v>0</v>
      </c>
      <c r="BE1244">
        <v>0</v>
      </c>
      <c r="BG1244">
        <v>0</v>
      </c>
      <c r="BI1244">
        <v>0</v>
      </c>
      <c r="BK1244">
        <v>0</v>
      </c>
      <c r="BM1244">
        <v>0</v>
      </c>
    </row>
    <row r="1245" spans="1:65" x14ac:dyDescent="0.25">
      <c r="A1245" t="s">
        <v>892</v>
      </c>
      <c r="B1245">
        <v>2815</v>
      </c>
      <c r="C1245">
        <v>37488008</v>
      </c>
      <c r="D1245" t="s">
        <v>436</v>
      </c>
      <c r="E1245">
        <v>94300</v>
      </c>
      <c r="F1245">
        <v>29</v>
      </c>
      <c r="G1245">
        <v>29</v>
      </c>
      <c r="H1245">
        <v>29</v>
      </c>
      <c r="I1245">
        <v>29</v>
      </c>
      <c r="J1245">
        <v>462.15</v>
      </c>
      <c r="K1245">
        <v>306.39</v>
      </c>
      <c r="L1245">
        <v>105.97</v>
      </c>
      <c r="M1245">
        <v>30</v>
      </c>
      <c r="N1245">
        <v>462.15</v>
      </c>
      <c r="O1245">
        <v>306.39</v>
      </c>
      <c r="P1245">
        <v>105.97</v>
      </c>
      <c r="Q1245">
        <v>30</v>
      </c>
      <c r="S1245">
        <v>0</v>
      </c>
      <c r="U1245">
        <v>0</v>
      </c>
      <c r="W1245">
        <v>0</v>
      </c>
      <c r="Y1245">
        <v>0</v>
      </c>
      <c r="AA1245">
        <v>0</v>
      </c>
      <c r="AC1245">
        <v>0</v>
      </c>
      <c r="AE1245">
        <v>0</v>
      </c>
      <c r="AG1245">
        <v>0</v>
      </c>
      <c r="AI1245">
        <v>0</v>
      </c>
      <c r="AK1245">
        <v>0</v>
      </c>
      <c r="AL1245">
        <v>24</v>
      </c>
      <c r="AM1245">
        <v>20</v>
      </c>
      <c r="AN1245">
        <v>25</v>
      </c>
      <c r="AO1245">
        <v>18</v>
      </c>
      <c r="AQ1245">
        <v>0</v>
      </c>
      <c r="AS1245">
        <v>0</v>
      </c>
      <c r="AT1245">
        <v>2157</v>
      </c>
      <c r="AU1245">
        <v>1197</v>
      </c>
      <c r="AV1245">
        <v>396</v>
      </c>
      <c r="AW1245">
        <v>54</v>
      </c>
      <c r="AX1245">
        <v>16.579999999999998</v>
      </c>
      <c r="AY1245">
        <v>8.76</v>
      </c>
      <c r="AZ1245">
        <v>3.04</v>
      </c>
      <c r="BA1245">
        <v>0.13</v>
      </c>
      <c r="BC1245">
        <v>0</v>
      </c>
      <c r="BE1245">
        <v>0</v>
      </c>
      <c r="BG1245">
        <v>0</v>
      </c>
      <c r="BI1245">
        <v>0</v>
      </c>
      <c r="BK1245">
        <v>0</v>
      </c>
      <c r="BM1245">
        <v>0</v>
      </c>
    </row>
    <row r="1246" spans="1:65" x14ac:dyDescent="0.25">
      <c r="A1246" t="s">
        <v>892</v>
      </c>
      <c r="B1246">
        <v>2815</v>
      </c>
      <c r="C1246">
        <v>4572688</v>
      </c>
      <c r="D1246" t="s">
        <v>437</v>
      </c>
      <c r="E1246">
        <v>95160</v>
      </c>
      <c r="F1246">
        <v>11</v>
      </c>
      <c r="G1246">
        <v>11</v>
      </c>
      <c r="H1246">
        <v>11</v>
      </c>
      <c r="I1246">
        <v>11</v>
      </c>
      <c r="J1246">
        <v>225.31</v>
      </c>
      <c r="K1246">
        <v>225.53</v>
      </c>
      <c r="L1246">
        <v>48.88</v>
      </c>
      <c r="M1246">
        <v>44.79</v>
      </c>
      <c r="N1246">
        <v>131.44</v>
      </c>
      <c r="O1246">
        <v>129.9</v>
      </c>
      <c r="P1246">
        <v>29.11</v>
      </c>
      <c r="Q1246">
        <v>25.81</v>
      </c>
      <c r="R1246">
        <v>83.87</v>
      </c>
      <c r="S1246">
        <v>81.680000000000007</v>
      </c>
      <c r="T1246">
        <v>17.77</v>
      </c>
      <c r="U1246">
        <v>16.53</v>
      </c>
      <c r="V1246">
        <v>10</v>
      </c>
      <c r="W1246">
        <v>13.95</v>
      </c>
      <c r="X1246">
        <v>2</v>
      </c>
      <c r="Y1246">
        <v>2.4500000000000002</v>
      </c>
      <c r="AA1246">
        <v>0</v>
      </c>
      <c r="AC1246">
        <v>0</v>
      </c>
      <c r="AE1246">
        <v>0</v>
      </c>
      <c r="AG1246">
        <v>0</v>
      </c>
      <c r="AI1246">
        <v>0</v>
      </c>
      <c r="AK1246">
        <v>0</v>
      </c>
      <c r="AL1246">
        <v>10</v>
      </c>
      <c r="AM1246">
        <v>10</v>
      </c>
      <c r="AN1246">
        <v>10</v>
      </c>
      <c r="AO1246">
        <v>10</v>
      </c>
      <c r="AQ1246">
        <v>0</v>
      </c>
      <c r="AS1246">
        <v>0</v>
      </c>
      <c r="AT1246">
        <v>1011</v>
      </c>
      <c r="AU1246">
        <v>994</v>
      </c>
      <c r="AV1246">
        <v>184</v>
      </c>
      <c r="AW1246">
        <v>212</v>
      </c>
      <c r="AX1246">
        <v>8.09</v>
      </c>
      <c r="AY1246">
        <v>7.95</v>
      </c>
      <c r="AZ1246">
        <v>1.47</v>
      </c>
      <c r="BA1246">
        <v>1.7</v>
      </c>
      <c r="BC1246">
        <v>0</v>
      </c>
      <c r="BE1246">
        <v>0</v>
      </c>
      <c r="BG1246">
        <v>0</v>
      </c>
      <c r="BI1246">
        <v>0</v>
      </c>
      <c r="BK1246">
        <v>0</v>
      </c>
      <c r="BM1246">
        <v>0</v>
      </c>
    </row>
    <row r="1247" spans="1:65" x14ac:dyDescent="0.25">
      <c r="A1247" t="s">
        <v>892</v>
      </c>
      <c r="B1247">
        <v>2815</v>
      </c>
      <c r="C1247">
        <v>9771087</v>
      </c>
      <c r="D1247" t="s">
        <v>438</v>
      </c>
      <c r="E1247">
        <v>96120</v>
      </c>
      <c r="F1247">
        <v>62</v>
      </c>
      <c r="G1247">
        <v>62</v>
      </c>
      <c r="H1247">
        <v>62</v>
      </c>
      <c r="I1247">
        <v>63</v>
      </c>
      <c r="J1247">
        <v>1800.59</v>
      </c>
      <c r="K1247">
        <v>1689.37</v>
      </c>
      <c r="L1247">
        <v>354.01</v>
      </c>
      <c r="M1247">
        <v>326.68</v>
      </c>
      <c r="N1247">
        <v>1797.59</v>
      </c>
      <c r="O1247">
        <v>1685.62</v>
      </c>
      <c r="P1247">
        <v>354.01</v>
      </c>
      <c r="Q1247">
        <v>326.68</v>
      </c>
      <c r="S1247">
        <v>0</v>
      </c>
      <c r="U1247">
        <v>0</v>
      </c>
      <c r="V1247">
        <v>3</v>
      </c>
      <c r="W1247">
        <v>3.75</v>
      </c>
      <c r="Y1247">
        <v>0</v>
      </c>
      <c r="AA1247">
        <v>0</v>
      </c>
      <c r="AC1247">
        <v>0</v>
      </c>
      <c r="AE1247">
        <v>0</v>
      </c>
      <c r="AG1247">
        <v>0</v>
      </c>
      <c r="AI1247">
        <v>0</v>
      </c>
      <c r="AK1247">
        <v>0</v>
      </c>
      <c r="AL1247">
        <v>52</v>
      </c>
      <c r="AM1247">
        <v>52</v>
      </c>
      <c r="AN1247">
        <v>53</v>
      </c>
      <c r="AO1247">
        <v>52</v>
      </c>
      <c r="AQ1247">
        <v>0</v>
      </c>
      <c r="AS1247">
        <v>0</v>
      </c>
      <c r="AT1247">
        <v>4656</v>
      </c>
      <c r="AU1247">
        <v>4461</v>
      </c>
      <c r="AV1247">
        <v>793</v>
      </c>
      <c r="AW1247">
        <v>815</v>
      </c>
      <c r="AX1247">
        <v>37.24</v>
      </c>
      <c r="AY1247">
        <v>35.69</v>
      </c>
      <c r="AZ1247">
        <v>6.34</v>
      </c>
      <c r="BA1247">
        <v>6.52</v>
      </c>
      <c r="BB1247">
        <v>0.03</v>
      </c>
      <c r="BC1247">
        <v>0.14000000000000001</v>
      </c>
      <c r="BE1247">
        <v>0.05</v>
      </c>
      <c r="BG1247">
        <v>0</v>
      </c>
      <c r="BI1247">
        <v>0</v>
      </c>
      <c r="BK1247">
        <v>0</v>
      </c>
      <c r="BM1247">
        <v>0</v>
      </c>
    </row>
    <row r="1248" spans="1:65" x14ac:dyDescent="0.25">
      <c r="A1248" t="s">
        <v>892</v>
      </c>
      <c r="B1248">
        <v>2815</v>
      </c>
      <c r="C1248">
        <v>37493986</v>
      </c>
      <c r="D1248" t="s">
        <v>439</v>
      </c>
      <c r="E1248">
        <v>96120</v>
      </c>
      <c r="F1248">
        <v>17</v>
      </c>
      <c r="G1248">
        <v>18</v>
      </c>
      <c r="H1248">
        <v>17</v>
      </c>
      <c r="I1248">
        <v>18</v>
      </c>
      <c r="J1248">
        <v>617.77</v>
      </c>
      <c r="K1248">
        <v>532.71</v>
      </c>
      <c r="L1248">
        <v>128.4</v>
      </c>
      <c r="M1248">
        <v>96.46</v>
      </c>
      <c r="N1248">
        <v>566.75</v>
      </c>
      <c r="O1248">
        <v>482.09</v>
      </c>
      <c r="P1248">
        <v>122.08</v>
      </c>
      <c r="Q1248">
        <v>85.36</v>
      </c>
      <c r="S1248">
        <v>0</v>
      </c>
      <c r="U1248">
        <v>0</v>
      </c>
      <c r="V1248">
        <v>51.02</v>
      </c>
      <c r="W1248">
        <v>50.62</v>
      </c>
      <c r="X1248">
        <v>6.32</v>
      </c>
      <c r="Y1248">
        <v>11.1</v>
      </c>
      <c r="AA1248">
        <v>0</v>
      </c>
      <c r="AC1248">
        <v>0</v>
      </c>
      <c r="AE1248">
        <v>0</v>
      </c>
      <c r="AG1248">
        <v>0</v>
      </c>
      <c r="AI1248">
        <v>0</v>
      </c>
      <c r="AK1248">
        <v>0</v>
      </c>
      <c r="AL1248">
        <v>15</v>
      </c>
      <c r="AM1248">
        <v>14</v>
      </c>
      <c r="AN1248">
        <v>15</v>
      </c>
      <c r="AO1248">
        <v>14</v>
      </c>
      <c r="AQ1248">
        <v>0</v>
      </c>
      <c r="AS1248">
        <v>0</v>
      </c>
      <c r="AT1248">
        <v>1336</v>
      </c>
      <c r="AU1248">
        <v>1222</v>
      </c>
      <c r="AV1248">
        <v>236</v>
      </c>
      <c r="AW1248">
        <v>205</v>
      </c>
      <c r="AX1248">
        <v>10.83</v>
      </c>
      <c r="AY1248">
        <v>10.06</v>
      </c>
      <c r="AZ1248">
        <v>1.9</v>
      </c>
      <c r="BA1248">
        <v>1.67</v>
      </c>
      <c r="BB1248">
        <v>0.45</v>
      </c>
      <c r="BC1248">
        <v>0.39</v>
      </c>
      <c r="BD1248">
        <v>0.16</v>
      </c>
      <c r="BE1248">
        <v>7.0000000000000007E-2</v>
      </c>
      <c r="BG1248">
        <v>0</v>
      </c>
      <c r="BI1248">
        <v>0</v>
      </c>
      <c r="BK1248">
        <v>0</v>
      </c>
      <c r="BM1248">
        <v>0</v>
      </c>
    </row>
    <row r="1249" spans="1:65" x14ac:dyDescent="0.25">
      <c r="A1249" t="s">
        <v>892</v>
      </c>
      <c r="B1249">
        <v>2815</v>
      </c>
      <c r="C1249">
        <v>2780120</v>
      </c>
      <c r="D1249" t="s">
        <v>440</v>
      </c>
      <c r="E1249">
        <v>96130</v>
      </c>
      <c r="F1249">
        <v>45</v>
      </c>
      <c r="G1249">
        <v>50</v>
      </c>
      <c r="H1249">
        <v>45</v>
      </c>
      <c r="I1249">
        <v>51</v>
      </c>
      <c r="J1249">
        <v>1285.3399999999999</v>
      </c>
      <c r="K1249">
        <v>1304.5</v>
      </c>
      <c r="L1249">
        <v>244.77</v>
      </c>
      <c r="M1249">
        <v>255.89</v>
      </c>
      <c r="N1249">
        <v>1281.01</v>
      </c>
      <c r="O1249">
        <v>1253.3399999999999</v>
      </c>
      <c r="P1249">
        <v>244.34</v>
      </c>
      <c r="Q1249">
        <v>245.92</v>
      </c>
      <c r="S1249">
        <v>15.53</v>
      </c>
      <c r="U1249">
        <v>3</v>
      </c>
      <c r="V1249">
        <v>4.33</v>
      </c>
      <c r="W1249">
        <v>35.630000000000003</v>
      </c>
      <c r="X1249">
        <v>0.43</v>
      </c>
      <c r="Y1249">
        <v>6.97</v>
      </c>
      <c r="AA1249">
        <v>0</v>
      </c>
      <c r="AC1249">
        <v>0</v>
      </c>
      <c r="AE1249">
        <v>0</v>
      </c>
      <c r="AG1249">
        <v>0</v>
      </c>
      <c r="AI1249">
        <v>0</v>
      </c>
      <c r="AK1249">
        <v>0</v>
      </c>
      <c r="AL1249">
        <v>41</v>
      </c>
      <c r="AM1249">
        <v>40</v>
      </c>
      <c r="AN1249">
        <v>42</v>
      </c>
      <c r="AO1249">
        <v>41</v>
      </c>
      <c r="AQ1249">
        <v>0</v>
      </c>
      <c r="AS1249">
        <v>0</v>
      </c>
      <c r="AT1249">
        <v>3528</v>
      </c>
      <c r="AU1249">
        <v>3539</v>
      </c>
      <c r="AV1249">
        <v>617</v>
      </c>
      <c r="AW1249">
        <v>677</v>
      </c>
      <c r="AX1249">
        <v>28.21</v>
      </c>
      <c r="AY1249">
        <v>28.31</v>
      </c>
      <c r="AZ1249">
        <v>4.93</v>
      </c>
      <c r="BA1249">
        <v>5.41</v>
      </c>
      <c r="BC1249">
        <v>0</v>
      </c>
      <c r="BE1249">
        <v>0</v>
      </c>
      <c r="BG1249">
        <v>0</v>
      </c>
      <c r="BI1249">
        <v>0</v>
      </c>
      <c r="BK1249">
        <v>0</v>
      </c>
      <c r="BM1249">
        <v>0</v>
      </c>
    </row>
    <row r="1250" spans="1:65" x14ac:dyDescent="0.25">
      <c r="A1250" t="s">
        <v>892</v>
      </c>
      <c r="B1250">
        <v>2815</v>
      </c>
      <c r="C1250">
        <v>37483286</v>
      </c>
      <c r="D1250" t="s">
        <v>441</v>
      </c>
      <c r="E1250">
        <v>96220</v>
      </c>
      <c r="F1250">
        <v>1</v>
      </c>
      <c r="G1250">
        <v>0</v>
      </c>
      <c r="H1250">
        <v>1</v>
      </c>
      <c r="I1250">
        <v>0</v>
      </c>
      <c r="J1250">
        <v>68.680000000000007</v>
      </c>
      <c r="K1250">
        <v>49.12</v>
      </c>
      <c r="L1250">
        <v>16.82</v>
      </c>
      <c r="M1250">
        <v>13.01</v>
      </c>
      <c r="N1250">
        <v>24.89</v>
      </c>
      <c r="O1250">
        <v>0</v>
      </c>
      <c r="P1250">
        <v>4.5999999999999996</v>
      </c>
      <c r="Q1250">
        <v>0</v>
      </c>
      <c r="S1250">
        <v>0</v>
      </c>
      <c r="U1250">
        <v>0</v>
      </c>
      <c r="V1250">
        <v>43.79</v>
      </c>
      <c r="W1250">
        <v>49.12</v>
      </c>
      <c r="X1250">
        <v>12.22</v>
      </c>
      <c r="Y1250">
        <v>13.01</v>
      </c>
      <c r="AA1250">
        <v>0</v>
      </c>
      <c r="AC1250">
        <v>0</v>
      </c>
      <c r="AE1250">
        <v>0</v>
      </c>
      <c r="AG1250">
        <v>0</v>
      </c>
      <c r="AI1250">
        <v>0</v>
      </c>
      <c r="AK1250">
        <v>0</v>
      </c>
      <c r="AL1250">
        <v>1</v>
      </c>
      <c r="AM1250">
        <v>0</v>
      </c>
      <c r="AN1250">
        <v>1</v>
      </c>
      <c r="AO1250">
        <v>0</v>
      </c>
      <c r="AQ1250">
        <v>0</v>
      </c>
      <c r="AS1250">
        <v>0</v>
      </c>
      <c r="AT1250">
        <v>97</v>
      </c>
      <c r="AU1250">
        <v>0</v>
      </c>
      <c r="AV1250">
        <v>16</v>
      </c>
      <c r="AW1250">
        <v>0</v>
      </c>
      <c r="AX1250">
        <v>0.78</v>
      </c>
      <c r="AY1250">
        <v>0</v>
      </c>
      <c r="AZ1250">
        <v>0.13</v>
      </c>
      <c r="BA1250">
        <v>0</v>
      </c>
      <c r="BC1250">
        <v>0</v>
      </c>
      <c r="BE1250">
        <v>0</v>
      </c>
      <c r="BG1250">
        <v>0</v>
      </c>
      <c r="BI1250">
        <v>0</v>
      </c>
      <c r="BK1250">
        <v>0</v>
      </c>
      <c r="BM1250">
        <v>0</v>
      </c>
    </row>
    <row r="1251" spans="1:65" x14ac:dyDescent="0.25">
      <c r="A1251" t="s">
        <v>892</v>
      </c>
      <c r="B1251">
        <v>2815</v>
      </c>
      <c r="C1251">
        <v>37309943</v>
      </c>
      <c r="D1251" t="s">
        <v>442</v>
      </c>
      <c r="E1251">
        <v>97110</v>
      </c>
      <c r="F1251">
        <v>12</v>
      </c>
      <c r="G1251">
        <v>14</v>
      </c>
      <c r="H1251">
        <v>12</v>
      </c>
      <c r="I1251">
        <v>13</v>
      </c>
      <c r="J1251">
        <v>218.67</v>
      </c>
      <c r="K1251">
        <v>176</v>
      </c>
      <c r="L1251">
        <v>41.51</v>
      </c>
      <c r="M1251">
        <v>28.7</v>
      </c>
      <c r="N1251">
        <v>218.67</v>
      </c>
      <c r="O1251">
        <v>176</v>
      </c>
      <c r="P1251">
        <v>41.51</v>
      </c>
      <c r="Q1251">
        <v>28.7</v>
      </c>
      <c r="S1251">
        <v>0</v>
      </c>
      <c r="U1251">
        <v>0</v>
      </c>
      <c r="W1251">
        <v>0</v>
      </c>
      <c r="Y1251">
        <v>0</v>
      </c>
      <c r="AA1251">
        <v>0</v>
      </c>
      <c r="AC1251">
        <v>0</v>
      </c>
      <c r="AE1251">
        <v>0</v>
      </c>
      <c r="AG1251">
        <v>0</v>
      </c>
      <c r="AI1251">
        <v>0</v>
      </c>
      <c r="AK1251">
        <v>0</v>
      </c>
      <c r="AL1251">
        <v>11</v>
      </c>
      <c r="AM1251">
        <v>12</v>
      </c>
      <c r="AN1251">
        <v>11</v>
      </c>
      <c r="AO1251">
        <v>10</v>
      </c>
      <c r="AQ1251">
        <v>0</v>
      </c>
      <c r="AS1251">
        <v>0</v>
      </c>
      <c r="AT1251">
        <v>1017</v>
      </c>
      <c r="AU1251">
        <v>811</v>
      </c>
      <c r="AV1251">
        <v>171</v>
      </c>
      <c r="AW1251">
        <v>64</v>
      </c>
      <c r="AX1251">
        <v>7.99</v>
      </c>
      <c r="AY1251">
        <v>6.48</v>
      </c>
      <c r="AZ1251">
        <v>1.26</v>
      </c>
      <c r="BA1251">
        <v>0.51</v>
      </c>
      <c r="BC1251">
        <v>0</v>
      </c>
      <c r="BE1251">
        <v>0</v>
      </c>
      <c r="BG1251">
        <v>0</v>
      </c>
      <c r="BI1251">
        <v>0</v>
      </c>
      <c r="BK1251">
        <v>0</v>
      </c>
      <c r="BM1251">
        <v>0</v>
      </c>
    </row>
    <row r="1252" spans="1:65" x14ac:dyDescent="0.25">
      <c r="A1252" t="s">
        <v>892</v>
      </c>
      <c r="B1252">
        <v>2815</v>
      </c>
      <c r="C1252">
        <v>37486533</v>
      </c>
      <c r="D1252" t="s">
        <v>443</v>
      </c>
      <c r="E1252">
        <v>97110</v>
      </c>
      <c r="F1252">
        <v>3</v>
      </c>
      <c r="G1252">
        <v>5</v>
      </c>
      <c r="H1252">
        <v>2</v>
      </c>
      <c r="I1252">
        <v>4</v>
      </c>
      <c r="J1252">
        <v>72.430000000000007</v>
      </c>
      <c r="K1252">
        <v>91.71</v>
      </c>
      <c r="L1252">
        <v>11.61</v>
      </c>
      <c r="M1252">
        <v>17.95</v>
      </c>
      <c r="N1252">
        <v>55.34</v>
      </c>
      <c r="O1252">
        <v>76.44</v>
      </c>
      <c r="P1252">
        <v>8.06</v>
      </c>
      <c r="Q1252">
        <v>14.74</v>
      </c>
      <c r="R1252">
        <v>17.09</v>
      </c>
      <c r="S1252">
        <v>15.27</v>
      </c>
      <c r="T1252">
        <v>3.55</v>
      </c>
      <c r="U1252">
        <v>3.21</v>
      </c>
      <c r="W1252">
        <v>0</v>
      </c>
      <c r="Y1252">
        <v>0</v>
      </c>
      <c r="AA1252">
        <v>0</v>
      </c>
      <c r="AC1252">
        <v>0</v>
      </c>
      <c r="AE1252">
        <v>0</v>
      </c>
      <c r="AG1252">
        <v>0</v>
      </c>
      <c r="AI1252">
        <v>0</v>
      </c>
      <c r="AK1252">
        <v>0</v>
      </c>
      <c r="AL1252">
        <v>3</v>
      </c>
      <c r="AM1252">
        <v>4</v>
      </c>
      <c r="AN1252">
        <v>2</v>
      </c>
      <c r="AO1252">
        <v>4</v>
      </c>
      <c r="AQ1252">
        <v>0</v>
      </c>
      <c r="AS1252">
        <v>0</v>
      </c>
      <c r="AT1252">
        <v>233</v>
      </c>
      <c r="AU1252">
        <v>313</v>
      </c>
      <c r="AV1252">
        <v>32</v>
      </c>
      <c r="AW1252">
        <v>72</v>
      </c>
      <c r="AX1252">
        <v>1.85</v>
      </c>
      <c r="AY1252">
        <v>2.48</v>
      </c>
      <c r="AZ1252">
        <v>0.25</v>
      </c>
      <c r="BA1252">
        <v>0.56999999999999995</v>
      </c>
      <c r="BC1252">
        <v>0</v>
      </c>
      <c r="BE1252">
        <v>0</v>
      </c>
      <c r="BG1252">
        <v>0</v>
      </c>
      <c r="BI1252">
        <v>0</v>
      </c>
      <c r="BK1252">
        <v>0</v>
      </c>
      <c r="BM1252">
        <v>0</v>
      </c>
    </row>
    <row r="1253" spans="1:65" x14ac:dyDescent="0.25">
      <c r="A1253" t="s">
        <v>892</v>
      </c>
      <c r="B1253">
        <v>2815</v>
      </c>
      <c r="C1253">
        <v>37492788</v>
      </c>
      <c r="D1253" t="s">
        <v>444</v>
      </c>
      <c r="E1253">
        <v>97110</v>
      </c>
      <c r="F1253">
        <v>2</v>
      </c>
      <c r="G1253">
        <v>2</v>
      </c>
      <c r="H1253">
        <v>2</v>
      </c>
      <c r="I1253">
        <v>2</v>
      </c>
      <c r="J1253">
        <v>42.38</v>
      </c>
      <c r="K1253">
        <v>41.7</v>
      </c>
      <c r="L1253">
        <v>7.35</v>
      </c>
      <c r="M1253">
        <v>7.94</v>
      </c>
      <c r="N1253">
        <v>42.38</v>
      </c>
      <c r="O1253">
        <v>41.7</v>
      </c>
      <c r="P1253">
        <v>7.35</v>
      </c>
      <c r="Q1253">
        <v>7.94</v>
      </c>
      <c r="S1253">
        <v>0</v>
      </c>
      <c r="U1253">
        <v>0</v>
      </c>
      <c r="W1253">
        <v>0</v>
      </c>
      <c r="Y1253">
        <v>0</v>
      </c>
      <c r="AA1253">
        <v>0</v>
      </c>
      <c r="AC1253">
        <v>0</v>
      </c>
      <c r="AE1253">
        <v>0</v>
      </c>
      <c r="AG1253">
        <v>0</v>
      </c>
      <c r="AI1253">
        <v>0</v>
      </c>
      <c r="AK1253">
        <v>0</v>
      </c>
      <c r="AL1253">
        <v>2</v>
      </c>
      <c r="AM1253">
        <v>2</v>
      </c>
      <c r="AN1253">
        <v>2</v>
      </c>
      <c r="AO1253">
        <v>2</v>
      </c>
      <c r="AQ1253">
        <v>0</v>
      </c>
      <c r="AS1253">
        <v>0</v>
      </c>
      <c r="AT1253">
        <v>192</v>
      </c>
      <c r="AU1253">
        <v>190</v>
      </c>
      <c r="AV1253">
        <v>32</v>
      </c>
      <c r="AW1253">
        <v>36</v>
      </c>
      <c r="AX1253">
        <v>1.54</v>
      </c>
      <c r="AY1253">
        <v>1.52</v>
      </c>
      <c r="AZ1253">
        <v>0.26</v>
      </c>
      <c r="BA1253">
        <v>0.28999999999999998</v>
      </c>
      <c r="BC1253">
        <v>0</v>
      </c>
      <c r="BE1253">
        <v>0</v>
      </c>
      <c r="BG1253">
        <v>0</v>
      </c>
      <c r="BI1253">
        <v>0</v>
      </c>
      <c r="BK1253">
        <v>0</v>
      </c>
      <c r="BM1253">
        <v>0</v>
      </c>
    </row>
    <row r="1254" spans="1:65" x14ac:dyDescent="0.25">
      <c r="A1254" t="s">
        <v>892</v>
      </c>
      <c r="B1254">
        <v>2815</v>
      </c>
      <c r="C1254">
        <v>37492772</v>
      </c>
      <c r="D1254" t="s">
        <v>445</v>
      </c>
      <c r="E1254">
        <v>97111</v>
      </c>
      <c r="F1254">
        <v>18</v>
      </c>
      <c r="G1254">
        <v>15</v>
      </c>
      <c r="H1254">
        <v>18</v>
      </c>
      <c r="I1254">
        <v>15</v>
      </c>
      <c r="J1254">
        <v>673.55</v>
      </c>
      <c r="K1254">
        <v>321.39999999999998</v>
      </c>
      <c r="L1254">
        <v>116.36</v>
      </c>
      <c r="M1254">
        <v>84.74</v>
      </c>
      <c r="N1254">
        <v>673.55</v>
      </c>
      <c r="O1254">
        <v>321.39999999999998</v>
      </c>
      <c r="P1254">
        <v>116.36</v>
      </c>
      <c r="Q1254">
        <v>84.74</v>
      </c>
      <c r="S1254">
        <v>0</v>
      </c>
      <c r="U1254">
        <v>0</v>
      </c>
      <c r="W1254">
        <v>0</v>
      </c>
      <c r="Y1254">
        <v>0</v>
      </c>
      <c r="AA1254">
        <v>0</v>
      </c>
      <c r="AC1254">
        <v>0</v>
      </c>
      <c r="AE1254">
        <v>0</v>
      </c>
      <c r="AG1254">
        <v>0</v>
      </c>
      <c r="AI1254">
        <v>0</v>
      </c>
      <c r="AK1254">
        <v>0</v>
      </c>
      <c r="AL1254">
        <v>15</v>
      </c>
      <c r="AM1254">
        <v>12</v>
      </c>
      <c r="AN1254">
        <v>15</v>
      </c>
      <c r="AO1254">
        <v>12</v>
      </c>
      <c r="AQ1254">
        <v>0</v>
      </c>
      <c r="AS1254">
        <v>0</v>
      </c>
      <c r="AT1254">
        <v>1367</v>
      </c>
      <c r="AU1254">
        <v>1050</v>
      </c>
      <c r="AV1254">
        <v>220</v>
      </c>
      <c r="AW1254">
        <v>201</v>
      </c>
      <c r="AX1254">
        <v>10.9</v>
      </c>
      <c r="AY1254">
        <v>8.3800000000000008</v>
      </c>
      <c r="AZ1254">
        <v>1.76</v>
      </c>
      <c r="BA1254">
        <v>1.6</v>
      </c>
      <c r="BC1254">
        <v>0</v>
      </c>
      <c r="BE1254">
        <v>0</v>
      </c>
      <c r="BG1254">
        <v>0</v>
      </c>
      <c r="BI1254">
        <v>0</v>
      </c>
      <c r="BK1254">
        <v>0</v>
      </c>
      <c r="BM1254">
        <v>0</v>
      </c>
    </row>
    <row r="1255" spans="1:65" x14ac:dyDescent="0.25">
      <c r="A1255" t="s">
        <v>892</v>
      </c>
      <c r="B1255">
        <v>2815</v>
      </c>
      <c r="C1255">
        <v>2336282</v>
      </c>
      <c r="D1255" t="s">
        <v>446</v>
      </c>
      <c r="E1255">
        <v>97112</v>
      </c>
      <c r="F1255">
        <v>7</v>
      </c>
      <c r="G1255">
        <v>8</v>
      </c>
      <c r="H1255">
        <v>7</v>
      </c>
      <c r="I1255">
        <v>7</v>
      </c>
      <c r="J1255">
        <v>191.77</v>
      </c>
      <c r="K1255">
        <v>200.55</v>
      </c>
      <c r="L1255">
        <v>43.93</v>
      </c>
      <c r="M1255">
        <v>40.840000000000003</v>
      </c>
      <c r="N1255">
        <v>191.77</v>
      </c>
      <c r="O1255">
        <v>200.55</v>
      </c>
      <c r="P1255">
        <v>43.93</v>
      </c>
      <c r="Q1255">
        <v>40.840000000000003</v>
      </c>
      <c r="S1255">
        <v>0</v>
      </c>
      <c r="U1255">
        <v>0</v>
      </c>
      <c r="W1255">
        <v>0</v>
      </c>
      <c r="Y1255">
        <v>0</v>
      </c>
      <c r="AA1255">
        <v>0</v>
      </c>
      <c r="AC1255">
        <v>0</v>
      </c>
      <c r="AE1255">
        <v>0</v>
      </c>
      <c r="AG1255">
        <v>0</v>
      </c>
      <c r="AI1255">
        <v>0</v>
      </c>
      <c r="AK1255">
        <v>0</v>
      </c>
      <c r="AL1255">
        <v>7</v>
      </c>
      <c r="AM1255">
        <v>8</v>
      </c>
      <c r="AN1255">
        <v>7</v>
      </c>
      <c r="AO1255">
        <v>7</v>
      </c>
      <c r="AQ1255">
        <v>0</v>
      </c>
      <c r="AS1255">
        <v>0</v>
      </c>
      <c r="AT1255">
        <v>639</v>
      </c>
      <c r="AU1255">
        <v>669</v>
      </c>
      <c r="AV1255">
        <v>112</v>
      </c>
      <c r="AW1255">
        <v>105</v>
      </c>
      <c r="AX1255">
        <v>4.76</v>
      </c>
      <c r="AY1255">
        <v>4.7</v>
      </c>
      <c r="AZ1255">
        <v>0.83</v>
      </c>
      <c r="BA1255">
        <v>0.76</v>
      </c>
      <c r="BC1255">
        <v>0.06</v>
      </c>
      <c r="BE1255">
        <v>0</v>
      </c>
      <c r="BG1255">
        <v>0</v>
      </c>
      <c r="BI1255">
        <v>0</v>
      </c>
      <c r="BK1255">
        <v>0</v>
      </c>
      <c r="BM1255">
        <v>0</v>
      </c>
    </row>
    <row r="1256" spans="1:65" x14ac:dyDescent="0.25">
      <c r="A1256" t="s">
        <v>892</v>
      </c>
      <c r="B1256">
        <v>2815</v>
      </c>
      <c r="C1256">
        <v>20450892</v>
      </c>
      <c r="D1256" t="s">
        <v>447</v>
      </c>
      <c r="E1256">
        <v>97112</v>
      </c>
      <c r="F1256">
        <v>24</v>
      </c>
      <c r="G1256">
        <v>26</v>
      </c>
      <c r="H1256">
        <v>24</v>
      </c>
      <c r="I1256">
        <v>26</v>
      </c>
      <c r="J1256">
        <v>505.66</v>
      </c>
      <c r="K1256">
        <v>520.49</v>
      </c>
      <c r="L1256">
        <v>119.25</v>
      </c>
      <c r="M1256">
        <v>106.29</v>
      </c>
      <c r="N1256">
        <v>505.66</v>
      </c>
      <c r="O1256">
        <v>520.49</v>
      </c>
      <c r="P1256">
        <v>119.25</v>
      </c>
      <c r="Q1256">
        <v>106.29</v>
      </c>
      <c r="S1256">
        <v>0</v>
      </c>
      <c r="U1256">
        <v>0</v>
      </c>
      <c r="W1256">
        <v>0</v>
      </c>
      <c r="Y1256">
        <v>0</v>
      </c>
      <c r="AA1256">
        <v>0</v>
      </c>
      <c r="AC1256">
        <v>0</v>
      </c>
      <c r="AE1256">
        <v>0</v>
      </c>
      <c r="AG1256">
        <v>0</v>
      </c>
      <c r="AI1256">
        <v>0</v>
      </c>
      <c r="AK1256">
        <v>0</v>
      </c>
      <c r="AL1256">
        <v>21</v>
      </c>
      <c r="AM1256">
        <v>22</v>
      </c>
      <c r="AN1256">
        <v>21</v>
      </c>
      <c r="AO1256">
        <v>22</v>
      </c>
      <c r="AQ1256">
        <v>0</v>
      </c>
      <c r="AS1256">
        <v>0</v>
      </c>
      <c r="AT1256">
        <v>1915</v>
      </c>
      <c r="AU1256">
        <v>1774</v>
      </c>
      <c r="AV1256">
        <v>326</v>
      </c>
      <c r="AW1256">
        <v>360</v>
      </c>
      <c r="AX1256">
        <v>15.26</v>
      </c>
      <c r="AY1256">
        <v>14.15</v>
      </c>
      <c r="AZ1256">
        <v>2.61</v>
      </c>
      <c r="BA1256">
        <v>2.86</v>
      </c>
      <c r="BC1256">
        <v>0.19</v>
      </c>
      <c r="BE1256">
        <v>0</v>
      </c>
      <c r="BG1256">
        <v>0</v>
      </c>
      <c r="BI1256">
        <v>0</v>
      </c>
      <c r="BK1256">
        <v>0</v>
      </c>
      <c r="BM1256">
        <v>0</v>
      </c>
    </row>
    <row r="1257" spans="1:65" x14ac:dyDescent="0.25">
      <c r="A1257" t="s">
        <v>892</v>
      </c>
      <c r="B1257">
        <v>2815</v>
      </c>
      <c r="C1257">
        <v>37492779</v>
      </c>
      <c r="D1257" t="s">
        <v>448</v>
      </c>
      <c r="E1257">
        <v>97112</v>
      </c>
      <c r="F1257">
        <v>6</v>
      </c>
      <c r="G1257">
        <v>7</v>
      </c>
      <c r="H1257">
        <v>6</v>
      </c>
      <c r="I1257">
        <v>6</v>
      </c>
      <c r="J1257">
        <v>112.52</v>
      </c>
      <c r="K1257">
        <v>100.97</v>
      </c>
      <c r="L1257">
        <v>23.51</v>
      </c>
      <c r="M1257">
        <v>15.53</v>
      </c>
      <c r="N1257">
        <v>112.52</v>
      </c>
      <c r="O1257">
        <v>100.97</v>
      </c>
      <c r="P1257">
        <v>23.51</v>
      </c>
      <c r="Q1257">
        <v>15.53</v>
      </c>
      <c r="S1257">
        <v>0</v>
      </c>
      <c r="U1257">
        <v>0</v>
      </c>
      <c r="W1257">
        <v>0</v>
      </c>
      <c r="Y1257">
        <v>0</v>
      </c>
      <c r="AA1257">
        <v>0</v>
      </c>
      <c r="AC1257">
        <v>0</v>
      </c>
      <c r="AE1257">
        <v>0</v>
      </c>
      <c r="AG1257">
        <v>0</v>
      </c>
      <c r="AI1257">
        <v>0</v>
      </c>
      <c r="AK1257">
        <v>0</v>
      </c>
      <c r="AL1257">
        <v>6</v>
      </c>
      <c r="AM1257">
        <v>7</v>
      </c>
      <c r="AN1257">
        <v>6</v>
      </c>
      <c r="AO1257">
        <v>6</v>
      </c>
      <c r="AQ1257">
        <v>0</v>
      </c>
      <c r="AS1257">
        <v>0</v>
      </c>
      <c r="AT1257">
        <v>576</v>
      </c>
      <c r="AU1257">
        <v>617</v>
      </c>
      <c r="AV1257">
        <v>96</v>
      </c>
      <c r="AW1257">
        <v>108</v>
      </c>
      <c r="AX1257">
        <v>4.6100000000000003</v>
      </c>
      <c r="AY1257">
        <v>4.93</v>
      </c>
      <c r="AZ1257">
        <v>0.77</v>
      </c>
      <c r="BA1257">
        <v>0.86</v>
      </c>
      <c r="BC1257">
        <v>0</v>
      </c>
      <c r="BE1257">
        <v>0</v>
      </c>
      <c r="BG1257">
        <v>0</v>
      </c>
      <c r="BI1257">
        <v>0</v>
      </c>
      <c r="BK1257">
        <v>0</v>
      </c>
      <c r="BM1257">
        <v>0</v>
      </c>
    </row>
    <row r="1258" spans="1:65" x14ac:dyDescent="0.25">
      <c r="A1258" t="s">
        <v>892</v>
      </c>
      <c r="B1258">
        <v>2815</v>
      </c>
      <c r="C1258">
        <v>4076559</v>
      </c>
      <c r="D1258" t="s">
        <v>449</v>
      </c>
      <c r="E1258">
        <v>97113</v>
      </c>
      <c r="F1258">
        <v>52</v>
      </c>
      <c r="G1258">
        <v>50</v>
      </c>
      <c r="H1258">
        <v>51</v>
      </c>
      <c r="I1258">
        <v>50</v>
      </c>
      <c r="J1258">
        <v>1000.2</v>
      </c>
      <c r="K1258">
        <v>1017</v>
      </c>
      <c r="L1258">
        <v>178.2</v>
      </c>
      <c r="M1258">
        <v>132</v>
      </c>
      <c r="N1258">
        <v>960.1</v>
      </c>
      <c r="O1258">
        <v>973.1</v>
      </c>
      <c r="P1258">
        <v>171.7</v>
      </c>
      <c r="Q1258">
        <v>125.9</v>
      </c>
      <c r="R1258">
        <v>30.1</v>
      </c>
      <c r="S1258">
        <v>33.9</v>
      </c>
      <c r="T1258">
        <v>4.5</v>
      </c>
      <c r="U1258">
        <v>4.0999999999999996</v>
      </c>
      <c r="V1258">
        <v>10</v>
      </c>
      <c r="W1258">
        <v>10</v>
      </c>
      <c r="X1258">
        <v>2</v>
      </c>
      <c r="Y1258">
        <v>2</v>
      </c>
      <c r="AA1258">
        <v>0</v>
      </c>
      <c r="AC1258">
        <v>0</v>
      </c>
      <c r="AE1258">
        <v>0</v>
      </c>
      <c r="AG1258">
        <v>0</v>
      </c>
      <c r="AI1258">
        <v>0</v>
      </c>
      <c r="AK1258">
        <v>0</v>
      </c>
      <c r="AL1258">
        <v>51</v>
      </c>
      <c r="AM1258">
        <v>44</v>
      </c>
      <c r="AN1258">
        <v>51</v>
      </c>
      <c r="AO1258">
        <v>44</v>
      </c>
      <c r="AQ1258">
        <v>0</v>
      </c>
      <c r="AS1258">
        <v>0</v>
      </c>
      <c r="AT1258">
        <v>4850</v>
      </c>
      <c r="AU1258">
        <v>4278</v>
      </c>
      <c r="AV1258">
        <v>846</v>
      </c>
      <c r="AW1258">
        <v>772</v>
      </c>
      <c r="AX1258">
        <v>36.200000000000003</v>
      </c>
      <c r="AY1258">
        <v>32.1</v>
      </c>
      <c r="AZ1258">
        <v>6.3</v>
      </c>
      <c r="BA1258">
        <v>5.7</v>
      </c>
      <c r="BC1258">
        <v>0.84</v>
      </c>
      <c r="BE1258">
        <v>0</v>
      </c>
      <c r="BG1258">
        <v>0</v>
      </c>
      <c r="BI1258">
        <v>0</v>
      </c>
      <c r="BK1258">
        <v>0</v>
      </c>
      <c r="BM1258">
        <v>0</v>
      </c>
    </row>
    <row r="1259" spans="1:65" x14ac:dyDescent="0.25">
      <c r="A1259" t="s">
        <v>892</v>
      </c>
      <c r="B1259">
        <v>2815</v>
      </c>
      <c r="C1259">
        <v>20460910</v>
      </c>
      <c r="D1259" t="s">
        <v>450</v>
      </c>
      <c r="E1259">
        <v>97313</v>
      </c>
      <c r="F1259">
        <v>7</v>
      </c>
      <c r="G1259">
        <v>7</v>
      </c>
      <c r="H1259">
        <v>7</v>
      </c>
      <c r="I1259">
        <v>7</v>
      </c>
      <c r="J1259">
        <v>236.34</v>
      </c>
      <c r="K1259">
        <v>230.89</v>
      </c>
      <c r="L1259">
        <v>41.87</v>
      </c>
      <c r="M1259">
        <v>40.880000000000003</v>
      </c>
      <c r="N1259">
        <v>234.34</v>
      </c>
      <c r="O1259">
        <v>228.89</v>
      </c>
      <c r="P1259">
        <v>41.47</v>
      </c>
      <c r="Q1259">
        <v>40.479999999999997</v>
      </c>
      <c r="S1259">
        <v>0</v>
      </c>
      <c r="U1259">
        <v>0</v>
      </c>
      <c r="V1259">
        <v>2</v>
      </c>
      <c r="W1259">
        <v>2</v>
      </c>
      <c r="X1259">
        <v>0.4</v>
      </c>
      <c r="Y1259">
        <v>0.4</v>
      </c>
      <c r="AA1259">
        <v>0</v>
      </c>
      <c r="AC1259">
        <v>0</v>
      </c>
      <c r="AE1259">
        <v>0</v>
      </c>
      <c r="AG1259">
        <v>0</v>
      </c>
      <c r="AI1259">
        <v>0</v>
      </c>
      <c r="AK1259">
        <v>0</v>
      </c>
      <c r="AL1259">
        <v>7</v>
      </c>
      <c r="AM1259">
        <v>7</v>
      </c>
      <c r="AN1259">
        <v>7</v>
      </c>
      <c r="AO1259">
        <v>7</v>
      </c>
      <c r="AQ1259">
        <v>0</v>
      </c>
      <c r="AS1259">
        <v>0</v>
      </c>
      <c r="AT1259">
        <v>626</v>
      </c>
      <c r="AU1259">
        <v>611</v>
      </c>
      <c r="AV1259">
        <v>112</v>
      </c>
      <c r="AW1259">
        <v>126</v>
      </c>
      <c r="AX1259">
        <v>5.01</v>
      </c>
      <c r="AY1259">
        <v>4.8899999999999997</v>
      </c>
      <c r="AZ1259">
        <v>0.9</v>
      </c>
      <c r="BA1259">
        <v>1.01</v>
      </c>
      <c r="BC1259">
        <v>0</v>
      </c>
      <c r="BE1259">
        <v>0</v>
      </c>
      <c r="BG1259">
        <v>0</v>
      </c>
      <c r="BI1259">
        <v>0</v>
      </c>
      <c r="BK1259">
        <v>0</v>
      </c>
      <c r="BM1259">
        <v>0</v>
      </c>
    </row>
    <row r="1260" spans="1:65" x14ac:dyDescent="0.25">
      <c r="A1260" t="s">
        <v>892</v>
      </c>
      <c r="B1260">
        <v>2815</v>
      </c>
      <c r="C1260">
        <v>1587021</v>
      </c>
      <c r="D1260" t="s">
        <v>451</v>
      </c>
      <c r="E1260">
        <v>97500</v>
      </c>
      <c r="F1260">
        <v>1</v>
      </c>
      <c r="G1260">
        <v>1</v>
      </c>
      <c r="H1260">
        <v>1</v>
      </c>
      <c r="I1260">
        <v>1</v>
      </c>
      <c r="J1260">
        <v>19.559999999999999</v>
      </c>
      <c r="K1260">
        <v>19.16</v>
      </c>
      <c r="L1260">
        <v>4.16</v>
      </c>
      <c r="M1260">
        <v>3.76</v>
      </c>
      <c r="N1260">
        <v>19.559999999999999</v>
      </c>
      <c r="O1260">
        <v>19.16</v>
      </c>
      <c r="P1260">
        <v>4.16</v>
      </c>
      <c r="Q1260">
        <v>3.76</v>
      </c>
      <c r="S1260">
        <v>0</v>
      </c>
      <c r="U1260">
        <v>0</v>
      </c>
      <c r="W1260">
        <v>0</v>
      </c>
      <c r="Y1260">
        <v>0</v>
      </c>
      <c r="AA1260">
        <v>0</v>
      </c>
      <c r="AC1260">
        <v>0</v>
      </c>
      <c r="AE1260">
        <v>0</v>
      </c>
      <c r="AG1260">
        <v>0</v>
      </c>
      <c r="AI1260">
        <v>0</v>
      </c>
      <c r="AK1260">
        <v>0</v>
      </c>
      <c r="AL1260">
        <v>1</v>
      </c>
      <c r="AM1260">
        <v>1</v>
      </c>
      <c r="AN1260">
        <v>1</v>
      </c>
      <c r="AO1260">
        <v>1</v>
      </c>
      <c r="AQ1260">
        <v>0</v>
      </c>
      <c r="AS1260">
        <v>0</v>
      </c>
      <c r="AT1260">
        <v>96</v>
      </c>
      <c r="AU1260">
        <v>93</v>
      </c>
      <c r="AV1260">
        <v>16</v>
      </c>
      <c r="AW1260">
        <v>18</v>
      </c>
      <c r="AX1260">
        <v>0.77</v>
      </c>
      <c r="AY1260">
        <v>0.74</v>
      </c>
      <c r="AZ1260">
        <v>0.13</v>
      </c>
      <c r="BA1260">
        <v>0.14000000000000001</v>
      </c>
      <c r="BC1260">
        <v>0</v>
      </c>
      <c r="BE1260">
        <v>0</v>
      </c>
      <c r="BG1260">
        <v>0</v>
      </c>
      <c r="BI1260">
        <v>0</v>
      </c>
      <c r="BK1260">
        <v>0</v>
      </c>
      <c r="BM1260">
        <v>0</v>
      </c>
    </row>
    <row r="1261" spans="1:65" x14ac:dyDescent="0.25">
      <c r="A1261" t="s">
        <v>892</v>
      </c>
      <c r="B1261">
        <v>2815</v>
      </c>
      <c r="C1261">
        <v>2370557</v>
      </c>
      <c r="D1261" t="s">
        <v>452</v>
      </c>
      <c r="E1261">
        <v>97500</v>
      </c>
      <c r="F1261">
        <v>8</v>
      </c>
      <c r="G1261">
        <v>10</v>
      </c>
      <c r="H1261">
        <v>7</v>
      </c>
      <c r="I1261">
        <v>10</v>
      </c>
      <c r="J1261">
        <v>87.85</v>
      </c>
      <c r="K1261">
        <v>87.02</v>
      </c>
      <c r="L1261">
        <v>18.329999999999998</v>
      </c>
      <c r="M1261">
        <v>13.9</v>
      </c>
      <c r="N1261">
        <v>87.85</v>
      </c>
      <c r="O1261">
        <v>87.02</v>
      </c>
      <c r="P1261">
        <v>18.329999999999998</v>
      </c>
      <c r="Q1261">
        <v>13.9</v>
      </c>
      <c r="S1261">
        <v>0</v>
      </c>
      <c r="U1261">
        <v>0</v>
      </c>
      <c r="W1261">
        <v>0</v>
      </c>
      <c r="Y1261">
        <v>0</v>
      </c>
      <c r="AA1261">
        <v>0</v>
      </c>
      <c r="AC1261">
        <v>0</v>
      </c>
      <c r="AE1261">
        <v>0</v>
      </c>
      <c r="AG1261">
        <v>0</v>
      </c>
      <c r="AI1261">
        <v>0</v>
      </c>
      <c r="AK1261">
        <v>0</v>
      </c>
      <c r="AL1261">
        <v>5</v>
      </c>
      <c r="AM1261">
        <v>5</v>
      </c>
      <c r="AN1261">
        <v>5</v>
      </c>
      <c r="AO1261">
        <v>4</v>
      </c>
      <c r="AQ1261">
        <v>0</v>
      </c>
      <c r="AS1261">
        <v>0</v>
      </c>
      <c r="AT1261">
        <v>435</v>
      </c>
      <c r="AU1261">
        <v>500</v>
      </c>
      <c r="AV1261">
        <v>66</v>
      </c>
      <c r="AW1261">
        <v>82</v>
      </c>
      <c r="AX1261">
        <v>3.07</v>
      </c>
      <c r="AY1261">
        <v>3.46</v>
      </c>
      <c r="AZ1261">
        <v>0.46</v>
      </c>
      <c r="BA1261">
        <v>0.57999999999999996</v>
      </c>
      <c r="BC1261">
        <v>0</v>
      </c>
      <c r="BE1261">
        <v>0</v>
      </c>
      <c r="BG1261">
        <v>0</v>
      </c>
      <c r="BI1261">
        <v>0</v>
      </c>
      <c r="BK1261">
        <v>0</v>
      </c>
      <c r="BM1261">
        <v>0</v>
      </c>
    </row>
    <row r="1262" spans="1:65" x14ac:dyDescent="0.25">
      <c r="A1262" t="s">
        <v>892</v>
      </c>
      <c r="B1262">
        <v>2815</v>
      </c>
      <c r="C1262">
        <v>2937875</v>
      </c>
      <c r="D1262" t="s">
        <v>453</v>
      </c>
      <c r="E1262">
        <v>97500</v>
      </c>
      <c r="F1262">
        <v>5</v>
      </c>
      <c r="G1262">
        <v>5</v>
      </c>
      <c r="H1262">
        <v>5</v>
      </c>
      <c r="I1262">
        <v>5</v>
      </c>
      <c r="J1262">
        <v>90.18</v>
      </c>
      <c r="K1262">
        <v>81.7</v>
      </c>
      <c r="L1262">
        <v>18.59</v>
      </c>
      <c r="M1262">
        <v>16.68</v>
      </c>
      <c r="N1262">
        <v>85.28</v>
      </c>
      <c r="O1262">
        <v>77.27</v>
      </c>
      <c r="P1262">
        <v>17.61</v>
      </c>
      <c r="Q1262">
        <v>15.78</v>
      </c>
      <c r="R1262">
        <v>4.9000000000000004</v>
      </c>
      <c r="S1262">
        <v>4.43</v>
      </c>
      <c r="T1262">
        <v>0.98</v>
      </c>
      <c r="U1262">
        <v>0.9</v>
      </c>
      <c r="W1262">
        <v>0</v>
      </c>
      <c r="Y1262">
        <v>0</v>
      </c>
      <c r="AA1262">
        <v>0</v>
      </c>
      <c r="AC1262">
        <v>0</v>
      </c>
      <c r="AE1262">
        <v>0</v>
      </c>
      <c r="AG1262">
        <v>0</v>
      </c>
      <c r="AI1262">
        <v>0</v>
      </c>
      <c r="AK1262">
        <v>0</v>
      </c>
      <c r="AL1262">
        <v>4</v>
      </c>
      <c r="AM1262">
        <v>5</v>
      </c>
      <c r="AN1262">
        <v>4</v>
      </c>
      <c r="AO1262">
        <v>4</v>
      </c>
      <c r="AQ1262">
        <v>0</v>
      </c>
      <c r="AS1262">
        <v>0</v>
      </c>
      <c r="AT1262">
        <v>434</v>
      </c>
      <c r="AU1262">
        <v>393</v>
      </c>
      <c r="AV1262">
        <v>72</v>
      </c>
      <c r="AW1262">
        <v>63</v>
      </c>
      <c r="AX1262">
        <v>3.46</v>
      </c>
      <c r="AY1262">
        <v>3.14</v>
      </c>
      <c r="AZ1262">
        <v>0.56999999999999995</v>
      </c>
      <c r="BA1262">
        <v>0.51</v>
      </c>
      <c r="BC1262">
        <v>0</v>
      </c>
      <c r="BE1262">
        <v>0</v>
      </c>
      <c r="BG1262">
        <v>0</v>
      </c>
      <c r="BI1262">
        <v>0</v>
      </c>
      <c r="BK1262">
        <v>0</v>
      </c>
      <c r="BM1262">
        <v>0</v>
      </c>
    </row>
    <row r="1263" spans="1:65" x14ac:dyDescent="0.25">
      <c r="A1263" t="s">
        <v>892</v>
      </c>
      <c r="B1263">
        <v>2815</v>
      </c>
      <c r="C1263">
        <v>3210596</v>
      </c>
      <c r="D1263" t="s">
        <v>454</v>
      </c>
      <c r="E1263">
        <v>97500</v>
      </c>
      <c r="F1263">
        <v>30</v>
      </c>
      <c r="G1263">
        <v>30</v>
      </c>
      <c r="H1263">
        <v>30</v>
      </c>
      <c r="I1263">
        <v>30</v>
      </c>
      <c r="J1263">
        <v>532.24</v>
      </c>
      <c r="K1263">
        <v>457.44</v>
      </c>
      <c r="L1263">
        <v>115.24</v>
      </c>
      <c r="M1263">
        <v>91.15</v>
      </c>
      <c r="N1263">
        <v>528.24</v>
      </c>
      <c r="O1263">
        <v>453.44</v>
      </c>
      <c r="P1263">
        <v>114.44</v>
      </c>
      <c r="Q1263">
        <v>90.35</v>
      </c>
      <c r="S1263">
        <v>0</v>
      </c>
      <c r="U1263">
        <v>0</v>
      </c>
      <c r="V1263">
        <v>4</v>
      </c>
      <c r="W1263">
        <v>4</v>
      </c>
      <c r="X1263">
        <v>0.8</v>
      </c>
      <c r="Y1263">
        <v>0.8</v>
      </c>
      <c r="AA1263">
        <v>0</v>
      </c>
      <c r="AC1263">
        <v>0</v>
      </c>
      <c r="AE1263">
        <v>0</v>
      </c>
      <c r="AG1263">
        <v>0</v>
      </c>
      <c r="AI1263">
        <v>0</v>
      </c>
      <c r="AK1263">
        <v>0</v>
      </c>
      <c r="AL1263">
        <v>27</v>
      </c>
      <c r="AM1263">
        <v>25</v>
      </c>
      <c r="AN1263">
        <v>27</v>
      </c>
      <c r="AO1263">
        <v>24</v>
      </c>
      <c r="AQ1263">
        <v>0</v>
      </c>
      <c r="AS1263">
        <v>0</v>
      </c>
      <c r="AT1263">
        <v>2423</v>
      </c>
      <c r="AU1263">
        <v>2239</v>
      </c>
      <c r="AV1263">
        <v>394</v>
      </c>
      <c r="AW1263">
        <v>418</v>
      </c>
      <c r="AX1263">
        <v>18.940000000000001</v>
      </c>
      <c r="AY1263">
        <v>17.22</v>
      </c>
      <c r="AZ1263">
        <v>3.09</v>
      </c>
      <c r="BA1263">
        <v>3.22</v>
      </c>
      <c r="BC1263">
        <v>0</v>
      </c>
      <c r="BE1263">
        <v>0</v>
      </c>
      <c r="BG1263">
        <v>0</v>
      </c>
      <c r="BI1263">
        <v>0</v>
      </c>
      <c r="BK1263">
        <v>0</v>
      </c>
      <c r="BM1263">
        <v>0</v>
      </c>
    </row>
    <row r="1264" spans="1:65" x14ac:dyDescent="0.25">
      <c r="A1264" t="s">
        <v>892</v>
      </c>
      <c r="B1264">
        <v>2815</v>
      </c>
      <c r="C1264">
        <v>3355206</v>
      </c>
      <c r="D1264" t="s">
        <v>455</v>
      </c>
      <c r="E1264">
        <v>97500</v>
      </c>
      <c r="F1264">
        <v>9</v>
      </c>
      <c r="G1264">
        <v>10</v>
      </c>
      <c r="H1264">
        <v>9</v>
      </c>
      <c r="I1264">
        <v>10</v>
      </c>
      <c r="J1264">
        <v>106.51</v>
      </c>
      <c r="K1264">
        <v>112.4</v>
      </c>
      <c r="L1264">
        <v>21.99</v>
      </c>
      <c r="M1264">
        <v>20.8</v>
      </c>
      <c r="N1264">
        <v>106.51</v>
      </c>
      <c r="O1264">
        <v>112.4</v>
      </c>
      <c r="P1264">
        <v>21.99</v>
      </c>
      <c r="Q1264">
        <v>20.8</v>
      </c>
      <c r="S1264">
        <v>0</v>
      </c>
      <c r="U1264">
        <v>0</v>
      </c>
      <c r="W1264">
        <v>0</v>
      </c>
      <c r="Y1264">
        <v>0</v>
      </c>
      <c r="AA1264">
        <v>0</v>
      </c>
      <c r="AC1264">
        <v>0</v>
      </c>
      <c r="AE1264">
        <v>0</v>
      </c>
      <c r="AG1264">
        <v>0</v>
      </c>
      <c r="AI1264">
        <v>0</v>
      </c>
      <c r="AK1264">
        <v>0</v>
      </c>
      <c r="AL1264">
        <v>7</v>
      </c>
      <c r="AM1264">
        <v>6</v>
      </c>
      <c r="AN1264">
        <v>7</v>
      </c>
      <c r="AO1264">
        <v>7</v>
      </c>
      <c r="AQ1264">
        <v>0</v>
      </c>
      <c r="AS1264">
        <v>0</v>
      </c>
      <c r="AT1264">
        <v>650</v>
      </c>
      <c r="AU1264">
        <v>614</v>
      </c>
      <c r="AV1264">
        <v>107</v>
      </c>
      <c r="AW1264">
        <v>125</v>
      </c>
      <c r="AX1264">
        <v>5.15</v>
      </c>
      <c r="AY1264">
        <v>4.8899999999999997</v>
      </c>
      <c r="AZ1264">
        <v>0.86</v>
      </c>
      <c r="BA1264">
        <v>1</v>
      </c>
      <c r="BC1264">
        <v>0</v>
      </c>
      <c r="BE1264">
        <v>0</v>
      </c>
      <c r="BG1264">
        <v>0</v>
      </c>
      <c r="BI1264">
        <v>0</v>
      </c>
      <c r="BK1264">
        <v>0</v>
      </c>
      <c r="BM1264">
        <v>0</v>
      </c>
    </row>
    <row r="1265" spans="1:65" x14ac:dyDescent="0.25">
      <c r="A1265" t="s">
        <v>892</v>
      </c>
      <c r="B1265">
        <v>2815</v>
      </c>
      <c r="C1265">
        <v>3361224</v>
      </c>
      <c r="D1265" t="s">
        <v>456</v>
      </c>
      <c r="E1265">
        <v>97500</v>
      </c>
      <c r="F1265">
        <v>39</v>
      </c>
      <c r="G1265">
        <v>41</v>
      </c>
      <c r="H1265">
        <v>39</v>
      </c>
      <c r="I1265">
        <v>40</v>
      </c>
      <c r="J1265">
        <v>679.15</v>
      </c>
      <c r="K1265">
        <v>658.51</v>
      </c>
      <c r="L1265">
        <v>144.54</v>
      </c>
      <c r="M1265">
        <v>131.22999999999999</v>
      </c>
      <c r="N1265">
        <v>640.15</v>
      </c>
      <c r="O1265">
        <v>602.42999999999995</v>
      </c>
      <c r="P1265">
        <v>135.57</v>
      </c>
      <c r="Q1265">
        <v>120.01</v>
      </c>
      <c r="R1265">
        <v>39</v>
      </c>
      <c r="S1265">
        <v>56.08</v>
      </c>
      <c r="T1265">
        <v>8.9700000000000006</v>
      </c>
      <c r="U1265">
        <v>11.22</v>
      </c>
      <c r="W1265">
        <v>0</v>
      </c>
      <c r="Y1265">
        <v>0</v>
      </c>
      <c r="AA1265">
        <v>0</v>
      </c>
      <c r="AC1265">
        <v>0</v>
      </c>
      <c r="AE1265">
        <v>0</v>
      </c>
      <c r="AG1265">
        <v>0</v>
      </c>
      <c r="AI1265">
        <v>0</v>
      </c>
      <c r="AK1265">
        <v>0</v>
      </c>
      <c r="AL1265">
        <v>35</v>
      </c>
      <c r="AM1265">
        <v>37</v>
      </c>
      <c r="AN1265">
        <v>36</v>
      </c>
      <c r="AO1265">
        <v>34</v>
      </c>
      <c r="AQ1265">
        <v>0</v>
      </c>
      <c r="AR1265">
        <v>0</v>
      </c>
      <c r="AS1265">
        <v>0</v>
      </c>
      <c r="AT1265">
        <v>3405</v>
      </c>
      <c r="AU1265">
        <v>3535</v>
      </c>
      <c r="AV1265">
        <v>576</v>
      </c>
      <c r="AW1265">
        <v>580</v>
      </c>
      <c r="AX1265">
        <v>27.23</v>
      </c>
      <c r="AY1265">
        <v>27.75</v>
      </c>
      <c r="AZ1265">
        <v>4.5999999999999996</v>
      </c>
      <c r="BA1265">
        <v>4.51</v>
      </c>
      <c r="BC1265">
        <v>0</v>
      </c>
      <c r="BE1265">
        <v>0</v>
      </c>
      <c r="BG1265">
        <v>0</v>
      </c>
      <c r="BI1265">
        <v>0</v>
      </c>
      <c r="BK1265">
        <v>0</v>
      </c>
      <c r="BM1265">
        <v>0</v>
      </c>
    </row>
    <row r="1266" spans="1:65" x14ac:dyDescent="0.25">
      <c r="A1266" t="s">
        <v>892</v>
      </c>
      <c r="B1266">
        <v>2815</v>
      </c>
      <c r="C1266">
        <v>4494424</v>
      </c>
      <c r="D1266" t="s">
        <v>457</v>
      </c>
      <c r="E1266">
        <v>97500</v>
      </c>
      <c r="F1266">
        <v>11</v>
      </c>
      <c r="G1266">
        <v>11</v>
      </c>
      <c r="H1266">
        <v>11</v>
      </c>
      <c r="I1266">
        <v>11</v>
      </c>
      <c r="J1266">
        <v>122.97</v>
      </c>
      <c r="K1266">
        <v>135.80000000000001</v>
      </c>
      <c r="L1266">
        <v>22.41</v>
      </c>
      <c r="M1266">
        <v>27.2</v>
      </c>
      <c r="N1266">
        <v>121.17</v>
      </c>
      <c r="O1266">
        <v>131.80000000000001</v>
      </c>
      <c r="P1266">
        <v>22.41</v>
      </c>
      <c r="Q1266">
        <v>27.2</v>
      </c>
      <c r="S1266">
        <v>0</v>
      </c>
      <c r="U1266">
        <v>0</v>
      </c>
      <c r="V1266">
        <v>1.8</v>
      </c>
      <c r="W1266">
        <v>4</v>
      </c>
      <c r="Y1266">
        <v>0</v>
      </c>
      <c r="AA1266">
        <v>0</v>
      </c>
      <c r="AC1266">
        <v>0</v>
      </c>
      <c r="AE1266">
        <v>0</v>
      </c>
      <c r="AG1266">
        <v>0</v>
      </c>
      <c r="AI1266">
        <v>0</v>
      </c>
      <c r="AK1266">
        <v>0</v>
      </c>
      <c r="AL1266">
        <v>8</v>
      </c>
      <c r="AM1266">
        <v>8</v>
      </c>
      <c r="AN1266">
        <v>7</v>
      </c>
      <c r="AO1266">
        <v>9</v>
      </c>
      <c r="AQ1266">
        <v>0</v>
      </c>
      <c r="AS1266">
        <v>0</v>
      </c>
      <c r="AT1266">
        <v>744</v>
      </c>
      <c r="AU1266">
        <v>781</v>
      </c>
      <c r="AV1266">
        <v>112</v>
      </c>
      <c r="AW1266">
        <v>161</v>
      </c>
      <c r="AX1266">
        <v>6</v>
      </c>
      <c r="AY1266">
        <v>6.2</v>
      </c>
      <c r="AZ1266">
        <v>0.9</v>
      </c>
      <c r="BA1266">
        <v>1.3</v>
      </c>
      <c r="BC1266">
        <v>0</v>
      </c>
      <c r="BE1266">
        <v>0</v>
      </c>
      <c r="BG1266">
        <v>0</v>
      </c>
      <c r="BI1266">
        <v>0</v>
      </c>
      <c r="BK1266">
        <v>0</v>
      </c>
      <c r="BM1266">
        <v>0</v>
      </c>
    </row>
    <row r="1267" spans="1:65" x14ac:dyDescent="0.25">
      <c r="A1267" t="s">
        <v>892</v>
      </c>
      <c r="B1267">
        <v>2815</v>
      </c>
      <c r="C1267">
        <v>4494447</v>
      </c>
      <c r="D1267" t="s">
        <v>458</v>
      </c>
      <c r="E1267">
        <v>97500</v>
      </c>
      <c r="F1267">
        <v>9</v>
      </c>
      <c r="G1267">
        <v>8</v>
      </c>
      <c r="H1267">
        <v>9</v>
      </c>
      <c r="I1267">
        <v>8</v>
      </c>
      <c r="J1267">
        <v>117.8</v>
      </c>
      <c r="K1267">
        <v>116.2</v>
      </c>
      <c r="L1267">
        <v>22.5</v>
      </c>
      <c r="M1267">
        <v>24.1</v>
      </c>
      <c r="N1267">
        <v>117.8</v>
      </c>
      <c r="O1267">
        <v>116.2</v>
      </c>
      <c r="P1267">
        <v>22.5</v>
      </c>
      <c r="Q1267">
        <v>24.1</v>
      </c>
      <c r="S1267">
        <v>0</v>
      </c>
      <c r="U1267">
        <v>0</v>
      </c>
      <c r="W1267">
        <v>0</v>
      </c>
      <c r="Y1267">
        <v>0</v>
      </c>
      <c r="AA1267">
        <v>0</v>
      </c>
      <c r="AC1267">
        <v>0</v>
      </c>
      <c r="AE1267">
        <v>0</v>
      </c>
      <c r="AG1267">
        <v>0</v>
      </c>
      <c r="AI1267">
        <v>0</v>
      </c>
      <c r="AK1267">
        <v>0</v>
      </c>
      <c r="AL1267">
        <v>8</v>
      </c>
      <c r="AM1267">
        <v>7</v>
      </c>
      <c r="AN1267">
        <v>7</v>
      </c>
      <c r="AO1267">
        <v>7</v>
      </c>
      <c r="AQ1267">
        <v>0</v>
      </c>
      <c r="AS1267">
        <v>0</v>
      </c>
      <c r="AT1267">
        <v>687</v>
      </c>
      <c r="AU1267">
        <v>666</v>
      </c>
      <c r="AV1267">
        <v>131</v>
      </c>
      <c r="AW1267">
        <v>131</v>
      </c>
      <c r="AX1267">
        <v>5.48</v>
      </c>
      <c r="AY1267">
        <v>5.31</v>
      </c>
      <c r="AZ1267">
        <v>1.04</v>
      </c>
      <c r="BA1267">
        <v>1.04</v>
      </c>
      <c r="BB1267">
        <v>0</v>
      </c>
      <c r="BC1267">
        <v>0</v>
      </c>
      <c r="BE1267">
        <v>0</v>
      </c>
      <c r="BG1267">
        <v>0</v>
      </c>
      <c r="BI1267">
        <v>0</v>
      </c>
      <c r="BK1267">
        <v>0</v>
      </c>
      <c r="BM1267">
        <v>0</v>
      </c>
    </row>
    <row r="1268" spans="1:65" x14ac:dyDescent="0.25">
      <c r="A1268" t="s">
        <v>892</v>
      </c>
      <c r="B1268">
        <v>2815</v>
      </c>
      <c r="C1268">
        <v>4494476</v>
      </c>
      <c r="D1268" t="s">
        <v>459</v>
      </c>
      <c r="E1268">
        <v>97500</v>
      </c>
      <c r="F1268">
        <v>10</v>
      </c>
      <c r="G1268">
        <v>10</v>
      </c>
      <c r="H1268">
        <v>10</v>
      </c>
      <c r="I1268">
        <v>10</v>
      </c>
      <c r="J1268">
        <v>138.1</v>
      </c>
      <c r="K1268">
        <v>134.19999999999999</v>
      </c>
      <c r="L1268">
        <v>30</v>
      </c>
      <c r="M1268">
        <v>24.7</v>
      </c>
      <c r="N1268">
        <v>138.1</v>
      </c>
      <c r="O1268">
        <v>134.19999999999999</v>
      </c>
      <c r="P1268">
        <v>30</v>
      </c>
      <c r="Q1268">
        <v>24.7</v>
      </c>
      <c r="S1268">
        <v>0</v>
      </c>
      <c r="U1268">
        <v>0</v>
      </c>
      <c r="W1268">
        <v>0</v>
      </c>
      <c r="Y1268">
        <v>0</v>
      </c>
      <c r="AA1268">
        <v>0</v>
      </c>
      <c r="AC1268">
        <v>0</v>
      </c>
      <c r="AE1268">
        <v>0</v>
      </c>
      <c r="AG1268">
        <v>0</v>
      </c>
      <c r="AI1268">
        <v>0</v>
      </c>
      <c r="AK1268">
        <v>0</v>
      </c>
      <c r="AL1268">
        <v>9</v>
      </c>
      <c r="AM1268">
        <v>9</v>
      </c>
      <c r="AN1268">
        <v>10</v>
      </c>
      <c r="AO1268">
        <v>9</v>
      </c>
      <c r="AQ1268">
        <v>0</v>
      </c>
      <c r="AS1268">
        <v>0</v>
      </c>
      <c r="AT1268">
        <v>925</v>
      </c>
      <c r="AU1268">
        <v>880</v>
      </c>
      <c r="AV1268">
        <v>166</v>
      </c>
      <c r="AW1268">
        <v>158</v>
      </c>
      <c r="AX1268">
        <v>7.3</v>
      </c>
      <c r="AY1268">
        <v>7.1</v>
      </c>
      <c r="AZ1268">
        <v>1.3</v>
      </c>
      <c r="BA1268">
        <v>1.3</v>
      </c>
      <c r="BC1268">
        <v>0</v>
      </c>
      <c r="BE1268">
        <v>0</v>
      </c>
      <c r="BG1268">
        <v>0</v>
      </c>
      <c r="BI1268">
        <v>0</v>
      </c>
      <c r="BK1268">
        <v>0</v>
      </c>
      <c r="BM1268">
        <v>0</v>
      </c>
    </row>
    <row r="1269" spans="1:65" x14ac:dyDescent="0.25">
      <c r="A1269" t="s">
        <v>892</v>
      </c>
      <c r="B1269">
        <v>2815</v>
      </c>
      <c r="C1269">
        <v>4494482</v>
      </c>
      <c r="D1269" t="s">
        <v>460</v>
      </c>
      <c r="E1269">
        <v>97500</v>
      </c>
      <c r="F1269">
        <v>10</v>
      </c>
      <c r="G1269">
        <v>10</v>
      </c>
      <c r="H1269">
        <v>10</v>
      </c>
      <c r="I1269">
        <v>10</v>
      </c>
      <c r="J1269">
        <v>141.69</v>
      </c>
      <c r="K1269">
        <v>148.9</v>
      </c>
      <c r="L1269">
        <v>28.6</v>
      </c>
      <c r="M1269">
        <v>26.5</v>
      </c>
      <c r="N1269">
        <v>141.69</v>
      </c>
      <c r="O1269">
        <v>148.9</v>
      </c>
      <c r="P1269">
        <v>28.6</v>
      </c>
      <c r="Q1269">
        <v>26.5</v>
      </c>
      <c r="S1269">
        <v>0</v>
      </c>
      <c r="U1269">
        <v>0</v>
      </c>
      <c r="W1269">
        <v>0</v>
      </c>
      <c r="Y1269">
        <v>0</v>
      </c>
      <c r="AA1269">
        <v>0</v>
      </c>
      <c r="AC1269">
        <v>0</v>
      </c>
      <c r="AE1269">
        <v>0</v>
      </c>
      <c r="AG1269">
        <v>0</v>
      </c>
      <c r="AI1269">
        <v>0</v>
      </c>
      <c r="AK1269">
        <v>0</v>
      </c>
      <c r="AL1269">
        <v>9</v>
      </c>
      <c r="AM1269">
        <v>9</v>
      </c>
      <c r="AN1269">
        <v>10</v>
      </c>
      <c r="AO1269">
        <v>9</v>
      </c>
      <c r="AQ1269">
        <v>0</v>
      </c>
      <c r="AS1269">
        <v>0</v>
      </c>
      <c r="AT1269">
        <v>851</v>
      </c>
      <c r="AU1269">
        <v>869</v>
      </c>
      <c r="AV1269">
        <v>166</v>
      </c>
      <c r="AW1269">
        <v>172</v>
      </c>
      <c r="AX1269">
        <v>6.79</v>
      </c>
      <c r="AY1269">
        <v>6.94</v>
      </c>
      <c r="AZ1269">
        <v>1.32</v>
      </c>
      <c r="BA1269">
        <v>1.37</v>
      </c>
      <c r="BC1269">
        <v>0</v>
      </c>
      <c r="BE1269">
        <v>0</v>
      </c>
      <c r="BG1269">
        <v>0</v>
      </c>
      <c r="BI1269">
        <v>0</v>
      </c>
      <c r="BK1269">
        <v>0</v>
      </c>
      <c r="BM1269">
        <v>0</v>
      </c>
    </row>
    <row r="1270" spans="1:65" x14ac:dyDescent="0.25">
      <c r="A1270" t="s">
        <v>892</v>
      </c>
      <c r="B1270">
        <v>2815</v>
      </c>
      <c r="C1270">
        <v>4494507</v>
      </c>
      <c r="D1270" t="s">
        <v>461</v>
      </c>
      <c r="E1270">
        <v>97500</v>
      </c>
      <c r="F1270">
        <v>9</v>
      </c>
      <c r="G1270">
        <v>7</v>
      </c>
      <c r="H1270">
        <v>9</v>
      </c>
      <c r="I1270">
        <v>7</v>
      </c>
      <c r="J1270">
        <v>117.77</v>
      </c>
      <c r="K1270">
        <v>109.1</v>
      </c>
      <c r="L1270">
        <v>25.46</v>
      </c>
      <c r="M1270">
        <v>21.1</v>
      </c>
      <c r="N1270">
        <v>117.77</v>
      </c>
      <c r="O1270">
        <v>109.1</v>
      </c>
      <c r="P1270">
        <v>25.46</v>
      </c>
      <c r="Q1270">
        <v>21.1</v>
      </c>
      <c r="S1270">
        <v>0</v>
      </c>
      <c r="U1270">
        <v>0</v>
      </c>
      <c r="W1270">
        <v>0</v>
      </c>
      <c r="Y1270">
        <v>0</v>
      </c>
      <c r="AA1270">
        <v>0</v>
      </c>
      <c r="AC1270">
        <v>0</v>
      </c>
      <c r="AE1270">
        <v>0</v>
      </c>
      <c r="AG1270">
        <v>0</v>
      </c>
      <c r="AI1270">
        <v>0</v>
      </c>
      <c r="AK1270">
        <v>0</v>
      </c>
      <c r="AL1270">
        <v>8</v>
      </c>
      <c r="AM1270">
        <v>6</v>
      </c>
      <c r="AN1270">
        <v>8</v>
      </c>
      <c r="AO1270">
        <v>7</v>
      </c>
      <c r="AQ1270">
        <v>0</v>
      </c>
      <c r="AS1270">
        <v>0</v>
      </c>
      <c r="AT1270">
        <v>817</v>
      </c>
      <c r="AU1270">
        <v>633</v>
      </c>
      <c r="AV1270">
        <v>154</v>
      </c>
      <c r="AW1270">
        <v>133</v>
      </c>
      <c r="AX1270">
        <v>6.52</v>
      </c>
      <c r="AY1270">
        <v>5.0599999999999996</v>
      </c>
      <c r="AZ1270">
        <v>1.23</v>
      </c>
      <c r="BA1270">
        <v>1.07</v>
      </c>
      <c r="BC1270">
        <v>0</v>
      </c>
      <c r="BE1270">
        <v>0</v>
      </c>
      <c r="BG1270">
        <v>0</v>
      </c>
      <c r="BI1270">
        <v>0</v>
      </c>
      <c r="BK1270">
        <v>0</v>
      </c>
      <c r="BM1270">
        <v>0</v>
      </c>
    </row>
    <row r="1271" spans="1:65" x14ac:dyDescent="0.25">
      <c r="A1271" t="s">
        <v>892</v>
      </c>
      <c r="B1271">
        <v>2815</v>
      </c>
      <c r="C1271">
        <v>4494536</v>
      </c>
      <c r="D1271" t="s">
        <v>462</v>
      </c>
      <c r="E1271">
        <v>97500</v>
      </c>
      <c r="F1271">
        <v>10</v>
      </c>
      <c r="G1271">
        <v>10</v>
      </c>
      <c r="H1271">
        <v>10</v>
      </c>
      <c r="I1271">
        <v>10</v>
      </c>
      <c r="J1271">
        <v>120.4</v>
      </c>
      <c r="K1271">
        <v>106.7</v>
      </c>
      <c r="L1271">
        <v>21.1</v>
      </c>
      <c r="M1271">
        <v>21.6</v>
      </c>
      <c r="N1271">
        <v>120.4</v>
      </c>
      <c r="O1271">
        <v>106.7</v>
      </c>
      <c r="P1271">
        <v>21.1</v>
      </c>
      <c r="Q1271">
        <v>21.6</v>
      </c>
      <c r="S1271">
        <v>0</v>
      </c>
      <c r="U1271">
        <v>0</v>
      </c>
      <c r="W1271">
        <v>0</v>
      </c>
      <c r="Y1271">
        <v>0</v>
      </c>
      <c r="AA1271">
        <v>0</v>
      </c>
      <c r="AC1271">
        <v>0</v>
      </c>
      <c r="AE1271">
        <v>0</v>
      </c>
      <c r="AG1271">
        <v>0</v>
      </c>
      <c r="AI1271">
        <v>0</v>
      </c>
      <c r="AK1271">
        <v>0</v>
      </c>
      <c r="AL1271">
        <v>8</v>
      </c>
      <c r="AM1271">
        <v>8</v>
      </c>
      <c r="AN1271">
        <v>8</v>
      </c>
      <c r="AO1271">
        <v>8</v>
      </c>
      <c r="AQ1271">
        <v>0</v>
      </c>
      <c r="AS1271">
        <v>0</v>
      </c>
      <c r="AT1271">
        <v>750</v>
      </c>
      <c r="AU1271">
        <v>706</v>
      </c>
      <c r="AV1271">
        <v>125</v>
      </c>
      <c r="AW1271">
        <v>146</v>
      </c>
      <c r="AX1271">
        <v>6</v>
      </c>
      <c r="AY1271">
        <v>5.6</v>
      </c>
      <c r="AZ1271">
        <v>1</v>
      </c>
      <c r="BA1271">
        <v>1.1000000000000001</v>
      </c>
      <c r="BC1271">
        <v>0</v>
      </c>
      <c r="BE1271">
        <v>0</v>
      </c>
      <c r="BG1271">
        <v>0</v>
      </c>
      <c r="BI1271">
        <v>0</v>
      </c>
      <c r="BK1271">
        <v>0</v>
      </c>
      <c r="BM1271">
        <v>0</v>
      </c>
    </row>
    <row r="1272" spans="1:65" x14ac:dyDescent="0.25">
      <c r="A1272" t="s">
        <v>892</v>
      </c>
      <c r="B1272">
        <v>2815</v>
      </c>
      <c r="C1272">
        <v>4928549</v>
      </c>
      <c r="D1272" t="s">
        <v>463</v>
      </c>
      <c r="E1272">
        <v>97500</v>
      </c>
      <c r="F1272">
        <v>11</v>
      </c>
      <c r="G1272">
        <v>11</v>
      </c>
      <c r="H1272">
        <v>11</v>
      </c>
      <c r="I1272">
        <v>11</v>
      </c>
      <c r="J1272">
        <v>115.8</v>
      </c>
      <c r="K1272">
        <v>118.6</v>
      </c>
      <c r="L1272">
        <v>25.4</v>
      </c>
      <c r="M1272">
        <v>24.2</v>
      </c>
      <c r="N1272">
        <v>115.8</v>
      </c>
      <c r="O1272">
        <v>118.6</v>
      </c>
      <c r="P1272">
        <v>25.4</v>
      </c>
      <c r="Q1272">
        <v>24.2</v>
      </c>
      <c r="S1272">
        <v>0</v>
      </c>
      <c r="U1272">
        <v>0</v>
      </c>
      <c r="W1272">
        <v>0</v>
      </c>
      <c r="Y1272">
        <v>0</v>
      </c>
      <c r="AA1272">
        <v>0</v>
      </c>
      <c r="AC1272">
        <v>0</v>
      </c>
      <c r="AE1272">
        <v>0</v>
      </c>
      <c r="AG1272">
        <v>0</v>
      </c>
      <c r="AI1272">
        <v>0</v>
      </c>
      <c r="AK1272">
        <v>0</v>
      </c>
      <c r="AL1272">
        <v>8</v>
      </c>
      <c r="AM1272">
        <v>8</v>
      </c>
      <c r="AN1272">
        <v>8</v>
      </c>
      <c r="AO1272">
        <v>9</v>
      </c>
      <c r="AQ1272">
        <v>0</v>
      </c>
      <c r="AS1272">
        <v>0</v>
      </c>
      <c r="AT1272">
        <v>729</v>
      </c>
      <c r="AU1272">
        <v>766</v>
      </c>
      <c r="AV1272">
        <v>132</v>
      </c>
      <c r="AW1272">
        <v>158</v>
      </c>
      <c r="AX1272">
        <v>5.9</v>
      </c>
      <c r="AY1272">
        <v>6.1</v>
      </c>
      <c r="AZ1272">
        <v>1.1000000000000001</v>
      </c>
      <c r="BA1272">
        <v>1.3</v>
      </c>
      <c r="BC1272">
        <v>0</v>
      </c>
      <c r="BE1272">
        <v>0</v>
      </c>
      <c r="BG1272">
        <v>0</v>
      </c>
      <c r="BI1272">
        <v>0</v>
      </c>
      <c r="BK1272">
        <v>0</v>
      </c>
      <c r="BM1272">
        <v>0</v>
      </c>
    </row>
    <row r="1273" spans="1:65" x14ac:dyDescent="0.25">
      <c r="A1273" t="s">
        <v>892</v>
      </c>
      <c r="B1273">
        <v>2815</v>
      </c>
      <c r="C1273">
        <v>37307590</v>
      </c>
      <c r="D1273" t="s">
        <v>464</v>
      </c>
      <c r="E1273">
        <v>97500</v>
      </c>
      <c r="F1273">
        <v>7</v>
      </c>
      <c r="G1273">
        <v>7</v>
      </c>
      <c r="H1273">
        <v>7</v>
      </c>
      <c r="I1273">
        <v>7</v>
      </c>
      <c r="J1273">
        <v>94.08</v>
      </c>
      <c r="K1273">
        <v>90.43</v>
      </c>
      <c r="L1273">
        <v>19.38</v>
      </c>
      <c r="M1273">
        <v>18.600000000000001</v>
      </c>
      <c r="N1273">
        <v>94.08</v>
      </c>
      <c r="O1273">
        <v>90.43</v>
      </c>
      <c r="P1273">
        <v>19.38</v>
      </c>
      <c r="Q1273">
        <v>18.600000000000001</v>
      </c>
      <c r="S1273">
        <v>0</v>
      </c>
      <c r="U1273">
        <v>0</v>
      </c>
      <c r="W1273">
        <v>0</v>
      </c>
      <c r="Y1273">
        <v>0</v>
      </c>
      <c r="AA1273">
        <v>0</v>
      </c>
      <c r="AC1273">
        <v>0</v>
      </c>
      <c r="AE1273">
        <v>0</v>
      </c>
      <c r="AG1273">
        <v>0</v>
      </c>
      <c r="AI1273">
        <v>0</v>
      </c>
      <c r="AK1273">
        <v>0</v>
      </c>
      <c r="AL1273">
        <v>6</v>
      </c>
      <c r="AM1273">
        <v>6</v>
      </c>
      <c r="AN1273">
        <v>6</v>
      </c>
      <c r="AO1273">
        <v>6</v>
      </c>
      <c r="AQ1273">
        <v>0</v>
      </c>
      <c r="AS1273">
        <v>0</v>
      </c>
      <c r="AT1273">
        <v>541</v>
      </c>
      <c r="AU1273">
        <v>523</v>
      </c>
      <c r="AV1273">
        <v>83</v>
      </c>
      <c r="AW1273">
        <v>107</v>
      </c>
      <c r="AX1273">
        <v>4.3499999999999996</v>
      </c>
      <c r="AY1273">
        <v>4.2</v>
      </c>
      <c r="AZ1273">
        <v>0.67</v>
      </c>
      <c r="BA1273">
        <v>0.9</v>
      </c>
      <c r="BC1273">
        <v>0</v>
      </c>
      <c r="BE1273">
        <v>0</v>
      </c>
      <c r="BG1273">
        <v>0</v>
      </c>
      <c r="BI1273">
        <v>0</v>
      </c>
      <c r="BK1273">
        <v>0</v>
      </c>
      <c r="BM1273">
        <v>0</v>
      </c>
    </row>
    <row r="1274" spans="1:65" x14ac:dyDescent="0.25">
      <c r="A1274" t="s">
        <v>892</v>
      </c>
      <c r="B1274">
        <v>2815</v>
      </c>
      <c r="C1274">
        <v>37486637</v>
      </c>
      <c r="D1274" t="s">
        <v>465</v>
      </c>
      <c r="E1274">
        <v>97500</v>
      </c>
      <c r="F1274">
        <v>65</v>
      </c>
      <c r="G1274">
        <v>65</v>
      </c>
      <c r="H1274">
        <v>66</v>
      </c>
      <c r="I1274">
        <v>64</v>
      </c>
      <c r="J1274">
        <v>718.9</v>
      </c>
      <c r="K1274">
        <v>697.6</v>
      </c>
      <c r="L1274">
        <v>149.1</v>
      </c>
      <c r="M1274">
        <v>156.80000000000001</v>
      </c>
      <c r="N1274">
        <v>718.9</v>
      </c>
      <c r="O1274">
        <v>697.6</v>
      </c>
      <c r="P1274">
        <v>149.1</v>
      </c>
      <c r="Q1274">
        <v>156.80000000000001</v>
      </c>
      <c r="S1274">
        <v>0</v>
      </c>
      <c r="U1274">
        <v>0</v>
      </c>
      <c r="W1274">
        <v>0</v>
      </c>
      <c r="Y1274">
        <v>0</v>
      </c>
      <c r="AA1274">
        <v>0</v>
      </c>
      <c r="AC1274">
        <v>0</v>
      </c>
      <c r="AE1274">
        <v>0</v>
      </c>
      <c r="AG1274">
        <v>0</v>
      </c>
      <c r="AI1274">
        <v>0</v>
      </c>
      <c r="AK1274">
        <v>0</v>
      </c>
      <c r="AL1274">
        <v>60</v>
      </c>
      <c r="AM1274">
        <v>61</v>
      </c>
      <c r="AN1274">
        <v>60</v>
      </c>
      <c r="AO1274">
        <v>60</v>
      </c>
      <c r="AQ1274">
        <v>0</v>
      </c>
      <c r="AS1274">
        <v>0</v>
      </c>
      <c r="AT1274">
        <v>5656</v>
      </c>
      <c r="AU1274">
        <v>5635</v>
      </c>
      <c r="AV1274">
        <v>1004</v>
      </c>
      <c r="AW1274">
        <v>1063</v>
      </c>
      <c r="AX1274">
        <v>43.8</v>
      </c>
      <c r="AY1274">
        <v>44.2</v>
      </c>
      <c r="AZ1274">
        <v>7.7</v>
      </c>
      <c r="BA1274">
        <v>8.3000000000000007</v>
      </c>
      <c r="BC1274">
        <v>0</v>
      </c>
      <c r="BE1274">
        <v>0</v>
      </c>
      <c r="BG1274">
        <v>0</v>
      </c>
      <c r="BI1274">
        <v>0</v>
      </c>
      <c r="BK1274">
        <v>0</v>
      </c>
      <c r="BM1274">
        <v>0</v>
      </c>
    </row>
    <row r="1275" spans="1:65" x14ac:dyDescent="0.25">
      <c r="A1275" t="s">
        <v>892</v>
      </c>
      <c r="B1275">
        <v>2815</v>
      </c>
      <c r="C1275">
        <v>37489970</v>
      </c>
      <c r="D1275" t="s">
        <v>466</v>
      </c>
      <c r="E1275">
        <v>97500</v>
      </c>
      <c r="F1275">
        <v>12</v>
      </c>
      <c r="G1275">
        <v>12</v>
      </c>
      <c r="H1275">
        <v>12</v>
      </c>
      <c r="I1275">
        <v>12</v>
      </c>
      <c r="J1275">
        <v>261.47000000000003</v>
      </c>
      <c r="K1275">
        <v>264.99</v>
      </c>
      <c r="L1275">
        <v>45.53</v>
      </c>
      <c r="M1275">
        <v>50.68</v>
      </c>
      <c r="N1275">
        <v>261.47000000000003</v>
      </c>
      <c r="O1275">
        <v>264.99</v>
      </c>
      <c r="P1275">
        <v>45.53</v>
      </c>
      <c r="Q1275">
        <v>50.68</v>
      </c>
      <c r="S1275">
        <v>0</v>
      </c>
      <c r="U1275">
        <v>0</v>
      </c>
      <c r="W1275">
        <v>0</v>
      </c>
      <c r="Y1275">
        <v>0</v>
      </c>
      <c r="AA1275">
        <v>0</v>
      </c>
      <c r="AC1275">
        <v>0</v>
      </c>
      <c r="AE1275">
        <v>0</v>
      </c>
      <c r="AG1275">
        <v>0</v>
      </c>
      <c r="AI1275">
        <v>0</v>
      </c>
      <c r="AK1275">
        <v>0</v>
      </c>
      <c r="AL1275">
        <v>12</v>
      </c>
      <c r="AM1275">
        <v>12</v>
      </c>
      <c r="AN1275">
        <v>11</v>
      </c>
      <c r="AO1275">
        <v>12</v>
      </c>
      <c r="AQ1275">
        <v>0</v>
      </c>
      <c r="AS1275">
        <v>0</v>
      </c>
      <c r="AT1275">
        <v>1122</v>
      </c>
      <c r="AU1275">
        <v>1110</v>
      </c>
      <c r="AV1275">
        <v>168</v>
      </c>
      <c r="AW1275">
        <v>216</v>
      </c>
      <c r="AX1275">
        <v>8.9700000000000006</v>
      </c>
      <c r="AY1275">
        <v>8.8699999999999992</v>
      </c>
      <c r="AZ1275">
        <v>1.34</v>
      </c>
      <c r="BA1275">
        <v>1.73</v>
      </c>
      <c r="BC1275">
        <v>0</v>
      </c>
      <c r="BE1275">
        <v>0</v>
      </c>
      <c r="BG1275">
        <v>0</v>
      </c>
      <c r="BI1275">
        <v>0</v>
      </c>
      <c r="BK1275">
        <v>0</v>
      </c>
      <c r="BM1275">
        <v>0</v>
      </c>
    </row>
    <row r="1276" spans="1:65" x14ac:dyDescent="0.25">
      <c r="A1276" t="s">
        <v>892</v>
      </c>
      <c r="B1276">
        <v>2815</v>
      </c>
      <c r="C1276">
        <v>2907879</v>
      </c>
      <c r="D1276" t="s">
        <v>467</v>
      </c>
      <c r="E1276">
        <v>97810</v>
      </c>
      <c r="F1276">
        <v>31</v>
      </c>
      <c r="G1276">
        <v>29</v>
      </c>
      <c r="H1276">
        <v>33</v>
      </c>
      <c r="I1276">
        <v>29</v>
      </c>
      <c r="J1276">
        <v>617.80999999999995</v>
      </c>
      <c r="K1276">
        <v>624.98</v>
      </c>
      <c r="L1276">
        <v>133.05000000000001</v>
      </c>
      <c r="M1276">
        <v>141.97</v>
      </c>
      <c r="N1276">
        <v>611.1</v>
      </c>
      <c r="O1276">
        <v>618.5</v>
      </c>
      <c r="P1276">
        <v>131.62</v>
      </c>
      <c r="Q1276">
        <v>140.66999999999999</v>
      </c>
      <c r="R1276">
        <v>6.71</v>
      </c>
      <c r="S1276">
        <v>6.48</v>
      </c>
      <c r="T1276">
        <v>1.43</v>
      </c>
      <c r="U1276">
        <v>1.3</v>
      </c>
      <c r="W1276">
        <v>0</v>
      </c>
      <c r="Y1276">
        <v>0</v>
      </c>
      <c r="AA1276">
        <v>0</v>
      </c>
      <c r="AC1276">
        <v>0</v>
      </c>
      <c r="AE1276">
        <v>0</v>
      </c>
      <c r="AG1276">
        <v>0</v>
      </c>
      <c r="AI1276">
        <v>0</v>
      </c>
      <c r="AK1276">
        <v>0</v>
      </c>
      <c r="AL1276">
        <v>30</v>
      </c>
      <c r="AM1276">
        <v>28</v>
      </c>
      <c r="AN1276">
        <v>31</v>
      </c>
      <c r="AO1276">
        <v>28</v>
      </c>
      <c r="AQ1276">
        <v>0</v>
      </c>
      <c r="AS1276">
        <v>0</v>
      </c>
      <c r="AT1276">
        <v>2601</v>
      </c>
      <c r="AU1276">
        <v>2411</v>
      </c>
      <c r="AV1276">
        <v>446</v>
      </c>
      <c r="AW1276">
        <v>402</v>
      </c>
      <c r="AX1276">
        <v>20.73</v>
      </c>
      <c r="AY1276">
        <v>19.23</v>
      </c>
      <c r="AZ1276">
        <v>3.57</v>
      </c>
      <c r="BA1276">
        <v>3.19</v>
      </c>
      <c r="BC1276">
        <v>0</v>
      </c>
      <c r="BE1276">
        <v>0</v>
      </c>
      <c r="BG1276">
        <v>0</v>
      </c>
      <c r="BI1276">
        <v>0</v>
      </c>
      <c r="BK1276">
        <v>0</v>
      </c>
      <c r="BM1276">
        <v>0</v>
      </c>
    </row>
    <row r="1277" spans="1:65" x14ac:dyDescent="0.25">
      <c r="A1277" t="s">
        <v>892</v>
      </c>
      <c r="B1277">
        <v>2815</v>
      </c>
      <c r="C1277">
        <v>37487090</v>
      </c>
      <c r="D1277" t="s">
        <v>468</v>
      </c>
      <c r="E1277">
        <v>97831</v>
      </c>
      <c r="F1277">
        <v>10</v>
      </c>
      <c r="G1277">
        <v>11</v>
      </c>
      <c r="H1277">
        <v>10</v>
      </c>
      <c r="I1277">
        <v>11</v>
      </c>
      <c r="J1277">
        <v>171.26</v>
      </c>
      <c r="K1277">
        <v>161.01</v>
      </c>
      <c r="L1277">
        <v>35.28</v>
      </c>
      <c r="M1277">
        <v>22.21</v>
      </c>
      <c r="N1277">
        <v>171.26</v>
      </c>
      <c r="O1277">
        <v>161.01</v>
      </c>
      <c r="P1277">
        <v>35.28</v>
      </c>
      <c r="Q1277">
        <v>22.21</v>
      </c>
      <c r="S1277">
        <v>0</v>
      </c>
      <c r="U1277">
        <v>0</v>
      </c>
      <c r="W1277">
        <v>0</v>
      </c>
      <c r="Y1277">
        <v>0</v>
      </c>
      <c r="AA1277">
        <v>0</v>
      </c>
      <c r="AC1277">
        <v>0</v>
      </c>
      <c r="AE1277">
        <v>0</v>
      </c>
      <c r="AG1277">
        <v>0</v>
      </c>
      <c r="AI1277">
        <v>0</v>
      </c>
      <c r="AK1277">
        <v>0</v>
      </c>
      <c r="AL1277">
        <v>9</v>
      </c>
      <c r="AM1277">
        <v>10</v>
      </c>
      <c r="AN1277">
        <v>9</v>
      </c>
      <c r="AO1277">
        <v>9</v>
      </c>
      <c r="AQ1277">
        <v>0</v>
      </c>
      <c r="AS1277">
        <v>0</v>
      </c>
      <c r="AT1277">
        <v>788</v>
      </c>
      <c r="AU1277">
        <v>624</v>
      </c>
      <c r="AV1277">
        <v>129</v>
      </c>
      <c r="AW1277">
        <v>41</v>
      </c>
      <c r="AX1277">
        <v>6.27</v>
      </c>
      <c r="AY1277">
        <v>5</v>
      </c>
      <c r="AZ1277">
        <v>1.03</v>
      </c>
      <c r="BA1277">
        <v>0.33</v>
      </c>
      <c r="BC1277">
        <v>0</v>
      </c>
      <c r="BE1277">
        <v>0</v>
      </c>
      <c r="BG1277">
        <v>0</v>
      </c>
      <c r="BI1277">
        <v>0</v>
      </c>
      <c r="BK1277">
        <v>0</v>
      </c>
      <c r="BM1277">
        <v>0</v>
      </c>
    </row>
    <row r="1278" spans="1:65" x14ac:dyDescent="0.25">
      <c r="A1278" t="s">
        <v>892</v>
      </c>
      <c r="B1278">
        <v>2821</v>
      </c>
      <c r="C1278">
        <v>135059</v>
      </c>
      <c r="D1278" t="s">
        <v>469</v>
      </c>
      <c r="E1278">
        <v>11170</v>
      </c>
      <c r="F1278">
        <v>147</v>
      </c>
      <c r="G1278">
        <v>145</v>
      </c>
      <c r="H1278">
        <v>146</v>
      </c>
      <c r="I1278">
        <v>145</v>
      </c>
      <c r="J1278">
        <v>4766.5</v>
      </c>
      <c r="K1278">
        <v>4196.8</v>
      </c>
      <c r="L1278">
        <v>934.5</v>
      </c>
      <c r="M1278">
        <v>605.70000000000005</v>
      </c>
      <c r="N1278">
        <v>4754.6000000000004</v>
      </c>
      <c r="O1278">
        <v>4187.3</v>
      </c>
      <c r="P1278">
        <v>931.8</v>
      </c>
      <c r="Q1278">
        <v>604.79999999999995</v>
      </c>
      <c r="R1278">
        <v>8.9</v>
      </c>
      <c r="S1278">
        <v>7.7</v>
      </c>
      <c r="T1278">
        <v>2.1</v>
      </c>
      <c r="U1278">
        <v>0.9</v>
      </c>
      <c r="V1278">
        <v>3</v>
      </c>
      <c r="W1278">
        <v>1.8</v>
      </c>
      <c r="X1278">
        <v>0.6</v>
      </c>
      <c r="Y1278">
        <v>0</v>
      </c>
      <c r="AA1278">
        <v>0</v>
      </c>
      <c r="AC1278">
        <v>0</v>
      </c>
      <c r="AE1278">
        <v>0</v>
      </c>
      <c r="AG1278">
        <v>0</v>
      </c>
      <c r="AI1278">
        <v>0</v>
      </c>
      <c r="AK1278">
        <v>0</v>
      </c>
      <c r="AL1278">
        <v>138</v>
      </c>
      <c r="AM1278">
        <v>137</v>
      </c>
      <c r="AN1278">
        <v>135</v>
      </c>
      <c r="AO1278">
        <v>139</v>
      </c>
      <c r="AQ1278">
        <v>0</v>
      </c>
      <c r="AS1278">
        <v>0</v>
      </c>
      <c r="AT1278">
        <v>11902</v>
      </c>
      <c r="AU1278">
        <v>8451</v>
      </c>
      <c r="AV1278">
        <v>1804</v>
      </c>
      <c r="AW1278">
        <v>894</v>
      </c>
      <c r="AX1278">
        <v>95.9</v>
      </c>
      <c r="AY1278">
        <v>68.7</v>
      </c>
      <c r="AZ1278">
        <v>14.6</v>
      </c>
      <c r="BA1278">
        <v>7.4</v>
      </c>
      <c r="BB1278">
        <v>1.1000000000000001</v>
      </c>
      <c r="BC1278">
        <v>1.5</v>
      </c>
      <c r="BD1278">
        <v>0.4</v>
      </c>
      <c r="BE1278">
        <v>0.3</v>
      </c>
      <c r="BG1278">
        <v>0</v>
      </c>
      <c r="BI1278">
        <v>0</v>
      </c>
      <c r="BK1278">
        <v>0</v>
      </c>
      <c r="BM1278">
        <v>0</v>
      </c>
    </row>
    <row r="1279" spans="1:65" x14ac:dyDescent="0.25">
      <c r="A1279" t="s">
        <v>892</v>
      </c>
      <c r="B1279">
        <v>2821</v>
      </c>
      <c r="C1279">
        <v>5696911</v>
      </c>
      <c r="D1279" t="s">
        <v>470</v>
      </c>
      <c r="E1279">
        <v>11180</v>
      </c>
      <c r="F1279">
        <v>244</v>
      </c>
      <c r="G1279">
        <v>247</v>
      </c>
      <c r="H1279">
        <v>243</v>
      </c>
      <c r="I1279">
        <v>248</v>
      </c>
      <c r="J1279">
        <v>7453.82</v>
      </c>
      <c r="K1279">
        <v>7411.42</v>
      </c>
      <c r="L1279">
        <v>1243.6199999999999</v>
      </c>
      <c r="M1279">
        <v>1340.4</v>
      </c>
      <c r="N1279">
        <v>7409.56</v>
      </c>
      <c r="O1279">
        <v>7384.58</v>
      </c>
      <c r="P1279">
        <v>1236.1099999999999</v>
      </c>
      <c r="Q1279">
        <v>1334.84</v>
      </c>
      <c r="R1279">
        <v>44.26</v>
      </c>
      <c r="S1279">
        <v>26.84</v>
      </c>
      <c r="T1279">
        <v>7.51</v>
      </c>
      <c r="U1279">
        <v>5.56</v>
      </c>
      <c r="W1279">
        <v>0</v>
      </c>
      <c r="Y1279">
        <v>0</v>
      </c>
      <c r="AA1279">
        <v>0</v>
      </c>
      <c r="AC1279">
        <v>0</v>
      </c>
      <c r="AE1279">
        <v>0</v>
      </c>
      <c r="AG1279">
        <v>0</v>
      </c>
      <c r="AI1279">
        <v>0</v>
      </c>
      <c r="AK1279">
        <v>0</v>
      </c>
      <c r="AL1279">
        <v>234</v>
      </c>
      <c r="AM1279">
        <v>238</v>
      </c>
      <c r="AN1279">
        <v>234</v>
      </c>
      <c r="AO1279">
        <v>240</v>
      </c>
      <c r="AQ1279">
        <v>0</v>
      </c>
      <c r="AS1279">
        <v>0</v>
      </c>
      <c r="AT1279">
        <v>21388</v>
      </c>
      <c r="AU1279">
        <v>19845</v>
      </c>
      <c r="AV1279">
        <v>3545</v>
      </c>
      <c r="AW1279">
        <v>4074</v>
      </c>
      <c r="AX1279">
        <v>167.85</v>
      </c>
      <c r="AY1279">
        <v>156.46</v>
      </c>
      <c r="AZ1279">
        <v>27.92</v>
      </c>
      <c r="BA1279">
        <v>32.03</v>
      </c>
      <c r="BB1279">
        <v>0.81</v>
      </c>
      <c r="BC1279">
        <v>0.23</v>
      </c>
      <c r="BD1279">
        <v>0.03</v>
      </c>
      <c r="BE1279">
        <v>0.04</v>
      </c>
      <c r="BG1279">
        <v>0</v>
      </c>
      <c r="BI1279">
        <v>0</v>
      </c>
      <c r="BK1279">
        <v>0</v>
      </c>
      <c r="BM1279">
        <v>0</v>
      </c>
    </row>
    <row r="1280" spans="1:65" x14ac:dyDescent="0.25">
      <c r="A1280" t="s">
        <v>892</v>
      </c>
      <c r="B1280">
        <v>2821</v>
      </c>
      <c r="C1280">
        <v>4778765</v>
      </c>
      <c r="D1280" t="s">
        <v>471</v>
      </c>
      <c r="E1280">
        <v>12130</v>
      </c>
      <c r="F1280">
        <v>2369</v>
      </c>
      <c r="G1280">
        <v>2342</v>
      </c>
      <c r="H1280">
        <v>2377</v>
      </c>
      <c r="I1280">
        <v>2343</v>
      </c>
      <c r="J1280">
        <v>107384.84</v>
      </c>
      <c r="K1280">
        <v>85350.93</v>
      </c>
      <c r="L1280">
        <v>23680.11</v>
      </c>
      <c r="M1280">
        <v>17116.98</v>
      </c>
      <c r="N1280">
        <v>107199.41</v>
      </c>
      <c r="O1280">
        <v>85148.18</v>
      </c>
      <c r="P1280">
        <v>23642.46</v>
      </c>
      <c r="Q1280">
        <v>17099.919999999998</v>
      </c>
      <c r="R1280">
        <v>18.64</v>
      </c>
      <c r="S1280">
        <v>23.82</v>
      </c>
      <c r="T1280">
        <v>4.03</v>
      </c>
      <c r="U1280">
        <v>3.12</v>
      </c>
      <c r="V1280">
        <v>166.79</v>
      </c>
      <c r="W1280">
        <v>178.93</v>
      </c>
      <c r="X1280">
        <v>33.619999999999997</v>
      </c>
      <c r="Y1280">
        <v>13.94</v>
      </c>
      <c r="AA1280">
        <v>0</v>
      </c>
      <c r="AC1280">
        <v>0</v>
      </c>
      <c r="AE1280">
        <v>0</v>
      </c>
      <c r="AG1280">
        <v>0</v>
      </c>
      <c r="AI1280">
        <v>0</v>
      </c>
      <c r="AK1280">
        <v>0</v>
      </c>
      <c r="AL1280">
        <v>2306</v>
      </c>
      <c r="AM1280">
        <v>2288</v>
      </c>
      <c r="AN1280">
        <v>2327</v>
      </c>
      <c r="AO1280">
        <v>2291</v>
      </c>
      <c r="AQ1280">
        <v>0</v>
      </c>
      <c r="AS1280">
        <v>0</v>
      </c>
      <c r="AT1280">
        <v>176565</v>
      </c>
      <c r="AU1280">
        <v>154671</v>
      </c>
      <c r="AV1280">
        <v>32503</v>
      </c>
      <c r="AW1280">
        <v>34601</v>
      </c>
      <c r="AX1280">
        <v>1720</v>
      </c>
      <c r="AY1280">
        <v>1507.1</v>
      </c>
      <c r="AZ1280">
        <v>324.2</v>
      </c>
      <c r="BA1280">
        <v>338.8</v>
      </c>
      <c r="BC1280">
        <v>0</v>
      </c>
      <c r="BE1280">
        <v>0</v>
      </c>
      <c r="BG1280">
        <v>0</v>
      </c>
      <c r="BI1280">
        <v>0</v>
      </c>
      <c r="BK1280">
        <v>0</v>
      </c>
      <c r="BM1280">
        <v>0</v>
      </c>
    </row>
    <row r="1281" spans="1:65" x14ac:dyDescent="0.25">
      <c r="A1281" t="s">
        <v>892</v>
      </c>
      <c r="B1281">
        <v>2821</v>
      </c>
      <c r="C1281">
        <v>37290151</v>
      </c>
      <c r="D1281" t="s">
        <v>472</v>
      </c>
      <c r="E1281">
        <v>12190</v>
      </c>
      <c r="F1281">
        <v>10</v>
      </c>
      <c r="G1281">
        <v>9</v>
      </c>
      <c r="H1281">
        <v>10</v>
      </c>
      <c r="I1281">
        <v>9</v>
      </c>
      <c r="J1281">
        <v>1435.8</v>
      </c>
      <c r="K1281">
        <v>1242.8</v>
      </c>
      <c r="L1281">
        <v>309.89999999999998</v>
      </c>
      <c r="M1281">
        <v>266.5</v>
      </c>
      <c r="N1281">
        <v>488.9</v>
      </c>
      <c r="O1281">
        <v>476</v>
      </c>
      <c r="P1281">
        <v>103.1</v>
      </c>
      <c r="Q1281">
        <v>98.7</v>
      </c>
      <c r="R1281">
        <v>26.1</v>
      </c>
      <c r="S1281">
        <v>35.5</v>
      </c>
      <c r="T1281">
        <v>4.3</v>
      </c>
      <c r="U1281">
        <v>7.4</v>
      </c>
      <c r="V1281">
        <v>920.8</v>
      </c>
      <c r="W1281">
        <v>731.3</v>
      </c>
      <c r="X1281">
        <v>202.5</v>
      </c>
      <c r="Y1281">
        <v>160.4</v>
      </c>
      <c r="AA1281">
        <v>0</v>
      </c>
      <c r="AC1281">
        <v>0</v>
      </c>
      <c r="AE1281">
        <v>0</v>
      </c>
      <c r="AG1281">
        <v>0</v>
      </c>
      <c r="AI1281">
        <v>0</v>
      </c>
      <c r="AK1281">
        <v>0</v>
      </c>
      <c r="AL1281">
        <v>10</v>
      </c>
      <c r="AM1281">
        <v>9</v>
      </c>
      <c r="AN1281">
        <v>10</v>
      </c>
      <c r="AO1281">
        <v>9</v>
      </c>
      <c r="AQ1281">
        <v>0</v>
      </c>
      <c r="AS1281">
        <v>0</v>
      </c>
      <c r="AT1281">
        <v>904</v>
      </c>
      <c r="AU1281">
        <v>696</v>
      </c>
      <c r="AV1281">
        <v>144</v>
      </c>
      <c r="AW1281">
        <v>162</v>
      </c>
      <c r="AX1281">
        <v>6.9</v>
      </c>
      <c r="AY1281">
        <v>5.5</v>
      </c>
      <c r="AZ1281">
        <v>1.1000000000000001</v>
      </c>
      <c r="BA1281">
        <v>1.3</v>
      </c>
      <c r="BC1281">
        <v>0</v>
      </c>
      <c r="BE1281">
        <v>0</v>
      </c>
      <c r="BG1281">
        <v>0</v>
      </c>
      <c r="BI1281">
        <v>0</v>
      </c>
      <c r="BK1281">
        <v>0</v>
      </c>
      <c r="BM1281">
        <v>0</v>
      </c>
    </row>
    <row r="1282" spans="1:65" x14ac:dyDescent="0.25">
      <c r="A1282" t="s">
        <v>892</v>
      </c>
      <c r="B1282">
        <v>2821</v>
      </c>
      <c r="C1282">
        <v>297709</v>
      </c>
      <c r="D1282" t="s">
        <v>473</v>
      </c>
      <c r="E1282">
        <v>16112</v>
      </c>
      <c r="F1282">
        <v>630</v>
      </c>
      <c r="G1282">
        <v>795</v>
      </c>
      <c r="H1282">
        <v>647</v>
      </c>
      <c r="I1282">
        <v>798</v>
      </c>
      <c r="J1282">
        <v>21665.25</v>
      </c>
      <c r="K1282">
        <v>23972.22</v>
      </c>
      <c r="L1282">
        <v>4776.07</v>
      </c>
      <c r="M1282">
        <v>4647.3999999999996</v>
      </c>
      <c r="N1282">
        <v>21522.67</v>
      </c>
      <c r="O1282">
        <v>23419.55</v>
      </c>
      <c r="P1282">
        <v>4752.55</v>
      </c>
      <c r="Q1282">
        <v>4616.22</v>
      </c>
      <c r="R1282">
        <v>81.06</v>
      </c>
      <c r="S1282">
        <v>49.4</v>
      </c>
      <c r="T1282">
        <v>18.010000000000002</v>
      </c>
      <c r="U1282">
        <v>9.98</v>
      </c>
      <c r="V1282">
        <v>61.52</v>
      </c>
      <c r="W1282">
        <v>503.27</v>
      </c>
      <c r="X1282">
        <v>5.51</v>
      </c>
      <c r="Y1282">
        <v>21.2</v>
      </c>
      <c r="AA1282">
        <v>0</v>
      </c>
      <c r="AC1282">
        <v>0</v>
      </c>
      <c r="AE1282">
        <v>0</v>
      </c>
      <c r="AG1282">
        <v>0</v>
      </c>
      <c r="AI1282">
        <v>0</v>
      </c>
      <c r="AK1282">
        <v>0</v>
      </c>
      <c r="AL1282">
        <v>592</v>
      </c>
      <c r="AM1282">
        <v>731</v>
      </c>
      <c r="AN1282">
        <v>614</v>
      </c>
      <c r="AO1282">
        <v>757</v>
      </c>
      <c r="AQ1282">
        <v>0</v>
      </c>
      <c r="AS1282">
        <v>0</v>
      </c>
      <c r="AT1282">
        <v>56331</v>
      </c>
      <c r="AU1282">
        <v>62615</v>
      </c>
      <c r="AV1282">
        <v>11533</v>
      </c>
      <c r="AW1282">
        <v>12559</v>
      </c>
      <c r="AX1282">
        <v>468.14</v>
      </c>
      <c r="AY1282">
        <v>519.67999999999995</v>
      </c>
      <c r="AZ1282">
        <v>97.01</v>
      </c>
      <c r="BA1282">
        <v>103.82</v>
      </c>
      <c r="BB1282">
        <v>12.47</v>
      </c>
      <c r="BC1282">
        <v>11.8</v>
      </c>
      <c r="BD1282">
        <v>4.2300000000000004</v>
      </c>
      <c r="BE1282">
        <v>1.8</v>
      </c>
      <c r="BG1282">
        <v>0</v>
      </c>
      <c r="BI1282">
        <v>0</v>
      </c>
      <c r="BK1282">
        <v>0</v>
      </c>
      <c r="BM1282">
        <v>0</v>
      </c>
    </row>
    <row r="1283" spans="1:65" x14ac:dyDescent="0.25">
      <c r="A1283" t="s">
        <v>892</v>
      </c>
      <c r="B1283">
        <v>2821</v>
      </c>
      <c r="C1283">
        <v>316849</v>
      </c>
      <c r="D1283" t="s">
        <v>474</v>
      </c>
      <c r="E1283">
        <v>17210</v>
      </c>
      <c r="F1283">
        <v>27</v>
      </c>
      <c r="G1283">
        <v>36</v>
      </c>
      <c r="H1283">
        <v>26</v>
      </c>
      <c r="I1283">
        <v>33</v>
      </c>
      <c r="J1283">
        <v>413.04</v>
      </c>
      <c r="K1283">
        <v>345.85</v>
      </c>
      <c r="L1283">
        <v>90.76</v>
      </c>
      <c r="M1283">
        <v>80.209999999999994</v>
      </c>
      <c r="N1283">
        <v>413.04</v>
      </c>
      <c r="O1283">
        <v>345.85</v>
      </c>
      <c r="P1283">
        <v>90.76</v>
      </c>
      <c r="Q1283">
        <v>80.209999999999994</v>
      </c>
      <c r="S1283">
        <v>0</v>
      </c>
      <c r="U1283">
        <v>0</v>
      </c>
      <c r="W1283">
        <v>0</v>
      </c>
      <c r="Y1283">
        <v>0</v>
      </c>
      <c r="AA1283">
        <v>0</v>
      </c>
      <c r="AC1283">
        <v>0</v>
      </c>
      <c r="AE1283">
        <v>0</v>
      </c>
      <c r="AG1283">
        <v>0</v>
      </c>
      <c r="AI1283">
        <v>0</v>
      </c>
      <c r="AK1283">
        <v>0</v>
      </c>
      <c r="AL1283">
        <v>23</v>
      </c>
      <c r="AM1283">
        <v>24</v>
      </c>
      <c r="AN1283">
        <v>23</v>
      </c>
      <c r="AO1283">
        <v>21</v>
      </c>
      <c r="AQ1283">
        <v>0</v>
      </c>
      <c r="AS1283">
        <v>0</v>
      </c>
      <c r="AT1283">
        <v>2046</v>
      </c>
      <c r="AU1283">
        <v>2163</v>
      </c>
      <c r="AV1283">
        <v>345</v>
      </c>
      <c r="AW1283">
        <v>362</v>
      </c>
      <c r="AX1283">
        <v>15.98</v>
      </c>
      <c r="AY1283">
        <v>16.41</v>
      </c>
      <c r="AZ1283">
        <v>2.72</v>
      </c>
      <c r="BA1283">
        <v>2.89</v>
      </c>
      <c r="BC1283">
        <v>0</v>
      </c>
      <c r="BE1283">
        <v>0</v>
      </c>
      <c r="BG1283">
        <v>0</v>
      </c>
      <c r="BI1283">
        <v>0</v>
      </c>
      <c r="BK1283">
        <v>0</v>
      </c>
      <c r="BM1283">
        <v>0</v>
      </c>
    </row>
    <row r="1284" spans="1:65" x14ac:dyDescent="0.25">
      <c r="A1284" t="s">
        <v>892</v>
      </c>
      <c r="B1284">
        <v>2821</v>
      </c>
      <c r="C1284">
        <v>37489820</v>
      </c>
      <c r="D1284" t="s">
        <v>475</v>
      </c>
      <c r="E1284">
        <v>17210</v>
      </c>
      <c r="F1284">
        <v>122</v>
      </c>
      <c r="G1284">
        <v>97</v>
      </c>
      <c r="H1284">
        <v>124</v>
      </c>
      <c r="I1284">
        <v>90</v>
      </c>
      <c r="J1284">
        <v>1800.14</v>
      </c>
      <c r="K1284">
        <v>1340.82</v>
      </c>
      <c r="L1284">
        <v>412.95</v>
      </c>
      <c r="M1284">
        <v>275.24</v>
      </c>
      <c r="N1284">
        <v>1689.62</v>
      </c>
      <c r="O1284">
        <v>1240.23</v>
      </c>
      <c r="P1284">
        <v>381.34</v>
      </c>
      <c r="Q1284">
        <v>260.36</v>
      </c>
      <c r="R1284">
        <v>110.07</v>
      </c>
      <c r="S1284">
        <v>71.599999999999994</v>
      </c>
      <c r="T1284">
        <v>31.61</v>
      </c>
      <c r="U1284">
        <v>13.93</v>
      </c>
      <c r="V1284">
        <v>0.45</v>
      </c>
      <c r="W1284">
        <v>28.99</v>
      </c>
      <c r="Y1284">
        <v>0.95</v>
      </c>
      <c r="AA1284">
        <v>0</v>
      </c>
      <c r="AC1284">
        <v>0</v>
      </c>
      <c r="AE1284">
        <v>0</v>
      </c>
      <c r="AG1284">
        <v>0</v>
      </c>
      <c r="AI1284">
        <v>0</v>
      </c>
      <c r="AK1284">
        <v>0</v>
      </c>
      <c r="AL1284">
        <v>90</v>
      </c>
      <c r="AM1284">
        <v>90</v>
      </c>
      <c r="AN1284">
        <v>101</v>
      </c>
      <c r="AO1284">
        <v>81</v>
      </c>
      <c r="AQ1284">
        <v>0</v>
      </c>
      <c r="AS1284">
        <v>0</v>
      </c>
      <c r="AT1284">
        <v>9100</v>
      </c>
      <c r="AU1284">
        <v>6954</v>
      </c>
      <c r="AV1284">
        <v>1638</v>
      </c>
      <c r="AW1284">
        <v>1242</v>
      </c>
      <c r="AX1284">
        <v>70.33</v>
      </c>
      <c r="AY1284">
        <v>54.3</v>
      </c>
      <c r="AZ1284">
        <v>12.88</v>
      </c>
      <c r="BA1284">
        <v>8.76</v>
      </c>
      <c r="BC1284">
        <v>0</v>
      </c>
      <c r="BE1284">
        <v>0</v>
      </c>
      <c r="BG1284">
        <v>0</v>
      </c>
      <c r="BI1284">
        <v>0</v>
      </c>
      <c r="BK1284">
        <v>0</v>
      </c>
      <c r="BM1284">
        <v>0</v>
      </c>
    </row>
    <row r="1285" spans="1:65" x14ac:dyDescent="0.25">
      <c r="A1285" t="s">
        <v>892</v>
      </c>
      <c r="B1285">
        <v>2821</v>
      </c>
      <c r="C1285">
        <v>37491890</v>
      </c>
      <c r="D1285" t="s">
        <v>476</v>
      </c>
      <c r="E1285">
        <v>17371</v>
      </c>
      <c r="F1285">
        <v>308</v>
      </c>
      <c r="G1285">
        <v>399</v>
      </c>
      <c r="H1285">
        <v>288</v>
      </c>
      <c r="I1285">
        <v>389</v>
      </c>
      <c r="J1285">
        <v>3342.81</v>
      </c>
      <c r="K1285">
        <v>4724.28</v>
      </c>
      <c r="L1285">
        <v>424.66</v>
      </c>
      <c r="M1285">
        <v>490.46</v>
      </c>
      <c r="N1285">
        <v>3342.81</v>
      </c>
      <c r="O1285">
        <v>4724.28</v>
      </c>
      <c r="P1285">
        <v>424.66</v>
      </c>
      <c r="Q1285">
        <v>490.46</v>
      </c>
      <c r="S1285">
        <v>0</v>
      </c>
      <c r="U1285">
        <v>0</v>
      </c>
      <c r="W1285">
        <v>0</v>
      </c>
      <c r="Y1285">
        <v>0</v>
      </c>
      <c r="AA1285">
        <v>0</v>
      </c>
      <c r="AC1285">
        <v>0</v>
      </c>
      <c r="AD1285">
        <v>109.82</v>
      </c>
      <c r="AE1285">
        <v>565.1</v>
      </c>
      <c r="AF1285">
        <v>109.82</v>
      </c>
      <c r="AG1285">
        <v>565.1</v>
      </c>
      <c r="AH1285">
        <v>85</v>
      </c>
      <c r="AI1285">
        <v>324</v>
      </c>
      <c r="AJ1285">
        <v>85</v>
      </c>
      <c r="AK1285">
        <v>324</v>
      </c>
      <c r="AL1285">
        <v>224</v>
      </c>
      <c r="AM1285">
        <v>279</v>
      </c>
      <c r="AN1285">
        <v>259</v>
      </c>
      <c r="AO1285">
        <v>278</v>
      </c>
      <c r="AP1285">
        <v>38.799999999999997</v>
      </c>
      <c r="AQ1285">
        <v>196.43</v>
      </c>
      <c r="AS1285">
        <v>0</v>
      </c>
      <c r="AT1285">
        <v>11900</v>
      </c>
      <c r="AU1285">
        <v>17378</v>
      </c>
      <c r="AV1285">
        <v>873</v>
      </c>
      <c r="AW1285">
        <v>631</v>
      </c>
      <c r="AX1285">
        <v>91.4</v>
      </c>
      <c r="AY1285">
        <v>138.25</v>
      </c>
      <c r="AZ1285">
        <v>6.79</v>
      </c>
      <c r="BA1285">
        <v>5.13</v>
      </c>
      <c r="BC1285">
        <v>0</v>
      </c>
      <c r="BE1285">
        <v>0</v>
      </c>
      <c r="BG1285">
        <v>0</v>
      </c>
      <c r="BI1285">
        <v>0</v>
      </c>
      <c r="BK1285">
        <v>0</v>
      </c>
      <c r="BM1285">
        <v>0</v>
      </c>
    </row>
    <row r="1286" spans="1:65" x14ac:dyDescent="0.25">
      <c r="A1286" t="s">
        <v>892</v>
      </c>
      <c r="B1286">
        <v>2821</v>
      </c>
      <c r="C1286">
        <v>4573247</v>
      </c>
      <c r="D1286" t="s">
        <v>477</v>
      </c>
      <c r="E1286">
        <v>18113</v>
      </c>
      <c r="F1286">
        <v>90</v>
      </c>
      <c r="G1286">
        <v>90</v>
      </c>
      <c r="H1286">
        <v>90</v>
      </c>
      <c r="I1286">
        <v>94</v>
      </c>
      <c r="J1286">
        <v>2104.04</v>
      </c>
      <c r="K1286">
        <v>1831.47</v>
      </c>
      <c r="L1286">
        <v>437.38</v>
      </c>
      <c r="M1286">
        <v>378.26</v>
      </c>
      <c r="N1286">
        <v>1894.11</v>
      </c>
      <c r="O1286">
        <v>1682.81</v>
      </c>
      <c r="P1286">
        <v>377.62</v>
      </c>
      <c r="Q1286">
        <v>350.44</v>
      </c>
      <c r="S1286">
        <v>4</v>
      </c>
      <c r="U1286">
        <v>0.8</v>
      </c>
      <c r="V1286">
        <v>209.93</v>
      </c>
      <c r="W1286">
        <v>144.66</v>
      </c>
      <c r="X1286">
        <v>59.76</v>
      </c>
      <c r="Y1286">
        <v>27.02</v>
      </c>
      <c r="AA1286">
        <v>0</v>
      </c>
      <c r="AC1286">
        <v>0</v>
      </c>
      <c r="AE1286">
        <v>0</v>
      </c>
      <c r="AG1286">
        <v>0</v>
      </c>
      <c r="AI1286">
        <v>0</v>
      </c>
      <c r="AK1286">
        <v>0</v>
      </c>
      <c r="AL1286">
        <v>82</v>
      </c>
      <c r="AM1286">
        <v>80</v>
      </c>
      <c r="AN1286">
        <v>85</v>
      </c>
      <c r="AO1286">
        <v>87</v>
      </c>
      <c r="AP1286">
        <v>221.11</v>
      </c>
      <c r="AQ1286">
        <v>204.05</v>
      </c>
      <c r="AR1286">
        <v>51.28</v>
      </c>
      <c r="AS1286">
        <v>45.15</v>
      </c>
      <c r="AT1286">
        <v>7228</v>
      </c>
      <c r="AU1286">
        <v>6924</v>
      </c>
      <c r="AV1286">
        <v>1310</v>
      </c>
      <c r="AW1286">
        <v>1392</v>
      </c>
      <c r="AX1286">
        <v>63.69</v>
      </c>
      <c r="AY1286">
        <v>59.33</v>
      </c>
      <c r="AZ1286">
        <v>11.74</v>
      </c>
      <c r="BA1286">
        <v>11.82</v>
      </c>
      <c r="BC1286">
        <v>0</v>
      </c>
      <c r="BE1286">
        <v>0</v>
      </c>
      <c r="BG1286">
        <v>0</v>
      </c>
      <c r="BI1286">
        <v>0</v>
      </c>
      <c r="BK1286">
        <v>0</v>
      </c>
      <c r="BM1286">
        <v>0</v>
      </c>
    </row>
    <row r="1287" spans="1:65" x14ac:dyDescent="0.25">
      <c r="A1287" t="s">
        <v>892</v>
      </c>
      <c r="B1287">
        <v>2821</v>
      </c>
      <c r="C1287">
        <v>415801</v>
      </c>
      <c r="D1287" t="s">
        <v>478</v>
      </c>
      <c r="E1287">
        <v>18143</v>
      </c>
      <c r="F1287">
        <v>230</v>
      </c>
      <c r="G1287">
        <v>226</v>
      </c>
      <c r="H1287">
        <v>230</v>
      </c>
      <c r="I1287">
        <v>226</v>
      </c>
      <c r="J1287">
        <v>7000.16</v>
      </c>
      <c r="K1287">
        <v>5360.14</v>
      </c>
      <c r="L1287">
        <v>1303.5</v>
      </c>
      <c r="M1287">
        <v>925.45</v>
      </c>
      <c r="N1287">
        <v>6513.05</v>
      </c>
      <c r="O1287">
        <v>4932.41</v>
      </c>
      <c r="P1287">
        <v>1235.28</v>
      </c>
      <c r="Q1287">
        <v>899.92</v>
      </c>
      <c r="R1287">
        <v>9.76</v>
      </c>
      <c r="S1287">
        <v>8.67</v>
      </c>
      <c r="T1287">
        <v>2.2200000000000002</v>
      </c>
      <c r="U1287">
        <v>1.51</v>
      </c>
      <c r="V1287">
        <v>477.35</v>
      </c>
      <c r="W1287">
        <v>419.06</v>
      </c>
      <c r="X1287">
        <v>66</v>
      </c>
      <c r="Y1287">
        <v>24.02</v>
      </c>
      <c r="AA1287">
        <v>0</v>
      </c>
      <c r="AC1287">
        <v>0</v>
      </c>
      <c r="AE1287">
        <v>0</v>
      </c>
      <c r="AG1287">
        <v>0</v>
      </c>
      <c r="AI1287">
        <v>0</v>
      </c>
      <c r="AK1287">
        <v>0</v>
      </c>
      <c r="AL1287">
        <v>206</v>
      </c>
      <c r="AM1287">
        <v>208</v>
      </c>
      <c r="AN1287">
        <v>208</v>
      </c>
      <c r="AO1287">
        <v>212</v>
      </c>
      <c r="AQ1287">
        <v>0</v>
      </c>
      <c r="AS1287">
        <v>0</v>
      </c>
      <c r="AT1287">
        <v>17965</v>
      </c>
      <c r="AU1287">
        <v>15307</v>
      </c>
      <c r="AV1287">
        <v>3170</v>
      </c>
      <c r="AW1287">
        <v>2610</v>
      </c>
      <c r="AX1287">
        <v>138.79</v>
      </c>
      <c r="AY1287">
        <v>118.92</v>
      </c>
      <c r="AZ1287">
        <v>24.02</v>
      </c>
      <c r="BA1287">
        <v>19.739999999999998</v>
      </c>
      <c r="BC1287">
        <v>0</v>
      </c>
      <c r="BE1287">
        <v>0</v>
      </c>
      <c r="BG1287">
        <v>0</v>
      </c>
      <c r="BI1287">
        <v>0</v>
      </c>
      <c r="BK1287">
        <v>0</v>
      </c>
      <c r="BM1287">
        <v>0</v>
      </c>
    </row>
    <row r="1288" spans="1:65" x14ac:dyDescent="0.25">
      <c r="A1288" t="s">
        <v>892</v>
      </c>
      <c r="B1288">
        <v>2821</v>
      </c>
      <c r="C1288">
        <v>966323</v>
      </c>
      <c r="D1288" t="s">
        <v>479</v>
      </c>
      <c r="E1288">
        <v>19211</v>
      </c>
      <c r="F1288">
        <v>114</v>
      </c>
      <c r="G1288">
        <v>118</v>
      </c>
      <c r="H1288">
        <v>113</v>
      </c>
      <c r="I1288">
        <v>118</v>
      </c>
      <c r="J1288">
        <v>2888.78</v>
      </c>
      <c r="K1288">
        <v>2595.69</v>
      </c>
      <c r="L1288">
        <v>562.20000000000005</v>
      </c>
      <c r="M1288">
        <v>535.4</v>
      </c>
      <c r="N1288">
        <v>2828.51</v>
      </c>
      <c r="O1288">
        <v>2571.69</v>
      </c>
      <c r="P1288">
        <v>540.98</v>
      </c>
      <c r="Q1288">
        <v>532.23</v>
      </c>
      <c r="R1288">
        <v>26.33</v>
      </c>
      <c r="S1288">
        <v>15.78</v>
      </c>
      <c r="T1288">
        <v>6.02</v>
      </c>
      <c r="U1288">
        <v>3.17</v>
      </c>
      <c r="V1288">
        <v>33.94</v>
      </c>
      <c r="W1288">
        <v>8.2200000000000006</v>
      </c>
      <c r="X1288">
        <v>15.2</v>
      </c>
      <c r="Y1288">
        <v>0</v>
      </c>
      <c r="AA1288">
        <v>0</v>
      </c>
      <c r="AC1288">
        <v>0</v>
      </c>
      <c r="AE1288">
        <v>0</v>
      </c>
      <c r="AG1288">
        <v>0</v>
      </c>
      <c r="AI1288">
        <v>0</v>
      </c>
      <c r="AK1288">
        <v>0</v>
      </c>
      <c r="AL1288">
        <v>108</v>
      </c>
      <c r="AM1288">
        <v>111</v>
      </c>
      <c r="AN1288">
        <v>107</v>
      </c>
      <c r="AO1288">
        <v>113</v>
      </c>
      <c r="AQ1288">
        <v>0</v>
      </c>
      <c r="AS1288">
        <v>0</v>
      </c>
      <c r="AT1288">
        <v>10060</v>
      </c>
      <c r="AU1288">
        <v>10325</v>
      </c>
      <c r="AV1288">
        <v>1713</v>
      </c>
      <c r="AW1288">
        <v>2075</v>
      </c>
      <c r="AX1288">
        <v>77.3</v>
      </c>
      <c r="AY1288">
        <v>77.7</v>
      </c>
      <c r="AZ1288">
        <v>13.36</v>
      </c>
      <c r="BA1288">
        <v>15.61</v>
      </c>
      <c r="BC1288">
        <v>0</v>
      </c>
      <c r="BE1288">
        <v>0</v>
      </c>
      <c r="BG1288">
        <v>0</v>
      </c>
      <c r="BI1288">
        <v>0</v>
      </c>
      <c r="BK1288">
        <v>0</v>
      </c>
      <c r="BM1288">
        <v>0</v>
      </c>
    </row>
    <row r="1289" spans="1:65" x14ac:dyDescent="0.25">
      <c r="A1289" t="s">
        <v>892</v>
      </c>
      <c r="B1289">
        <v>2821</v>
      </c>
      <c r="C1289">
        <v>37486498</v>
      </c>
      <c r="D1289" t="s">
        <v>480</v>
      </c>
      <c r="E1289">
        <v>21110</v>
      </c>
      <c r="F1289">
        <v>48</v>
      </c>
      <c r="G1289">
        <v>54</v>
      </c>
      <c r="H1289">
        <v>45</v>
      </c>
      <c r="I1289">
        <v>52</v>
      </c>
      <c r="J1289">
        <v>1001.9</v>
      </c>
      <c r="K1289">
        <v>1264.1600000000001</v>
      </c>
      <c r="L1289">
        <v>290.7</v>
      </c>
      <c r="M1289">
        <v>290.39999999999998</v>
      </c>
      <c r="N1289">
        <v>954</v>
      </c>
      <c r="O1289">
        <v>1210.56</v>
      </c>
      <c r="P1289">
        <v>278.7</v>
      </c>
      <c r="Q1289">
        <v>278.8</v>
      </c>
      <c r="R1289">
        <v>47.9</v>
      </c>
      <c r="S1289">
        <v>53.6</v>
      </c>
      <c r="T1289">
        <v>12</v>
      </c>
      <c r="U1289">
        <v>11.6</v>
      </c>
      <c r="W1289">
        <v>0</v>
      </c>
      <c r="Y1289">
        <v>0</v>
      </c>
      <c r="AA1289">
        <v>0</v>
      </c>
      <c r="AC1289">
        <v>0</v>
      </c>
      <c r="AE1289">
        <v>0</v>
      </c>
      <c r="AG1289">
        <v>0</v>
      </c>
      <c r="AI1289">
        <v>0</v>
      </c>
      <c r="AK1289">
        <v>0</v>
      </c>
      <c r="AL1289">
        <v>30</v>
      </c>
      <c r="AM1289">
        <v>38</v>
      </c>
      <c r="AN1289">
        <v>37</v>
      </c>
      <c r="AO1289">
        <v>48</v>
      </c>
      <c r="AQ1289">
        <v>0</v>
      </c>
      <c r="AS1289">
        <v>0</v>
      </c>
      <c r="AT1289">
        <v>2816</v>
      </c>
      <c r="AU1289">
        <v>2848</v>
      </c>
      <c r="AV1289">
        <v>589</v>
      </c>
      <c r="AW1289">
        <v>676</v>
      </c>
      <c r="AX1289">
        <v>23.8</v>
      </c>
      <c r="AY1289">
        <v>22.9</v>
      </c>
      <c r="AZ1289">
        <v>6</v>
      </c>
      <c r="BA1289">
        <v>5.4</v>
      </c>
      <c r="BB1289">
        <v>1.3</v>
      </c>
      <c r="BC1289">
        <v>0.8</v>
      </c>
      <c r="BD1289">
        <v>1.3</v>
      </c>
      <c r="BE1289">
        <v>0.8</v>
      </c>
      <c r="BG1289">
        <v>0</v>
      </c>
      <c r="BI1289">
        <v>0</v>
      </c>
      <c r="BK1289">
        <v>0</v>
      </c>
      <c r="BM1289">
        <v>0</v>
      </c>
    </row>
    <row r="1290" spans="1:65" x14ac:dyDescent="0.25">
      <c r="A1290" t="s">
        <v>892</v>
      </c>
      <c r="B1290">
        <v>2821</v>
      </c>
      <c r="C1290">
        <v>37488124</v>
      </c>
      <c r="D1290" t="s">
        <v>481</v>
      </c>
      <c r="E1290">
        <v>21110</v>
      </c>
      <c r="F1290">
        <v>287</v>
      </c>
      <c r="G1290">
        <v>299</v>
      </c>
      <c r="H1290">
        <v>291</v>
      </c>
      <c r="I1290">
        <v>308</v>
      </c>
      <c r="J1290">
        <v>4924.3599999999997</v>
      </c>
      <c r="K1290">
        <v>5739.21</v>
      </c>
      <c r="L1290">
        <v>1242.4100000000001</v>
      </c>
      <c r="M1290">
        <v>1155.05</v>
      </c>
      <c r="N1290">
        <v>4675.1000000000004</v>
      </c>
      <c r="O1290">
        <v>5452.31</v>
      </c>
      <c r="P1290">
        <v>1179.01</v>
      </c>
      <c r="Q1290">
        <v>1111.44</v>
      </c>
      <c r="R1290">
        <v>164.68</v>
      </c>
      <c r="S1290">
        <v>189.84</v>
      </c>
      <c r="T1290">
        <v>40.090000000000003</v>
      </c>
      <c r="U1290">
        <v>31.86</v>
      </c>
      <c r="V1290">
        <v>84.58</v>
      </c>
      <c r="W1290">
        <v>97.06</v>
      </c>
      <c r="X1290">
        <v>23.31</v>
      </c>
      <c r="Y1290">
        <v>11.75</v>
      </c>
      <c r="AA1290">
        <v>0</v>
      </c>
      <c r="AC1290">
        <v>0</v>
      </c>
      <c r="AE1290">
        <v>0</v>
      </c>
      <c r="AG1290">
        <v>0</v>
      </c>
      <c r="AI1290">
        <v>0</v>
      </c>
      <c r="AK1290">
        <v>0</v>
      </c>
      <c r="AL1290">
        <v>235</v>
      </c>
      <c r="AM1290">
        <v>229</v>
      </c>
      <c r="AN1290">
        <v>268</v>
      </c>
      <c r="AO1290">
        <v>258</v>
      </c>
      <c r="AP1290">
        <v>102.05</v>
      </c>
      <c r="AQ1290">
        <v>263.08999999999997</v>
      </c>
      <c r="AR1290">
        <v>37.08</v>
      </c>
      <c r="AS1290">
        <v>56.02</v>
      </c>
      <c r="AT1290">
        <v>26729</v>
      </c>
      <c r="AU1290">
        <v>26173</v>
      </c>
      <c r="AV1290">
        <v>5463</v>
      </c>
      <c r="AW1290">
        <v>5511</v>
      </c>
      <c r="AX1290">
        <v>158.69</v>
      </c>
      <c r="AY1290">
        <v>168.54</v>
      </c>
      <c r="AZ1290">
        <v>35.520000000000003</v>
      </c>
      <c r="BA1290">
        <v>34.82</v>
      </c>
      <c r="BC1290">
        <v>0</v>
      </c>
      <c r="BE1290">
        <v>0</v>
      </c>
      <c r="BG1290">
        <v>0</v>
      </c>
      <c r="BI1290">
        <v>0</v>
      </c>
      <c r="BK1290">
        <v>0</v>
      </c>
      <c r="BM1290">
        <v>0</v>
      </c>
    </row>
    <row r="1291" spans="1:65" x14ac:dyDescent="0.25">
      <c r="A1291" t="s">
        <v>892</v>
      </c>
      <c r="B1291">
        <v>2821</v>
      </c>
      <c r="C1291">
        <v>37488240</v>
      </c>
      <c r="D1291" t="s">
        <v>482</v>
      </c>
      <c r="E1291">
        <v>21110</v>
      </c>
      <c r="F1291">
        <v>63</v>
      </c>
      <c r="G1291">
        <v>63</v>
      </c>
      <c r="H1291">
        <v>63</v>
      </c>
      <c r="I1291">
        <v>66</v>
      </c>
      <c r="J1291">
        <v>1371.42</v>
      </c>
      <c r="K1291">
        <v>1354.38</v>
      </c>
      <c r="L1291">
        <v>302.79000000000002</v>
      </c>
      <c r="M1291">
        <v>275.45999999999998</v>
      </c>
      <c r="N1291">
        <v>1304.78</v>
      </c>
      <c r="O1291">
        <v>1277.8900000000001</v>
      </c>
      <c r="P1291">
        <v>290.27</v>
      </c>
      <c r="Q1291">
        <v>263.33999999999997</v>
      </c>
      <c r="R1291">
        <v>66.64</v>
      </c>
      <c r="S1291">
        <v>76.489999999999995</v>
      </c>
      <c r="T1291">
        <v>12.52</v>
      </c>
      <c r="U1291">
        <v>12.12</v>
      </c>
      <c r="W1291">
        <v>0</v>
      </c>
      <c r="Y1291">
        <v>0</v>
      </c>
      <c r="AA1291">
        <v>0</v>
      </c>
      <c r="AC1291">
        <v>0</v>
      </c>
      <c r="AE1291">
        <v>0</v>
      </c>
      <c r="AG1291">
        <v>0</v>
      </c>
      <c r="AI1291">
        <v>0</v>
      </c>
      <c r="AK1291">
        <v>0</v>
      </c>
      <c r="AL1291">
        <v>48</v>
      </c>
      <c r="AM1291">
        <v>51</v>
      </c>
      <c r="AN1291">
        <v>55</v>
      </c>
      <c r="AO1291">
        <v>58</v>
      </c>
      <c r="AP1291">
        <v>22.7</v>
      </c>
      <c r="AQ1291">
        <v>63.47</v>
      </c>
      <c r="AR1291">
        <v>1</v>
      </c>
      <c r="AS1291">
        <v>25.9</v>
      </c>
      <c r="AT1291">
        <v>5608</v>
      </c>
      <c r="AU1291">
        <v>5948</v>
      </c>
      <c r="AV1291">
        <v>1161</v>
      </c>
      <c r="AW1291">
        <v>1343</v>
      </c>
      <c r="AX1291">
        <v>39.200000000000003</v>
      </c>
      <c r="AY1291">
        <v>41.6</v>
      </c>
      <c r="AZ1291">
        <v>8.1</v>
      </c>
      <c r="BA1291">
        <v>9.4</v>
      </c>
      <c r="BC1291">
        <v>0</v>
      </c>
      <c r="BE1291">
        <v>0</v>
      </c>
      <c r="BG1291">
        <v>0</v>
      </c>
      <c r="BI1291">
        <v>0</v>
      </c>
      <c r="BK1291">
        <v>0</v>
      </c>
      <c r="BM1291">
        <v>0</v>
      </c>
    </row>
    <row r="1292" spans="1:65" x14ac:dyDescent="0.25">
      <c r="A1292" t="s">
        <v>892</v>
      </c>
      <c r="B1292">
        <v>2821</v>
      </c>
      <c r="C1292">
        <v>37488916</v>
      </c>
      <c r="D1292" t="s">
        <v>483</v>
      </c>
      <c r="E1292">
        <v>21110</v>
      </c>
      <c r="F1292">
        <v>56</v>
      </c>
      <c r="G1292">
        <v>51</v>
      </c>
      <c r="H1292">
        <v>58</v>
      </c>
      <c r="I1292">
        <v>61</v>
      </c>
      <c r="J1292">
        <v>1015.1</v>
      </c>
      <c r="K1292">
        <v>1104.4000000000001</v>
      </c>
      <c r="L1292">
        <v>249.8</v>
      </c>
      <c r="M1292">
        <v>249.9</v>
      </c>
      <c r="N1292">
        <v>883.7</v>
      </c>
      <c r="O1292">
        <v>858.4</v>
      </c>
      <c r="P1292">
        <v>222.9</v>
      </c>
      <c r="Q1292">
        <v>220.4</v>
      </c>
      <c r="R1292">
        <v>12.5</v>
      </c>
      <c r="S1292">
        <v>7.8</v>
      </c>
      <c r="T1292">
        <v>3.5</v>
      </c>
      <c r="U1292">
        <v>3</v>
      </c>
      <c r="V1292">
        <v>118.9</v>
      </c>
      <c r="W1292">
        <v>238.2</v>
      </c>
      <c r="X1292">
        <v>23.4</v>
      </c>
      <c r="Y1292">
        <v>26.5</v>
      </c>
      <c r="AA1292">
        <v>0</v>
      </c>
      <c r="AC1292">
        <v>0</v>
      </c>
      <c r="AE1292">
        <v>0</v>
      </c>
      <c r="AG1292">
        <v>0</v>
      </c>
      <c r="AI1292">
        <v>0</v>
      </c>
      <c r="AK1292">
        <v>0</v>
      </c>
      <c r="AL1292">
        <v>47</v>
      </c>
      <c r="AM1292">
        <v>46</v>
      </c>
      <c r="AN1292">
        <v>53</v>
      </c>
      <c r="AO1292">
        <v>54</v>
      </c>
      <c r="AP1292">
        <v>43.8</v>
      </c>
      <c r="AQ1292">
        <v>54.1</v>
      </c>
      <c r="AR1292">
        <v>9.6999999999999993</v>
      </c>
      <c r="AS1292">
        <v>13.5</v>
      </c>
      <c r="AT1292">
        <v>5672</v>
      </c>
      <c r="AU1292">
        <v>5174</v>
      </c>
      <c r="AV1292">
        <v>1147</v>
      </c>
      <c r="AW1292">
        <v>1300</v>
      </c>
      <c r="AX1292">
        <v>35.799999999999997</v>
      </c>
      <c r="AY1292">
        <v>34.6</v>
      </c>
      <c r="AZ1292">
        <v>7</v>
      </c>
      <c r="BA1292">
        <v>8.1999999999999993</v>
      </c>
      <c r="BB1292">
        <v>0.5</v>
      </c>
      <c r="BC1292">
        <v>0.2</v>
      </c>
      <c r="BE1292">
        <v>0</v>
      </c>
      <c r="BG1292">
        <v>0</v>
      </c>
      <c r="BI1292">
        <v>0</v>
      </c>
      <c r="BK1292">
        <v>0</v>
      </c>
      <c r="BM1292">
        <v>0</v>
      </c>
    </row>
    <row r="1293" spans="1:65" x14ac:dyDescent="0.25">
      <c r="A1293" t="s">
        <v>892</v>
      </c>
      <c r="B1293">
        <v>2821</v>
      </c>
      <c r="C1293">
        <v>37488934</v>
      </c>
      <c r="D1293" t="s">
        <v>484</v>
      </c>
      <c r="E1293">
        <v>21110</v>
      </c>
      <c r="F1293">
        <v>66</v>
      </c>
      <c r="G1293">
        <v>67</v>
      </c>
      <c r="H1293">
        <v>67</v>
      </c>
      <c r="I1293">
        <v>69</v>
      </c>
      <c r="J1293">
        <v>1162.21</v>
      </c>
      <c r="K1293">
        <v>1354.83</v>
      </c>
      <c r="L1293">
        <v>379.17</v>
      </c>
      <c r="M1293">
        <v>324.13</v>
      </c>
      <c r="N1293">
        <v>1060.19</v>
      </c>
      <c r="O1293">
        <v>1251.26</v>
      </c>
      <c r="P1293">
        <v>357.63</v>
      </c>
      <c r="Q1293">
        <v>303.11</v>
      </c>
      <c r="R1293">
        <v>16.489999999999998</v>
      </c>
      <c r="S1293">
        <v>15.75</v>
      </c>
      <c r="T1293">
        <v>3.19</v>
      </c>
      <c r="U1293">
        <v>3.2</v>
      </c>
      <c r="V1293">
        <v>85.53</v>
      </c>
      <c r="W1293">
        <v>87.82</v>
      </c>
      <c r="X1293">
        <v>18.350000000000001</v>
      </c>
      <c r="Y1293">
        <v>17.82</v>
      </c>
      <c r="AA1293">
        <v>0</v>
      </c>
      <c r="AC1293">
        <v>0</v>
      </c>
      <c r="AE1293">
        <v>0</v>
      </c>
      <c r="AG1293">
        <v>0</v>
      </c>
      <c r="AI1293">
        <v>0</v>
      </c>
      <c r="AK1293">
        <v>0</v>
      </c>
      <c r="AL1293">
        <v>40</v>
      </c>
      <c r="AM1293">
        <v>49</v>
      </c>
      <c r="AN1293">
        <v>62</v>
      </c>
      <c r="AO1293">
        <v>58</v>
      </c>
      <c r="AP1293">
        <v>2.36</v>
      </c>
      <c r="AQ1293">
        <v>2.37</v>
      </c>
      <c r="AR1293">
        <v>2.36</v>
      </c>
      <c r="AS1293">
        <v>0.1</v>
      </c>
      <c r="AT1293">
        <v>3683</v>
      </c>
      <c r="AU1293">
        <v>4215</v>
      </c>
      <c r="AV1293">
        <v>977</v>
      </c>
      <c r="AW1293">
        <v>1011</v>
      </c>
      <c r="AX1293">
        <v>29.48</v>
      </c>
      <c r="AY1293">
        <v>33.72</v>
      </c>
      <c r="AZ1293">
        <v>7.82</v>
      </c>
      <c r="BA1293">
        <v>8.09</v>
      </c>
      <c r="BC1293">
        <v>0</v>
      </c>
      <c r="BE1293">
        <v>0</v>
      </c>
      <c r="BG1293">
        <v>0</v>
      </c>
      <c r="BI1293">
        <v>0</v>
      </c>
      <c r="BK1293">
        <v>0</v>
      </c>
      <c r="BM1293">
        <v>0</v>
      </c>
    </row>
    <row r="1294" spans="1:65" x14ac:dyDescent="0.25">
      <c r="A1294" t="s">
        <v>892</v>
      </c>
      <c r="B1294">
        <v>2821</v>
      </c>
      <c r="C1294">
        <v>37487462</v>
      </c>
      <c r="D1294" t="s">
        <v>485</v>
      </c>
      <c r="E1294">
        <v>21160</v>
      </c>
      <c r="F1294">
        <v>266</v>
      </c>
      <c r="G1294">
        <v>215</v>
      </c>
      <c r="H1294">
        <v>269</v>
      </c>
      <c r="I1294">
        <v>205</v>
      </c>
      <c r="J1294">
        <v>5216.1899999999996</v>
      </c>
      <c r="K1294">
        <v>4846.01</v>
      </c>
      <c r="L1294">
        <v>1145.4000000000001</v>
      </c>
      <c r="M1294">
        <v>847.71</v>
      </c>
      <c r="N1294">
        <v>5079.96</v>
      </c>
      <c r="O1294">
        <v>4502.37</v>
      </c>
      <c r="P1294">
        <v>1116.5999999999999</v>
      </c>
      <c r="Q1294">
        <v>813.43</v>
      </c>
      <c r="R1294">
        <v>33.21</v>
      </c>
      <c r="S1294">
        <v>6.54</v>
      </c>
      <c r="T1294">
        <v>4.2</v>
      </c>
      <c r="U1294">
        <v>1.94</v>
      </c>
      <c r="V1294">
        <v>103.02</v>
      </c>
      <c r="W1294">
        <v>337.1</v>
      </c>
      <c r="X1294">
        <v>24.6</v>
      </c>
      <c r="Y1294">
        <v>32.340000000000003</v>
      </c>
      <c r="AA1294">
        <v>0</v>
      </c>
      <c r="AC1294">
        <v>0</v>
      </c>
      <c r="AE1294">
        <v>0</v>
      </c>
      <c r="AG1294">
        <v>0</v>
      </c>
      <c r="AI1294">
        <v>0</v>
      </c>
      <c r="AK1294">
        <v>0</v>
      </c>
      <c r="AL1294">
        <v>221</v>
      </c>
      <c r="AM1294">
        <v>186</v>
      </c>
      <c r="AN1294">
        <v>241</v>
      </c>
      <c r="AO1294">
        <v>203</v>
      </c>
      <c r="AP1294">
        <v>325.62</v>
      </c>
      <c r="AQ1294">
        <v>378.24</v>
      </c>
      <c r="AR1294">
        <v>91.6</v>
      </c>
      <c r="AS1294">
        <v>58.92</v>
      </c>
      <c r="AT1294">
        <v>25674</v>
      </c>
      <c r="AU1294">
        <v>21679</v>
      </c>
      <c r="AV1294">
        <v>4942</v>
      </c>
      <c r="AW1294">
        <v>4050</v>
      </c>
      <c r="AX1294">
        <v>185.64</v>
      </c>
      <c r="AY1294">
        <v>162.84</v>
      </c>
      <c r="AZ1294">
        <v>32.880000000000003</v>
      </c>
      <c r="BA1294">
        <v>29.66</v>
      </c>
      <c r="BC1294">
        <v>0</v>
      </c>
      <c r="BE1294">
        <v>0</v>
      </c>
      <c r="BG1294">
        <v>0</v>
      </c>
      <c r="BI1294">
        <v>0</v>
      </c>
      <c r="BK1294">
        <v>0</v>
      </c>
      <c r="BM1294">
        <v>0</v>
      </c>
    </row>
    <row r="1295" spans="1:65" x14ac:dyDescent="0.25">
      <c r="A1295" t="s">
        <v>892</v>
      </c>
      <c r="B1295">
        <v>2821</v>
      </c>
      <c r="C1295">
        <v>1050827</v>
      </c>
      <c r="D1295" t="s">
        <v>486</v>
      </c>
      <c r="E1295">
        <v>22100</v>
      </c>
      <c r="F1295">
        <v>0</v>
      </c>
      <c r="G1295">
        <v>144</v>
      </c>
      <c r="I1295">
        <v>144</v>
      </c>
      <c r="J1295">
        <v>19.8</v>
      </c>
      <c r="K1295">
        <v>1626.1</v>
      </c>
      <c r="L1295">
        <v>4</v>
      </c>
      <c r="M1295">
        <v>364.8</v>
      </c>
      <c r="O1295">
        <v>1620.9</v>
      </c>
      <c r="Q1295">
        <v>363.7</v>
      </c>
      <c r="R1295">
        <v>19.8</v>
      </c>
      <c r="S1295">
        <v>5.2</v>
      </c>
      <c r="T1295">
        <v>4</v>
      </c>
      <c r="U1295">
        <v>1.1000000000000001</v>
      </c>
      <c r="W1295">
        <v>0</v>
      </c>
      <c r="Y1295">
        <v>0</v>
      </c>
      <c r="AA1295">
        <v>0</v>
      </c>
      <c r="AC1295">
        <v>0</v>
      </c>
      <c r="AE1295">
        <v>0</v>
      </c>
      <c r="AG1295">
        <v>0</v>
      </c>
      <c r="AI1295">
        <v>0</v>
      </c>
      <c r="AK1295">
        <v>0</v>
      </c>
      <c r="AM1295">
        <v>143</v>
      </c>
      <c r="AO1295">
        <v>143</v>
      </c>
      <c r="AQ1295">
        <v>0</v>
      </c>
      <c r="AS1295">
        <v>0</v>
      </c>
      <c r="AU1295">
        <v>14746</v>
      </c>
      <c r="AW1295">
        <v>3041</v>
      </c>
      <c r="AY1295">
        <v>118.7</v>
      </c>
      <c r="BA1295">
        <v>24.5</v>
      </c>
      <c r="BC1295">
        <v>9.1999999999999993</v>
      </c>
      <c r="BE1295">
        <v>2.6</v>
      </c>
      <c r="BG1295">
        <v>0</v>
      </c>
      <c r="BI1295">
        <v>0</v>
      </c>
      <c r="BK1295">
        <v>0</v>
      </c>
      <c r="BM1295">
        <v>0</v>
      </c>
    </row>
    <row r="1296" spans="1:65" x14ac:dyDescent="0.25">
      <c r="A1296" t="s">
        <v>892</v>
      </c>
      <c r="B1296">
        <v>2821</v>
      </c>
      <c r="C1296">
        <v>5692261</v>
      </c>
      <c r="D1296" t="s">
        <v>487</v>
      </c>
      <c r="E1296">
        <v>22200</v>
      </c>
      <c r="F1296">
        <v>58</v>
      </c>
      <c r="G1296">
        <v>57</v>
      </c>
      <c r="H1296">
        <v>58</v>
      </c>
      <c r="I1296">
        <v>57</v>
      </c>
      <c r="J1296">
        <v>604.44000000000005</v>
      </c>
      <c r="K1296">
        <v>565.33000000000004</v>
      </c>
      <c r="L1296">
        <v>132.29</v>
      </c>
      <c r="M1296">
        <v>122.81</v>
      </c>
      <c r="N1296">
        <v>603.46</v>
      </c>
      <c r="O1296">
        <v>554.22</v>
      </c>
      <c r="P1296">
        <v>132.29</v>
      </c>
      <c r="Q1296">
        <v>120.41</v>
      </c>
      <c r="R1296">
        <v>0.98</v>
      </c>
      <c r="S1296">
        <v>11.11</v>
      </c>
      <c r="T1296">
        <v>0</v>
      </c>
      <c r="U1296">
        <v>2.4</v>
      </c>
      <c r="W1296">
        <v>0</v>
      </c>
      <c r="Y1296">
        <v>0</v>
      </c>
      <c r="AA1296">
        <v>0</v>
      </c>
      <c r="AC1296">
        <v>0</v>
      </c>
      <c r="AE1296">
        <v>0</v>
      </c>
      <c r="AG1296">
        <v>0</v>
      </c>
      <c r="AI1296">
        <v>0</v>
      </c>
      <c r="AK1296">
        <v>0</v>
      </c>
      <c r="AL1296">
        <v>53</v>
      </c>
      <c r="AM1296">
        <v>52</v>
      </c>
      <c r="AN1296">
        <v>53</v>
      </c>
      <c r="AO1296">
        <v>56</v>
      </c>
      <c r="AQ1296">
        <v>0</v>
      </c>
      <c r="AS1296">
        <v>0</v>
      </c>
      <c r="AT1296">
        <v>5124</v>
      </c>
      <c r="AU1296">
        <v>4848</v>
      </c>
      <c r="AV1296">
        <v>848</v>
      </c>
      <c r="AW1296">
        <v>1008</v>
      </c>
      <c r="AX1296">
        <v>38.07</v>
      </c>
      <c r="AY1296">
        <v>36.79</v>
      </c>
      <c r="AZ1296">
        <v>6.25</v>
      </c>
      <c r="BA1296">
        <v>7.56</v>
      </c>
      <c r="BC1296">
        <v>0</v>
      </c>
      <c r="BE1296">
        <v>0</v>
      </c>
      <c r="BG1296">
        <v>0</v>
      </c>
      <c r="BI1296">
        <v>0</v>
      </c>
      <c r="BK1296">
        <v>0</v>
      </c>
      <c r="BM1296">
        <v>0</v>
      </c>
    </row>
    <row r="1297" spans="1:65" x14ac:dyDescent="0.25">
      <c r="A1297" t="s">
        <v>892</v>
      </c>
      <c r="B1297">
        <v>2821</v>
      </c>
      <c r="C1297">
        <v>1050827</v>
      </c>
      <c r="D1297" t="s">
        <v>488</v>
      </c>
      <c r="E1297">
        <v>22300</v>
      </c>
      <c r="F1297">
        <v>137</v>
      </c>
      <c r="H1297">
        <v>137</v>
      </c>
      <c r="J1297">
        <v>1887.26</v>
      </c>
      <c r="L1297">
        <v>441.9</v>
      </c>
      <c r="N1297">
        <v>1887.26</v>
      </c>
      <c r="P1297">
        <v>441.9</v>
      </c>
      <c r="AL1297">
        <v>136</v>
      </c>
      <c r="AN1297">
        <v>136</v>
      </c>
      <c r="AT1297">
        <v>14380</v>
      </c>
      <c r="AV1297">
        <v>2896</v>
      </c>
      <c r="AX1297">
        <v>115.06</v>
      </c>
      <c r="AZ1297">
        <v>23.17</v>
      </c>
    </row>
    <row r="1298" spans="1:65" x14ac:dyDescent="0.25">
      <c r="A1298" t="s">
        <v>892</v>
      </c>
      <c r="B1298">
        <v>2821</v>
      </c>
      <c r="C1298">
        <v>37492313</v>
      </c>
      <c r="D1298" t="s">
        <v>489</v>
      </c>
      <c r="E1298">
        <v>31100</v>
      </c>
      <c r="F1298">
        <v>64</v>
      </c>
      <c r="G1298">
        <v>180</v>
      </c>
      <c r="H1298">
        <v>68</v>
      </c>
      <c r="I1298">
        <v>171</v>
      </c>
      <c r="J1298">
        <v>611.57000000000005</v>
      </c>
      <c r="K1298">
        <v>1720.56</v>
      </c>
      <c r="L1298">
        <v>123.01</v>
      </c>
      <c r="M1298">
        <v>311.5</v>
      </c>
      <c r="N1298">
        <v>531.96</v>
      </c>
      <c r="O1298">
        <v>1614.92</v>
      </c>
      <c r="P1298">
        <v>114.17</v>
      </c>
      <c r="Q1298">
        <v>296.5</v>
      </c>
      <c r="R1298">
        <v>67.92</v>
      </c>
      <c r="S1298">
        <v>74.150000000000006</v>
      </c>
      <c r="T1298">
        <v>8.34</v>
      </c>
      <c r="U1298">
        <v>13.65</v>
      </c>
      <c r="V1298">
        <v>11.69</v>
      </c>
      <c r="W1298">
        <v>31.49</v>
      </c>
      <c r="X1298">
        <v>0.5</v>
      </c>
      <c r="Y1298">
        <v>1.35</v>
      </c>
      <c r="AA1298">
        <v>0</v>
      </c>
      <c r="AC1298">
        <v>0</v>
      </c>
      <c r="AE1298">
        <v>0</v>
      </c>
      <c r="AG1298">
        <v>0</v>
      </c>
      <c r="AI1298">
        <v>0</v>
      </c>
      <c r="AK1298">
        <v>0</v>
      </c>
      <c r="AL1298">
        <v>63</v>
      </c>
      <c r="AM1298">
        <v>168</v>
      </c>
      <c r="AN1298">
        <v>68</v>
      </c>
      <c r="AO1298">
        <v>157</v>
      </c>
      <c r="AQ1298">
        <v>0</v>
      </c>
      <c r="AS1298">
        <v>0</v>
      </c>
      <c r="AT1298">
        <v>5055</v>
      </c>
      <c r="AU1298">
        <v>13434</v>
      </c>
      <c r="AV1298">
        <v>928</v>
      </c>
      <c r="AW1298">
        <v>2337</v>
      </c>
      <c r="AX1298">
        <v>38.770000000000003</v>
      </c>
      <c r="AY1298">
        <v>105.23</v>
      </c>
      <c r="AZ1298">
        <v>7.27</v>
      </c>
      <c r="BA1298">
        <v>18.34</v>
      </c>
      <c r="BC1298">
        <v>0</v>
      </c>
      <c r="BE1298">
        <v>0</v>
      </c>
      <c r="BG1298">
        <v>0</v>
      </c>
      <c r="BI1298">
        <v>0</v>
      </c>
      <c r="BK1298">
        <v>0</v>
      </c>
      <c r="BM1298">
        <v>0</v>
      </c>
    </row>
    <row r="1299" spans="1:65" x14ac:dyDescent="0.25">
      <c r="A1299" t="s">
        <v>892</v>
      </c>
      <c r="B1299">
        <v>2821</v>
      </c>
      <c r="C1299">
        <v>37487952</v>
      </c>
      <c r="D1299" t="s">
        <v>490</v>
      </c>
      <c r="E1299">
        <v>51111</v>
      </c>
      <c r="F1299">
        <v>141</v>
      </c>
      <c r="G1299">
        <v>146</v>
      </c>
      <c r="H1299">
        <v>136</v>
      </c>
      <c r="I1299">
        <v>146</v>
      </c>
      <c r="J1299">
        <v>2800.1</v>
      </c>
      <c r="K1299">
        <v>3392.1</v>
      </c>
      <c r="L1299">
        <v>553.29999999999995</v>
      </c>
      <c r="M1299">
        <v>600.9</v>
      </c>
      <c r="N1299">
        <v>2800.1</v>
      </c>
      <c r="O1299">
        <v>3390.6</v>
      </c>
      <c r="P1299">
        <v>553.29999999999995</v>
      </c>
      <c r="Q1299">
        <v>600.9</v>
      </c>
      <c r="S1299">
        <v>0</v>
      </c>
      <c r="U1299">
        <v>0</v>
      </c>
      <c r="W1299">
        <v>1.5</v>
      </c>
      <c r="Y1299">
        <v>0</v>
      </c>
      <c r="AA1299">
        <v>0</v>
      </c>
      <c r="AC1299">
        <v>0</v>
      </c>
      <c r="AE1299">
        <v>0</v>
      </c>
      <c r="AG1299">
        <v>0</v>
      </c>
      <c r="AI1299">
        <v>0</v>
      </c>
      <c r="AK1299">
        <v>0</v>
      </c>
      <c r="AL1299">
        <v>134</v>
      </c>
      <c r="AM1299">
        <v>138</v>
      </c>
      <c r="AN1299">
        <v>130</v>
      </c>
      <c r="AO1299">
        <v>128</v>
      </c>
      <c r="AQ1299">
        <v>0</v>
      </c>
      <c r="AS1299">
        <v>0</v>
      </c>
      <c r="AT1299">
        <v>8831</v>
      </c>
      <c r="AU1299">
        <v>9803</v>
      </c>
      <c r="AV1299">
        <v>1592</v>
      </c>
      <c r="AW1299">
        <v>1721</v>
      </c>
      <c r="AX1299">
        <v>69.099999999999994</v>
      </c>
      <c r="AY1299">
        <v>79.2</v>
      </c>
      <c r="AZ1299">
        <v>12.5</v>
      </c>
      <c r="BA1299">
        <v>13.8</v>
      </c>
      <c r="BC1299">
        <v>0</v>
      </c>
      <c r="BE1299">
        <v>0</v>
      </c>
      <c r="BG1299">
        <v>0</v>
      </c>
      <c r="BI1299">
        <v>0</v>
      </c>
      <c r="BK1299">
        <v>0</v>
      </c>
      <c r="BM1299">
        <v>0</v>
      </c>
    </row>
    <row r="1300" spans="1:65" x14ac:dyDescent="0.25">
      <c r="A1300" t="s">
        <v>892</v>
      </c>
      <c r="B1300">
        <v>2821</v>
      </c>
      <c r="C1300">
        <v>3135539</v>
      </c>
      <c r="D1300" t="s">
        <v>491</v>
      </c>
      <c r="E1300">
        <v>51121</v>
      </c>
      <c r="F1300">
        <v>13</v>
      </c>
      <c r="G1300">
        <v>16</v>
      </c>
      <c r="H1300">
        <v>12</v>
      </c>
      <c r="I1300">
        <v>16</v>
      </c>
      <c r="J1300">
        <v>420.66</v>
      </c>
      <c r="K1300">
        <v>434.31</v>
      </c>
      <c r="L1300">
        <v>83.93</v>
      </c>
      <c r="M1300">
        <v>19.5</v>
      </c>
      <c r="N1300">
        <v>127.63</v>
      </c>
      <c r="O1300">
        <v>159.41</v>
      </c>
      <c r="P1300">
        <v>24.31</v>
      </c>
      <c r="Q1300">
        <v>19.5</v>
      </c>
      <c r="R1300">
        <v>4.32</v>
      </c>
      <c r="S1300">
        <v>1.71</v>
      </c>
      <c r="U1300">
        <v>0</v>
      </c>
      <c r="V1300">
        <v>288.70999999999998</v>
      </c>
      <c r="W1300">
        <v>273.19</v>
      </c>
      <c r="X1300">
        <v>59.62</v>
      </c>
      <c r="Y1300">
        <v>0</v>
      </c>
      <c r="AA1300">
        <v>0</v>
      </c>
      <c r="AC1300">
        <v>0</v>
      </c>
      <c r="AE1300">
        <v>0</v>
      </c>
      <c r="AG1300">
        <v>0</v>
      </c>
      <c r="AI1300">
        <v>0</v>
      </c>
      <c r="AK1300">
        <v>0</v>
      </c>
      <c r="AL1300">
        <v>8</v>
      </c>
      <c r="AM1300">
        <v>10</v>
      </c>
      <c r="AN1300">
        <v>8</v>
      </c>
      <c r="AO1300">
        <v>6</v>
      </c>
      <c r="AQ1300">
        <v>0</v>
      </c>
      <c r="AS1300">
        <v>0</v>
      </c>
      <c r="AT1300">
        <v>796</v>
      </c>
      <c r="AU1300">
        <v>948</v>
      </c>
      <c r="AV1300">
        <v>128</v>
      </c>
      <c r="AW1300">
        <v>108</v>
      </c>
      <c r="AX1300">
        <v>6.32</v>
      </c>
      <c r="AY1300">
        <v>7.54</v>
      </c>
      <c r="AZ1300">
        <v>1.02</v>
      </c>
      <c r="BA1300">
        <v>0.85</v>
      </c>
      <c r="BC1300">
        <v>0</v>
      </c>
      <c r="BE1300">
        <v>0</v>
      </c>
      <c r="BG1300">
        <v>0</v>
      </c>
      <c r="BI1300">
        <v>0</v>
      </c>
      <c r="BK1300">
        <v>0</v>
      </c>
      <c r="BM1300">
        <v>0</v>
      </c>
    </row>
    <row r="1301" spans="1:65" x14ac:dyDescent="0.25">
      <c r="A1301" t="s">
        <v>892</v>
      </c>
      <c r="B1301">
        <v>2821</v>
      </c>
      <c r="C1301">
        <v>3467201</v>
      </c>
      <c r="D1301" t="s">
        <v>492</v>
      </c>
      <c r="E1301">
        <v>51123</v>
      </c>
      <c r="F1301">
        <v>82</v>
      </c>
      <c r="G1301">
        <v>83</v>
      </c>
      <c r="H1301">
        <v>83</v>
      </c>
      <c r="I1301">
        <v>85</v>
      </c>
      <c r="J1301">
        <v>2024.31</v>
      </c>
      <c r="K1301">
        <v>1722.54</v>
      </c>
      <c r="L1301">
        <v>429.34</v>
      </c>
      <c r="M1301">
        <v>334.25</v>
      </c>
      <c r="N1301">
        <v>1881.99</v>
      </c>
      <c r="O1301">
        <v>1637.51</v>
      </c>
      <c r="P1301">
        <v>403.78</v>
      </c>
      <c r="Q1301">
        <v>322.25</v>
      </c>
      <c r="R1301">
        <v>15.47</v>
      </c>
      <c r="S1301">
        <v>15.16</v>
      </c>
      <c r="T1301">
        <v>3.03</v>
      </c>
      <c r="U1301">
        <v>3.04</v>
      </c>
      <c r="V1301">
        <v>126.85</v>
      </c>
      <c r="W1301">
        <v>69.87</v>
      </c>
      <c r="X1301">
        <v>22.53</v>
      </c>
      <c r="Y1301">
        <v>8.9600000000000009</v>
      </c>
      <c r="AA1301">
        <v>0</v>
      </c>
      <c r="AC1301">
        <v>0</v>
      </c>
      <c r="AE1301">
        <v>0</v>
      </c>
      <c r="AG1301">
        <v>0</v>
      </c>
      <c r="AI1301">
        <v>0</v>
      </c>
      <c r="AK1301">
        <v>0</v>
      </c>
      <c r="AL1301">
        <v>77</v>
      </c>
      <c r="AM1301">
        <v>79</v>
      </c>
      <c r="AN1301">
        <v>80</v>
      </c>
      <c r="AO1301">
        <v>81</v>
      </c>
      <c r="AQ1301">
        <v>0</v>
      </c>
      <c r="AS1301">
        <v>0</v>
      </c>
      <c r="AT1301">
        <v>7492</v>
      </c>
      <c r="AU1301">
        <v>7621</v>
      </c>
      <c r="AV1301">
        <v>1280</v>
      </c>
      <c r="AW1301">
        <v>1458</v>
      </c>
      <c r="AX1301">
        <v>58.5</v>
      </c>
      <c r="AY1301">
        <v>59.4</v>
      </c>
      <c r="AZ1301">
        <v>10</v>
      </c>
      <c r="BA1301">
        <v>11.4</v>
      </c>
      <c r="BC1301">
        <v>0</v>
      </c>
      <c r="BE1301">
        <v>0</v>
      </c>
      <c r="BG1301">
        <v>0</v>
      </c>
      <c r="BI1301">
        <v>0</v>
      </c>
      <c r="BK1301">
        <v>0</v>
      </c>
      <c r="BM1301">
        <v>0</v>
      </c>
    </row>
    <row r="1302" spans="1:65" x14ac:dyDescent="0.25">
      <c r="A1302" t="s">
        <v>892</v>
      </c>
      <c r="B1302">
        <v>2821</v>
      </c>
      <c r="C1302">
        <v>3596683</v>
      </c>
      <c r="D1302" t="s">
        <v>493</v>
      </c>
      <c r="E1302">
        <v>51520</v>
      </c>
      <c r="F1302">
        <v>133</v>
      </c>
      <c r="G1302">
        <v>134</v>
      </c>
      <c r="H1302">
        <v>134</v>
      </c>
      <c r="I1302">
        <v>133</v>
      </c>
      <c r="J1302">
        <v>4878.71</v>
      </c>
      <c r="K1302">
        <v>2942.13</v>
      </c>
      <c r="L1302">
        <v>1240.5999999999999</v>
      </c>
      <c r="M1302">
        <v>772.26</v>
      </c>
      <c r="N1302">
        <v>4603.96</v>
      </c>
      <c r="O1302">
        <v>2902.93</v>
      </c>
      <c r="P1302">
        <v>1191.2</v>
      </c>
      <c r="Q1302">
        <v>764.36</v>
      </c>
      <c r="R1302">
        <v>274.75</v>
      </c>
      <c r="S1302">
        <v>39.200000000000003</v>
      </c>
      <c r="T1302">
        <v>49.4</v>
      </c>
      <c r="U1302">
        <v>7.9</v>
      </c>
      <c r="W1302">
        <v>0</v>
      </c>
      <c r="Y1302">
        <v>0</v>
      </c>
      <c r="AA1302">
        <v>0</v>
      </c>
      <c r="AC1302">
        <v>0</v>
      </c>
      <c r="AE1302">
        <v>0</v>
      </c>
      <c r="AG1302">
        <v>0</v>
      </c>
      <c r="AI1302">
        <v>0</v>
      </c>
      <c r="AK1302">
        <v>0</v>
      </c>
      <c r="AL1302">
        <v>105</v>
      </c>
      <c r="AM1302">
        <v>98</v>
      </c>
      <c r="AN1302">
        <v>121</v>
      </c>
      <c r="AO1302">
        <v>114</v>
      </c>
      <c r="AQ1302">
        <v>0</v>
      </c>
      <c r="AS1302">
        <v>0</v>
      </c>
      <c r="AT1302">
        <v>7599</v>
      </c>
      <c r="AU1302">
        <v>8356</v>
      </c>
      <c r="AV1302">
        <v>2104</v>
      </c>
      <c r="AW1302">
        <v>2056</v>
      </c>
      <c r="AX1302">
        <v>60.81</v>
      </c>
      <c r="AY1302">
        <v>66.83</v>
      </c>
      <c r="AZ1302">
        <v>16.829999999999998</v>
      </c>
      <c r="BA1302">
        <v>16.45</v>
      </c>
      <c r="BC1302">
        <v>0</v>
      </c>
      <c r="BE1302">
        <v>0</v>
      </c>
      <c r="BG1302">
        <v>0</v>
      </c>
      <c r="BI1302">
        <v>0</v>
      </c>
      <c r="BK1302">
        <v>0</v>
      </c>
      <c r="BM1302">
        <v>0</v>
      </c>
    </row>
    <row r="1303" spans="1:65" x14ac:dyDescent="0.25">
      <c r="A1303" t="s">
        <v>892</v>
      </c>
      <c r="B1303">
        <v>2821</v>
      </c>
      <c r="C1303">
        <v>37494038</v>
      </c>
      <c r="D1303" t="s">
        <v>494</v>
      </c>
      <c r="E1303">
        <v>51521</v>
      </c>
      <c r="F1303">
        <v>3</v>
      </c>
      <c r="G1303">
        <v>3</v>
      </c>
      <c r="H1303">
        <v>3</v>
      </c>
      <c r="I1303">
        <v>3</v>
      </c>
      <c r="J1303">
        <v>60.31</v>
      </c>
      <c r="K1303">
        <v>62.16</v>
      </c>
      <c r="L1303">
        <v>12.16</v>
      </c>
      <c r="M1303">
        <v>10.59</v>
      </c>
      <c r="N1303">
        <v>60.31</v>
      </c>
      <c r="O1303">
        <v>62.16</v>
      </c>
      <c r="P1303">
        <v>12.16</v>
      </c>
      <c r="Q1303">
        <v>10.59</v>
      </c>
      <c r="S1303">
        <v>0</v>
      </c>
      <c r="U1303">
        <v>0</v>
      </c>
      <c r="W1303">
        <v>0</v>
      </c>
      <c r="Y1303">
        <v>0</v>
      </c>
      <c r="AA1303">
        <v>0</v>
      </c>
      <c r="AC1303">
        <v>0</v>
      </c>
      <c r="AE1303">
        <v>0</v>
      </c>
      <c r="AG1303">
        <v>0</v>
      </c>
      <c r="AI1303">
        <v>0</v>
      </c>
      <c r="AK1303">
        <v>0</v>
      </c>
      <c r="AL1303">
        <v>3</v>
      </c>
      <c r="AM1303">
        <v>3</v>
      </c>
      <c r="AN1303">
        <v>3</v>
      </c>
      <c r="AO1303">
        <v>3</v>
      </c>
      <c r="AQ1303">
        <v>0</v>
      </c>
      <c r="AS1303">
        <v>0</v>
      </c>
      <c r="AT1303">
        <v>215</v>
      </c>
      <c r="AU1303">
        <v>229</v>
      </c>
      <c r="AV1303">
        <v>40</v>
      </c>
      <c r="AW1303">
        <v>41</v>
      </c>
      <c r="AX1303">
        <v>1.71</v>
      </c>
      <c r="AY1303">
        <v>1.83</v>
      </c>
      <c r="AZ1303">
        <v>0.32</v>
      </c>
      <c r="BA1303">
        <v>0.33</v>
      </c>
      <c r="BC1303">
        <v>0.01</v>
      </c>
      <c r="BE1303">
        <v>0</v>
      </c>
      <c r="BG1303">
        <v>0</v>
      </c>
      <c r="BI1303">
        <v>0</v>
      </c>
      <c r="BK1303">
        <v>0</v>
      </c>
      <c r="BM1303">
        <v>0</v>
      </c>
    </row>
    <row r="1304" spans="1:65" x14ac:dyDescent="0.25">
      <c r="A1304" t="s">
        <v>892</v>
      </c>
      <c r="B1304">
        <v>2821</v>
      </c>
      <c r="C1304">
        <v>37290062</v>
      </c>
      <c r="D1304" t="s">
        <v>895</v>
      </c>
      <c r="E1304">
        <v>52100</v>
      </c>
      <c r="F1304">
        <v>101</v>
      </c>
      <c r="G1304">
        <v>110</v>
      </c>
      <c r="H1304">
        <v>98</v>
      </c>
      <c r="I1304">
        <v>106</v>
      </c>
      <c r="J1304">
        <v>1091.43</v>
      </c>
      <c r="K1304">
        <v>1021.41</v>
      </c>
      <c r="L1304">
        <v>208.85</v>
      </c>
      <c r="M1304">
        <v>198.77</v>
      </c>
      <c r="N1304">
        <v>1027.97</v>
      </c>
      <c r="O1304">
        <v>991.81</v>
      </c>
      <c r="P1304">
        <v>196.14</v>
      </c>
      <c r="Q1304">
        <v>192.6</v>
      </c>
      <c r="R1304">
        <v>33.15</v>
      </c>
      <c r="S1304">
        <v>26.88</v>
      </c>
      <c r="T1304">
        <v>7.38</v>
      </c>
      <c r="U1304">
        <v>5.63</v>
      </c>
      <c r="V1304">
        <v>30.31</v>
      </c>
      <c r="W1304">
        <v>2.72</v>
      </c>
      <c r="X1304">
        <v>5.33</v>
      </c>
      <c r="Y1304">
        <v>0.54</v>
      </c>
      <c r="AA1304">
        <v>0</v>
      </c>
      <c r="AC1304">
        <v>0</v>
      </c>
      <c r="AE1304">
        <v>0</v>
      </c>
      <c r="AG1304">
        <v>0</v>
      </c>
      <c r="AI1304">
        <v>0</v>
      </c>
      <c r="AK1304">
        <v>0</v>
      </c>
      <c r="AL1304">
        <v>80</v>
      </c>
      <c r="AM1304">
        <v>84</v>
      </c>
      <c r="AN1304">
        <v>80</v>
      </c>
      <c r="AO1304">
        <v>81</v>
      </c>
      <c r="AQ1304">
        <v>0</v>
      </c>
      <c r="AS1304">
        <v>0</v>
      </c>
      <c r="AT1304">
        <v>7723</v>
      </c>
      <c r="AU1304">
        <v>7083</v>
      </c>
      <c r="AV1304">
        <v>1245</v>
      </c>
      <c r="AW1304">
        <v>1437</v>
      </c>
      <c r="AX1304">
        <v>61.63</v>
      </c>
      <c r="AY1304">
        <v>56.66</v>
      </c>
      <c r="AZ1304">
        <v>9.9600000000000009</v>
      </c>
      <c r="BA1304">
        <v>11.5</v>
      </c>
      <c r="BC1304">
        <v>0</v>
      </c>
      <c r="BE1304">
        <v>0</v>
      </c>
      <c r="BG1304">
        <v>0</v>
      </c>
      <c r="BI1304">
        <v>0</v>
      </c>
      <c r="BK1304">
        <v>0</v>
      </c>
      <c r="BM1304">
        <v>0</v>
      </c>
    </row>
    <row r="1305" spans="1:65" x14ac:dyDescent="0.25">
      <c r="A1305" t="s">
        <v>892</v>
      </c>
      <c r="B1305">
        <v>2821</v>
      </c>
      <c r="C1305">
        <v>37484039</v>
      </c>
      <c r="D1305" t="s">
        <v>398</v>
      </c>
      <c r="E1305">
        <v>52300</v>
      </c>
      <c r="F1305">
        <v>118</v>
      </c>
      <c r="G1305">
        <v>122</v>
      </c>
      <c r="H1305">
        <v>117</v>
      </c>
      <c r="I1305">
        <v>122</v>
      </c>
      <c r="J1305">
        <v>6957.87</v>
      </c>
      <c r="K1305">
        <v>5687.71</v>
      </c>
      <c r="L1305">
        <v>1303.74</v>
      </c>
      <c r="M1305">
        <v>1118.3399999999999</v>
      </c>
      <c r="N1305">
        <v>6957.87</v>
      </c>
      <c r="O1305">
        <v>5687.71</v>
      </c>
      <c r="P1305">
        <v>1303.74</v>
      </c>
      <c r="Q1305">
        <v>1118.3399999999999</v>
      </c>
      <c r="S1305">
        <v>0</v>
      </c>
      <c r="U1305">
        <v>0</v>
      </c>
      <c r="W1305">
        <v>0</v>
      </c>
      <c r="Y1305">
        <v>0</v>
      </c>
      <c r="AA1305">
        <v>0</v>
      </c>
      <c r="AC1305">
        <v>0</v>
      </c>
      <c r="AE1305">
        <v>0</v>
      </c>
      <c r="AG1305">
        <v>0</v>
      </c>
      <c r="AI1305">
        <v>0</v>
      </c>
      <c r="AK1305">
        <v>0</v>
      </c>
      <c r="AL1305">
        <v>116</v>
      </c>
      <c r="AM1305">
        <v>118</v>
      </c>
      <c r="AN1305">
        <v>116</v>
      </c>
      <c r="AO1305">
        <v>120</v>
      </c>
      <c r="AQ1305">
        <v>0</v>
      </c>
      <c r="AS1305">
        <v>0</v>
      </c>
      <c r="AT1305">
        <v>10219</v>
      </c>
      <c r="AU1305">
        <v>8590</v>
      </c>
      <c r="AV1305">
        <v>1817</v>
      </c>
      <c r="AW1305">
        <v>1752</v>
      </c>
      <c r="AX1305">
        <v>81.75</v>
      </c>
      <c r="AY1305">
        <v>68.709999999999994</v>
      </c>
      <c r="AZ1305">
        <v>14.54</v>
      </c>
      <c r="BA1305">
        <v>14.01</v>
      </c>
      <c r="BC1305">
        <v>0</v>
      </c>
      <c r="BE1305">
        <v>0</v>
      </c>
      <c r="BG1305">
        <v>0</v>
      </c>
      <c r="BI1305">
        <v>0</v>
      </c>
      <c r="BK1305">
        <v>0</v>
      </c>
      <c r="BM1305">
        <v>0</v>
      </c>
    </row>
    <row r="1306" spans="1:65" x14ac:dyDescent="0.25">
      <c r="A1306" t="s">
        <v>892</v>
      </c>
      <c r="B1306">
        <v>2821</v>
      </c>
      <c r="C1306">
        <v>37483747</v>
      </c>
      <c r="D1306" t="s">
        <v>496</v>
      </c>
      <c r="E1306">
        <v>61110</v>
      </c>
      <c r="F1306">
        <v>68</v>
      </c>
      <c r="G1306">
        <v>81</v>
      </c>
      <c r="H1306">
        <v>64</v>
      </c>
      <c r="I1306">
        <v>83</v>
      </c>
      <c r="J1306">
        <v>1240.31</v>
      </c>
      <c r="K1306">
        <v>1749.16</v>
      </c>
      <c r="L1306">
        <v>244.49</v>
      </c>
      <c r="M1306">
        <v>340.02</v>
      </c>
      <c r="N1306">
        <v>1221.23</v>
      </c>
      <c r="O1306">
        <v>1680.07</v>
      </c>
      <c r="P1306">
        <v>237.51</v>
      </c>
      <c r="Q1306">
        <v>328.53</v>
      </c>
      <c r="R1306">
        <v>11.23</v>
      </c>
      <c r="S1306">
        <v>59.49</v>
      </c>
      <c r="T1306">
        <v>4.0999999999999996</v>
      </c>
      <c r="U1306">
        <v>11.49</v>
      </c>
      <c r="V1306">
        <v>7.85</v>
      </c>
      <c r="W1306">
        <v>9.6</v>
      </c>
      <c r="X1306">
        <v>2.88</v>
      </c>
      <c r="Y1306">
        <v>0</v>
      </c>
      <c r="AA1306">
        <v>0</v>
      </c>
      <c r="AC1306">
        <v>0</v>
      </c>
      <c r="AE1306">
        <v>0</v>
      </c>
      <c r="AG1306">
        <v>0</v>
      </c>
      <c r="AI1306">
        <v>0</v>
      </c>
      <c r="AK1306">
        <v>0</v>
      </c>
      <c r="AL1306">
        <v>47</v>
      </c>
      <c r="AM1306">
        <v>71</v>
      </c>
      <c r="AN1306">
        <v>52</v>
      </c>
      <c r="AO1306">
        <v>69</v>
      </c>
      <c r="AQ1306">
        <v>0</v>
      </c>
      <c r="AS1306">
        <v>0</v>
      </c>
      <c r="AT1306">
        <v>3851</v>
      </c>
      <c r="AU1306">
        <v>6270</v>
      </c>
      <c r="AV1306">
        <v>868</v>
      </c>
      <c r="AW1306">
        <v>1275</v>
      </c>
      <c r="AX1306">
        <v>30.7</v>
      </c>
      <c r="AY1306">
        <v>50.04</v>
      </c>
      <c r="AZ1306">
        <v>6.94</v>
      </c>
      <c r="BA1306">
        <v>10.130000000000001</v>
      </c>
      <c r="BB1306">
        <v>0.56000000000000005</v>
      </c>
      <c r="BC1306">
        <v>1.23</v>
      </c>
      <c r="BD1306">
        <v>0.56000000000000005</v>
      </c>
      <c r="BE1306">
        <v>0.35</v>
      </c>
      <c r="BG1306">
        <v>0</v>
      </c>
      <c r="BI1306">
        <v>0</v>
      </c>
      <c r="BK1306">
        <v>0</v>
      </c>
      <c r="BM1306">
        <v>0</v>
      </c>
    </row>
    <row r="1307" spans="1:65" x14ac:dyDescent="0.25">
      <c r="A1307" t="s">
        <v>892</v>
      </c>
      <c r="B1307">
        <v>2821</v>
      </c>
      <c r="C1307">
        <v>37481845</v>
      </c>
      <c r="D1307" t="s">
        <v>497</v>
      </c>
      <c r="E1307">
        <v>63100</v>
      </c>
      <c r="F1307">
        <v>57</v>
      </c>
      <c r="G1307">
        <v>61</v>
      </c>
      <c r="H1307">
        <v>57</v>
      </c>
      <c r="I1307">
        <v>63</v>
      </c>
      <c r="J1307">
        <v>593.1</v>
      </c>
      <c r="K1307">
        <v>538.1</v>
      </c>
      <c r="L1307">
        <v>118.8</v>
      </c>
      <c r="M1307">
        <v>124.3</v>
      </c>
      <c r="N1307">
        <v>570.4</v>
      </c>
      <c r="O1307">
        <v>505.7</v>
      </c>
      <c r="P1307">
        <v>116.9</v>
      </c>
      <c r="Q1307">
        <v>122.1</v>
      </c>
      <c r="R1307">
        <v>22.7</v>
      </c>
      <c r="S1307">
        <v>8.8000000000000007</v>
      </c>
      <c r="T1307">
        <v>1.9</v>
      </c>
      <c r="U1307">
        <v>2.2000000000000002</v>
      </c>
      <c r="W1307">
        <v>23.6</v>
      </c>
      <c r="Y1307">
        <v>0</v>
      </c>
      <c r="AA1307">
        <v>0</v>
      </c>
      <c r="AC1307">
        <v>0</v>
      </c>
      <c r="AE1307">
        <v>0</v>
      </c>
      <c r="AG1307">
        <v>0</v>
      </c>
      <c r="AI1307">
        <v>0</v>
      </c>
      <c r="AK1307">
        <v>0</v>
      </c>
      <c r="AL1307">
        <v>31</v>
      </c>
      <c r="AM1307">
        <v>27</v>
      </c>
      <c r="AN1307">
        <v>35</v>
      </c>
      <c r="AO1307">
        <v>30</v>
      </c>
      <c r="AQ1307">
        <v>0</v>
      </c>
      <c r="AS1307">
        <v>0</v>
      </c>
      <c r="AT1307">
        <v>3037</v>
      </c>
      <c r="AU1307">
        <v>2467</v>
      </c>
      <c r="AV1307">
        <v>563</v>
      </c>
      <c r="AW1307">
        <v>535</v>
      </c>
      <c r="AX1307">
        <v>24.2</v>
      </c>
      <c r="AY1307">
        <v>19.739999999999998</v>
      </c>
      <c r="AZ1307">
        <v>4.5</v>
      </c>
      <c r="BA1307">
        <v>4.28</v>
      </c>
      <c r="BC1307">
        <v>0</v>
      </c>
      <c r="BE1307">
        <v>0</v>
      </c>
      <c r="BG1307">
        <v>0</v>
      </c>
      <c r="BI1307">
        <v>0</v>
      </c>
      <c r="BK1307">
        <v>0</v>
      </c>
      <c r="BM1307">
        <v>0</v>
      </c>
    </row>
    <row r="1308" spans="1:65" x14ac:dyDescent="0.25">
      <c r="A1308" t="s">
        <v>892</v>
      </c>
      <c r="B1308">
        <v>2821</v>
      </c>
      <c r="C1308">
        <v>37481832</v>
      </c>
      <c r="D1308" t="s">
        <v>401</v>
      </c>
      <c r="E1308">
        <v>71212</v>
      </c>
      <c r="F1308">
        <v>24</v>
      </c>
      <c r="G1308">
        <v>26</v>
      </c>
      <c r="H1308">
        <v>22</v>
      </c>
      <c r="I1308">
        <v>26</v>
      </c>
      <c r="J1308">
        <v>421.13</v>
      </c>
      <c r="K1308">
        <v>406.99</v>
      </c>
      <c r="L1308">
        <v>113.1</v>
      </c>
      <c r="M1308">
        <v>87.43</v>
      </c>
      <c r="N1308">
        <v>421.13</v>
      </c>
      <c r="O1308">
        <v>406.99</v>
      </c>
      <c r="P1308">
        <v>113.1</v>
      </c>
      <c r="Q1308">
        <v>87.43</v>
      </c>
      <c r="S1308">
        <v>0</v>
      </c>
      <c r="U1308">
        <v>0</v>
      </c>
      <c r="W1308">
        <v>0</v>
      </c>
      <c r="Y1308">
        <v>0</v>
      </c>
      <c r="AA1308">
        <v>0</v>
      </c>
      <c r="AC1308">
        <v>0</v>
      </c>
      <c r="AE1308">
        <v>0</v>
      </c>
      <c r="AG1308">
        <v>0</v>
      </c>
      <c r="AI1308">
        <v>0</v>
      </c>
      <c r="AK1308">
        <v>0</v>
      </c>
      <c r="AL1308">
        <v>21</v>
      </c>
      <c r="AM1308">
        <v>21</v>
      </c>
      <c r="AN1308">
        <v>20</v>
      </c>
      <c r="AO1308">
        <v>21</v>
      </c>
      <c r="AQ1308">
        <v>0</v>
      </c>
      <c r="AS1308">
        <v>0</v>
      </c>
      <c r="AT1308">
        <v>1995</v>
      </c>
      <c r="AU1308">
        <v>2004</v>
      </c>
      <c r="AV1308">
        <v>305</v>
      </c>
      <c r="AW1308">
        <v>336</v>
      </c>
      <c r="AX1308">
        <v>15.95</v>
      </c>
      <c r="AY1308">
        <v>16.03</v>
      </c>
      <c r="AZ1308">
        <v>2.44</v>
      </c>
      <c r="BA1308">
        <v>2.69</v>
      </c>
      <c r="BB1308">
        <v>0.31</v>
      </c>
      <c r="BC1308">
        <v>0.17</v>
      </c>
      <c r="BD1308">
        <v>0.21</v>
      </c>
      <c r="BE1308">
        <v>0.15</v>
      </c>
      <c r="BG1308">
        <v>0</v>
      </c>
      <c r="BI1308">
        <v>0</v>
      </c>
      <c r="BK1308">
        <v>0</v>
      </c>
      <c r="BM1308">
        <v>0</v>
      </c>
    </row>
    <row r="1309" spans="1:65" x14ac:dyDescent="0.25">
      <c r="A1309" t="s">
        <v>892</v>
      </c>
      <c r="B1309">
        <v>2821</v>
      </c>
      <c r="C1309">
        <v>37485744</v>
      </c>
      <c r="D1309" t="s">
        <v>498</v>
      </c>
      <c r="E1309">
        <v>71212</v>
      </c>
      <c r="F1309">
        <v>13</v>
      </c>
      <c r="G1309">
        <v>13</v>
      </c>
      <c r="H1309">
        <v>13</v>
      </c>
      <c r="I1309">
        <v>13</v>
      </c>
      <c r="J1309">
        <v>232.43</v>
      </c>
      <c r="K1309">
        <v>220.61</v>
      </c>
      <c r="L1309">
        <v>47.21</v>
      </c>
      <c r="M1309">
        <v>36.65</v>
      </c>
      <c r="N1309">
        <v>232.43</v>
      </c>
      <c r="O1309">
        <v>211.81</v>
      </c>
      <c r="P1309">
        <v>47.21</v>
      </c>
      <c r="Q1309">
        <v>36.65</v>
      </c>
      <c r="S1309">
        <v>0</v>
      </c>
      <c r="U1309">
        <v>0</v>
      </c>
      <c r="W1309">
        <v>8.8000000000000007</v>
      </c>
      <c r="Y1309">
        <v>0</v>
      </c>
      <c r="AA1309">
        <v>0</v>
      </c>
      <c r="AC1309">
        <v>0</v>
      </c>
      <c r="AE1309">
        <v>0</v>
      </c>
      <c r="AG1309">
        <v>0</v>
      </c>
      <c r="AI1309">
        <v>0</v>
      </c>
      <c r="AK1309">
        <v>0</v>
      </c>
      <c r="AL1309">
        <v>12</v>
      </c>
      <c r="AM1309">
        <v>11</v>
      </c>
      <c r="AN1309">
        <v>12</v>
      </c>
      <c r="AO1309">
        <v>9</v>
      </c>
      <c r="AQ1309">
        <v>0</v>
      </c>
      <c r="AS1309">
        <v>0</v>
      </c>
      <c r="AT1309">
        <v>984</v>
      </c>
      <c r="AU1309">
        <v>927</v>
      </c>
      <c r="AV1309">
        <v>190</v>
      </c>
      <c r="AW1309">
        <v>158</v>
      </c>
      <c r="AX1309">
        <v>8.08</v>
      </c>
      <c r="AY1309">
        <v>7.64</v>
      </c>
      <c r="AZ1309">
        <v>1.57</v>
      </c>
      <c r="BA1309">
        <v>1.3</v>
      </c>
      <c r="BC1309">
        <v>0</v>
      </c>
      <c r="BE1309">
        <v>0</v>
      </c>
      <c r="BG1309">
        <v>0</v>
      </c>
      <c r="BI1309">
        <v>0</v>
      </c>
      <c r="BK1309">
        <v>0</v>
      </c>
      <c r="BM1309">
        <v>0</v>
      </c>
    </row>
    <row r="1310" spans="1:65" x14ac:dyDescent="0.25">
      <c r="A1310" t="s">
        <v>892</v>
      </c>
      <c r="B1310">
        <v>2821</v>
      </c>
      <c r="C1310">
        <v>37488259</v>
      </c>
      <c r="D1310" t="s">
        <v>402</v>
      </c>
      <c r="E1310">
        <v>71212</v>
      </c>
      <c r="F1310">
        <v>40</v>
      </c>
      <c r="G1310">
        <v>38</v>
      </c>
      <c r="H1310">
        <v>40</v>
      </c>
      <c r="I1310">
        <v>41</v>
      </c>
      <c r="J1310">
        <v>1032.82</v>
      </c>
      <c r="K1310">
        <v>640.52</v>
      </c>
      <c r="L1310">
        <v>232.56</v>
      </c>
      <c r="M1310">
        <v>141.88999999999999</v>
      </c>
      <c r="N1310">
        <v>1009.15</v>
      </c>
      <c r="O1310">
        <v>627.23</v>
      </c>
      <c r="P1310">
        <v>231.59</v>
      </c>
      <c r="Q1310">
        <v>141.24</v>
      </c>
      <c r="R1310">
        <v>23.67</v>
      </c>
      <c r="S1310">
        <v>8.2899999999999991</v>
      </c>
      <c r="T1310">
        <v>0.97</v>
      </c>
      <c r="U1310">
        <v>0.65</v>
      </c>
      <c r="W1310">
        <v>5</v>
      </c>
      <c r="Y1310">
        <v>0</v>
      </c>
      <c r="AA1310">
        <v>0</v>
      </c>
      <c r="AC1310">
        <v>0</v>
      </c>
      <c r="AE1310">
        <v>0</v>
      </c>
      <c r="AG1310">
        <v>0</v>
      </c>
      <c r="AI1310">
        <v>0</v>
      </c>
      <c r="AK1310">
        <v>0</v>
      </c>
      <c r="AL1310">
        <v>31</v>
      </c>
      <c r="AM1310">
        <v>31</v>
      </c>
      <c r="AN1310">
        <v>32</v>
      </c>
      <c r="AO1310">
        <v>32</v>
      </c>
      <c r="AQ1310">
        <v>0</v>
      </c>
      <c r="AS1310">
        <v>0</v>
      </c>
      <c r="AT1310">
        <v>2864</v>
      </c>
      <c r="AU1310">
        <v>2683</v>
      </c>
      <c r="AV1310">
        <v>544</v>
      </c>
      <c r="AW1310">
        <v>511</v>
      </c>
      <c r="AX1310">
        <v>25.61</v>
      </c>
      <c r="AY1310">
        <v>24.56</v>
      </c>
      <c r="AZ1310">
        <v>4.84</v>
      </c>
      <c r="BA1310">
        <v>4.55</v>
      </c>
      <c r="BB1310">
        <v>1.45</v>
      </c>
      <c r="BC1310">
        <v>0.79</v>
      </c>
      <c r="BD1310">
        <v>0.69</v>
      </c>
      <c r="BE1310">
        <v>0.21</v>
      </c>
      <c r="BG1310">
        <v>0</v>
      </c>
      <c r="BI1310">
        <v>0</v>
      </c>
      <c r="BK1310">
        <v>0</v>
      </c>
      <c r="BM1310">
        <v>0</v>
      </c>
    </row>
    <row r="1311" spans="1:65" x14ac:dyDescent="0.25">
      <c r="A1311" t="s">
        <v>892</v>
      </c>
      <c r="B1311">
        <v>2821</v>
      </c>
      <c r="C1311">
        <v>37489485</v>
      </c>
      <c r="D1311" t="s">
        <v>499</v>
      </c>
      <c r="E1311">
        <v>71212</v>
      </c>
      <c r="F1311">
        <v>16</v>
      </c>
      <c r="G1311">
        <v>15</v>
      </c>
      <c r="H1311">
        <v>17</v>
      </c>
      <c r="I1311">
        <v>15</v>
      </c>
      <c r="J1311">
        <v>296.06</v>
      </c>
      <c r="K1311">
        <v>286.17</v>
      </c>
      <c r="L1311">
        <v>65.540000000000006</v>
      </c>
      <c r="M1311">
        <v>57.55</v>
      </c>
      <c r="N1311">
        <v>296.06</v>
      </c>
      <c r="O1311">
        <v>286.17</v>
      </c>
      <c r="P1311">
        <v>65.540000000000006</v>
      </c>
      <c r="Q1311">
        <v>57.55</v>
      </c>
      <c r="S1311">
        <v>0</v>
      </c>
      <c r="U1311">
        <v>0</v>
      </c>
      <c r="W1311">
        <v>0</v>
      </c>
      <c r="Y1311">
        <v>0</v>
      </c>
      <c r="AA1311">
        <v>0</v>
      </c>
      <c r="AC1311">
        <v>0</v>
      </c>
      <c r="AE1311">
        <v>0</v>
      </c>
      <c r="AG1311">
        <v>0</v>
      </c>
      <c r="AI1311">
        <v>0</v>
      </c>
      <c r="AK1311">
        <v>0</v>
      </c>
      <c r="AL1311">
        <v>14</v>
      </c>
      <c r="AM1311">
        <v>14</v>
      </c>
      <c r="AN1311">
        <v>15</v>
      </c>
      <c r="AO1311">
        <v>14</v>
      </c>
      <c r="AQ1311">
        <v>0</v>
      </c>
      <c r="AS1311">
        <v>0</v>
      </c>
      <c r="AT1311">
        <v>1239</v>
      </c>
      <c r="AU1311">
        <v>1210</v>
      </c>
      <c r="AV1311">
        <v>225</v>
      </c>
      <c r="AW1311">
        <v>211</v>
      </c>
      <c r="AX1311">
        <v>9.91</v>
      </c>
      <c r="AY1311">
        <v>9.69</v>
      </c>
      <c r="AZ1311">
        <v>1.8</v>
      </c>
      <c r="BA1311">
        <v>1.69</v>
      </c>
      <c r="BC1311">
        <v>0</v>
      </c>
      <c r="BE1311">
        <v>0</v>
      </c>
      <c r="BG1311">
        <v>0</v>
      </c>
      <c r="BI1311">
        <v>0</v>
      </c>
      <c r="BK1311">
        <v>0</v>
      </c>
      <c r="BM1311">
        <v>0</v>
      </c>
    </row>
    <row r="1312" spans="1:65" x14ac:dyDescent="0.25">
      <c r="A1312" t="s">
        <v>892</v>
      </c>
      <c r="B1312">
        <v>2821</v>
      </c>
      <c r="C1312">
        <v>37492275</v>
      </c>
      <c r="D1312" t="s">
        <v>404</v>
      </c>
      <c r="E1312">
        <v>71212</v>
      </c>
      <c r="F1312">
        <v>3</v>
      </c>
      <c r="G1312">
        <v>3</v>
      </c>
      <c r="H1312">
        <v>3</v>
      </c>
      <c r="I1312">
        <v>3</v>
      </c>
      <c r="J1312">
        <v>65.400000000000006</v>
      </c>
      <c r="K1312">
        <v>82.8</v>
      </c>
      <c r="L1312">
        <v>12.1</v>
      </c>
      <c r="M1312">
        <v>13.7</v>
      </c>
      <c r="N1312">
        <v>55.5</v>
      </c>
      <c r="O1312">
        <v>62.1</v>
      </c>
      <c r="P1312">
        <v>10.199999999999999</v>
      </c>
      <c r="Q1312">
        <v>9.6999999999999993</v>
      </c>
      <c r="R1312">
        <v>9.9</v>
      </c>
      <c r="S1312">
        <v>12.7</v>
      </c>
      <c r="T1312">
        <v>1.9</v>
      </c>
      <c r="U1312">
        <v>2.8</v>
      </c>
      <c r="W1312">
        <v>8</v>
      </c>
      <c r="Y1312">
        <v>1.2</v>
      </c>
      <c r="AA1312">
        <v>0</v>
      </c>
      <c r="AC1312">
        <v>0</v>
      </c>
      <c r="AE1312">
        <v>0</v>
      </c>
      <c r="AG1312">
        <v>0</v>
      </c>
      <c r="AI1312">
        <v>0</v>
      </c>
      <c r="AK1312">
        <v>0</v>
      </c>
      <c r="AL1312">
        <v>3</v>
      </c>
      <c r="AM1312">
        <v>3</v>
      </c>
      <c r="AN1312">
        <v>2</v>
      </c>
      <c r="AO1312">
        <v>3</v>
      </c>
      <c r="AQ1312">
        <v>0</v>
      </c>
      <c r="AS1312">
        <v>0</v>
      </c>
      <c r="AT1312">
        <v>322</v>
      </c>
      <c r="AU1312">
        <v>295</v>
      </c>
      <c r="AV1312">
        <v>42</v>
      </c>
      <c r="AW1312">
        <v>53</v>
      </c>
      <c r="AX1312">
        <v>2.16</v>
      </c>
      <c r="AY1312">
        <v>2.36</v>
      </c>
      <c r="AZ1312">
        <v>0.31</v>
      </c>
      <c r="BA1312">
        <v>0.42</v>
      </c>
      <c r="BC1312">
        <v>0</v>
      </c>
      <c r="BE1312">
        <v>0</v>
      </c>
      <c r="BG1312">
        <v>0</v>
      </c>
      <c r="BI1312">
        <v>0</v>
      </c>
      <c r="BK1312">
        <v>0</v>
      </c>
      <c r="BM1312">
        <v>0</v>
      </c>
    </row>
    <row r="1313" spans="1:65" x14ac:dyDescent="0.25">
      <c r="A1313" t="s">
        <v>892</v>
      </c>
      <c r="B1313">
        <v>2821</v>
      </c>
      <c r="C1313">
        <v>37494122</v>
      </c>
      <c r="D1313" t="s">
        <v>405</v>
      </c>
      <c r="E1313">
        <v>71212</v>
      </c>
      <c r="F1313">
        <v>7</v>
      </c>
      <c r="G1313">
        <v>6</v>
      </c>
      <c r="H1313">
        <v>8</v>
      </c>
      <c r="I1313">
        <v>7</v>
      </c>
      <c r="J1313">
        <v>109.9</v>
      </c>
      <c r="K1313">
        <v>81.8</v>
      </c>
      <c r="L1313">
        <v>35.9</v>
      </c>
      <c r="M1313">
        <v>17.5</v>
      </c>
      <c r="N1313">
        <v>108.4</v>
      </c>
      <c r="O1313">
        <v>81.8</v>
      </c>
      <c r="P1313">
        <v>34.4</v>
      </c>
      <c r="Q1313">
        <v>17.5</v>
      </c>
      <c r="S1313">
        <v>0</v>
      </c>
      <c r="U1313">
        <v>0</v>
      </c>
      <c r="V1313">
        <v>1.5</v>
      </c>
      <c r="W1313">
        <v>0</v>
      </c>
      <c r="X1313">
        <v>1.5</v>
      </c>
      <c r="Y1313">
        <v>0</v>
      </c>
      <c r="AA1313">
        <v>0</v>
      </c>
      <c r="AC1313">
        <v>0</v>
      </c>
      <c r="AE1313">
        <v>0</v>
      </c>
      <c r="AG1313">
        <v>0</v>
      </c>
      <c r="AI1313">
        <v>0</v>
      </c>
      <c r="AK1313">
        <v>0</v>
      </c>
      <c r="AL1313">
        <v>7</v>
      </c>
      <c r="AM1313">
        <v>5</v>
      </c>
      <c r="AN1313">
        <v>8</v>
      </c>
      <c r="AO1313">
        <v>4</v>
      </c>
      <c r="AQ1313">
        <v>0</v>
      </c>
      <c r="AS1313">
        <v>0</v>
      </c>
      <c r="AT1313">
        <v>556</v>
      </c>
      <c r="AU1313">
        <v>477</v>
      </c>
      <c r="AV1313">
        <v>137</v>
      </c>
      <c r="AW1313">
        <v>77</v>
      </c>
      <c r="AX1313">
        <v>4.9000000000000004</v>
      </c>
      <c r="AY1313">
        <v>4.2</v>
      </c>
      <c r="AZ1313">
        <v>1.3</v>
      </c>
      <c r="BA1313">
        <v>0.6</v>
      </c>
      <c r="BB1313">
        <v>0.6</v>
      </c>
      <c r="BC1313">
        <v>0.2</v>
      </c>
      <c r="BD1313">
        <v>0.3</v>
      </c>
      <c r="BE1313">
        <v>0</v>
      </c>
      <c r="BG1313">
        <v>0</v>
      </c>
      <c r="BI1313">
        <v>0</v>
      </c>
      <c r="BK1313">
        <v>0</v>
      </c>
      <c r="BM1313">
        <v>0</v>
      </c>
    </row>
    <row r="1314" spans="1:65" x14ac:dyDescent="0.25">
      <c r="A1314" t="s">
        <v>892</v>
      </c>
      <c r="B1314">
        <v>2821</v>
      </c>
      <c r="C1314">
        <v>37487838</v>
      </c>
      <c r="D1314" t="s">
        <v>500</v>
      </c>
      <c r="E1314">
        <v>71320</v>
      </c>
      <c r="F1314">
        <v>10</v>
      </c>
      <c r="G1314">
        <v>20</v>
      </c>
      <c r="H1314">
        <v>10</v>
      </c>
      <c r="I1314">
        <v>12</v>
      </c>
      <c r="J1314">
        <v>188.57</v>
      </c>
      <c r="K1314">
        <v>192.66</v>
      </c>
      <c r="L1314">
        <v>55.11</v>
      </c>
      <c r="M1314">
        <v>12.94</v>
      </c>
      <c r="N1314">
        <v>136.59</v>
      </c>
      <c r="O1314">
        <v>129.78</v>
      </c>
      <c r="P1314">
        <v>42.88</v>
      </c>
      <c r="Q1314">
        <v>2.98</v>
      </c>
      <c r="S1314">
        <v>0</v>
      </c>
      <c r="U1314">
        <v>0</v>
      </c>
      <c r="V1314">
        <v>51.98</v>
      </c>
      <c r="W1314">
        <v>62.88</v>
      </c>
      <c r="X1314">
        <v>12.23</v>
      </c>
      <c r="Y1314">
        <v>9.9600000000000009</v>
      </c>
      <c r="AA1314">
        <v>0</v>
      </c>
      <c r="AC1314">
        <v>0</v>
      </c>
      <c r="AE1314">
        <v>0</v>
      </c>
      <c r="AG1314">
        <v>0</v>
      </c>
      <c r="AI1314">
        <v>0</v>
      </c>
      <c r="AK1314">
        <v>0</v>
      </c>
      <c r="AL1314">
        <v>6</v>
      </c>
      <c r="AM1314">
        <v>10</v>
      </c>
      <c r="AN1314">
        <v>6</v>
      </c>
      <c r="AO1314">
        <v>1</v>
      </c>
      <c r="AQ1314">
        <v>0</v>
      </c>
      <c r="AS1314">
        <v>0</v>
      </c>
      <c r="AT1314">
        <v>519</v>
      </c>
      <c r="AU1314">
        <v>840</v>
      </c>
      <c r="AV1314">
        <v>81</v>
      </c>
      <c r="AW1314">
        <v>18</v>
      </c>
      <c r="AX1314">
        <v>4.1500000000000004</v>
      </c>
      <c r="AY1314">
        <v>6.73</v>
      </c>
      <c r="AZ1314">
        <v>0.64</v>
      </c>
      <c r="BA1314">
        <v>0.14000000000000001</v>
      </c>
      <c r="BC1314">
        <v>0</v>
      </c>
      <c r="BE1314">
        <v>0</v>
      </c>
      <c r="BG1314">
        <v>0</v>
      </c>
      <c r="BI1314">
        <v>0</v>
      </c>
      <c r="BK1314">
        <v>0</v>
      </c>
      <c r="BM1314">
        <v>0</v>
      </c>
    </row>
    <row r="1315" spans="1:65" x14ac:dyDescent="0.25">
      <c r="A1315" t="s">
        <v>892</v>
      </c>
      <c r="B1315">
        <v>2821</v>
      </c>
      <c r="C1315">
        <v>20458988</v>
      </c>
      <c r="D1315" t="s">
        <v>407</v>
      </c>
      <c r="E1315">
        <v>71500</v>
      </c>
      <c r="F1315">
        <v>4</v>
      </c>
      <c r="G1315">
        <v>4</v>
      </c>
      <c r="H1315">
        <v>4</v>
      </c>
      <c r="I1315">
        <v>4</v>
      </c>
      <c r="J1315">
        <v>66.5</v>
      </c>
      <c r="K1315">
        <v>33.35</v>
      </c>
      <c r="L1315">
        <v>13.3</v>
      </c>
      <c r="M1315">
        <v>5.0999999999999996</v>
      </c>
      <c r="N1315">
        <v>66.5</v>
      </c>
      <c r="O1315">
        <v>33.35</v>
      </c>
      <c r="P1315">
        <v>13.3</v>
      </c>
      <c r="Q1315">
        <v>5.0999999999999996</v>
      </c>
      <c r="S1315">
        <v>0</v>
      </c>
      <c r="U1315">
        <v>0</v>
      </c>
      <c r="W1315">
        <v>0</v>
      </c>
      <c r="Y1315">
        <v>0</v>
      </c>
      <c r="AA1315">
        <v>0</v>
      </c>
      <c r="AC1315">
        <v>0</v>
      </c>
      <c r="AE1315">
        <v>0</v>
      </c>
      <c r="AG1315">
        <v>0</v>
      </c>
      <c r="AI1315">
        <v>0</v>
      </c>
      <c r="AK1315">
        <v>0</v>
      </c>
      <c r="AL1315">
        <v>4</v>
      </c>
      <c r="AM1315">
        <v>3</v>
      </c>
      <c r="AN1315">
        <v>4</v>
      </c>
      <c r="AO1315">
        <v>2</v>
      </c>
      <c r="AQ1315">
        <v>0</v>
      </c>
      <c r="AS1315">
        <v>0</v>
      </c>
      <c r="AT1315">
        <v>383</v>
      </c>
      <c r="AU1315">
        <v>186</v>
      </c>
      <c r="AV1315">
        <v>64</v>
      </c>
      <c r="AW1315">
        <v>26</v>
      </c>
      <c r="AX1315">
        <v>3.05</v>
      </c>
      <c r="AY1315">
        <v>1.47</v>
      </c>
      <c r="AZ1315">
        <v>0.51</v>
      </c>
      <c r="BA1315">
        <v>0.21</v>
      </c>
      <c r="BC1315">
        <v>0</v>
      </c>
      <c r="BE1315">
        <v>0</v>
      </c>
      <c r="BG1315">
        <v>0</v>
      </c>
      <c r="BI1315">
        <v>0</v>
      </c>
      <c r="BK1315">
        <v>0</v>
      </c>
      <c r="BM1315">
        <v>0</v>
      </c>
    </row>
    <row r="1316" spans="1:65" x14ac:dyDescent="0.25">
      <c r="A1316" t="s">
        <v>892</v>
      </c>
      <c r="B1316">
        <v>2821</v>
      </c>
      <c r="C1316">
        <v>37290984</v>
      </c>
      <c r="D1316" t="s">
        <v>501</v>
      </c>
      <c r="E1316">
        <v>71500</v>
      </c>
      <c r="F1316">
        <v>432</v>
      </c>
      <c r="G1316">
        <v>432</v>
      </c>
      <c r="H1316">
        <v>427</v>
      </c>
      <c r="I1316">
        <v>434</v>
      </c>
      <c r="J1316">
        <v>12448</v>
      </c>
      <c r="K1316">
        <v>11495.46</v>
      </c>
      <c r="L1316">
        <v>2934.41</v>
      </c>
      <c r="M1316">
        <v>2569.71</v>
      </c>
      <c r="N1316">
        <v>12448</v>
      </c>
      <c r="O1316">
        <v>11495.46</v>
      </c>
      <c r="P1316">
        <v>2934.41</v>
      </c>
      <c r="Q1316">
        <v>2569.71</v>
      </c>
      <c r="S1316">
        <v>0</v>
      </c>
      <c r="U1316">
        <v>0</v>
      </c>
      <c r="W1316">
        <v>0</v>
      </c>
      <c r="Y1316">
        <v>0</v>
      </c>
      <c r="AA1316">
        <v>0</v>
      </c>
      <c r="AC1316">
        <v>0</v>
      </c>
      <c r="AE1316">
        <v>0</v>
      </c>
      <c r="AG1316">
        <v>0</v>
      </c>
      <c r="AI1316">
        <v>0</v>
      </c>
      <c r="AK1316">
        <v>0</v>
      </c>
      <c r="AL1316">
        <v>402</v>
      </c>
      <c r="AM1316">
        <v>397</v>
      </c>
      <c r="AN1316">
        <v>402</v>
      </c>
      <c r="AO1316">
        <v>395</v>
      </c>
      <c r="AQ1316">
        <v>0</v>
      </c>
      <c r="AS1316">
        <v>0</v>
      </c>
      <c r="AT1316">
        <v>29940</v>
      </c>
      <c r="AU1316">
        <v>29192</v>
      </c>
      <c r="AV1316">
        <v>5839</v>
      </c>
      <c r="AW1316">
        <v>5774</v>
      </c>
      <c r="AX1316">
        <v>303.08999999999997</v>
      </c>
      <c r="AY1316">
        <v>295.54000000000002</v>
      </c>
      <c r="AZ1316">
        <v>59.87</v>
      </c>
      <c r="BA1316">
        <v>58.67</v>
      </c>
      <c r="BC1316">
        <v>0</v>
      </c>
      <c r="BE1316">
        <v>0</v>
      </c>
      <c r="BG1316">
        <v>0</v>
      </c>
      <c r="BI1316">
        <v>0</v>
      </c>
      <c r="BK1316">
        <v>0</v>
      </c>
      <c r="BM1316">
        <v>0</v>
      </c>
    </row>
    <row r="1317" spans="1:65" x14ac:dyDescent="0.25">
      <c r="A1317" t="s">
        <v>892</v>
      </c>
      <c r="B1317">
        <v>2821</v>
      </c>
      <c r="C1317">
        <v>37482953</v>
      </c>
      <c r="D1317" t="s">
        <v>502</v>
      </c>
      <c r="E1317">
        <v>71500</v>
      </c>
      <c r="F1317">
        <v>7</v>
      </c>
      <c r="G1317">
        <v>6</v>
      </c>
      <c r="H1317">
        <v>8</v>
      </c>
      <c r="I1317">
        <v>6</v>
      </c>
      <c r="J1317">
        <v>70.3</v>
      </c>
      <c r="K1317">
        <v>50.4</v>
      </c>
      <c r="L1317">
        <v>14.8</v>
      </c>
      <c r="M1317">
        <v>10.7</v>
      </c>
      <c r="N1317">
        <v>70.3</v>
      </c>
      <c r="O1317">
        <v>50.4</v>
      </c>
      <c r="P1317">
        <v>14.8</v>
      </c>
      <c r="Q1317">
        <v>10.7</v>
      </c>
      <c r="S1317">
        <v>0</v>
      </c>
      <c r="U1317">
        <v>0</v>
      </c>
      <c r="W1317">
        <v>0</v>
      </c>
      <c r="Y1317">
        <v>0</v>
      </c>
      <c r="AA1317">
        <v>0</v>
      </c>
      <c r="AC1317">
        <v>0</v>
      </c>
      <c r="AE1317">
        <v>0</v>
      </c>
      <c r="AG1317">
        <v>0</v>
      </c>
      <c r="AI1317">
        <v>0</v>
      </c>
      <c r="AK1317">
        <v>0</v>
      </c>
      <c r="AL1317">
        <v>5</v>
      </c>
      <c r="AM1317">
        <v>3</v>
      </c>
      <c r="AN1317">
        <v>5</v>
      </c>
      <c r="AO1317">
        <v>3</v>
      </c>
      <c r="AQ1317">
        <v>0</v>
      </c>
      <c r="AS1317">
        <v>0</v>
      </c>
      <c r="AT1317">
        <v>408</v>
      </c>
      <c r="AU1317">
        <v>287</v>
      </c>
      <c r="AV1317">
        <v>67</v>
      </c>
      <c r="AW1317">
        <v>56</v>
      </c>
      <c r="AX1317">
        <v>3.27</v>
      </c>
      <c r="AY1317">
        <v>2.29</v>
      </c>
      <c r="AZ1317">
        <v>0.53</v>
      </c>
      <c r="BA1317">
        <v>0.45</v>
      </c>
      <c r="BC1317">
        <v>0</v>
      </c>
      <c r="BE1317">
        <v>0</v>
      </c>
      <c r="BG1317">
        <v>0</v>
      </c>
      <c r="BI1317">
        <v>0</v>
      </c>
      <c r="BK1317">
        <v>0</v>
      </c>
      <c r="BM1317">
        <v>0</v>
      </c>
    </row>
    <row r="1318" spans="1:65" x14ac:dyDescent="0.25">
      <c r="A1318" t="s">
        <v>892</v>
      </c>
      <c r="B1318">
        <v>2821</v>
      </c>
      <c r="C1318">
        <v>37483916</v>
      </c>
      <c r="D1318" t="s">
        <v>503</v>
      </c>
      <c r="E1318">
        <v>71500</v>
      </c>
      <c r="F1318">
        <v>7</v>
      </c>
      <c r="G1318">
        <v>7</v>
      </c>
      <c r="H1318">
        <v>7</v>
      </c>
      <c r="I1318">
        <v>7</v>
      </c>
      <c r="J1318">
        <v>158.49</v>
      </c>
      <c r="K1318">
        <v>151.19</v>
      </c>
      <c r="L1318">
        <v>35.770000000000003</v>
      </c>
      <c r="M1318">
        <v>33.69</v>
      </c>
      <c r="N1318">
        <v>158.49</v>
      </c>
      <c r="O1318">
        <v>151.19</v>
      </c>
      <c r="P1318">
        <v>35.770000000000003</v>
      </c>
      <c r="Q1318">
        <v>33.69</v>
      </c>
      <c r="S1318">
        <v>0</v>
      </c>
      <c r="U1318">
        <v>0</v>
      </c>
      <c r="W1318">
        <v>0</v>
      </c>
      <c r="Y1318">
        <v>0</v>
      </c>
      <c r="AA1318">
        <v>0</v>
      </c>
      <c r="AC1318">
        <v>0</v>
      </c>
      <c r="AE1318">
        <v>0</v>
      </c>
      <c r="AG1318">
        <v>0</v>
      </c>
      <c r="AI1318">
        <v>0</v>
      </c>
      <c r="AK1318">
        <v>0</v>
      </c>
      <c r="AL1318">
        <v>7</v>
      </c>
      <c r="AM1318">
        <v>7</v>
      </c>
      <c r="AN1318">
        <v>7</v>
      </c>
      <c r="AO1318">
        <v>7</v>
      </c>
      <c r="AQ1318">
        <v>0</v>
      </c>
      <c r="AS1318">
        <v>0</v>
      </c>
      <c r="AT1318">
        <v>555</v>
      </c>
      <c r="AU1318">
        <v>557</v>
      </c>
      <c r="AV1318">
        <v>114</v>
      </c>
      <c r="AW1318">
        <v>113</v>
      </c>
      <c r="AX1318">
        <v>5.39</v>
      </c>
      <c r="AY1318">
        <v>5.37</v>
      </c>
      <c r="AZ1318">
        <v>1.1200000000000001</v>
      </c>
      <c r="BA1318">
        <v>1.08</v>
      </c>
      <c r="BC1318">
        <v>0</v>
      </c>
      <c r="BE1318">
        <v>0</v>
      </c>
      <c r="BG1318">
        <v>0</v>
      </c>
      <c r="BI1318">
        <v>0</v>
      </c>
      <c r="BK1318">
        <v>0</v>
      </c>
      <c r="BM1318">
        <v>0</v>
      </c>
    </row>
    <row r="1319" spans="1:65" x14ac:dyDescent="0.25">
      <c r="A1319" t="s">
        <v>892</v>
      </c>
      <c r="B1319">
        <v>2821</v>
      </c>
      <c r="C1319">
        <v>37484543</v>
      </c>
      <c r="D1319" t="s">
        <v>504</v>
      </c>
      <c r="E1319">
        <v>71500</v>
      </c>
      <c r="F1319">
        <v>125</v>
      </c>
      <c r="G1319">
        <v>147</v>
      </c>
      <c r="H1319">
        <v>116</v>
      </c>
      <c r="I1319">
        <v>146</v>
      </c>
      <c r="J1319">
        <v>2190.12</v>
      </c>
      <c r="K1319">
        <v>1840.84</v>
      </c>
      <c r="L1319">
        <v>500.69</v>
      </c>
      <c r="M1319">
        <v>317.58</v>
      </c>
      <c r="N1319">
        <v>2189.3000000000002</v>
      </c>
      <c r="O1319">
        <v>1836.71</v>
      </c>
      <c r="P1319">
        <v>499.87</v>
      </c>
      <c r="Q1319">
        <v>316.58</v>
      </c>
      <c r="R1319">
        <v>0.82</v>
      </c>
      <c r="S1319">
        <v>4.13</v>
      </c>
      <c r="T1319">
        <v>0.82</v>
      </c>
      <c r="U1319">
        <v>1</v>
      </c>
      <c r="W1319">
        <v>0</v>
      </c>
      <c r="Y1319">
        <v>0</v>
      </c>
      <c r="AA1319">
        <v>0</v>
      </c>
      <c r="AC1319">
        <v>0</v>
      </c>
      <c r="AE1319">
        <v>0</v>
      </c>
      <c r="AG1319">
        <v>0</v>
      </c>
      <c r="AI1319">
        <v>0</v>
      </c>
      <c r="AK1319">
        <v>0</v>
      </c>
      <c r="AL1319">
        <v>100</v>
      </c>
      <c r="AM1319">
        <v>101</v>
      </c>
      <c r="AN1319">
        <v>105</v>
      </c>
      <c r="AO1319">
        <v>100</v>
      </c>
      <c r="AQ1319">
        <v>0</v>
      </c>
      <c r="AS1319">
        <v>0</v>
      </c>
      <c r="AT1319">
        <v>10558</v>
      </c>
      <c r="AU1319">
        <v>9956</v>
      </c>
      <c r="AV1319">
        <v>1872</v>
      </c>
      <c r="AW1319">
        <v>1939</v>
      </c>
      <c r="AX1319">
        <v>72.13</v>
      </c>
      <c r="AY1319">
        <v>68</v>
      </c>
      <c r="AZ1319">
        <v>12.6</v>
      </c>
      <c r="BA1319">
        <v>13.76</v>
      </c>
      <c r="BC1319">
        <v>0</v>
      </c>
      <c r="BE1319">
        <v>0</v>
      </c>
      <c r="BG1319">
        <v>0</v>
      </c>
      <c r="BI1319">
        <v>0</v>
      </c>
      <c r="BK1319">
        <v>0</v>
      </c>
      <c r="BM1319">
        <v>0</v>
      </c>
    </row>
    <row r="1320" spans="1:65" x14ac:dyDescent="0.25">
      <c r="A1320" t="s">
        <v>892</v>
      </c>
      <c r="B1320">
        <v>2821</v>
      </c>
      <c r="C1320">
        <v>37486284</v>
      </c>
      <c r="D1320" t="s">
        <v>410</v>
      </c>
      <c r="E1320">
        <v>71500</v>
      </c>
      <c r="F1320">
        <v>37</v>
      </c>
      <c r="G1320">
        <v>36</v>
      </c>
      <c r="H1320">
        <v>37</v>
      </c>
      <c r="I1320">
        <v>35</v>
      </c>
      <c r="J1320">
        <v>915.87</v>
      </c>
      <c r="K1320">
        <v>817.14</v>
      </c>
      <c r="L1320">
        <v>193.97</v>
      </c>
      <c r="M1320">
        <v>170.23</v>
      </c>
      <c r="N1320">
        <v>908.37</v>
      </c>
      <c r="O1320">
        <v>817.14</v>
      </c>
      <c r="P1320">
        <v>192.47</v>
      </c>
      <c r="Q1320">
        <v>170.23</v>
      </c>
      <c r="R1320">
        <v>7.5</v>
      </c>
      <c r="S1320">
        <v>0</v>
      </c>
      <c r="T1320">
        <v>1.5</v>
      </c>
      <c r="U1320">
        <v>0</v>
      </c>
      <c r="W1320">
        <v>0</v>
      </c>
      <c r="Y1320">
        <v>0</v>
      </c>
      <c r="AA1320">
        <v>0</v>
      </c>
      <c r="AC1320">
        <v>0</v>
      </c>
      <c r="AE1320">
        <v>0</v>
      </c>
      <c r="AG1320">
        <v>0</v>
      </c>
      <c r="AI1320">
        <v>0</v>
      </c>
      <c r="AK1320">
        <v>0</v>
      </c>
      <c r="AL1320">
        <v>31</v>
      </c>
      <c r="AM1320">
        <v>31</v>
      </c>
      <c r="AN1320">
        <v>31</v>
      </c>
      <c r="AO1320">
        <v>30</v>
      </c>
      <c r="AQ1320">
        <v>0</v>
      </c>
      <c r="AS1320">
        <v>0</v>
      </c>
      <c r="AT1320">
        <v>2939</v>
      </c>
      <c r="AU1320">
        <v>2686</v>
      </c>
      <c r="AV1320">
        <v>493</v>
      </c>
      <c r="AW1320">
        <v>552</v>
      </c>
      <c r="AX1320">
        <v>22.91</v>
      </c>
      <c r="AY1320">
        <v>20.84</v>
      </c>
      <c r="AZ1320">
        <v>3.82</v>
      </c>
      <c r="BA1320">
        <v>4.24</v>
      </c>
      <c r="BC1320">
        <v>0</v>
      </c>
      <c r="BE1320">
        <v>0</v>
      </c>
      <c r="BG1320">
        <v>0</v>
      </c>
      <c r="BI1320">
        <v>0</v>
      </c>
      <c r="BK1320">
        <v>0</v>
      </c>
      <c r="BM1320">
        <v>0</v>
      </c>
    </row>
    <row r="1321" spans="1:65" x14ac:dyDescent="0.25">
      <c r="A1321" t="s">
        <v>892</v>
      </c>
      <c r="B1321">
        <v>2821</v>
      </c>
      <c r="C1321">
        <v>37486306</v>
      </c>
      <c r="D1321" t="s">
        <v>302</v>
      </c>
      <c r="E1321">
        <v>71500</v>
      </c>
      <c r="F1321">
        <v>10</v>
      </c>
      <c r="G1321">
        <v>8</v>
      </c>
      <c r="H1321">
        <v>11</v>
      </c>
      <c r="I1321">
        <v>9</v>
      </c>
      <c r="J1321">
        <v>124.38</v>
      </c>
      <c r="K1321">
        <v>96.91</v>
      </c>
      <c r="L1321">
        <v>31.81</v>
      </c>
      <c r="M1321">
        <v>26.84</v>
      </c>
      <c r="N1321">
        <v>124.38</v>
      </c>
      <c r="O1321">
        <v>96.91</v>
      </c>
      <c r="P1321">
        <v>31.81</v>
      </c>
      <c r="Q1321">
        <v>26.84</v>
      </c>
      <c r="S1321">
        <v>0</v>
      </c>
      <c r="U1321">
        <v>0</v>
      </c>
      <c r="W1321">
        <v>0</v>
      </c>
      <c r="Y1321">
        <v>0</v>
      </c>
      <c r="AA1321">
        <v>0</v>
      </c>
      <c r="AC1321">
        <v>0</v>
      </c>
      <c r="AE1321">
        <v>0</v>
      </c>
      <c r="AG1321">
        <v>0</v>
      </c>
      <c r="AI1321">
        <v>0</v>
      </c>
      <c r="AK1321">
        <v>0</v>
      </c>
      <c r="AL1321">
        <v>8</v>
      </c>
      <c r="AM1321">
        <v>7</v>
      </c>
      <c r="AN1321">
        <v>10</v>
      </c>
      <c r="AO1321">
        <v>9</v>
      </c>
      <c r="AQ1321">
        <v>0</v>
      </c>
      <c r="AS1321">
        <v>0</v>
      </c>
      <c r="AT1321">
        <v>800</v>
      </c>
      <c r="AU1321">
        <v>583</v>
      </c>
      <c r="AV1321">
        <v>208</v>
      </c>
      <c r="AW1321">
        <v>141</v>
      </c>
      <c r="AX1321">
        <v>5.8</v>
      </c>
      <c r="AY1321">
        <v>4.3099999999999996</v>
      </c>
      <c r="AZ1321">
        <v>1.37</v>
      </c>
      <c r="BA1321">
        <v>1.1299999999999999</v>
      </c>
      <c r="BC1321">
        <v>0</v>
      </c>
      <c r="BE1321">
        <v>0</v>
      </c>
      <c r="BG1321">
        <v>0</v>
      </c>
      <c r="BI1321">
        <v>0</v>
      </c>
      <c r="BK1321">
        <v>0</v>
      </c>
      <c r="BM1321">
        <v>0</v>
      </c>
    </row>
    <row r="1322" spans="1:65" x14ac:dyDescent="0.25">
      <c r="A1322" t="s">
        <v>892</v>
      </c>
      <c r="B1322">
        <v>2821</v>
      </c>
      <c r="C1322">
        <v>37487609</v>
      </c>
      <c r="D1322" t="s">
        <v>505</v>
      </c>
      <c r="E1322">
        <v>71500</v>
      </c>
      <c r="F1322">
        <v>11</v>
      </c>
      <c r="G1322">
        <v>17</v>
      </c>
      <c r="I1322">
        <v>18</v>
      </c>
      <c r="J1322">
        <v>195.99</v>
      </c>
      <c r="K1322">
        <v>254.9</v>
      </c>
      <c r="M1322">
        <v>50.4</v>
      </c>
      <c r="N1322">
        <v>188.49</v>
      </c>
      <c r="O1322">
        <v>244.9</v>
      </c>
      <c r="Q1322">
        <v>47.4</v>
      </c>
      <c r="S1322">
        <v>0</v>
      </c>
      <c r="U1322">
        <v>0</v>
      </c>
      <c r="V1322">
        <v>7.5</v>
      </c>
      <c r="W1322">
        <v>10</v>
      </c>
      <c r="Y1322">
        <v>3</v>
      </c>
      <c r="AA1322">
        <v>0</v>
      </c>
      <c r="AC1322">
        <v>0</v>
      </c>
      <c r="AE1322">
        <v>0</v>
      </c>
      <c r="AG1322">
        <v>0</v>
      </c>
      <c r="AI1322">
        <v>0</v>
      </c>
      <c r="AK1322">
        <v>0</v>
      </c>
      <c r="AL1322">
        <v>11</v>
      </c>
      <c r="AM1322">
        <v>17</v>
      </c>
      <c r="AO1322">
        <v>15</v>
      </c>
      <c r="AQ1322">
        <v>0</v>
      </c>
      <c r="AS1322">
        <v>0</v>
      </c>
      <c r="AT1322">
        <v>953</v>
      </c>
      <c r="AU1322">
        <v>1238</v>
      </c>
      <c r="AW1322">
        <v>258</v>
      </c>
      <c r="AX1322">
        <v>7.63</v>
      </c>
      <c r="AY1322">
        <v>9.92</v>
      </c>
      <c r="BA1322">
        <v>2.0699999999999998</v>
      </c>
      <c r="BC1322">
        <v>0</v>
      </c>
      <c r="BE1322">
        <v>0</v>
      </c>
      <c r="BG1322">
        <v>0</v>
      </c>
      <c r="BI1322">
        <v>0</v>
      </c>
      <c r="BK1322">
        <v>0</v>
      </c>
      <c r="BM1322">
        <v>0</v>
      </c>
    </row>
    <row r="1323" spans="1:65" x14ac:dyDescent="0.25">
      <c r="A1323" t="s">
        <v>892</v>
      </c>
      <c r="B1323">
        <v>2821</v>
      </c>
      <c r="C1323">
        <v>37488327</v>
      </c>
      <c r="D1323" t="s">
        <v>506</v>
      </c>
      <c r="E1323">
        <v>71500</v>
      </c>
      <c r="F1323">
        <v>3</v>
      </c>
      <c r="G1323">
        <v>5</v>
      </c>
      <c r="H1323">
        <v>3</v>
      </c>
      <c r="I1323">
        <v>5</v>
      </c>
      <c r="J1323">
        <v>54.96</v>
      </c>
      <c r="K1323">
        <v>85.82</v>
      </c>
      <c r="L1323">
        <v>11.52</v>
      </c>
      <c r="M1323">
        <v>17.43</v>
      </c>
      <c r="N1323">
        <v>49.96</v>
      </c>
      <c r="O1323">
        <v>80.819999999999993</v>
      </c>
      <c r="P1323">
        <v>10.52</v>
      </c>
      <c r="Q1323">
        <v>16.43</v>
      </c>
      <c r="S1323">
        <v>0</v>
      </c>
      <c r="U1323">
        <v>0</v>
      </c>
      <c r="V1323">
        <v>5</v>
      </c>
      <c r="W1323">
        <v>5</v>
      </c>
      <c r="X1323">
        <v>1</v>
      </c>
      <c r="Y1323">
        <v>1</v>
      </c>
      <c r="AA1323">
        <v>0</v>
      </c>
      <c r="AC1323">
        <v>0</v>
      </c>
      <c r="AE1323">
        <v>0</v>
      </c>
      <c r="AG1323">
        <v>0</v>
      </c>
      <c r="AI1323">
        <v>0</v>
      </c>
      <c r="AK1323">
        <v>0</v>
      </c>
      <c r="AL1323">
        <v>3</v>
      </c>
      <c r="AM1323">
        <v>5</v>
      </c>
      <c r="AN1323">
        <v>3</v>
      </c>
      <c r="AO1323">
        <v>5</v>
      </c>
      <c r="AQ1323">
        <v>0</v>
      </c>
      <c r="AS1323">
        <v>0</v>
      </c>
      <c r="AT1323">
        <v>325</v>
      </c>
      <c r="AU1323">
        <v>468</v>
      </c>
      <c r="AV1323">
        <v>56</v>
      </c>
      <c r="AW1323">
        <v>95</v>
      </c>
      <c r="AX1323">
        <v>2.4900000000000002</v>
      </c>
      <c r="AY1323">
        <v>3.68</v>
      </c>
      <c r="AZ1323">
        <v>0.45</v>
      </c>
      <c r="BA1323">
        <v>0.74</v>
      </c>
      <c r="BC1323">
        <v>0</v>
      </c>
      <c r="BE1323">
        <v>0</v>
      </c>
      <c r="BG1323">
        <v>0</v>
      </c>
      <c r="BI1323">
        <v>0</v>
      </c>
      <c r="BK1323">
        <v>0</v>
      </c>
      <c r="BM1323">
        <v>0</v>
      </c>
    </row>
    <row r="1324" spans="1:65" x14ac:dyDescent="0.25">
      <c r="A1324" t="s">
        <v>892</v>
      </c>
      <c r="B1324">
        <v>2821</v>
      </c>
      <c r="C1324">
        <v>37489823</v>
      </c>
      <c r="D1324" t="s">
        <v>411</v>
      </c>
      <c r="E1324">
        <v>71500</v>
      </c>
      <c r="F1324">
        <v>16</v>
      </c>
      <c r="G1324">
        <v>16</v>
      </c>
      <c r="H1324">
        <v>16</v>
      </c>
      <c r="I1324">
        <v>16</v>
      </c>
      <c r="J1324">
        <v>618.41</v>
      </c>
      <c r="K1324">
        <v>551.41</v>
      </c>
      <c r="L1324">
        <v>135.9</v>
      </c>
      <c r="M1324">
        <v>121.39</v>
      </c>
      <c r="N1324">
        <v>618.41</v>
      </c>
      <c r="O1324">
        <v>551.41</v>
      </c>
      <c r="P1324">
        <v>135.9</v>
      </c>
      <c r="Q1324">
        <v>121.39</v>
      </c>
      <c r="S1324">
        <v>0</v>
      </c>
      <c r="U1324">
        <v>0</v>
      </c>
      <c r="W1324">
        <v>0</v>
      </c>
      <c r="Y1324">
        <v>0</v>
      </c>
      <c r="AA1324">
        <v>0</v>
      </c>
      <c r="AC1324">
        <v>0</v>
      </c>
      <c r="AE1324">
        <v>0</v>
      </c>
      <c r="AG1324">
        <v>0</v>
      </c>
      <c r="AI1324">
        <v>0</v>
      </c>
      <c r="AK1324">
        <v>0</v>
      </c>
      <c r="AL1324">
        <v>16</v>
      </c>
      <c r="AM1324">
        <v>16</v>
      </c>
      <c r="AN1324">
        <v>16</v>
      </c>
      <c r="AO1324">
        <v>16</v>
      </c>
      <c r="AQ1324">
        <v>0</v>
      </c>
      <c r="AS1324">
        <v>0</v>
      </c>
      <c r="AT1324">
        <v>1456</v>
      </c>
      <c r="AU1324">
        <v>1448</v>
      </c>
      <c r="AV1324">
        <v>274</v>
      </c>
      <c r="AW1324">
        <v>288</v>
      </c>
      <c r="AX1324">
        <v>11.42</v>
      </c>
      <c r="AY1324">
        <v>11.5</v>
      </c>
      <c r="AZ1324">
        <v>2.0499999999999998</v>
      </c>
      <c r="BA1324">
        <v>2.29</v>
      </c>
      <c r="BB1324">
        <v>0.17</v>
      </c>
      <c r="BC1324">
        <v>0.05</v>
      </c>
      <c r="BD1324">
        <v>0.05</v>
      </c>
      <c r="BE1324">
        <v>0.01</v>
      </c>
      <c r="BG1324">
        <v>0</v>
      </c>
      <c r="BI1324">
        <v>0</v>
      </c>
      <c r="BK1324">
        <v>0</v>
      </c>
      <c r="BM1324">
        <v>0</v>
      </c>
    </row>
    <row r="1325" spans="1:65" x14ac:dyDescent="0.25">
      <c r="A1325" t="s">
        <v>892</v>
      </c>
      <c r="B1325">
        <v>2821</v>
      </c>
      <c r="C1325">
        <v>37492118</v>
      </c>
      <c r="D1325" t="s">
        <v>305</v>
      </c>
      <c r="E1325">
        <v>71500</v>
      </c>
      <c r="F1325">
        <v>6</v>
      </c>
      <c r="G1325">
        <v>5</v>
      </c>
      <c r="H1325">
        <v>5</v>
      </c>
      <c r="I1325">
        <v>5</v>
      </c>
      <c r="J1325">
        <v>100.94</v>
      </c>
      <c r="K1325">
        <v>59.86</v>
      </c>
      <c r="L1325">
        <v>21.33</v>
      </c>
      <c r="M1325">
        <v>8.23</v>
      </c>
      <c r="N1325">
        <v>100.94</v>
      </c>
      <c r="O1325">
        <v>59.86</v>
      </c>
      <c r="P1325">
        <v>21.33</v>
      </c>
      <c r="Q1325">
        <v>8.23</v>
      </c>
      <c r="S1325">
        <v>0</v>
      </c>
      <c r="U1325">
        <v>0</v>
      </c>
      <c r="W1325">
        <v>0</v>
      </c>
      <c r="Y1325">
        <v>0</v>
      </c>
      <c r="AA1325">
        <v>0</v>
      </c>
      <c r="AC1325">
        <v>0</v>
      </c>
      <c r="AE1325">
        <v>0</v>
      </c>
      <c r="AG1325">
        <v>0</v>
      </c>
      <c r="AI1325">
        <v>0</v>
      </c>
      <c r="AK1325">
        <v>0</v>
      </c>
      <c r="AL1325">
        <v>6</v>
      </c>
      <c r="AM1325">
        <v>5</v>
      </c>
      <c r="AN1325">
        <v>5</v>
      </c>
      <c r="AO1325">
        <v>5</v>
      </c>
      <c r="AQ1325">
        <v>0</v>
      </c>
      <c r="AS1325">
        <v>0</v>
      </c>
      <c r="AT1325">
        <v>556</v>
      </c>
      <c r="AU1325">
        <v>232</v>
      </c>
      <c r="AV1325">
        <v>93</v>
      </c>
      <c r="AW1325">
        <v>0</v>
      </c>
      <c r="AX1325">
        <v>4.47</v>
      </c>
      <c r="AY1325">
        <v>1.86</v>
      </c>
      <c r="AZ1325">
        <v>0.74</v>
      </c>
      <c r="BA1325">
        <v>0</v>
      </c>
      <c r="BC1325">
        <v>0</v>
      </c>
      <c r="BE1325">
        <v>0</v>
      </c>
      <c r="BG1325">
        <v>0</v>
      </c>
      <c r="BI1325">
        <v>0</v>
      </c>
      <c r="BK1325">
        <v>0</v>
      </c>
      <c r="BM1325">
        <v>0</v>
      </c>
    </row>
    <row r="1326" spans="1:65" x14ac:dyDescent="0.25">
      <c r="A1326" t="s">
        <v>892</v>
      </c>
      <c r="B1326">
        <v>2821</v>
      </c>
      <c r="C1326">
        <v>37493480</v>
      </c>
      <c r="D1326" t="s">
        <v>412</v>
      </c>
      <c r="E1326">
        <v>71500</v>
      </c>
      <c r="F1326">
        <v>34</v>
      </c>
      <c r="G1326">
        <v>35</v>
      </c>
      <c r="H1326">
        <v>34</v>
      </c>
      <c r="I1326">
        <v>35</v>
      </c>
      <c r="J1326">
        <v>765.71</v>
      </c>
      <c r="K1326">
        <v>701.05</v>
      </c>
      <c r="L1326">
        <v>177.84</v>
      </c>
      <c r="M1326">
        <v>166.48</v>
      </c>
      <c r="N1326">
        <v>765.71</v>
      </c>
      <c r="O1326">
        <v>701.05</v>
      </c>
      <c r="P1326">
        <v>177.84</v>
      </c>
      <c r="Q1326">
        <v>166.48</v>
      </c>
      <c r="S1326">
        <v>0</v>
      </c>
      <c r="U1326">
        <v>0</v>
      </c>
      <c r="W1326">
        <v>0</v>
      </c>
      <c r="Y1326">
        <v>0</v>
      </c>
      <c r="AA1326">
        <v>0</v>
      </c>
      <c r="AC1326">
        <v>0</v>
      </c>
      <c r="AE1326">
        <v>0</v>
      </c>
      <c r="AG1326">
        <v>0</v>
      </c>
      <c r="AI1326">
        <v>0</v>
      </c>
      <c r="AK1326">
        <v>0</v>
      </c>
      <c r="AL1326">
        <v>29</v>
      </c>
      <c r="AM1326">
        <v>29</v>
      </c>
      <c r="AN1326">
        <v>29</v>
      </c>
      <c r="AO1326">
        <v>30</v>
      </c>
      <c r="AQ1326">
        <v>0</v>
      </c>
      <c r="AS1326">
        <v>0</v>
      </c>
      <c r="AT1326">
        <v>2772</v>
      </c>
      <c r="AU1326">
        <v>2800</v>
      </c>
      <c r="AV1326">
        <v>554</v>
      </c>
      <c r="AW1326">
        <v>587</v>
      </c>
      <c r="AX1326">
        <v>22.12</v>
      </c>
      <c r="AY1326">
        <v>22.34</v>
      </c>
      <c r="AZ1326">
        <v>4.43</v>
      </c>
      <c r="BA1326">
        <v>4.67</v>
      </c>
      <c r="BC1326">
        <v>0</v>
      </c>
      <c r="BE1326">
        <v>0</v>
      </c>
      <c r="BG1326">
        <v>0</v>
      </c>
      <c r="BI1326">
        <v>0</v>
      </c>
      <c r="BK1326">
        <v>0</v>
      </c>
      <c r="BM1326">
        <v>0</v>
      </c>
    </row>
    <row r="1327" spans="1:65" x14ac:dyDescent="0.25">
      <c r="A1327" t="s">
        <v>892</v>
      </c>
      <c r="B1327">
        <v>2821</v>
      </c>
      <c r="C1327">
        <v>37494476</v>
      </c>
      <c r="D1327" t="s">
        <v>413</v>
      </c>
      <c r="E1327">
        <v>71500</v>
      </c>
      <c r="F1327">
        <v>35</v>
      </c>
      <c r="G1327">
        <v>25</v>
      </c>
      <c r="H1327">
        <v>41</v>
      </c>
      <c r="I1327">
        <v>25</v>
      </c>
      <c r="J1327">
        <v>642.08000000000004</v>
      </c>
      <c r="K1327">
        <v>212.95</v>
      </c>
      <c r="L1327">
        <v>157.77000000000001</v>
      </c>
      <c r="M1327">
        <v>27.75</v>
      </c>
      <c r="N1327">
        <v>642.08000000000004</v>
      </c>
      <c r="O1327">
        <v>212.95</v>
      </c>
      <c r="P1327">
        <v>157.77000000000001</v>
      </c>
      <c r="Q1327">
        <v>27.75</v>
      </c>
      <c r="S1327">
        <v>0</v>
      </c>
      <c r="U1327">
        <v>0</v>
      </c>
      <c r="W1327">
        <v>0</v>
      </c>
      <c r="Y1327">
        <v>0</v>
      </c>
      <c r="AA1327">
        <v>0</v>
      </c>
      <c r="AC1327">
        <v>0</v>
      </c>
      <c r="AE1327">
        <v>0</v>
      </c>
      <c r="AG1327">
        <v>0</v>
      </c>
      <c r="AI1327">
        <v>0</v>
      </c>
      <c r="AK1327">
        <v>0</v>
      </c>
      <c r="AL1327">
        <v>32</v>
      </c>
      <c r="AM1327">
        <v>16</v>
      </c>
      <c r="AN1327">
        <v>39</v>
      </c>
      <c r="AO1327">
        <v>11</v>
      </c>
      <c r="AQ1327">
        <v>0</v>
      </c>
      <c r="AS1327">
        <v>0</v>
      </c>
      <c r="AT1327">
        <v>2749</v>
      </c>
      <c r="AU1327">
        <v>1114</v>
      </c>
      <c r="AV1327">
        <v>537</v>
      </c>
      <c r="AW1327">
        <v>147</v>
      </c>
      <c r="AX1327">
        <v>22</v>
      </c>
      <c r="AY1327">
        <v>8.91</v>
      </c>
      <c r="AZ1327">
        <v>4.3</v>
      </c>
      <c r="BA1327">
        <v>1.18</v>
      </c>
      <c r="BC1327">
        <v>0</v>
      </c>
      <c r="BE1327">
        <v>0</v>
      </c>
      <c r="BG1327">
        <v>0</v>
      </c>
      <c r="BI1327">
        <v>0</v>
      </c>
      <c r="BK1327">
        <v>0</v>
      </c>
      <c r="BM1327">
        <v>0</v>
      </c>
    </row>
    <row r="1328" spans="1:65" x14ac:dyDescent="0.25">
      <c r="A1328" t="s">
        <v>892</v>
      </c>
      <c r="B1328">
        <v>2821</v>
      </c>
      <c r="C1328">
        <v>37492530</v>
      </c>
      <c r="D1328" t="s">
        <v>507</v>
      </c>
      <c r="E1328">
        <v>82100</v>
      </c>
      <c r="F1328">
        <v>5</v>
      </c>
      <c r="G1328">
        <v>5</v>
      </c>
      <c r="H1328">
        <v>5</v>
      </c>
      <c r="I1328">
        <v>5</v>
      </c>
      <c r="J1328">
        <v>155.38</v>
      </c>
      <c r="K1328">
        <v>131.78</v>
      </c>
      <c r="L1328">
        <v>36.46</v>
      </c>
      <c r="M1328">
        <v>23.72</v>
      </c>
      <c r="N1328">
        <v>155.38</v>
      </c>
      <c r="O1328">
        <v>131.78</v>
      </c>
      <c r="P1328">
        <v>36.46</v>
      </c>
      <c r="Q1328">
        <v>23.72</v>
      </c>
      <c r="S1328">
        <v>0</v>
      </c>
      <c r="U1328">
        <v>0</v>
      </c>
      <c r="W1328">
        <v>0</v>
      </c>
      <c r="Y1328">
        <v>0</v>
      </c>
      <c r="AA1328">
        <v>0</v>
      </c>
      <c r="AC1328">
        <v>0</v>
      </c>
      <c r="AE1328">
        <v>0</v>
      </c>
      <c r="AG1328">
        <v>0</v>
      </c>
      <c r="AI1328">
        <v>0</v>
      </c>
      <c r="AK1328">
        <v>0</v>
      </c>
      <c r="AL1328">
        <v>5</v>
      </c>
      <c r="AM1328">
        <v>5</v>
      </c>
      <c r="AN1328">
        <v>5</v>
      </c>
      <c r="AO1328">
        <v>5</v>
      </c>
      <c r="AQ1328">
        <v>0</v>
      </c>
      <c r="AS1328">
        <v>0</v>
      </c>
      <c r="AT1328">
        <v>457</v>
      </c>
      <c r="AU1328">
        <v>316</v>
      </c>
      <c r="AV1328">
        <v>77</v>
      </c>
      <c r="AW1328">
        <v>1</v>
      </c>
      <c r="AX1328">
        <v>3.65</v>
      </c>
      <c r="AY1328">
        <v>2.52</v>
      </c>
      <c r="AZ1328">
        <v>0.62</v>
      </c>
      <c r="BA1328">
        <v>0.01</v>
      </c>
      <c r="BC1328">
        <v>0</v>
      </c>
      <c r="BE1328">
        <v>0</v>
      </c>
      <c r="BG1328">
        <v>0</v>
      </c>
      <c r="BI1328">
        <v>0</v>
      </c>
      <c r="BK1328">
        <v>0</v>
      </c>
      <c r="BM1328">
        <v>0</v>
      </c>
    </row>
    <row r="1329" spans="1:65" x14ac:dyDescent="0.25">
      <c r="A1329" t="s">
        <v>892</v>
      </c>
      <c r="B1329">
        <v>2821</v>
      </c>
      <c r="C1329">
        <v>37480327</v>
      </c>
      <c r="D1329" t="s">
        <v>508</v>
      </c>
      <c r="E1329">
        <v>83200</v>
      </c>
      <c r="F1329">
        <v>32</v>
      </c>
      <c r="G1329">
        <v>34</v>
      </c>
      <c r="H1329">
        <v>31</v>
      </c>
      <c r="I1329">
        <v>33</v>
      </c>
      <c r="J1329">
        <v>341.94</v>
      </c>
      <c r="K1329">
        <v>356.88</v>
      </c>
      <c r="L1329">
        <v>75.55</v>
      </c>
      <c r="M1329">
        <v>66.88</v>
      </c>
      <c r="N1329">
        <v>272.04000000000002</v>
      </c>
      <c r="O1329">
        <v>284.07</v>
      </c>
      <c r="P1329">
        <v>58.75</v>
      </c>
      <c r="Q1329">
        <v>55.09</v>
      </c>
      <c r="R1329">
        <v>26.9</v>
      </c>
      <c r="S1329">
        <v>26.26</v>
      </c>
      <c r="T1329">
        <v>7.36</v>
      </c>
      <c r="U1329">
        <v>2.74</v>
      </c>
      <c r="V1329">
        <v>43</v>
      </c>
      <c r="W1329">
        <v>46.55</v>
      </c>
      <c r="X1329">
        <v>9.44</v>
      </c>
      <c r="Y1329">
        <v>9.0500000000000007</v>
      </c>
      <c r="AA1329">
        <v>0</v>
      </c>
      <c r="AC1329">
        <v>0</v>
      </c>
      <c r="AE1329">
        <v>0</v>
      </c>
      <c r="AG1329">
        <v>0</v>
      </c>
      <c r="AI1329">
        <v>0</v>
      </c>
      <c r="AK1329">
        <v>0</v>
      </c>
      <c r="AL1329">
        <v>22</v>
      </c>
      <c r="AM1329">
        <v>28</v>
      </c>
      <c r="AN1329">
        <v>23</v>
      </c>
      <c r="AO1329">
        <v>27</v>
      </c>
      <c r="AQ1329">
        <v>0</v>
      </c>
      <c r="AS1329">
        <v>0</v>
      </c>
      <c r="AT1329">
        <v>2069</v>
      </c>
      <c r="AU1329">
        <v>1634</v>
      </c>
      <c r="AV1329">
        <v>359</v>
      </c>
      <c r="AW1329">
        <v>188</v>
      </c>
      <c r="AX1329">
        <v>16.54</v>
      </c>
      <c r="AY1329">
        <v>13.04</v>
      </c>
      <c r="AZ1329">
        <v>2.87</v>
      </c>
      <c r="BA1329">
        <v>1.5</v>
      </c>
      <c r="BC1329">
        <v>0</v>
      </c>
      <c r="BE1329">
        <v>0</v>
      </c>
      <c r="BG1329">
        <v>0</v>
      </c>
      <c r="BI1329">
        <v>0</v>
      </c>
      <c r="BK1329">
        <v>0</v>
      </c>
      <c r="BM1329">
        <v>0</v>
      </c>
    </row>
    <row r="1330" spans="1:65" x14ac:dyDescent="0.25">
      <c r="A1330" t="s">
        <v>892</v>
      </c>
      <c r="B1330">
        <v>2821</v>
      </c>
      <c r="C1330">
        <v>3400148</v>
      </c>
      <c r="D1330" t="s">
        <v>509</v>
      </c>
      <c r="E1330">
        <v>83500</v>
      </c>
      <c r="F1330">
        <v>25</v>
      </c>
      <c r="G1330">
        <v>25</v>
      </c>
      <c r="H1330">
        <v>25</v>
      </c>
      <c r="I1330">
        <v>25</v>
      </c>
      <c r="J1330">
        <v>354.34</v>
      </c>
      <c r="K1330">
        <v>297.87</v>
      </c>
      <c r="L1330">
        <v>77.55</v>
      </c>
      <c r="M1330">
        <v>38.619999999999997</v>
      </c>
      <c r="N1330">
        <v>350.47</v>
      </c>
      <c r="O1330">
        <v>294.70999999999998</v>
      </c>
      <c r="P1330">
        <v>76.78</v>
      </c>
      <c r="Q1330">
        <v>38.21</v>
      </c>
      <c r="R1330">
        <v>3.87</v>
      </c>
      <c r="S1330">
        <v>3.16</v>
      </c>
      <c r="T1330">
        <v>0.77</v>
      </c>
      <c r="U1330">
        <v>0.41</v>
      </c>
      <c r="W1330">
        <v>0</v>
      </c>
      <c r="Y1330">
        <v>0</v>
      </c>
      <c r="AA1330">
        <v>0</v>
      </c>
      <c r="AC1330">
        <v>0</v>
      </c>
      <c r="AE1330">
        <v>0</v>
      </c>
      <c r="AG1330">
        <v>0</v>
      </c>
      <c r="AI1330">
        <v>0</v>
      </c>
      <c r="AK1330">
        <v>0</v>
      </c>
      <c r="AL1330">
        <v>21</v>
      </c>
      <c r="AM1330">
        <v>20</v>
      </c>
      <c r="AN1330">
        <v>21</v>
      </c>
      <c r="AO1330">
        <v>21</v>
      </c>
      <c r="AQ1330">
        <v>0</v>
      </c>
      <c r="AS1330">
        <v>0</v>
      </c>
      <c r="AT1330">
        <v>1939</v>
      </c>
      <c r="AU1330">
        <v>1264</v>
      </c>
      <c r="AV1330">
        <v>336</v>
      </c>
      <c r="AW1330">
        <v>37</v>
      </c>
      <c r="AX1330">
        <v>15.02</v>
      </c>
      <c r="AY1330">
        <v>10.11</v>
      </c>
      <c r="AZ1330">
        <v>2.69</v>
      </c>
      <c r="BA1330">
        <v>0.3</v>
      </c>
      <c r="BC1330">
        <v>0</v>
      </c>
      <c r="BE1330">
        <v>0</v>
      </c>
      <c r="BG1330">
        <v>0</v>
      </c>
      <c r="BI1330">
        <v>0</v>
      </c>
      <c r="BK1330">
        <v>0</v>
      </c>
      <c r="BM1330">
        <v>0</v>
      </c>
    </row>
    <row r="1331" spans="1:65" x14ac:dyDescent="0.25">
      <c r="A1331" t="s">
        <v>892</v>
      </c>
      <c r="B1331">
        <v>2821</v>
      </c>
      <c r="C1331">
        <v>37486394</v>
      </c>
      <c r="D1331" t="s">
        <v>510</v>
      </c>
      <c r="E1331">
        <v>84900</v>
      </c>
      <c r="F1331">
        <v>2</v>
      </c>
      <c r="G1331">
        <v>2</v>
      </c>
      <c r="H1331">
        <v>2</v>
      </c>
      <c r="I1331">
        <v>2</v>
      </c>
      <c r="J1331">
        <v>72.5</v>
      </c>
      <c r="K1331">
        <v>61.2</v>
      </c>
      <c r="L1331">
        <v>14.5</v>
      </c>
      <c r="M1331">
        <v>9.5</v>
      </c>
      <c r="N1331">
        <v>50</v>
      </c>
      <c r="O1331">
        <v>47.7</v>
      </c>
      <c r="P1331">
        <v>10</v>
      </c>
      <c r="Q1331">
        <v>9.5</v>
      </c>
      <c r="S1331">
        <v>0</v>
      </c>
      <c r="U1331">
        <v>0</v>
      </c>
      <c r="V1331">
        <v>22.5</v>
      </c>
      <c r="W1331">
        <v>13.5</v>
      </c>
      <c r="X1331">
        <v>4.5</v>
      </c>
      <c r="Y1331">
        <v>0</v>
      </c>
      <c r="AA1331">
        <v>0</v>
      </c>
      <c r="AC1331">
        <v>0</v>
      </c>
      <c r="AE1331">
        <v>0</v>
      </c>
      <c r="AG1331">
        <v>0</v>
      </c>
      <c r="AI1331">
        <v>0</v>
      </c>
      <c r="AK1331">
        <v>0</v>
      </c>
      <c r="AL1331">
        <v>2</v>
      </c>
      <c r="AM1331">
        <v>2</v>
      </c>
      <c r="AN1331">
        <v>2</v>
      </c>
      <c r="AO1331">
        <v>2</v>
      </c>
      <c r="AQ1331">
        <v>0</v>
      </c>
      <c r="AS1331">
        <v>0</v>
      </c>
      <c r="AT1331">
        <v>196</v>
      </c>
      <c r="AU1331">
        <v>194</v>
      </c>
      <c r="AV1331">
        <v>36</v>
      </c>
      <c r="AW1331">
        <v>36</v>
      </c>
      <c r="AX1331">
        <v>1.57</v>
      </c>
      <c r="AY1331">
        <v>1.55</v>
      </c>
      <c r="AZ1331">
        <v>0.28999999999999998</v>
      </c>
      <c r="BA1331">
        <v>0.28999999999999998</v>
      </c>
      <c r="BC1331">
        <v>0</v>
      </c>
      <c r="BE1331">
        <v>0</v>
      </c>
      <c r="BG1331">
        <v>0</v>
      </c>
      <c r="BI1331">
        <v>0</v>
      </c>
      <c r="BK1331">
        <v>0</v>
      </c>
      <c r="BM1331">
        <v>0</v>
      </c>
    </row>
    <row r="1332" spans="1:65" x14ac:dyDescent="0.25">
      <c r="A1332" t="s">
        <v>892</v>
      </c>
      <c r="B1332">
        <v>2821</v>
      </c>
      <c r="C1332">
        <v>37300607</v>
      </c>
      <c r="D1332" t="s">
        <v>511</v>
      </c>
      <c r="E1332">
        <v>85300</v>
      </c>
      <c r="F1332">
        <v>12</v>
      </c>
      <c r="G1332">
        <v>12</v>
      </c>
      <c r="H1332">
        <v>12</v>
      </c>
      <c r="I1332">
        <v>12</v>
      </c>
      <c r="J1332">
        <v>153.06</v>
      </c>
      <c r="K1332">
        <v>152.22999999999999</v>
      </c>
      <c r="L1332">
        <v>33.14</v>
      </c>
      <c r="M1332">
        <v>31.47</v>
      </c>
      <c r="N1332">
        <v>142.33000000000001</v>
      </c>
      <c r="O1332">
        <v>141.66999999999999</v>
      </c>
      <c r="P1332">
        <v>30.86</v>
      </c>
      <c r="Q1332">
        <v>29.36</v>
      </c>
      <c r="R1332">
        <v>10.73</v>
      </c>
      <c r="S1332">
        <v>10.56</v>
      </c>
      <c r="T1332">
        <v>2.2799999999999998</v>
      </c>
      <c r="U1332">
        <v>2.11</v>
      </c>
      <c r="W1332">
        <v>0</v>
      </c>
      <c r="Y1332">
        <v>0</v>
      </c>
      <c r="AA1332">
        <v>0</v>
      </c>
      <c r="AC1332">
        <v>0</v>
      </c>
      <c r="AE1332">
        <v>0</v>
      </c>
      <c r="AG1332">
        <v>0</v>
      </c>
      <c r="AI1332">
        <v>0</v>
      </c>
      <c r="AK1332">
        <v>0</v>
      </c>
      <c r="AL1332">
        <v>11</v>
      </c>
      <c r="AM1332">
        <v>11</v>
      </c>
      <c r="AN1332">
        <v>12</v>
      </c>
      <c r="AO1332">
        <v>11</v>
      </c>
      <c r="AQ1332">
        <v>0</v>
      </c>
      <c r="AS1332">
        <v>0</v>
      </c>
      <c r="AT1332">
        <v>1074</v>
      </c>
      <c r="AU1332">
        <v>1069</v>
      </c>
      <c r="AV1332">
        <v>185</v>
      </c>
      <c r="AW1332">
        <v>220</v>
      </c>
      <c r="AX1332">
        <v>8.11</v>
      </c>
      <c r="AY1332">
        <v>8.17</v>
      </c>
      <c r="AZ1332">
        <v>1.4</v>
      </c>
      <c r="BA1332">
        <v>1.67</v>
      </c>
      <c r="BC1332">
        <v>0</v>
      </c>
      <c r="BE1332">
        <v>0</v>
      </c>
      <c r="BG1332">
        <v>0</v>
      </c>
      <c r="BI1332">
        <v>0</v>
      </c>
      <c r="BK1332">
        <v>0</v>
      </c>
      <c r="BM1332">
        <v>0</v>
      </c>
    </row>
    <row r="1333" spans="1:65" x14ac:dyDescent="0.25">
      <c r="A1333" t="s">
        <v>892</v>
      </c>
      <c r="B1333">
        <v>2821</v>
      </c>
      <c r="C1333">
        <v>37494812</v>
      </c>
      <c r="D1333" t="s">
        <v>512</v>
      </c>
      <c r="E1333">
        <v>87100</v>
      </c>
      <c r="F1333">
        <v>10</v>
      </c>
      <c r="G1333">
        <v>10</v>
      </c>
      <c r="H1333">
        <v>10</v>
      </c>
      <c r="I1333">
        <v>10</v>
      </c>
      <c r="J1333">
        <v>165.2</v>
      </c>
      <c r="K1333">
        <v>170.5</v>
      </c>
      <c r="L1333">
        <v>34</v>
      </c>
      <c r="M1333">
        <v>32.9</v>
      </c>
      <c r="N1333">
        <v>154.30000000000001</v>
      </c>
      <c r="O1333">
        <v>156.5</v>
      </c>
      <c r="P1333">
        <v>30.8</v>
      </c>
      <c r="Q1333">
        <v>30.3</v>
      </c>
      <c r="R1333">
        <v>10.9</v>
      </c>
      <c r="S1333">
        <v>14</v>
      </c>
      <c r="T1333">
        <v>3.2</v>
      </c>
      <c r="U1333">
        <v>2.6</v>
      </c>
      <c r="W1333">
        <v>0</v>
      </c>
      <c r="Y1333">
        <v>0</v>
      </c>
      <c r="AA1333">
        <v>0</v>
      </c>
      <c r="AC1333">
        <v>0</v>
      </c>
      <c r="AE1333">
        <v>0</v>
      </c>
      <c r="AG1333">
        <v>0</v>
      </c>
      <c r="AI1333">
        <v>0</v>
      </c>
      <c r="AK1333">
        <v>0</v>
      </c>
      <c r="AL1333">
        <v>10</v>
      </c>
      <c r="AM1333">
        <v>10</v>
      </c>
      <c r="AN1333">
        <v>10</v>
      </c>
      <c r="AO1333">
        <v>10</v>
      </c>
      <c r="AQ1333">
        <v>0</v>
      </c>
      <c r="AS1333">
        <v>0</v>
      </c>
      <c r="AT1333">
        <v>970</v>
      </c>
      <c r="AU1333">
        <v>970</v>
      </c>
      <c r="AV1333">
        <v>160</v>
      </c>
      <c r="AW1333">
        <v>180</v>
      </c>
      <c r="AX1333">
        <v>7.75</v>
      </c>
      <c r="AY1333">
        <v>7.76</v>
      </c>
      <c r="AZ1333">
        <v>1.28</v>
      </c>
      <c r="BA1333">
        <v>1.44</v>
      </c>
      <c r="BC1333">
        <v>0</v>
      </c>
      <c r="BE1333">
        <v>0</v>
      </c>
      <c r="BG1333">
        <v>0</v>
      </c>
      <c r="BI1333">
        <v>0</v>
      </c>
      <c r="BK1333">
        <v>0</v>
      </c>
      <c r="BM1333">
        <v>0</v>
      </c>
    </row>
    <row r="1334" spans="1:65" x14ac:dyDescent="0.25">
      <c r="A1334" t="s">
        <v>892</v>
      </c>
      <c r="B1334">
        <v>2821</v>
      </c>
      <c r="C1334">
        <v>37482024</v>
      </c>
      <c r="D1334" t="s">
        <v>513</v>
      </c>
      <c r="E1334">
        <v>90110</v>
      </c>
      <c r="F1334">
        <v>94</v>
      </c>
      <c r="G1334">
        <v>93</v>
      </c>
      <c r="H1334">
        <v>93</v>
      </c>
      <c r="I1334">
        <v>93</v>
      </c>
      <c r="J1334">
        <v>1580.8</v>
      </c>
      <c r="K1334">
        <v>1509.5</v>
      </c>
      <c r="L1334">
        <v>334.8</v>
      </c>
      <c r="M1334">
        <v>287.60000000000002</v>
      </c>
      <c r="N1334">
        <v>1564</v>
      </c>
      <c r="O1334">
        <v>1496.8</v>
      </c>
      <c r="P1334">
        <v>331.7</v>
      </c>
      <c r="Q1334">
        <v>284.5</v>
      </c>
      <c r="R1334">
        <v>15.8</v>
      </c>
      <c r="S1334">
        <v>12.7</v>
      </c>
      <c r="T1334">
        <v>3.1</v>
      </c>
      <c r="U1334">
        <v>3.1</v>
      </c>
      <c r="V1334">
        <v>1</v>
      </c>
      <c r="W1334">
        <v>0</v>
      </c>
      <c r="Y1334">
        <v>0</v>
      </c>
      <c r="AA1334">
        <v>0</v>
      </c>
      <c r="AC1334">
        <v>0</v>
      </c>
      <c r="AE1334">
        <v>0</v>
      </c>
      <c r="AG1334">
        <v>0</v>
      </c>
      <c r="AI1334">
        <v>0</v>
      </c>
      <c r="AK1334">
        <v>0</v>
      </c>
      <c r="AL1334">
        <v>90</v>
      </c>
      <c r="AM1334">
        <v>88</v>
      </c>
      <c r="AN1334">
        <v>91</v>
      </c>
      <c r="AO1334">
        <v>89</v>
      </c>
      <c r="AQ1334">
        <v>0</v>
      </c>
      <c r="AS1334">
        <v>0</v>
      </c>
      <c r="AT1334">
        <v>8122</v>
      </c>
      <c r="AU1334">
        <v>7577</v>
      </c>
      <c r="AV1334">
        <v>1481</v>
      </c>
      <c r="AW1334">
        <v>1438</v>
      </c>
      <c r="AX1334">
        <v>64.5</v>
      </c>
      <c r="AY1334">
        <v>60.3</v>
      </c>
      <c r="AZ1334">
        <v>11.8</v>
      </c>
      <c r="BA1334">
        <v>11.4</v>
      </c>
      <c r="BC1334">
        <v>0</v>
      </c>
      <c r="BE1334">
        <v>0</v>
      </c>
      <c r="BG1334">
        <v>0</v>
      </c>
      <c r="BI1334">
        <v>0</v>
      </c>
      <c r="BK1334">
        <v>0</v>
      </c>
      <c r="BM1334">
        <v>0</v>
      </c>
    </row>
    <row r="1335" spans="1:65" x14ac:dyDescent="0.25">
      <c r="A1335" t="s">
        <v>892</v>
      </c>
      <c r="B1335">
        <v>2821</v>
      </c>
      <c r="C1335">
        <v>37482023</v>
      </c>
      <c r="D1335" t="s">
        <v>514</v>
      </c>
      <c r="E1335">
        <v>90211</v>
      </c>
      <c r="F1335">
        <v>277</v>
      </c>
      <c r="G1335">
        <v>270</v>
      </c>
      <c r="H1335">
        <v>283</v>
      </c>
      <c r="I1335">
        <v>271</v>
      </c>
      <c r="J1335">
        <v>3486.8</v>
      </c>
      <c r="K1335">
        <v>3231.8</v>
      </c>
      <c r="L1335">
        <v>732.3</v>
      </c>
      <c r="M1335">
        <v>632.79999999999995</v>
      </c>
      <c r="N1335">
        <v>3470.3</v>
      </c>
      <c r="O1335">
        <v>3215.7</v>
      </c>
      <c r="P1335">
        <v>727.9</v>
      </c>
      <c r="Q1335">
        <v>629.4</v>
      </c>
      <c r="R1335">
        <v>16.5</v>
      </c>
      <c r="S1335">
        <v>16.100000000000001</v>
      </c>
      <c r="T1335">
        <v>4.4000000000000004</v>
      </c>
      <c r="U1335">
        <v>3.4</v>
      </c>
      <c r="W1335">
        <v>0</v>
      </c>
      <c r="Y1335">
        <v>0</v>
      </c>
      <c r="AA1335">
        <v>0</v>
      </c>
      <c r="AC1335">
        <v>0</v>
      </c>
      <c r="AE1335">
        <v>0</v>
      </c>
      <c r="AG1335">
        <v>0</v>
      </c>
      <c r="AI1335">
        <v>0</v>
      </c>
      <c r="AK1335">
        <v>0</v>
      </c>
      <c r="AL1335">
        <v>231</v>
      </c>
      <c r="AM1335">
        <v>246</v>
      </c>
      <c r="AN1335">
        <v>228</v>
      </c>
      <c r="AO1335">
        <v>245</v>
      </c>
      <c r="AQ1335">
        <v>0</v>
      </c>
      <c r="AS1335">
        <v>0</v>
      </c>
      <c r="AT1335">
        <v>25819</v>
      </c>
      <c r="AU1335">
        <v>24733</v>
      </c>
      <c r="AV1335">
        <v>4700</v>
      </c>
      <c r="AW1335">
        <v>4775</v>
      </c>
      <c r="AX1335">
        <v>169.1</v>
      </c>
      <c r="AY1335">
        <v>191.3</v>
      </c>
      <c r="AZ1335">
        <v>30</v>
      </c>
      <c r="BA1335">
        <v>39.799999999999997</v>
      </c>
      <c r="BC1335">
        <v>0</v>
      </c>
      <c r="BE1335">
        <v>0</v>
      </c>
      <c r="BG1335">
        <v>0</v>
      </c>
      <c r="BI1335">
        <v>0</v>
      </c>
      <c r="BK1335">
        <v>0</v>
      </c>
      <c r="BM1335">
        <v>0</v>
      </c>
    </row>
    <row r="1336" spans="1:65" x14ac:dyDescent="0.25">
      <c r="A1336" t="s">
        <v>892</v>
      </c>
      <c r="B1336">
        <v>2821</v>
      </c>
      <c r="C1336">
        <v>37484754</v>
      </c>
      <c r="D1336" t="s">
        <v>515</v>
      </c>
      <c r="E1336">
        <v>90211</v>
      </c>
      <c r="F1336">
        <v>88</v>
      </c>
      <c r="G1336">
        <v>92</v>
      </c>
      <c r="H1336">
        <v>88</v>
      </c>
      <c r="I1336">
        <v>90</v>
      </c>
      <c r="J1336">
        <v>2052.6999999999998</v>
      </c>
      <c r="K1336">
        <v>2054.8000000000002</v>
      </c>
      <c r="L1336">
        <v>447.6</v>
      </c>
      <c r="M1336">
        <v>394.2</v>
      </c>
      <c r="N1336">
        <v>1891</v>
      </c>
      <c r="O1336">
        <v>1835.1</v>
      </c>
      <c r="P1336">
        <v>410.7</v>
      </c>
      <c r="Q1336">
        <v>348.5</v>
      </c>
      <c r="R1336">
        <v>43.6</v>
      </c>
      <c r="S1336">
        <v>46</v>
      </c>
      <c r="T1336">
        <v>10</v>
      </c>
      <c r="U1336">
        <v>7.7</v>
      </c>
      <c r="V1336">
        <v>118.1</v>
      </c>
      <c r="W1336">
        <v>173.7</v>
      </c>
      <c r="X1336">
        <v>26.9</v>
      </c>
      <c r="Y1336">
        <v>38</v>
      </c>
      <c r="AA1336">
        <v>0</v>
      </c>
      <c r="AC1336">
        <v>0</v>
      </c>
      <c r="AE1336">
        <v>0</v>
      </c>
      <c r="AG1336">
        <v>0</v>
      </c>
      <c r="AI1336">
        <v>0</v>
      </c>
      <c r="AK1336">
        <v>0</v>
      </c>
      <c r="AL1336">
        <v>85</v>
      </c>
      <c r="AM1336">
        <v>88</v>
      </c>
      <c r="AN1336">
        <v>85</v>
      </c>
      <c r="AO1336">
        <v>87</v>
      </c>
      <c r="AQ1336">
        <v>0</v>
      </c>
      <c r="AS1336">
        <v>0</v>
      </c>
      <c r="AT1336">
        <v>8374</v>
      </c>
      <c r="AU1336">
        <v>8275</v>
      </c>
      <c r="AV1336">
        <v>1525</v>
      </c>
      <c r="AW1336">
        <v>1557</v>
      </c>
      <c r="AX1336">
        <v>62.63</v>
      </c>
      <c r="AY1336">
        <v>60.31</v>
      </c>
      <c r="AZ1336">
        <v>11.24</v>
      </c>
      <c r="BA1336">
        <v>10.48</v>
      </c>
      <c r="BC1336">
        <v>0</v>
      </c>
      <c r="BE1336">
        <v>0</v>
      </c>
      <c r="BG1336">
        <v>0</v>
      </c>
      <c r="BI1336">
        <v>0</v>
      </c>
      <c r="BK1336">
        <v>0</v>
      </c>
      <c r="BM1336">
        <v>0</v>
      </c>
    </row>
    <row r="1337" spans="1:65" x14ac:dyDescent="0.25">
      <c r="A1337" t="s">
        <v>892</v>
      </c>
      <c r="B1337">
        <v>2821</v>
      </c>
      <c r="C1337">
        <v>4519058</v>
      </c>
      <c r="D1337" t="s">
        <v>516</v>
      </c>
      <c r="E1337">
        <v>90213</v>
      </c>
      <c r="F1337">
        <v>252</v>
      </c>
      <c r="G1337">
        <v>252</v>
      </c>
      <c r="H1337">
        <v>250</v>
      </c>
      <c r="I1337">
        <v>252</v>
      </c>
      <c r="J1337">
        <v>6045.01</v>
      </c>
      <c r="K1337">
        <v>5394.4</v>
      </c>
      <c r="L1337">
        <v>1089.08</v>
      </c>
      <c r="M1337">
        <v>977.8</v>
      </c>
      <c r="N1337">
        <v>6038.02</v>
      </c>
      <c r="O1337">
        <v>5384.7</v>
      </c>
      <c r="P1337">
        <v>1087.2</v>
      </c>
      <c r="Q1337">
        <v>975.9</v>
      </c>
      <c r="R1337">
        <v>6.99</v>
      </c>
      <c r="S1337">
        <v>9.6999999999999993</v>
      </c>
      <c r="T1337">
        <v>1.88</v>
      </c>
      <c r="U1337">
        <v>1.9</v>
      </c>
      <c r="W1337">
        <v>0</v>
      </c>
      <c r="Y1337">
        <v>0</v>
      </c>
      <c r="AA1337">
        <v>0</v>
      </c>
      <c r="AC1337">
        <v>0</v>
      </c>
      <c r="AE1337">
        <v>0</v>
      </c>
      <c r="AG1337">
        <v>0</v>
      </c>
      <c r="AI1337">
        <v>0</v>
      </c>
      <c r="AK1337">
        <v>0</v>
      </c>
      <c r="AL1337">
        <v>241</v>
      </c>
      <c r="AM1337">
        <v>231</v>
      </c>
      <c r="AN1337">
        <v>243</v>
      </c>
      <c r="AO1337">
        <v>224</v>
      </c>
      <c r="AQ1337">
        <v>0</v>
      </c>
      <c r="AS1337">
        <v>0</v>
      </c>
      <c r="AT1337">
        <v>22571</v>
      </c>
      <c r="AU1337">
        <v>19619</v>
      </c>
      <c r="AV1337">
        <v>4048</v>
      </c>
      <c r="AW1337">
        <v>3227</v>
      </c>
      <c r="AX1337">
        <v>178.44</v>
      </c>
      <c r="AY1337">
        <v>156.6</v>
      </c>
      <c r="AZ1337">
        <v>32.049999999999997</v>
      </c>
      <c r="BA1337">
        <v>25.6</v>
      </c>
      <c r="BB1337">
        <v>5.69</v>
      </c>
      <c r="BC1337">
        <v>4.5</v>
      </c>
      <c r="BD1337">
        <v>2.5299999999999998</v>
      </c>
      <c r="BE1337">
        <v>0.9</v>
      </c>
      <c r="BG1337">
        <v>0</v>
      </c>
      <c r="BI1337">
        <v>0</v>
      </c>
      <c r="BK1337">
        <v>0</v>
      </c>
      <c r="BM1337">
        <v>0</v>
      </c>
    </row>
    <row r="1338" spans="1:65" x14ac:dyDescent="0.25">
      <c r="A1338" t="s">
        <v>892</v>
      </c>
      <c r="B1338">
        <v>2821</v>
      </c>
      <c r="C1338">
        <v>37488786</v>
      </c>
      <c r="D1338" t="s">
        <v>517</v>
      </c>
      <c r="E1338">
        <v>90214</v>
      </c>
      <c r="F1338">
        <v>181</v>
      </c>
      <c r="G1338">
        <v>180</v>
      </c>
      <c r="H1338">
        <v>182</v>
      </c>
      <c r="I1338">
        <v>180</v>
      </c>
      <c r="J1338">
        <v>6448.64</v>
      </c>
      <c r="K1338">
        <v>5679.93</v>
      </c>
      <c r="L1338">
        <v>1059.3900000000001</v>
      </c>
      <c r="M1338">
        <v>822.83</v>
      </c>
      <c r="N1338">
        <v>6446.19</v>
      </c>
      <c r="O1338">
        <v>5670.06</v>
      </c>
      <c r="P1338">
        <v>1059.3900000000001</v>
      </c>
      <c r="Q1338">
        <v>822.83</v>
      </c>
      <c r="S1338">
        <v>0</v>
      </c>
      <c r="U1338">
        <v>0</v>
      </c>
      <c r="V1338">
        <v>2.4500000000000002</v>
      </c>
      <c r="W1338">
        <v>9.8699999999999992</v>
      </c>
      <c r="Y1338">
        <v>0</v>
      </c>
      <c r="AA1338">
        <v>0</v>
      </c>
      <c r="AC1338">
        <v>0</v>
      </c>
      <c r="AE1338">
        <v>0</v>
      </c>
      <c r="AG1338">
        <v>0</v>
      </c>
      <c r="AI1338">
        <v>0</v>
      </c>
      <c r="AK1338">
        <v>0</v>
      </c>
      <c r="AL1338">
        <v>170</v>
      </c>
      <c r="AM1338">
        <v>169</v>
      </c>
      <c r="AN1338">
        <v>171</v>
      </c>
      <c r="AO1338">
        <v>172</v>
      </c>
      <c r="AQ1338">
        <v>0</v>
      </c>
      <c r="AS1338">
        <v>0</v>
      </c>
      <c r="AT1338">
        <v>15308</v>
      </c>
      <c r="AU1338">
        <v>11489</v>
      </c>
      <c r="AV1338">
        <v>2555</v>
      </c>
      <c r="AW1338">
        <v>1402</v>
      </c>
      <c r="AX1338">
        <v>122.99</v>
      </c>
      <c r="AY1338">
        <v>92.13</v>
      </c>
      <c r="AZ1338">
        <v>20.14</v>
      </c>
      <c r="BA1338">
        <v>11.04</v>
      </c>
      <c r="BB1338">
        <v>1.64</v>
      </c>
      <c r="BC1338">
        <v>3.16</v>
      </c>
      <c r="BD1338">
        <v>0.82</v>
      </c>
      <c r="BE1338">
        <v>0.46</v>
      </c>
      <c r="BG1338">
        <v>0</v>
      </c>
      <c r="BI1338">
        <v>0</v>
      </c>
      <c r="BK1338">
        <v>0</v>
      </c>
      <c r="BM1338">
        <v>0</v>
      </c>
    </row>
    <row r="1339" spans="1:65" x14ac:dyDescent="0.25">
      <c r="A1339" t="s">
        <v>892</v>
      </c>
      <c r="B1339">
        <v>2821</v>
      </c>
      <c r="C1339">
        <v>2052188</v>
      </c>
      <c r="D1339" t="s">
        <v>518</v>
      </c>
      <c r="E1339">
        <v>91511</v>
      </c>
      <c r="F1339">
        <v>940</v>
      </c>
      <c r="G1339">
        <v>967</v>
      </c>
      <c r="H1339">
        <v>924</v>
      </c>
      <c r="I1339">
        <v>957</v>
      </c>
      <c r="J1339">
        <v>21860.45</v>
      </c>
      <c r="K1339">
        <v>14752.67</v>
      </c>
      <c r="L1339">
        <v>4655.3900000000003</v>
      </c>
      <c r="M1339">
        <v>3363.45</v>
      </c>
      <c r="N1339">
        <v>21642.15</v>
      </c>
      <c r="O1339">
        <v>14622.38</v>
      </c>
      <c r="P1339">
        <v>4587.79</v>
      </c>
      <c r="Q1339">
        <v>3327.27</v>
      </c>
      <c r="R1339">
        <v>218.3</v>
      </c>
      <c r="S1339">
        <v>130.29</v>
      </c>
      <c r="T1339">
        <v>67.599999999999994</v>
      </c>
      <c r="U1339">
        <v>36.18</v>
      </c>
      <c r="W1339">
        <v>0</v>
      </c>
      <c r="Y1339">
        <v>0</v>
      </c>
      <c r="AA1339">
        <v>0</v>
      </c>
      <c r="AC1339">
        <v>0</v>
      </c>
      <c r="AE1339">
        <v>0</v>
      </c>
      <c r="AG1339">
        <v>0</v>
      </c>
      <c r="AI1339">
        <v>0</v>
      </c>
      <c r="AK1339">
        <v>0</v>
      </c>
      <c r="AL1339">
        <v>859</v>
      </c>
      <c r="AM1339">
        <v>862</v>
      </c>
      <c r="AN1339">
        <v>863</v>
      </c>
      <c r="AO1339">
        <v>812</v>
      </c>
      <c r="AQ1339">
        <v>0</v>
      </c>
      <c r="AS1339">
        <v>0</v>
      </c>
      <c r="AT1339">
        <v>98343</v>
      </c>
      <c r="AU1339">
        <v>92739</v>
      </c>
      <c r="AV1339">
        <v>17830</v>
      </c>
      <c r="AW1339">
        <v>18270</v>
      </c>
      <c r="AX1339">
        <v>786.74</v>
      </c>
      <c r="AY1339">
        <v>741.91</v>
      </c>
      <c r="AZ1339">
        <v>142.63999999999999</v>
      </c>
      <c r="BA1339">
        <v>146.16</v>
      </c>
      <c r="BC1339">
        <v>0</v>
      </c>
      <c r="BE1339">
        <v>0</v>
      </c>
      <c r="BG1339">
        <v>0</v>
      </c>
      <c r="BI1339">
        <v>0</v>
      </c>
      <c r="BK1339">
        <v>0</v>
      </c>
      <c r="BM1339">
        <v>0</v>
      </c>
    </row>
    <row r="1340" spans="1:65" x14ac:dyDescent="0.25">
      <c r="A1340" t="s">
        <v>892</v>
      </c>
      <c r="B1340">
        <v>2821</v>
      </c>
      <c r="C1340">
        <v>37486027</v>
      </c>
      <c r="D1340" t="s">
        <v>519</v>
      </c>
      <c r="E1340">
        <v>91513</v>
      </c>
      <c r="F1340">
        <v>133</v>
      </c>
      <c r="G1340">
        <v>136</v>
      </c>
      <c r="H1340">
        <v>133</v>
      </c>
      <c r="I1340">
        <v>135</v>
      </c>
      <c r="J1340">
        <v>2622.83</v>
      </c>
      <c r="K1340">
        <v>1781.53</v>
      </c>
      <c r="L1340">
        <v>648</v>
      </c>
      <c r="M1340">
        <v>340.59</v>
      </c>
      <c r="N1340">
        <v>2583.9499999999998</v>
      </c>
      <c r="O1340">
        <v>1772.72</v>
      </c>
      <c r="P1340">
        <v>633.89</v>
      </c>
      <c r="Q1340">
        <v>339.39</v>
      </c>
      <c r="R1340">
        <v>38.880000000000003</v>
      </c>
      <c r="S1340">
        <v>8.81</v>
      </c>
      <c r="T1340">
        <v>14.11</v>
      </c>
      <c r="U1340">
        <v>1.2</v>
      </c>
      <c r="W1340">
        <v>0</v>
      </c>
      <c r="Y1340">
        <v>0</v>
      </c>
      <c r="AA1340">
        <v>0</v>
      </c>
      <c r="AC1340">
        <v>0</v>
      </c>
      <c r="AE1340">
        <v>0</v>
      </c>
      <c r="AG1340">
        <v>0</v>
      </c>
      <c r="AI1340">
        <v>0</v>
      </c>
      <c r="AK1340">
        <v>0</v>
      </c>
      <c r="AL1340">
        <v>122</v>
      </c>
      <c r="AM1340">
        <v>130</v>
      </c>
      <c r="AN1340">
        <v>120</v>
      </c>
      <c r="AO1340">
        <v>128</v>
      </c>
      <c r="AQ1340">
        <v>0</v>
      </c>
      <c r="AS1340">
        <v>0</v>
      </c>
      <c r="AT1340">
        <v>13157</v>
      </c>
      <c r="AU1340">
        <v>13188</v>
      </c>
      <c r="AV1340">
        <v>2288</v>
      </c>
      <c r="AW1340">
        <v>2138</v>
      </c>
      <c r="AX1340">
        <v>108.61</v>
      </c>
      <c r="AY1340">
        <v>107.39</v>
      </c>
      <c r="AZ1340">
        <v>19.22</v>
      </c>
      <c r="BA1340">
        <v>18.89</v>
      </c>
      <c r="BC1340">
        <v>0</v>
      </c>
      <c r="BE1340">
        <v>0</v>
      </c>
      <c r="BG1340">
        <v>0</v>
      </c>
      <c r="BI1340">
        <v>0</v>
      </c>
      <c r="BK1340">
        <v>0</v>
      </c>
      <c r="BM1340">
        <v>0</v>
      </c>
    </row>
    <row r="1341" spans="1:65" x14ac:dyDescent="0.25">
      <c r="A1341" t="s">
        <v>892</v>
      </c>
      <c r="B1341">
        <v>2821</v>
      </c>
      <c r="C1341">
        <v>37486025</v>
      </c>
      <c r="D1341" t="s">
        <v>520</v>
      </c>
      <c r="E1341">
        <v>91514</v>
      </c>
      <c r="F1341">
        <v>64</v>
      </c>
      <c r="G1341">
        <v>65</v>
      </c>
      <c r="H1341">
        <v>63</v>
      </c>
      <c r="I1341">
        <v>65</v>
      </c>
      <c r="J1341">
        <v>994.57</v>
      </c>
      <c r="K1341">
        <v>868.76</v>
      </c>
      <c r="L1341">
        <v>210.3</v>
      </c>
      <c r="M1341">
        <v>148.81</v>
      </c>
      <c r="N1341">
        <v>949.5</v>
      </c>
      <c r="O1341">
        <v>823.64</v>
      </c>
      <c r="P1341">
        <v>200.94</v>
      </c>
      <c r="Q1341">
        <v>142.19</v>
      </c>
      <c r="R1341">
        <v>45.07</v>
      </c>
      <c r="S1341">
        <v>45.12</v>
      </c>
      <c r="T1341">
        <v>9.36</v>
      </c>
      <c r="U1341">
        <v>6.62</v>
      </c>
      <c r="W1341">
        <v>0</v>
      </c>
      <c r="Y1341">
        <v>0</v>
      </c>
      <c r="AA1341">
        <v>0</v>
      </c>
      <c r="AC1341">
        <v>0</v>
      </c>
      <c r="AE1341">
        <v>0</v>
      </c>
      <c r="AG1341">
        <v>0</v>
      </c>
      <c r="AI1341">
        <v>0</v>
      </c>
      <c r="AK1341">
        <v>0</v>
      </c>
      <c r="AL1341">
        <v>55</v>
      </c>
      <c r="AM1341">
        <v>55</v>
      </c>
      <c r="AN1341">
        <v>55</v>
      </c>
      <c r="AO1341">
        <v>53</v>
      </c>
      <c r="AQ1341">
        <v>0</v>
      </c>
      <c r="AS1341">
        <v>0</v>
      </c>
      <c r="AT1341">
        <v>5874</v>
      </c>
      <c r="AU1341">
        <v>5374</v>
      </c>
      <c r="AV1341">
        <v>907</v>
      </c>
      <c r="AW1341">
        <v>734</v>
      </c>
      <c r="AX1341">
        <v>44.26</v>
      </c>
      <c r="AY1341">
        <v>37.81</v>
      </c>
      <c r="AZ1341">
        <v>7.71</v>
      </c>
      <c r="BA1341">
        <v>5.28</v>
      </c>
      <c r="BC1341">
        <v>0</v>
      </c>
      <c r="BE1341">
        <v>0</v>
      </c>
      <c r="BG1341">
        <v>0</v>
      </c>
      <c r="BI1341">
        <v>0</v>
      </c>
      <c r="BK1341">
        <v>0</v>
      </c>
      <c r="BM1341">
        <v>0</v>
      </c>
    </row>
    <row r="1342" spans="1:65" x14ac:dyDescent="0.25">
      <c r="A1342" t="s">
        <v>892</v>
      </c>
      <c r="B1342">
        <v>2821</v>
      </c>
      <c r="C1342">
        <v>37488118</v>
      </c>
      <c r="D1342" t="s">
        <v>521</v>
      </c>
      <c r="E1342">
        <v>91514</v>
      </c>
      <c r="F1342">
        <v>6</v>
      </c>
      <c r="G1342">
        <v>6</v>
      </c>
      <c r="H1342">
        <v>6</v>
      </c>
      <c r="I1342">
        <v>6</v>
      </c>
      <c r="J1342">
        <v>97.51</v>
      </c>
      <c r="K1342">
        <v>95.44</v>
      </c>
      <c r="L1342">
        <v>19.75</v>
      </c>
      <c r="M1342">
        <v>20.9</v>
      </c>
      <c r="N1342">
        <v>87.2</v>
      </c>
      <c r="O1342">
        <v>85.29</v>
      </c>
      <c r="P1342">
        <v>17.559999999999999</v>
      </c>
      <c r="Q1342">
        <v>18.87</v>
      </c>
      <c r="R1342">
        <v>10.31</v>
      </c>
      <c r="S1342">
        <v>10.15</v>
      </c>
      <c r="T1342">
        <v>2.19</v>
      </c>
      <c r="U1342">
        <v>2.0299999999999998</v>
      </c>
      <c r="W1342">
        <v>0</v>
      </c>
      <c r="Y1342">
        <v>0</v>
      </c>
      <c r="AA1342">
        <v>0</v>
      </c>
      <c r="AC1342">
        <v>0</v>
      </c>
      <c r="AE1342">
        <v>0</v>
      </c>
      <c r="AG1342">
        <v>0</v>
      </c>
      <c r="AI1342">
        <v>0</v>
      </c>
      <c r="AK1342">
        <v>0</v>
      </c>
      <c r="AL1342">
        <v>6</v>
      </c>
      <c r="AM1342">
        <v>5</v>
      </c>
      <c r="AN1342">
        <v>6</v>
      </c>
      <c r="AO1342">
        <v>6</v>
      </c>
      <c r="AQ1342">
        <v>0</v>
      </c>
      <c r="AS1342">
        <v>0</v>
      </c>
      <c r="AT1342">
        <v>567</v>
      </c>
      <c r="AU1342">
        <v>516</v>
      </c>
      <c r="AV1342">
        <v>87</v>
      </c>
      <c r="AW1342">
        <v>113</v>
      </c>
      <c r="AX1342">
        <v>4.54</v>
      </c>
      <c r="AY1342">
        <v>4.21</v>
      </c>
      <c r="AZ1342">
        <v>0.7</v>
      </c>
      <c r="BA1342">
        <v>0.93</v>
      </c>
      <c r="BC1342">
        <v>0</v>
      </c>
      <c r="BE1342">
        <v>0</v>
      </c>
      <c r="BG1342">
        <v>0</v>
      </c>
      <c r="BI1342">
        <v>0</v>
      </c>
      <c r="BK1342">
        <v>0</v>
      </c>
      <c r="BM1342">
        <v>0</v>
      </c>
    </row>
    <row r="1343" spans="1:65" x14ac:dyDescent="0.25">
      <c r="A1343" t="s">
        <v>892</v>
      </c>
      <c r="B1343">
        <v>2821</v>
      </c>
      <c r="C1343">
        <v>2052219</v>
      </c>
      <c r="D1343" t="s">
        <v>522</v>
      </c>
      <c r="E1343">
        <v>91531</v>
      </c>
      <c r="F1343">
        <v>44</v>
      </c>
      <c r="G1343">
        <v>42</v>
      </c>
      <c r="H1343">
        <v>43</v>
      </c>
      <c r="I1343">
        <v>40</v>
      </c>
      <c r="J1343">
        <v>718.15</v>
      </c>
      <c r="K1343">
        <v>737.51</v>
      </c>
      <c r="L1343">
        <v>146.88999999999999</v>
      </c>
      <c r="M1343">
        <v>164.96</v>
      </c>
      <c r="N1343">
        <v>682.75</v>
      </c>
      <c r="O1343">
        <v>706.89</v>
      </c>
      <c r="P1343">
        <v>139.19</v>
      </c>
      <c r="Q1343">
        <v>158.44</v>
      </c>
      <c r="R1343">
        <v>35.4</v>
      </c>
      <c r="S1343">
        <v>30.62</v>
      </c>
      <c r="T1343">
        <v>7.7</v>
      </c>
      <c r="U1343">
        <v>6.52</v>
      </c>
      <c r="W1343">
        <v>0</v>
      </c>
      <c r="Y1343">
        <v>0</v>
      </c>
      <c r="AA1343">
        <v>0</v>
      </c>
      <c r="AC1343">
        <v>0</v>
      </c>
      <c r="AE1343">
        <v>0</v>
      </c>
      <c r="AG1343">
        <v>0</v>
      </c>
      <c r="AI1343">
        <v>0</v>
      </c>
      <c r="AK1343">
        <v>0</v>
      </c>
      <c r="AL1343">
        <v>43</v>
      </c>
      <c r="AM1343">
        <v>38</v>
      </c>
      <c r="AN1343">
        <v>42</v>
      </c>
      <c r="AO1343">
        <v>35</v>
      </c>
      <c r="AQ1343">
        <v>0</v>
      </c>
      <c r="AS1343">
        <v>0</v>
      </c>
      <c r="AT1343">
        <v>3998</v>
      </c>
      <c r="AU1343">
        <v>3956</v>
      </c>
      <c r="AV1343">
        <v>657</v>
      </c>
      <c r="AW1343">
        <v>773</v>
      </c>
      <c r="AX1343">
        <v>28.71</v>
      </c>
      <c r="AY1343">
        <v>28.74</v>
      </c>
      <c r="AZ1343">
        <v>4.6900000000000004</v>
      </c>
      <c r="BA1343">
        <v>5.53</v>
      </c>
      <c r="BC1343">
        <v>0</v>
      </c>
      <c r="BE1343">
        <v>0</v>
      </c>
      <c r="BG1343">
        <v>0</v>
      </c>
      <c r="BI1343">
        <v>0</v>
      </c>
      <c r="BK1343">
        <v>0</v>
      </c>
      <c r="BM1343">
        <v>0</v>
      </c>
    </row>
    <row r="1344" spans="1:65" x14ac:dyDescent="0.25">
      <c r="A1344" t="s">
        <v>892</v>
      </c>
      <c r="B1344">
        <v>2821</v>
      </c>
      <c r="C1344">
        <v>37139951</v>
      </c>
      <c r="D1344" t="s">
        <v>523</v>
      </c>
      <c r="E1344">
        <v>91800</v>
      </c>
      <c r="F1344">
        <v>23</v>
      </c>
      <c r="G1344">
        <v>23</v>
      </c>
      <c r="H1344">
        <v>23</v>
      </c>
      <c r="I1344">
        <v>23</v>
      </c>
      <c r="J1344">
        <v>265.13</v>
      </c>
      <c r="K1344">
        <v>232.7</v>
      </c>
      <c r="L1344">
        <v>61.34</v>
      </c>
      <c r="M1344">
        <v>52.14</v>
      </c>
      <c r="N1344">
        <v>253.04</v>
      </c>
      <c r="O1344">
        <v>222.03</v>
      </c>
      <c r="P1344">
        <v>58.77</v>
      </c>
      <c r="Q1344">
        <v>49.59</v>
      </c>
      <c r="R1344">
        <v>12.09</v>
      </c>
      <c r="S1344">
        <v>10.67</v>
      </c>
      <c r="T1344">
        <v>2.57</v>
      </c>
      <c r="U1344">
        <v>2.5499999999999998</v>
      </c>
      <c r="W1344">
        <v>0</v>
      </c>
      <c r="Y1344">
        <v>0</v>
      </c>
      <c r="AA1344">
        <v>0</v>
      </c>
      <c r="AC1344">
        <v>0</v>
      </c>
      <c r="AE1344">
        <v>0</v>
      </c>
      <c r="AG1344">
        <v>0</v>
      </c>
      <c r="AI1344">
        <v>0</v>
      </c>
      <c r="AK1344">
        <v>0</v>
      </c>
      <c r="AL1344">
        <v>21</v>
      </c>
      <c r="AM1344">
        <v>20</v>
      </c>
      <c r="AN1344">
        <v>21</v>
      </c>
      <c r="AO1344">
        <v>16</v>
      </c>
      <c r="AQ1344">
        <v>0</v>
      </c>
      <c r="AS1344">
        <v>0</v>
      </c>
      <c r="AT1344">
        <v>1878</v>
      </c>
      <c r="AU1344">
        <v>1779</v>
      </c>
      <c r="AV1344">
        <v>313</v>
      </c>
      <c r="AW1344">
        <v>251</v>
      </c>
      <c r="AX1344">
        <v>16.350000000000001</v>
      </c>
      <c r="AY1344">
        <v>15.16</v>
      </c>
      <c r="AZ1344">
        <v>3.03</v>
      </c>
      <c r="BA1344">
        <v>2.27</v>
      </c>
      <c r="BC1344">
        <v>0</v>
      </c>
      <c r="BE1344">
        <v>0</v>
      </c>
      <c r="BG1344">
        <v>0</v>
      </c>
      <c r="BI1344">
        <v>0</v>
      </c>
      <c r="BK1344">
        <v>0</v>
      </c>
      <c r="BM1344">
        <v>0</v>
      </c>
    </row>
    <row r="1345" spans="1:65" x14ac:dyDescent="0.25">
      <c r="A1345" t="s">
        <v>892</v>
      </c>
      <c r="B1345">
        <v>2821</v>
      </c>
      <c r="C1345">
        <v>37485463</v>
      </c>
      <c r="D1345" t="s">
        <v>524</v>
      </c>
      <c r="E1345">
        <v>92110</v>
      </c>
      <c r="F1345">
        <v>152</v>
      </c>
      <c r="G1345">
        <v>155</v>
      </c>
      <c r="H1345">
        <v>152</v>
      </c>
      <c r="I1345">
        <v>155</v>
      </c>
      <c r="J1345">
        <v>2494.1999999999998</v>
      </c>
      <c r="K1345">
        <v>2427.8000000000002</v>
      </c>
      <c r="L1345">
        <v>501.8</v>
      </c>
      <c r="M1345">
        <v>494</v>
      </c>
      <c r="N1345">
        <v>2440.9</v>
      </c>
      <c r="O1345">
        <v>2311.46</v>
      </c>
      <c r="P1345">
        <v>492.1</v>
      </c>
      <c r="Q1345">
        <v>454.16</v>
      </c>
      <c r="R1345">
        <v>53.3</v>
      </c>
      <c r="S1345">
        <v>116.34</v>
      </c>
      <c r="T1345">
        <v>9.6999999999999993</v>
      </c>
      <c r="U1345">
        <v>39.840000000000003</v>
      </c>
      <c r="W1345">
        <v>0</v>
      </c>
      <c r="Y1345">
        <v>0</v>
      </c>
      <c r="AA1345">
        <v>0</v>
      </c>
      <c r="AC1345">
        <v>0</v>
      </c>
      <c r="AE1345">
        <v>0</v>
      </c>
      <c r="AG1345">
        <v>0</v>
      </c>
      <c r="AI1345">
        <v>0</v>
      </c>
      <c r="AK1345">
        <v>0</v>
      </c>
      <c r="AL1345">
        <v>132</v>
      </c>
      <c r="AM1345">
        <v>126</v>
      </c>
      <c r="AN1345">
        <v>132</v>
      </c>
      <c r="AO1345">
        <v>125</v>
      </c>
      <c r="AQ1345">
        <v>0</v>
      </c>
      <c r="AS1345">
        <v>0</v>
      </c>
      <c r="AT1345">
        <v>15280</v>
      </c>
      <c r="AU1345">
        <v>14637</v>
      </c>
      <c r="AV1345">
        <v>2600</v>
      </c>
      <c r="AW1345">
        <v>2825</v>
      </c>
      <c r="AX1345">
        <v>107.41</v>
      </c>
      <c r="AY1345">
        <v>98.67</v>
      </c>
      <c r="AZ1345">
        <v>18.36</v>
      </c>
      <c r="BA1345">
        <v>19.13</v>
      </c>
      <c r="BC1345">
        <v>0</v>
      </c>
      <c r="BE1345">
        <v>0</v>
      </c>
      <c r="BG1345">
        <v>0</v>
      </c>
      <c r="BI1345">
        <v>0</v>
      </c>
      <c r="BK1345">
        <v>0</v>
      </c>
      <c r="BM1345">
        <v>0</v>
      </c>
    </row>
    <row r="1346" spans="1:65" x14ac:dyDescent="0.25">
      <c r="A1346" t="s">
        <v>892</v>
      </c>
      <c r="B1346">
        <v>2821</v>
      </c>
      <c r="C1346">
        <v>5921934</v>
      </c>
      <c r="D1346" t="s">
        <v>525</v>
      </c>
      <c r="E1346">
        <v>92120</v>
      </c>
      <c r="F1346">
        <v>107</v>
      </c>
      <c r="G1346">
        <v>108</v>
      </c>
      <c r="H1346">
        <v>107</v>
      </c>
      <c r="I1346">
        <v>108</v>
      </c>
      <c r="J1346">
        <v>1916.9</v>
      </c>
      <c r="K1346">
        <v>1844.7</v>
      </c>
      <c r="L1346">
        <v>418.4</v>
      </c>
      <c r="M1346">
        <v>393.1</v>
      </c>
      <c r="N1346">
        <v>1893.2</v>
      </c>
      <c r="O1346">
        <v>1818.3</v>
      </c>
      <c r="P1346">
        <v>414.9</v>
      </c>
      <c r="Q1346">
        <v>384.1</v>
      </c>
      <c r="R1346">
        <v>23.7</v>
      </c>
      <c r="S1346">
        <v>26.4</v>
      </c>
      <c r="T1346">
        <v>3.5</v>
      </c>
      <c r="U1346">
        <v>9</v>
      </c>
      <c r="W1346">
        <v>0</v>
      </c>
      <c r="Y1346">
        <v>0</v>
      </c>
      <c r="AA1346">
        <v>0</v>
      </c>
      <c r="AC1346">
        <v>0</v>
      </c>
      <c r="AE1346">
        <v>0</v>
      </c>
      <c r="AG1346">
        <v>0</v>
      </c>
      <c r="AI1346">
        <v>0</v>
      </c>
      <c r="AK1346">
        <v>0</v>
      </c>
      <c r="AL1346">
        <v>95</v>
      </c>
      <c r="AM1346">
        <v>98</v>
      </c>
      <c r="AN1346">
        <v>95</v>
      </c>
      <c r="AO1346">
        <v>98</v>
      </c>
      <c r="AQ1346">
        <v>0</v>
      </c>
      <c r="AS1346">
        <v>0</v>
      </c>
      <c r="AT1346">
        <v>9261</v>
      </c>
      <c r="AU1346">
        <v>8910</v>
      </c>
      <c r="AV1346">
        <v>1540</v>
      </c>
      <c r="AW1346">
        <v>1438</v>
      </c>
      <c r="AX1346">
        <v>63.1</v>
      </c>
      <c r="AY1346">
        <v>60.7</v>
      </c>
      <c r="AZ1346">
        <v>10.8</v>
      </c>
      <c r="BA1346">
        <v>9.6999999999999993</v>
      </c>
      <c r="BC1346">
        <v>0</v>
      </c>
      <c r="BE1346">
        <v>0</v>
      </c>
      <c r="BG1346">
        <v>0</v>
      </c>
      <c r="BI1346">
        <v>0</v>
      </c>
      <c r="BK1346">
        <v>0</v>
      </c>
      <c r="BM1346">
        <v>0</v>
      </c>
    </row>
    <row r="1347" spans="1:65" x14ac:dyDescent="0.25">
      <c r="A1347" t="s">
        <v>892</v>
      </c>
      <c r="B1347">
        <v>2821</v>
      </c>
      <c r="C1347">
        <v>4928164</v>
      </c>
      <c r="D1347" t="s">
        <v>526</v>
      </c>
      <c r="E1347">
        <v>92200</v>
      </c>
      <c r="F1347">
        <v>2</v>
      </c>
      <c r="G1347">
        <v>2</v>
      </c>
      <c r="H1347">
        <v>2</v>
      </c>
      <c r="I1347">
        <v>2</v>
      </c>
      <c r="J1347">
        <v>43.4</v>
      </c>
      <c r="K1347">
        <v>37.97</v>
      </c>
      <c r="L1347">
        <v>8.73</v>
      </c>
      <c r="M1347">
        <v>6.77</v>
      </c>
      <c r="N1347">
        <v>43.4</v>
      </c>
      <c r="O1347">
        <v>37.97</v>
      </c>
      <c r="P1347">
        <v>8.73</v>
      </c>
      <c r="Q1347">
        <v>6.77</v>
      </c>
      <c r="S1347">
        <v>0</v>
      </c>
      <c r="U1347">
        <v>0</v>
      </c>
      <c r="W1347">
        <v>0</v>
      </c>
      <c r="Y1347">
        <v>0</v>
      </c>
      <c r="AA1347">
        <v>0</v>
      </c>
      <c r="AC1347">
        <v>0</v>
      </c>
      <c r="AE1347">
        <v>0</v>
      </c>
      <c r="AG1347">
        <v>0</v>
      </c>
      <c r="AI1347">
        <v>0</v>
      </c>
      <c r="AK1347">
        <v>0</v>
      </c>
      <c r="AL1347">
        <v>2</v>
      </c>
      <c r="AM1347">
        <v>2</v>
      </c>
      <c r="AN1347">
        <v>2</v>
      </c>
      <c r="AO1347">
        <v>2</v>
      </c>
      <c r="AQ1347">
        <v>0</v>
      </c>
      <c r="AS1347">
        <v>0</v>
      </c>
      <c r="AT1347">
        <v>192</v>
      </c>
      <c r="AU1347">
        <v>167</v>
      </c>
      <c r="AV1347">
        <v>32</v>
      </c>
      <c r="AW1347">
        <v>28</v>
      </c>
      <c r="AX1347">
        <v>1.53</v>
      </c>
      <c r="AY1347">
        <v>1.33</v>
      </c>
      <c r="AZ1347">
        <v>0.25</v>
      </c>
      <c r="BA1347">
        <v>0.22</v>
      </c>
      <c r="BC1347">
        <v>0</v>
      </c>
      <c r="BE1347">
        <v>0</v>
      </c>
      <c r="BG1347">
        <v>0</v>
      </c>
      <c r="BI1347">
        <v>0</v>
      </c>
      <c r="BK1347">
        <v>0</v>
      </c>
      <c r="BM1347">
        <v>0</v>
      </c>
    </row>
    <row r="1348" spans="1:65" x14ac:dyDescent="0.25">
      <c r="A1348" t="s">
        <v>892</v>
      </c>
      <c r="B1348">
        <v>2821</v>
      </c>
      <c r="C1348">
        <v>37301334</v>
      </c>
      <c r="D1348" t="s">
        <v>527</v>
      </c>
      <c r="E1348">
        <v>92200</v>
      </c>
      <c r="F1348">
        <v>2</v>
      </c>
      <c r="G1348">
        <v>3</v>
      </c>
      <c r="H1348">
        <v>2</v>
      </c>
      <c r="I1348">
        <v>3</v>
      </c>
      <c r="J1348">
        <v>104.4</v>
      </c>
      <c r="K1348">
        <v>74.5</v>
      </c>
      <c r="L1348">
        <v>19.8</v>
      </c>
      <c r="M1348">
        <v>10.4</v>
      </c>
      <c r="N1348">
        <v>63.6</v>
      </c>
      <c r="O1348">
        <v>47.2</v>
      </c>
      <c r="P1348">
        <v>11.1</v>
      </c>
      <c r="Q1348">
        <v>7.3</v>
      </c>
      <c r="S1348">
        <v>0</v>
      </c>
      <c r="U1348">
        <v>0</v>
      </c>
      <c r="V1348">
        <v>40.799999999999997</v>
      </c>
      <c r="W1348">
        <v>27.3</v>
      </c>
      <c r="X1348">
        <v>8.6999999999999993</v>
      </c>
      <c r="Y1348">
        <v>3.1</v>
      </c>
      <c r="AA1348">
        <v>0</v>
      </c>
      <c r="AC1348">
        <v>0</v>
      </c>
      <c r="AE1348">
        <v>0</v>
      </c>
      <c r="AG1348">
        <v>0</v>
      </c>
      <c r="AI1348">
        <v>0</v>
      </c>
      <c r="AK1348">
        <v>0</v>
      </c>
      <c r="AL1348">
        <v>2</v>
      </c>
      <c r="AM1348">
        <v>2</v>
      </c>
      <c r="AN1348">
        <v>2</v>
      </c>
      <c r="AO1348">
        <v>2</v>
      </c>
      <c r="AQ1348">
        <v>0</v>
      </c>
      <c r="AS1348">
        <v>0</v>
      </c>
      <c r="AT1348">
        <v>203</v>
      </c>
      <c r="AU1348">
        <v>149</v>
      </c>
      <c r="AV1348">
        <v>32</v>
      </c>
      <c r="AW1348">
        <v>11</v>
      </c>
      <c r="AX1348">
        <v>1.62</v>
      </c>
      <c r="AY1348">
        <v>1.22</v>
      </c>
      <c r="AZ1348">
        <v>0.26</v>
      </c>
      <c r="BA1348">
        <v>0.08</v>
      </c>
      <c r="BC1348">
        <v>0</v>
      </c>
      <c r="BE1348">
        <v>0</v>
      </c>
      <c r="BG1348">
        <v>0</v>
      </c>
      <c r="BI1348">
        <v>0</v>
      </c>
      <c r="BK1348">
        <v>0</v>
      </c>
      <c r="BM1348">
        <v>0</v>
      </c>
    </row>
    <row r="1349" spans="1:65" x14ac:dyDescent="0.25">
      <c r="A1349" t="s">
        <v>892</v>
      </c>
      <c r="B1349">
        <v>2821</v>
      </c>
      <c r="C1349">
        <v>37485302</v>
      </c>
      <c r="D1349" t="s">
        <v>528</v>
      </c>
      <c r="E1349">
        <v>92310</v>
      </c>
      <c r="F1349">
        <v>94</v>
      </c>
      <c r="G1349">
        <v>93</v>
      </c>
      <c r="H1349">
        <v>93</v>
      </c>
      <c r="I1349">
        <v>95</v>
      </c>
      <c r="J1349">
        <v>1440.68</v>
      </c>
      <c r="K1349">
        <v>1317.25</v>
      </c>
      <c r="L1349">
        <v>310.07</v>
      </c>
      <c r="M1349">
        <v>269.11</v>
      </c>
      <c r="N1349">
        <v>1402.23</v>
      </c>
      <c r="O1349">
        <v>1268.08</v>
      </c>
      <c r="P1349">
        <v>296.02</v>
      </c>
      <c r="Q1349">
        <v>251.96</v>
      </c>
      <c r="R1349">
        <v>38.450000000000003</v>
      </c>
      <c r="S1349">
        <v>49.17</v>
      </c>
      <c r="T1349">
        <v>14.05</v>
      </c>
      <c r="U1349">
        <v>17.149999999999999</v>
      </c>
      <c r="W1349">
        <v>0</v>
      </c>
      <c r="Y1349">
        <v>0</v>
      </c>
      <c r="AA1349">
        <v>0</v>
      </c>
      <c r="AC1349">
        <v>0</v>
      </c>
      <c r="AE1349">
        <v>0</v>
      </c>
      <c r="AG1349">
        <v>0</v>
      </c>
      <c r="AI1349">
        <v>0</v>
      </c>
      <c r="AK1349">
        <v>0</v>
      </c>
      <c r="AL1349">
        <v>85</v>
      </c>
      <c r="AM1349">
        <v>82</v>
      </c>
      <c r="AN1349">
        <v>87</v>
      </c>
      <c r="AO1349">
        <v>81</v>
      </c>
      <c r="AQ1349">
        <v>0</v>
      </c>
      <c r="AS1349">
        <v>0</v>
      </c>
      <c r="AT1349">
        <v>9873</v>
      </c>
      <c r="AU1349">
        <v>9301</v>
      </c>
      <c r="AV1349">
        <v>1810</v>
      </c>
      <c r="AW1349">
        <v>1820</v>
      </c>
      <c r="AX1349">
        <v>65.5</v>
      </c>
      <c r="AY1349">
        <v>61.68</v>
      </c>
      <c r="AZ1349">
        <v>11.89</v>
      </c>
      <c r="BA1349">
        <v>12.19</v>
      </c>
      <c r="BC1349">
        <v>0</v>
      </c>
      <c r="BE1349">
        <v>0</v>
      </c>
      <c r="BG1349">
        <v>0</v>
      </c>
      <c r="BI1349">
        <v>0</v>
      </c>
      <c r="BK1349">
        <v>0</v>
      </c>
      <c r="BM1349">
        <v>0</v>
      </c>
    </row>
    <row r="1350" spans="1:65" x14ac:dyDescent="0.25">
      <c r="A1350" t="s">
        <v>892</v>
      </c>
      <c r="B1350">
        <v>2821</v>
      </c>
      <c r="C1350">
        <v>37488966</v>
      </c>
      <c r="D1350" t="s">
        <v>529</v>
      </c>
      <c r="E1350">
        <v>92310</v>
      </c>
      <c r="F1350">
        <v>1475</v>
      </c>
      <c r="G1350">
        <v>1511</v>
      </c>
      <c r="H1350">
        <v>1469</v>
      </c>
      <c r="I1350">
        <v>1505</v>
      </c>
      <c r="J1350">
        <v>22802.99</v>
      </c>
      <c r="K1350">
        <v>21393.24</v>
      </c>
      <c r="L1350">
        <v>4884.3900000000003</v>
      </c>
      <c r="M1350">
        <v>3977.57</v>
      </c>
      <c r="N1350">
        <v>22322.43</v>
      </c>
      <c r="O1350">
        <v>20883.849999999999</v>
      </c>
      <c r="P1350">
        <v>4735.3100000000004</v>
      </c>
      <c r="Q1350">
        <v>3825.14</v>
      </c>
      <c r="R1350">
        <v>480.56</v>
      </c>
      <c r="S1350">
        <v>509.39</v>
      </c>
      <c r="T1350">
        <v>149.08000000000001</v>
      </c>
      <c r="U1350">
        <v>152.43</v>
      </c>
      <c r="AL1350">
        <v>1347</v>
      </c>
      <c r="AM1350">
        <v>1372</v>
      </c>
      <c r="AN1350">
        <v>1363</v>
      </c>
      <c r="AO1350">
        <v>1327</v>
      </c>
      <c r="AT1350">
        <v>145841</v>
      </c>
      <c r="AU1350">
        <v>163085</v>
      </c>
      <c r="AV1350">
        <v>25352</v>
      </c>
      <c r="AW1350">
        <v>31533</v>
      </c>
      <c r="AX1350">
        <v>832.35</v>
      </c>
      <c r="AY1350">
        <v>883.71</v>
      </c>
      <c r="AZ1350">
        <v>144.88</v>
      </c>
      <c r="BA1350">
        <v>172.47</v>
      </c>
    </row>
    <row r="1351" spans="1:65" x14ac:dyDescent="0.25">
      <c r="A1351" t="s">
        <v>892</v>
      </c>
      <c r="B1351">
        <v>2821</v>
      </c>
      <c r="C1351">
        <v>37488966</v>
      </c>
      <c r="D1351" t="s">
        <v>530</v>
      </c>
      <c r="E1351">
        <v>92400</v>
      </c>
      <c r="F1351">
        <v>1123</v>
      </c>
      <c r="G1351">
        <v>1135</v>
      </c>
      <c r="H1351">
        <v>1120</v>
      </c>
      <c r="I1351">
        <v>1130</v>
      </c>
      <c r="J1351">
        <v>13541.11</v>
      </c>
      <c r="K1351">
        <v>13268.19</v>
      </c>
      <c r="L1351">
        <v>2811.22</v>
      </c>
      <c r="M1351">
        <v>2411.91</v>
      </c>
      <c r="N1351">
        <v>13387.61</v>
      </c>
      <c r="O1351">
        <v>13108.52</v>
      </c>
      <c r="P1351">
        <v>2771.43</v>
      </c>
      <c r="Q1351">
        <v>2368.38</v>
      </c>
      <c r="R1351">
        <v>153.5</v>
      </c>
      <c r="S1351">
        <v>159.66999999999999</v>
      </c>
      <c r="T1351">
        <v>39.79</v>
      </c>
      <c r="U1351">
        <v>43.53</v>
      </c>
      <c r="AL1351">
        <v>978</v>
      </c>
      <c r="AM1351">
        <v>1016</v>
      </c>
      <c r="AN1351">
        <v>989</v>
      </c>
      <c r="AO1351">
        <v>986</v>
      </c>
      <c r="AT1351">
        <v>88906</v>
      </c>
      <c r="AU1351">
        <v>99393</v>
      </c>
      <c r="AV1351">
        <v>16471</v>
      </c>
      <c r="AW1351">
        <v>18869</v>
      </c>
      <c r="AX1351">
        <v>570.88</v>
      </c>
      <c r="AY1351">
        <v>633.04</v>
      </c>
      <c r="AZ1351">
        <v>103.56</v>
      </c>
      <c r="BA1351">
        <v>119.21</v>
      </c>
    </row>
    <row r="1352" spans="1:65" x14ac:dyDescent="0.25">
      <c r="A1352" t="s">
        <v>892</v>
      </c>
      <c r="B1352">
        <v>2821</v>
      </c>
      <c r="C1352">
        <v>37488966</v>
      </c>
      <c r="D1352" t="s">
        <v>531</v>
      </c>
      <c r="E1352">
        <v>92450</v>
      </c>
      <c r="F1352">
        <v>103</v>
      </c>
      <c r="G1352">
        <v>107</v>
      </c>
      <c r="H1352">
        <v>102</v>
      </c>
      <c r="I1352">
        <v>107</v>
      </c>
      <c r="J1352">
        <v>1464.78</v>
      </c>
      <c r="K1352">
        <v>1351.97</v>
      </c>
      <c r="L1352">
        <v>332.31</v>
      </c>
      <c r="M1352">
        <v>265.58999999999997</v>
      </c>
      <c r="N1352">
        <v>1344.22</v>
      </c>
      <c r="O1352">
        <v>1252.4100000000001</v>
      </c>
      <c r="P1352">
        <v>294.8</v>
      </c>
      <c r="Q1352">
        <v>240.13</v>
      </c>
      <c r="R1352">
        <v>120.56</v>
      </c>
      <c r="S1352">
        <v>99.56</v>
      </c>
      <c r="T1352">
        <v>37.51</v>
      </c>
      <c r="U1352">
        <v>25.46</v>
      </c>
      <c r="AL1352">
        <v>92</v>
      </c>
      <c r="AM1352">
        <v>101</v>
      </c>
      <c r="AN1352">
        <v>93</v>
      </c>
      <c r="AO1352">
        <v>99</v>
      </c>
      <c r="AT1352">
        <v>10166</v>
      </c>
      <c r="AU1352">
        <v>11656</v>
      </c>
      <c r="AV1352">
        <v>1798</v>
      </c>
      <c r="AW1352">
        <v>2289</v>
      </c>
      <c r="AX1352">
        <v>66.510000000000005</v>
      </c>
      <c r="AY1352">
        <v>73.12</v>
      </c>
      <c r="AZ1352">
        <v>11.32</v>
      </c>
      <c r="BA1352">
        <v>14.38</v>
      </c>
    </row>
    <row r="1353" spans="1:65" x14ac:dyDescent="0.25">
      <c r="A1353" t="s">
        <v>892</v>
      </c>
      <c r="B1353">
        <v>2821</v>
      </c>
      <c r="C1353">
        <v>1587384</v>
      </c>
      <c r="D1353" t="s">
        <v>532</v>
      </c>
      <c r="E1353">
        <v>93000</v>
      </c>
      <c r="F1353">
        <v>465</v>
      </c>
      <c r="G1353">
        <v>469</v>
      </c>
      <c r="H1353">
        <v>466</v>
      </c>
      <c r="I1353">
        <v>468</v>
      </c>
      <c r="J1353">
        <v>6313.74</v>
      </c>
      <c r="K1353">
        <v>6128.26</v>
      </c>
      <c r="L1353">
        <v>1256.33</v>
      </c>
      <c r="M1353">
        <v>1168.53</v>
      </c>
      <c r="N1353">
        <v>5555.31</v>
      </c>
      <c r="O1353">
        <v>5388.14</v>
      </c>
      <c r="P1353">
        <v>1102.74</v>
      </c>
      <c r="Q1353">
        <v>1022.91</v>
      </c>
      <c r="R1353">
        <v>758.43</v>
      </c>
      <c r="S1353">
        <v>740.12</v>
      </c>
      <c r="T1353">
        <v>153.59</v>
      </c>
      <c r="U1353">
        <v>145.62</v>
      </c>
      <c r="AL1353">
        <v>394</v>
      </c>
      <c r="AM1353">
        <v>391</v>
      </c>
      <c r="AN1353">
        <v>402</v>
      </c>
      <c r="AO1353">
        <v>390</v>
      </c>
      <c r="AT1353">
        <v>42187</v>
      </c>
      <c r="AU1353">
        <v>41490</v>
      </c>
      <c r="AV1353">
        <v>7437</v>
      </c>
      <c r="AW1353">
        <v>7995</v>
      </c>
      <c r="AX1353">
        <v>308.75</v>
      </c>
      <c r="AY1353">
        <v>299.62</v>
      </c>
      <c r="AZ1353">
        <v>55.48</v>
      </c>
      <c r="BA1353">
        <v>57.91</v>
      </c>
    </row>
    <row r="1354" spans="1:65" x14ac:dyDescent="0.25">
      <c r="A1354" t="s">
        <v>892</v>
      </c>
      <c r="B1354">
        <v>2821</v>
      </c>
      <c r="C1354">
        <v>2938124</v>
      </c>
      <c r="D1354" t="s">
        <v>533</v>
      </c>
      <c r="E1354">
        <v>94000</v>
      </c>
      <c r="F1354">
        <v>153</v>
      </c>
      <c r="G1354">
        <v>161</v>
      </c>
      <c r="H1354">
        <v>151</v>
      </c>
      <c r="I1354">
        <v>162</v>
      </c>
      <c r="J1354">
        <v>1869.94</v>
      </c>
      <c r="K1354">
        <v>1808.93</v>
      </c>
      <c r="L1354">
        <v>458.9</v>
      </c>
      <c r="M1354">
        <v>362.83</v>
      </c>
      <c r="N1354">
        <v>1684.52</v>
      </c>
      <c r="O1354">
        <v>1638.09</v>
      </c>
      <c r="P1354">
        <v>410.61</v>
      </c>
      <c r="Q1354">
        <v>332.08</v>
      </c>
      <c r="R1354">
        <v>185.42</v>
      </c>
      <c r="S1354">
        <v>170.84</v>
      </c>
      <c r="T1354">
        <v>48.29</v>
      </c>
      <c r="U1354">
        <v>30.75</v>
      </c>
      <c r="AL1354">
        <v>150</v>
      </c>
      <c r="AM1354">
        <v>158</v>
      </c>
      <c r="AN1354">
        <v>151</v>
      </c>
      <c r="AO1354">
        <v>161</v>
      </c>
      <c r="AT1354">
        <v>16609</v>
      </c>
      <c r="AU1354">
        <v>17464</v>
      </c>
      <c r="AV1354">
        <v>2896</v>
      </c>
      <c r="AW1354">
        <v>3428</v>
      </c>
      <c r="AX1354">
        <v>124.06</v>
      </c>
      <c r="AY1354">
        <v>132.08000000000001</v>
      </c>
      <c r="AZ1354">
        <v>21.15</v>
      </c>
      <c r="BA1354">
        <v>24.68</v>
      </c>
    </row>
    <row r="1355" spans="1:65" x14ac:dyDescent="0.25">
      <c r="A1355" t="s">
        <v>892</v>
      </c>
      <c r="B1355">
        <v>2821</v>
      </c>
      <c r="C1355">
        <v>9771213</v>
      </c>
      <c r="D1355" t="s">
        <v>534</v>
      </c>
      <c r="E1355">
        <v>96120</v>
      </c>
      <c r="F1355">
        <v>82</v>
      </c>
      <c r="G1355">
        <v>83</v>
      </c>
      <c r="H1355">
        <v>83</v>
      </c>
      <c r="I1355">
        <v>85</v>
      </c>
      <c r="J1355">
        <v>2664</v>
      </c>
      <c r="K1355">
        <v>2469.27</v>
      </c>
      <c r="L1355">
        <v>512.13</v>
      </c>
      <c r="M1355">
        <v>525.42999999999995</v>
      </c>
      <c r="N1355">
        <v>2650.98</v>
      </c>
      <c r="O1355">
        <v>2449.37</v>
      </c>
      <c r="P1355">
        <v>508.87</v>
      </c>
      <c r="Q1355">
        <v>520.66999999999996</v>
      </c>
      <c r="S1355">
        <v>0</v>
      </c>
      <c r="U1355">
        <v>0</v>
      </c>
      <c r="V1355">
        <v>13.02</v>
      </c>
      <c r="W1355">
        <v>19.899999999999999</v>
      </c>
      <c r="X1355">
        <v>3.26</v>
      </c>
      <c r="Y1355">
        <v>4.76</v>
      </c>
      <c r="AA1355">
        <v>0</v>
      </c>
      <c r="AC1355">
        <v>0</v>
      </c>
      <c r="AE1355">
        <v>0</v>
      </c>
      <c r="AG1355">
        <v>0</v>
      </c>
      <c r="AI1355">
        <v>0</v>
      </c>
      <c r="AK1355">
        <v>0</v>
      </c>
      <c r="AL1355">
        <v>77</v>
      </c>
      <c r="AM1355">
        <v>75</v>
      </c>
      <c r="AN1355">
        <v>77</v>
      </c>
      <c r="AO1355">
        <v>78</v>
      </c>
      <c r="AQ1355">
        <v>0</v>
      </c>
      <c r="AS1355">
        <v>0</v>
      </c>
      <c r="AT1355">
        <v>7012</v>
      </c>
      <c r="AU1355">
        <v>6683</v>
      </c>
      <c r="AV1355">
        <v>1181</v>
      </c>
      <c r="AW1355">
        <v>1282</v>
      </c>
      <c r="AX1355">
        <v>56.1</v>
      </c>
      <c r="AY1355">
        <v>53.47</v>
      </c>
      <c r="AZ1355">
        <v>9.4499999999999993</v>
      </c>
      <c r="BA1355">
        <v>10.26</v>
      </c>
      <c r="BB1355">
        <v>0.04</v>
      </c>
      <c r="BC1355">
        <v>0</v>
      </c>
      <c r="BE1355">
        <v>0</v>
      </c>
      <c r="BG1355">
        <v>0</v>
      </c>
      <c r="BI1355">
        <v>0</v>
      </c>
      <c r="BK1355">
        <v>0</v>
      </c>
      <c r="BM1355">
        <v>0</v>
      </c>
    </row>
    <row r="1356" spans="1:65" x14ac:dyDescent="0.25">
      <c r="A1356" t="s">
        <v>892</v>
      </c>
      <c r="B1356">
        <v>2821</v>
      </c>
      <c r="C1356">
        <v>37487970</v>
      </c>
      <c r="D1356" t="s">
        <v>535</v>
      </c>
      <c r="E1356">
        <v>96120</v>
      </c>
      <c r="F1356">
        <v>58</v>
      </c>
      <c r="G1356">
        <v>60</v>
      </c>
      <c r="H1356">
        <v>59</v>
      </c>
      <c r="I1356">
        <v>60</v>
      </c>
      <c r="J1356">
        <v>2040.25</v>
      </c>
      <c r="K1356">
        <v>1880.84</v>
      </c>
      <c r="L1356">
        <v>431.45</v>
      </c>
      <c r="M1356">
        <v>353.19</v>
      </c>
      <c r="N1356">
        <v>2017.94</v>
      </c>
      <c r="O1356">
        <v>1857.3</v>
      </c>
      <c r="P1356">
        <v>429.38</v>
      </c>
      <c r="Q1356">
        <v>348.48</v>
      </c>
      <c r="S1356">
        <v>0</v>
      </c>
      <c r="U1356">
        <v>0</v>
      </c>
      <c r="V1356">
        <v>22.31</v>
      </c>
      <c r="W1356">
        <v>23.54</v>
      </c>
      <c r="X1356">
        <v>2.0699999999999998</v>
      </c>
      <c r="Y1356">
        <v>4.71</v>
      </c>
      <c r="AA1356">
        <v>0</v>
      </c>
      <c r="AC1356">
        <v>0</v>
      </c>
      <c r="AE1356">
        <v>0</v>
      </c>
      <c r="AG1356">
        <v>0</v>
      </c>
      <c r="AI1356">
        <v>0</v>
      </c>
      <c r="AK1356">
        <v>0</v>
      </c>
      <c r="AL1356">
        <v>51</v>
      </c>
      <c r="AM1356">
        <v>51</v>
      </c>
      <c r="AN1356">
        <v>52</v>
      </c>
      <c r="AO1356">
        <v>51</v>
      </c>
      <c r="AQ1356">
        <v>0</v>
      </c>
      <c r="AS1356">
        <v>0</v>
      </c>
      <c r="AT1356">
        <v>4357</v>
      </c>
      <c r="AU1356">
        <v>4298</v>
      </c>
      <c r="AV1356">
        <v>808</v>
      </c>
      <c r="AW1356">
        <v>722</v>
      </c>
      <c r="AX1356">
        <v>36.28</v>
      </c>
      <c r="AY1356">
        <v>35.72</v>
      </c>
      <c r="AZ1356">
        <v>6.72</v>
      </c>
      <c r="BA1356">
        <v>6.06</v>
      </c>
      <c r="BB1356">
        <v>0.47</v>
      </c>
      <c r="BC1356">
        <v>0.6</v>
      </c>
      <c r="BD1356">
        <v>0.24</v>
      </c>
      <c r="BE1356">
        <v>0.08</v>
      </c>
      <c r="BG1356">
        <v>0</v>
      </c>
      <c r="BI1356">
        <v>0</v>
      </c>
      <c r="BK1356">
        <v>0</v>
      </c>
      <c r="BM1356">
        <v>0</v>
      </c>
    </row>
    <row r="1357" spans="1:65" x14ac:dyDescent="0.25">
      <c r="A1357" t="s">
        <v>892</v>
      </c>
      <c r="B1357">
        <v>2821</v>
      </c>
      <c r="C1357">
        <v>2779878</v>
      </c>
      <c r="D1357" t="s">
        <v>536</v>
      </c>
      <c r="E1357">
        <v>96130</v>
      </c>
      <c r="F1357">
        <v>86</v>
      </c>
      <c r="G1357">
        <v>86</v>
      </c>
      <c r="H1357">
        <v>85</v>
      </c>
      <c r="I1357">
        <v>89</v>
      </c>
      <c r="J1357">
        <v>2325.5300000000002</v>
      </c>
      <c r="K1357">
        <v>2383</v>
      </c>
      <c r="L1357">
        <v>440.79</v>
      </c>
      <c r="M1357">
        <v>462.97</v>
      </c>
      <c r="N1357">
        <v>2295.63</v>
      </c>
      <c r="O1357">
        <v>2241.3200000000002</v>
      </c>
      <c r="P1357">
        <v>433.73</v>
      </c>
      <c r="Q1357">
        <v>438.73</v>
      </c>
      <c r="R1357">
        <v>12.72</v>
      </c>
      <c r="S1357">
        <v>11.66</v>
      </c>
      <c r="T1357">
        <v>2.63</v>
      </c>
      <c r="U1357">
        <v>2.09</v>
      </c>
      <c r="V1357">
        <v>17.18</v>
      </c>
      <c r="W1357">
        <v>130.02000000000001</v>
      </c>
      <c r="X1357">
        <v>4.43</v>
      </c>
      <c r="Y1357">
        <v>22.15</v>
      </c>
      <c r="AA1357">
        <v>0</v>
      </c>
      <c r="AC1357">
        <v>0</v>
      </c>
      <c r="AE1357">
        <v>0</v>
      </c>
      <c r="AG1357">
        <v>0</v>
      </c>
      <c r="AI1357">
        <v>0</v>
      </c>
      <c r="AK1357">
        <v>0</v>
      </c>
      <c r="AL1357">
        <v>72</v>
      </c>
      <c r="AM1357">
        <v>70</v>
      </c>
      <c r="AN1357">
        <v>76</v>
      </c>
      <c r="AO1357">
        <v>75</v>
      </c>
      <c r="AQ1357">
        <v>0</v>
      </c>
      <c r="AS1357">
        <v>0</v>
      </c>
      <c r="AT1357">
        <v>6175</v>
      </c>
      <c r="AU1357">
        <v>6188</v>
      </c>
      <c r="AV1357">
        <v>1148</v>
      </c>
      <c r="AW1357">
        <v>1178</v>
      </c>
      <c r="AX1357">
        <v>48.91</v>
      </c>
      <c r="AY1357">
        <v>49.52</v>
      </c>
      <c r="AZ1357">
        <v>8.6999999999999993</v>
      </c>
      <c r="BA1357">
        <v>9.42</v>
      </c>
      <c r="BC1357">
        <v>0</v>
      </c>
      <c r="BE1357">
        <v>0</v>
      </c>
      <c r="BG1357">
        <v>0</v>
      </c>
      <c r="BI1357">
        <v>0</v>
      </c>
      <c r="BK1357">
        <v>0</v>
      </c>
      <c r="BM1357">
        <v>0</v>
      </c>
    </row>
    <row r="1358" spans="1:65" x14ac:dyDescent="0.25">
      <c r="A1358" t="s">
        <v>892</v>
      </c>
      <c r="B1358">
        <v>2821</v>
      </c>
      <c r="C1358">
        <v>37483286</v>
      </c>
      <c r="D1358" t="s">
        <v>441</v>
      </c>
      <c r="E1358">
        <v>96220</v>
      </c>
      <c r="F1358">
        <v>1</v>
      </c>
      <c r="G1358">
        <v>1</v>
      </c>
      <c r="H1358">
        <v>1</v>
      </c>
      <c r="I1358">
        <v>1</v>
      </c>
      <c r="J1358">
        <v>77.510000000000005</v>
      </c>
      <c r="K1358">
        <v>57.5</v>
      </c>
      <c r="L1358">
        <v>17.350000000000001</v>
      </c>
      <c r="M1358">
        <v>8.48</v>
      </c>
      <c r="N1358">
        <v>33.89</v>
      </c>
      <c r="O1358">
        <v>31.49</v>
      </c>
      <c r="P1358">
        <v>7.2</v>
      </c>
      <c r="Q1358">
        <v>5.17</v>
      </c>
      <c r="S1358">
        <v>0</v>
      </c>
      <c r="U1358">
        <v>0</v>
      </c>
      <c r="V1358">
        <v>43.62</v>
      </c>
      <c r="W1358">
        <v>26.01</v>
      </c>
      <c r="X1358">
        <v>10.15</v>
      </c>
      <c r="Y1358">
        <v>3.31</v>
      </c>
      <c r="AA1358">
        <v>0</v>
      </c>
      <c r="AC1358">
        <v>0</v>
      </c>
      <c r="AE1358">
        <v>0</v>
      </c>
      <c r="AG1358">
        <v>0</v>
      </c>
      <c r="AI1358">
        <v>0</v>
      </c>
      <c r="AK1358">
        <v>0</v>
      </c>
      <c r="AL1358">
        <v>1</v>
      </c>
      <c r="AM1358">
        <v>1</v>
      </c>
      <c r="AN1358">
        <v>1</v>
      </c>
      <c r="AO1358">
        <v>1</v>
      </c>
      <c r="AQ1358">
        <v>0</v>
      </c>
      <c r="AS1358">
        <v>0</v>
      </c>
      <c r="AT1358">
        <v>95</v>
      </c>
      <c r="AU1358">
        <v>93</v>
      </c>
      <c r="AV1358">
        <v>14</v>
      </c>
      <c r="AW1358">
        <v>18</v>
      </c>
      <c r="AX1358">
        <v>0.76</v>
      </c>
      <c r="AY1358">
        <v>0.74</v>
      </c>
      <c r="AZ1358">
        <v>0.11</v>
      </c>
      <c r="BA1358">
        <v>0.14000000000000001</v>
      </c>
      <c r="BC1358">
        <v>0</v>
      </c>
      <c r="BE1358">
        <v>0</v>
      </c>
      <c r="BG1358">
        <v>0</v>
      </c>
      <c r="BI1358">
        <v>0</v>
      </c>
      <c r="BK1358">
        <v>0</v>
      </c>
      <c r="BM1358">
        <v>0</v>
      </c>
    </row>
    <row r="1359" spans="1:65" x14ac:dyDescent="0.25">
      <c r="A1359" t="s">
        <v>892</v>
      </c>
      <c r="B1359">
        <v>2821</v>
      </c>
      <c r="C1359">
        <v>37309943</v>
      </c>
      <c r="D1359" t="s">
        <v>537</v>
      </c>
      <c r="E1359">
        <v>97110</v>
      </c>
      <c r="F1359">
        <v>12</v>
      </c>
      <c r="G1359">
        <v>16</v>
      </c>
      <c r="H1359">
        <v>11</v>
      </c>
      <c r="I1359">
        <v>15</v>
      </c>
      <c r="J1359">
        <v>214.02</v>
      </c>
      <c r="K1359">
        <v>221.01</v>
      </c>
      <c r="L1359">
        <v>37.549999999999997</v>
      </c>
      <c r="M1359">
        <v>35.33</v>
      </c>
      <c r="N1359">
        <v>210.27</v>
      </c>
      <c r="O1359">
        <v>221.01</v>
      </c>
      <c r="P1359">
        <v>36.4</v>
      </c>
      <c r="Q1359">
        <v>35.33</v>
      </c>
      <c r="S1359">
        <v>0</v>
      </c>
      <c r="U1359">
        <v>0</v>
      </c>
      <c r="V1359">
        <v>3.75</v>
      </c>
      <c r="W1359">
        <v>0</v>
      </c>
      <c r="X1359">
        <v>1.1499999999999999</v>
      </c>
      <c r="Y1359">
        <v>0</v>
      </c>
      <c r="AA1359">
        <v>0</v>
      </c>
      <c r="AC1359">
        <v>0</v>
      </c>
      <c r="AE1359">
        <v>0</v>
      </c>
      <c r="AG1359">
        <v>0</v>
      </c>
      <c r="AI1359">
        <v>0</v>
      </c>
      <c r="AK1359">
        <v>0</v>
      </c>
      <c r="AL1359">
        <v>10</v>
      </c>
      <c r="AM1359">
        <v>13</v>
      </c>
      <c r="AN1359">
        <v>9</v>
      </c>
      <c r="AO1359">
        <v>12</v>
      </c>
      <c r="AQ1359">
        <v>0</v>
      </c>
      <c r="AS1359">
        <v>0</v>
      </c>
      <c r="AT1359">
        <v>922</v>
      </c>
      <c r="AU1359">
        <v>1046</v>
      </c>
      <c r="AV1359">
        <v>135</v>
      </c>
      <c r="AW1359">
        <v>102</v>
      </c>
      <c r="AX1359">
        <v>7.35</v>
      </c>
      <c r="AY1359">
        <v>8.36</v>
      </c>
      <c r="AZ1359">
        <v>1.08</v>
      </c>
      <c r="BA1359">
        <v>0.81</v>
      </c>
      <c r="BC1359">
        <v>0</v>
      </c>
      <c r="BE1359">
        <v>0</v>
      </c>
      <c r="BG1359">
        <v>0</v>
      </c>
      <c r="BI1359">
        <v>0</v>
      </c>
      <c r="BK1359">
        <v>0</v>
      </c>
      <c r="BM1359">
        <v>0</v>
      </c>
    </row>
    <row r="1360" spans="1:65" x14ac:dyDescent="0.25">
      <c r="A1360" t="s">
        <v>892</v>
      </c>
      <c r="B1360">
        <v>2821</v>
      </c>
      <c r="C1360">
        <v>37486533</v>
      </c>
      <c r="D1360" t="s">
        <v>538</v>
      </c>
      <c r="E1360">
        <v>97110</v>
      </c>
      <c r="F1360">
        <v>2</v>
      </c>
      <c r="G1360">
        <v>3</v>
      </c>
      <c r="H1360">
        <v>2</v>
      </c>
      <c r="I1360">
        <v>3</v>
      </c>
      <c r="J1360">
        <v>57.4</v>
      </c>
      <c r="K1360">
        <v>59.98</v>
      </c>
      <c r="L1360">
        <v>12.63</v>
      </c>
      <c r="M1360">
        <v>11.64</v>
      </c>
      <c r="N1360">
        <v>48.06</v>
      </c>
      <c r="O1360">
        <v>48.44</v>
      </c>
      <c r="P1360">
        <v>10.65</v>
      </c>
      <c r="Q1360">
        <v>8.24</v>
      </c>
      <c r="R1360">
        <v>9.34</v>
      </c>
      <c r="S1360">
        <v>11.54</v>
      </c>
      <c r="T1360">
        <v>1.98</v>
      </c>
      <c r="U1360">
        <v>3.4</v>
      </c>
      <c r="W1360">
        <v>0</v>
      </c>
      <c r="Y1360">
        <v>0</v>
      </c>
      <c r="AA1360">
        <v>0</v>
      </c>
      <c r="AC1360">
        <v>0</v>
      </c>
      <c r="AE1360">
        <v>0</v>
      </c>
      <c r="AG1360">
        <v>0</v>
      </c>
      <c r="AI1360">
        <v>0</v>
      </c>
      <c r="AK1360">
        <v>0</v>
      </c>
      <c r="AL1360">
        <v>2</v>
      </c>
      <c r="AM1360">
        <v>3</v>
      </c>
      <c r="AN1360">
        <v>2</v>
      </c>
      <c r="AO1360">
        <v>2</v>
      </c>
      <c r="AQ1360">
        <v>0</v>
      </c>
      <c r="AS1360">
        <v>0</v>
      </c>
      <c r="AT1360">
        <v>182</v>
      </c>
      <c r="AU1360">
        <v>244</v>
      </c>
      <c r="AV1360">
        <v>32</v>
      </c>
      <c r="AW1360">
        <v>36</v>
      </c>
      <c r="AX1360">
        <v>1.44</v>
      </c>
      <c r="AY1360">
        <v>1.89</v>
      </c>
      <c r="AZ1360">
        <v>0.25</v>
      </c>
      <c r="BA1360">
        <v>0.28000000000000003</v>
      </c>
      <c r="BC1360">
        <v>0</v>
      </c>
      <c r="BE1360">
        <v>0</v>
      </c>
      <c r="BG1360">
        <v>0</v>
      </c>
      <c r="BI1360">
        <v>0</v>
      </c>
      <c r="BK1360">
        <v>0</v>
      </c>
      <c r="BM1360">
        <v>0</v>
      </c>
    </row>
    <row r="1361" spans="1:65" x14ac:dyDescent="0.25">
      <c r="A1361" t="s">
        <v>892</v>
      </c>
      <c r="B1361">
        <v>2821</v>
      </c>
      <c r="C1361">
        <v>37492788</v>
      </c>
      <c r="D1361" t="s">
        <v>539</v>
      </c>
      <c r="E1361">
        <v>97110</v>
      </c>
      <c r="F1361">
        <v>4</v>
      </c>
      <c r="G1361">
        <v>4</v>
      </c>
      <c r="H1361">
        <v>4</v>
      </c>
      <c r="I1361">
        <v>4</v>
      </c>
      <c r="J1361">
        <v>82.45</v>
      </c>
      <c r="K1361">
        <v>75.760000000000005</v>
      </c>
      <c r="L1361">
        <v>16.57</v>
      </c>
      <c r="M1361">
        <v>15.63</v>
      </c>
      <c r="N1361">
        <v>82.45</v>
      </c>
      <c r="O1361">
        <v>75.760000000000005</v>
      </c>
      <c r="P1361">
        <v>16.57</v>
      </c>
      <c r="Q1361">
        <v>15.63</v>
      </c>
      <c r="S1361">
        <v>0</v>
      </c>
      <c r="U1361">
        <v>0</v>
      </c>
      <c r="W1361">
        <v>0</v>
      </c>
      <c r="Y1361">
        <v>0</v>
      </c>
      <c r="AA1361">
        <v>0</v>
      </c>
      <c r="AC1361">
        <v>0</v>
      </c>
      <c r="AE1361">
        <v>0</v>
      </c>
      <c r="AG1361">
        <v>0</v>
      </c>
      <c r="AI1361">
        <v>0</v>
      </c>
      <c r="AK1361">
        <v>0</v>
      </c>
      <c r="AL1361">
        <v>4</v>
      </c>
      <c r="AM1361">
        <v>4</v>
      </c>
      <c r="AN1361">
        <v>4</v>
      </c>
      <c r="AO1361">
        <v>4</v>
      </c>
      <c r="AQ1361">
        <v>0</v>
      </c>
      <c r="AS1361">
        <v>0</v>
      </c>
      <c r="AT1361">
        <v>384</v>
      </c>
      <c r="AU1361">
        <v>360</v>
      </c>
      <c r="AV1361">
        <v>64</v>
      </c>
      <c r="AW1361">
        <v>72</v>
      </c>
      <c r="AX1361">
        <v>3.05</v>
      </c>
      <c r="AY1361">
        <v>2.87</v>
      </c>
      <c r="AZ1361">
        <v>0.51</v>
      </c>
      <c r="BA1361">
        <v>0.56999999999999995</v>
      </c>
      <c r="BC1361">
        <v>0</v>
      </c>
      <c r="BE1361">
        <v>0</v>
      </c>
      <c r="BG1361">
        <v>0</v>
      </c>
      <c r="BI1361">
        <v>0</v>
      </c>
      <c r="BK1361">
        <v>0</v>
      </c>
      <c r="BM1361">
        <v>0</v>
      </c>
    </row>
    <row r="1362" spans="1:65" x14ac:dyDescent="0.25">
      <c r="A1362" t="s">
        <v>892</v>
      </c>
      <c r="B1362">
        <v>2821</v>
      </c>
      <c r="C1362">
        <v>37492771</v>
      </c>
      <c r="D1362" t="s">
        <v>540</v>
      </c>
      <c r="E1362">
        <v>97111</v>
      </c>
      <c r="F1362">
        <v>15</v>
      </c>
      <c r="G1362">
        <v>16</v>
      </c>
      <c r="H1362">
        <v>16</v>
      </c>
      <c r="I1362">
        <v>16</v>
      </c>
      <c r="J1362">
        <v>449.76</v>
      </c>
      <c r="K1362">
        <v>416.65</v>
      </c>
      <c r="L1362">
        <v>110.84</v>
      </c>
      <c r="M1362">
        <v>96.85</v>
      </c>
      <c r="N1362">
        <v>449.76</v>
      </c>
      <c r="O1362">
        <v>416.65</v>
      </c>
      <c r="P1362">
        <v>110.84</v>
      </c>
      <c r="Q1362">
        <v>96.85</v>
      </c>
      <c r="S1362">
        <v>0</v>
      </c>
      <c r="U1362">
        <v>0</v>
      </c>
      <c r="W1362">
        <v>0</v>
      </c>
      <c r="Y1362">
        <v>0</v>
      </c>
      <c r="AA1362">
        <v>0</v>
      </c>
      <c r="AC1362">
        <v>0</v>
      </c>
      <c r="AE1362">
        <v>0</v>
      </c>
      <c r="AG1362">
        <v>0</v>
      </c>
      <c r="AI1362">
        <v>0</v>
      </c>
      <c r="AK1362">
        <v>0</v>
      </c>
      <c r="AL1362">
        <v>14</v>
      </c>
      <c r="AM1362">
        <v>15</v>
      </c>
      <c r="AN1362">
        <v>15</v>
      </c>
      <c r="AO1362">
        <v>15</v>
      </c>
      <c r="AQ1362">
        <v>0</v>
      </c>
      <c r="AS1362">
        <v>0</v>
      </c>
      <c r="AT1362">
        <v>1283</v>
      </c>
      <c r="AU1362">
        <v>1320</v>
      </c>
      <c r="AV1362">
        <v>212</v>
      </c>
      <c r="AW1362">
        <v>245</v>
      </c>
      <c r="AX1362">
        <v>10.220000000000001</v>
      </c>
      <c r="AY1362">
        <v>10.55</v>
      </c>
      <c r="AZ1362">
        <v>1.69</v>
      </c>
      <c r="BA1362">
        <v>1.96</v>
      </c>
      <c r="BC1362">
        <v>0</v>
      </c>
      <c r="BE1362">
        <v>0</v>
      </c>
      <c r="BG1362">
        <v>0</v>
      </c>
      <c r="BI1362">
        <v>0</v>
      </c>
      <c r="BK1362">
        <v>0</v>
      </c>
      <c r="BM1362">
        <v>0</v>
      </c>
    </row>
    <row r="1363" spans="1:65" x14ac:dyDescent="0.25">
      <c r="A1363" t="s">
        <v>892</v>
      </c>
      <c r="B1363">
        <v>2821</v>
      </c>
      <c r="C1363">
        <v>2336603</v>
      </c>
      <c r="D1363" t="s">
        <v>541</v>
      </c>
      <c r="E1363">
        <v>97112</v>
      </c>
      <c r="F1363">
        <v>9</v>
      </c>
      <c r="G1363">
        <v>11</v>
      </c>
      <c r="H1363">
        <v>9</v>
      </c>
      <c r="I1363">
        <v>10</v>
      </c>
      <c r="J1363">
        <v>259.91000000000003</v>
      </c>
      <c r="K1363">
        <v>269.02999999999997</v>
      </c>
      <c r="L1363">
        <v>59.56</v>
      </c>
      <c r="M1363">
        <v>48.26</v>
      </c>
      <c r="N1363">
        <v>255.77</v>
      </c>
      <c r="O1363">
        <v>264.93</v>
      </c>
      <c r="P1363">
        <v>58.72</v>
      </c>
      <c r="Q1363">
        <v>47.44</v>
      </c>
      <c r="R1363">
        <v>4.1399999999999997</v>
      </c>
      <c r="S1363">
        <v>4.0999999999999996</v>
      </c>
      <c r="T1363">
        <v>0.84</v>
      </c>
      <c r="U1363">
        <v>0.82</v>
      </c>
      <c r="W1363">
        <v>0</v>
      </c>
      <c r="Y1363">
        <v>0</v>
      </c>
      <c r="AA1363">
        <v>0</v>
      </c>
      <c r="AC1363">
        <v>0</v>
      </c>
      <c r="AE1363">
        <v>0</v>
      </c>
      <c r="AG1363">
        <v>0</v>
      </c>
      <c r="AI1363">
        <v>0</v>
      </c>
      <c r="AK1363">
        <v>0</v>
      </c>
      <c r="AL1363">
        <v>8</v>
      </c>
      <c r="AM1363">
        <v>9</v>
      </c>
      <c r="AN1363">
        <v>8</v>
      </c>
      <c r="AO1363">
        <v>8</v>
      </c>
      <c r="AQ1363">
        <v>0</v>
      </c>
      <c r="AS1363">
        <v>0</v>
      </c>
      <c r="AT1363">
        <v>784</v>
      </c>
      <c r="AU1363">
        <v>804</v>
      </c>
      <c r="AV1363">
        <v>124</v>
      </c>
      <c r="AW1363">
        <v>134</v>
      </c>
      <c r="AX1363">
        <v>5.9</v>
      </c>
      <c r="AY1363">
        <v>5.93</v>
      </c>
      <c r="AZ1363">
        <v>0.93</v>
      </c>
      <c r="BA1363">
        <v>0.99</v>
      </c>
      <c r="BC1363">
        <v>0.06</v>
      </c>
      <c r="BE1363">
        <v>0</v>
      </c>
      <c r="BG1363">
        <v>0</v>
      </c>
      <c r="BI1363">
        <v>0</v>
      </c>
      <c r="BK1363">
        <v>0</v>
      </c>
      <c r="BM1363">
        <v>0</v>
      </c>
    </row>
    <row r="1364" spans="1:65" x14ac:dyDescent="0.25">
      <c r="A1364" t="s">
        <v>892</v>
      </c>
      <c r="B1364">
        <v>2821</v>
      </c>
      <c r="C1364">
        <v>20456618</v>
      </c>
      <c r="D1364" t="s">
        <v>542</v>
      </c>
      <c r="E1364">
        <v>97112</v>
      </c>
      <c r="F1364">
        <v>60</v>
      </c>
      <c r="G1364">
        <v>61</v>
      </c>
      <c r="H1364">
        <v>60</v>
      </c>
      <c r="I1364">
        <v>62</v>
      </c>
      <c r="J1364">
        <v>1226.53</v>
      </c>
      <c r="K1364">
        <v>1240.46</v>
      </c>
      <c r="L1364">
        <v>283</v>
      </c>
      <c r="M1364">
        <v>247.61</v>
      </c>
      <c r="N1364">
        <v>1222.3399999999999</v>
      </c>
      <c r="O1364">
        <v>1236.3599999999999</v>
      </c>
      <c r="P1364">
        <v>282.08999999999997</v>
      </c>
      <c r="Q1364">
        <v>246.79</v>
      </c>
      <c r="R1364">
        <v>4.1900000000000004</v>
      </c>
      <c r="S1364">
        <v>4.0999999999999996</v>
      </c>
      <c r="T1364">
        <v>0.91</v>
      </c>
      <c r="U1364">
        <v>0.82</v>
      </c>
      <c r="W1364">
        <v>0</v>
      </c>
      <c r="Y1364">
        <v>0</v>
      </c>
      <c r="AA1364">
        <v>0</v>
      </c>
      <c r="AC1364">
        <v>0</v>
      </c>
      <c r="AE1364">
        <v>0</v>
      </c>
      <c r="AG1364">
        <v>0</v>
      </c>
      <c r="AI1364">
        <v>0</v>
      </c>
      <c r="AK1364">
        <v>0</v>
      </c>
      <c r="AL1364">
        <v>53</v>
      </c>
      <c r="AM1364">
        <v>54</v>
      </c>
      <c r="AN1364">
        <v>53</v>
      </c>
      <c r="AO1364">
        <v>55</v>
      </c>
      <c r="AQ1364">
        <v>0</v>
      </c>
      <c r="AS1364">
        <v>0</v>
      </c>
      <c r="AT1364">
        <v>4769</v>
      </c>
      <c r="AU1364">
        <v>3835</v>
      </c>
      <c r="AV1364">
        <v>792</v>
      </c>
      <c r="AW1364">
        <v>529</v>
      </c>
      <c r="AX1364">
        <v>37.69</v>
      </c>
      <c r="AY1364">
        <v>30.59</v>
      </c>
      <c r="AZ1364">
        <v>6.34</v>
      </c>
      <c r="BA1364">
        <v>4.1500000000000004</v>
      </c>
      <c r="BC1364">
        <v>0.44</v>
      </c>
      <c r="BE1364">
        <v>0</v>
      </c>
      <c r="BG1364">
        <v>0</v>
      </c>
      <c r="BI1364">
        <v>0</v>
      </c>
      <c r="BK1364">
        <v>0</v>
      </c>
      <c r="BM1364">
        <v>0</v>
      </c>
    </row>
    <row r="1365" spans="1:65" x14ac:dyDescent="0.25">
      <c r="A1365" t="s">
        <v>892</v>
      </c>
      <c r="B1365">
        <v>2821</v>
      </c>
      <c r="C1365">
        <v>37492778</v>
      </c>
      <c r="D1365" t="s">
        <v>543</v>
      </c>
      <c r="E1365">
        <v>97112</v>
      </c>
      <c r="F1365">
        <v>15</v>
      </c>
      <c r="G1365">
        <v>14</v>
      </c>
      <c r="H1365">
        <v>14</v>
      </c>
      <c r="I1365">
        <v>14</v>
      </c>
      <c r="J1365">
        <v>244.52</v>
      </c>
      <c r="K1365">
        <v>216.21</v>
      </c>
      <c r="L1365">
        <v>48.98</v>
      </c>
      <c r="M1365">
        <v>45.45</v>
      </c>
      <c r="N1365">
        <v>244.52</v>
      </c>
      <c r="O1365">
        <v>216.21</v>
      </c>
      <c r="P1365">
        <v>48.98</v>
      </c>
      <c r="Q1365">
        <v>45.45</v>
      </c>
      <c r="S1365">
        <v>0</v>
      </c>
      <c r="U1365">
        <v>0</v>
      </c>
      <c r="W1365">
        <v>0</v>
      </c>
      <c r="Y1365">
        <v>0</v>
      </c>
      <c r="AA1365">
        <v>0</v>
      </c>
      <c r="AC1365">
        <v>0</v>
      </c>
      <c r="AE1365">
        <v>0</v>
      </c>
      <c r="AG1365">
        <v>0</v>
      </c>
      <c r="AI1365">
        <v>0</v>
      </c>
      <c r="AK1365">
        <v>0</v>
      </c>
      <c r="AL1365">
        <v>13</v>
      </c>
      <c r="AM1365">
        <v>12</v>
      </c>
      <c r="AN1365">
        <v>12</v>
      </c>
      <c r="AO1365">
        <v>12</v>
      </c>
      <c r="AQ1365">
        <v>0</v>
      </c>
      <c r="AS1365">
        <v>0</v>
      </c>
      <c r="AT1365">
        <v>1209</v>
      </c>
      <c r="AU1365">
        <v>1116</v>
      </c>
      <c r="AV1365">
        <v>192</v>
      </c>
      <c r="AW1365">
        <v>216</v>
      </c>
      <c r="AX1365">
        <v>9.68</v>
      </c>
      <c r="AY1365">
        <v>8.93</v>
      </c>
      <c r="AZ1365">
        <v>1.54</v>
      </c>
      <c r="BA1365">
        <v>1.73</v>
      </c>
      <c r="BC1365">
        <v>0</v>
      </c>
      <c r="BE1365">
        <v>0</v>
      </c>
      <c r="BG1365">
        <v>0</v>
      </c>
      <c r="BI1365">
        <v>0</v>
      </c>
      <c r="BK1365">
        <v>0</v>
      </c>
      <c r="BM1365">
        <v>0</v>
      </c>
    </row>
    <row r="1366" spans="1:65" x14ac:dyDescent="0.25">
      <c r="A1366" t="s">
        <v>892</v>
      </c>
      <c r="B1366">
        <v>2821</v>
      </c>
      <c r="C1366">
        <v>37489903</v>
      </c>
      <c r="D1366" t="s">
        <v>544</v>
      </c>
      <c r="E1366">
        <v>97113</v>
      </c>
      <c r="F1366">
        <v>67</v>
      </c>
      <c r="G1366">
        <v>68</v>
      </c>
      <c r="H1366">
        <v>68</v>
      </c>
      <c r="I1366">
        <v>69</v>
      </c>
      <c r="J1366">
        <v>1086.81</v>
      </c>
      <c r="K1366">
        <v>969.22</v>
      </c>
      <c r="L1366">
        <v>213.83</v>
      </c>
      <c r="M1366">
        <v>180.89</v>
      </c>
      <c r="N1366">
        <v>1073.01</v>
      </c>
      <c r="O1366">
        <v>969.22</v>
      </c>
      <c r="P1366">
        <v>211.43</v>
      </c>
      <c r="Q1366">
        <v>180.89</v>
      </c>
      <c r="S1366">
        <v>0</v>
      </c>
      <c r="U1366">
        <v>0</v>
      </c>
      <c r="V1366">
        <v>13.8</v>
      </c>
      <c r="W1366">
        <v>0</v>
      </c>
      <c r="X1366">
        <v>2.4</v>
      </c>
      <c r="Y1366">
        <v>0</v>
      </c>
      <c r="AA1366">
        <v>0</v>
      </c>
      <c r="AC1366">
        <v>0</v>
      </c>
      <c r="AE1366">
        <v>0</v>
      </c>
      <c r="AG1366">
        <v>0</v>
      </c>
      <c r="AI1366">
        <v>0</v>
      </c>
      <c r="AK1366">
        <v>0</v>
      </c>
      <c r="AL1366">
        <v>61</v>
      </c>
      <c r="AM1366">
        <v>54</v>
      </c>
      <c r="AN1366">
        <v>60</v>
      </c>
      <c r="AO1366">
        <v>51</v>
      </c>
      <c r="AQ1366">
        <v>0</v>
      </c>
      <c r="AS1366">
        <v>0</v>
      </c>
      <c r="AT1366">
        <v>5866</v>
      </c>
      <c r="AU1366">
        <v>4851</v>
      </c>
      <c r="AV1366">
        <v>947</v>
      </c>
      <c r="AW1366">
        <v>872</v>
      </c>
      <c r="AX1366">
        <v>46.94</v>
      </c>
      <c r="AY1366">
        <v>38.82</v>
      </c>
      <c r="AZ1366">
        <v>7.58</v>
      </c>
      <c r="BA1366">
        <v>6.98</v>
      </c>
      <c r="BC1366">
        <v>0</v>
      </c>
      <c r="BE1366">
        <v>0</v>
      </c>
      <c r="BG1366">
        <v>0</v>
      </c>
      <c r="BI1366">
        <v>0</v>
      </c>
      <c r="BK1366">
        <v>0</v>
      </c>
      <c r="BM1366">
        <v>0</v>
      </c>
    </row>
    <row r="1367" spans="1:65" x14ac:dyDescent="0.25">
      <c r="A1367" t="s">
        <v>892</v>
      </c>
      <c r="B1367">
        <v>2821</v>
      </c>
      <c r="C1367">
        <v>20460910</v>
      </c>
      <c r="D1367" t="s">
        <v>545</v>
      </c>
      <c r="E1367">
        <v>97313</v>
      </c>
      <c r="F1367">
        <v>6</v>
      </c>
      <c r="G1367">
        <v>6</v>
      </c>
      <c r="H1367">
        <v>6</v>
      </c>
      <c r="I1367">
        <v>6</v>
      </c>
      <c r="J1367">
        <v>218.31</v>
      </c>
      <c r="K1367">
        <v>184.28</v>
      </c>
      <c r="L1367">
        <v>36.659999999999997</v>
      </c>
      <c r="M1367">
        <v>25.12</v>
      </c>
      <c r="N1367">
        <v>215.81</v>
      </c>
      <c r="O1367">
        <v>181.78</v>
      </c>
      <c r="P1367">
        <v>36.159999999999997</v>
      </c>
      <c r="Q1367">
        <v>24.62</v>
      </c>
      <c r="S1367">
        <v>0</v>
      </c>
      <c r="U1367">
        <v>0</v>
      </c>
      <c r="V1367">
        <v>2.5</v>
      </c>
      <c r="W1367">
        <v>2.5</v>
      </c>
      <c r="X1367">
        <v>0.5</v>
      </c>
      <c r="Y1367">
        <v>0.5</v>
      </c>
      <c r="AA1367">
        <v>0</v>
      </c>
      <c r="AC1367">
        <v>0</v>
      </c>
      <c r="AE1367">
        <v>0</v>
      </c>
      <c r="AG1367">
        <v>0</v>
      </c>
      <c r="AI1367">
        <v>0</v>
      </c>
      <c r="AK1367">
        <v>0</v>
      </c>
      <c r="AL1367">
        <v>6</v>
      </c>
      <c r="AM1367">
        <v>5</v>
      </c>
      <c r="AN1367">
        <v>6</v>
      </c>
      <c r="AO1367">
        <v>4</v>
      </c>
      <c r="AQ1367">
        <v>0</v>
      </c>
      <c r="AS1367">
        <v>0</v>
      </c>
      <c r="AT1367">
        <v>576</v>
      </c>
      <c r="AU1367">
        <v>450</v>
      </c>
      <c r="AV1367">
        <v>96</v>
      </c>
      <c r="AW1367">
        <v>72</v>
      </c>
      <c r="AX1367">
        <v>4.6100000000000003</v>
      </c>
      <c r="AY1367">
        <v>3.6</v>
      </c>
      <c r="AZ1367">
        <v>0.77</v>
      </c>
      <c r="BA1367">
        <v>0.57999999999999996</v>
      </c>
      <c r="BC1367">
        <v>0</v>
      </c>
      <c r="BE1367">
        <v>0</v>
      </c>
      <c r="BG1367">
        <v>0</v>
      </c>
      <c r="BI1367">
        <v>0</v>
      </c>
      <c r="BK1367">
        <v>0</v>
      </c>
      <c r="BM1367">
        <v>0</v>
      </c>
    </row>
    <row r="1368" spans="1:65" x14ac:dyDescent="0.25">
      <c r="A1368" t="s">
        <v>892</v>
      </c>
      <c r="B1368">
        <v>2821</v>
      </c>
      <c r="C1368">
        <v>37487343</v>
      </c>
      <c r="D1368" t="s">
        <v>546</v>
      </c>
      <c r="E1368">
        <v>97400</v>
      </c>
      <c r="F1368">
        <v>9</v>
      </c>
      <c r="G1368">
        <v>10</v>
      </c>
      <c r="H1368">
        <v>8</v>
      </c>
      <c r="I1368">
        <v>10</v>
      </c>
      <c r="J1368">
        <v>105.05</v>
      </c>
      <c r="K1368">
        <v>98.87</v>
      </c>
      <c r="L1368">
        <v>19.559999999999999</v>
      </c>
      <c r="M1368">
        <v>13.45</v>
      </c>
      <c r="N1368">
        <v>105.05</v>
      </c>
      <c r="O1368">
        <v>98.87</v>
      </c>
      <c r="P1368">
        <v>19.559999999999999</v>
      </c>
      <c r="Q1368">
        <v>13.45</v>
      </c>
      <c r="S1368">
        <v>0</v>
      </c>
      <c r="U1368">
        <v>0</v>
      </c>
      <c r="W1368">
        <v>0</v>
      </c>
      <c r="Y1368">
        <v>0</v>
      </c>
      <c r="AA1368">
        <v>0</v>
      </c>
      <c r="AC1368">
        <v>0</v>
      </c>
      <c r="AE1368">
        <v>0</v>
      </c>
      <c r="AG1368">
        <v>0</v>
      </c>
      <c r="AI1368">
        <v>0</v>
      </c>
      <c r="AK1368">
        <v>0</v>
      </c>
      <c r="AL1368">
        <v>7</v>
      </c>
      <c r="AM1368">
        <v>7</v>
      </c>
      <c r="AN1368">
        <v>7</v>
      </c>
      <c r="AO1368">
        <v>4</v>
      </c>
      <c r="AQ1368">
        <v>0</v>
      </c>
      <c r="AS1368">
        <v>0</v>
      </c>
      <c r="AT1368">
        <v>607</v>
      </c>
      <c r="AU1368">
        <v>569</v>
      </c>
      <c r="AV1368">
        <v>109</v>
      </c>
      <c r="AW1368">
        <v>70</v>
      </c>
      <c r="AX1368">
        <v>4.8499999999999996</v>
      </c>
      <c r="AY1368">
        <v>4.5599999999999996</v>
      </c>
      <c r="AZ1368">
        <v>0.87</v>
      </c>
      <c r="BA1368">
        <v>0.56000000000000005</v>
      </c>
      <c r="BC1368">
        <v>0</v>
      </c>
      <c r="BE1368">
        <v>0</v>
      </c>
      <c r="BG1368">
        <v>0</v>
      </c>
      <c r="BI1368">
        <v>0</v>
      </c>
      <c r="BK1368">
        <v>0</v>
      </c>
      <c r="BM1368">
        <v>0</v>
      </c>
    </row>
    <row r="1369" spans="1:65" x14ac:dyDescent="0.25">
      <c r="A1369" t="s">
        <v>892</v>
      </c>
      <c r="B1369">
        <v>2821</v>
      </c>
      <c r="C1369">
        <v>1587384</v>
      </c>
      <c r="D1369" t="s">
        <v>547</v>
      </c>
      <c r="E1369">
        <v>97500</v>
      </c>
      <c r="F1369">
        <v>9</v>
      </c>
      <c r="G1369">
        <v>8</v>
      </c>
      <c r="H1369">
        <v>8</v>
      </c>
      <c r="I1369">
        <v>7</v>
      </c>
      <c r="J1369">
        <v>112.73</v>
      </c>
      <c r="K1369">
        <v>98.02</v>
      </c>
      <c r="L1369">
        <v>21.51</v>
      </c>
      <c r="M1369">
        <v>20.97</v>
      </c>
      <c r="N1369">
        <v>112.73</v>
      </c>
      <c r="O1369">
        <v>98.02</v>
      </c>
      <c r="P1369">
        <v>21.51</v>
      </c>
      <c r="Q1369">
        <v>20.97</v>
      </c>
      <c r="S1369">
        <v>0</v>
      </c>
      <c r="U1369">
        <v>0</v>
      </c>
      <c r="W1369">
        <v>0</v>
      </c>
      <c r="Y1369">
        <v>0</v>
      </c>
      <c r="AA1369">
        <v>0</v>
      </c>
      <c r="AC1369">
        <v>0</v>
      </c>
      <c r="AE1369">
        <v>0</v>
      </c>
      <c r="AG1369">
        <v>0</v>
      </c>
      <c r="AI1369">
        <v>0</v>
      </c>
      <c r="AK1369">
        <v>0</v>
      </c>
      <c r="AL1369">
        <v>7</v>
      </c>
      <c r="AM1369">
        <v>7</v>
      </c>
      <c r="AN1369">
        <v>6</v>
      </c>
      <c r="AO1369">
        <v>6</v>
      </c>
      <c r="AQ1369">
        <v>0</v>
      </c>
      <c r="AS1369">
        <v>0</v>
      </c>
      <c r="AT1369">
        <v>634</v>
      </c>
      <c r="AU1369">
        <v>633</v>
      </c>
      <c r="AV1369">
        <v>96</v>
      </c>
      <c r="AW1369">
        <v>108</v>
      </c>
      <c r="AX1369">
        <v>5.0599999999999996</v>
      </c>
      <c r="AY1369">
        <v>5.05</v>
      </c>
      <c r="AZ1369">
        <v>0.77</v>
      </c>
      <c r="BA1369">
        <v>0.86</v>
      </c>
      <c r="BC1369">
        <v>0</v>
      </c>
      <c r="BE1369">
        <v>0</v>
      </c>
      <c r="BG1369">
        <v>0</v>
      </c>
      <c r="BI1369">
        <v>0</v>
      </c>
      <c r="BK1369">
        <v>0</v>
      </c>
      <c r="BM1369">
        <v>0</v>
      </c>
    </row>
    <row r="1370" spans="1:65" x14ac:dyDescent="0.25">
      <c r="A1370" t="s">
        <v>892</v>
      </c>
      <c r="B1370">
        <v>2821</v>
      </c>
      <c r="C1370">
        <v>2370409</v>
      </c>
      <c r="D1370" t="s">
        <v>548</v>
      </c>
      <c r="E1370">
        <v>97500</v>
      </c>
      <c r="F1370">
        <v>7</v>
      </c>
      <c r="G1370">
        <v>8</v>
      </c>
      <c r="H1370">
        <v>7</v>
      </c>
      <c r="I1370">
        <v>8</v>
      </c>
      <c r="J1370">
        <v>150.57</v>
      </c>
      <c r="K1370">
        <v>148.24</v>
      </c>
      <c r="L1370">
        <v>30.9</v>
      </c>
      <c r="M1370">
        <v>30.09</v>
      </c>
      <c r="N1370">
        <v>150.57</v>
      </c>
      <c r="O1370">
        <v>148.24</v>
      </c>
      <c r="P1370">
        <v>30.9</v>
      </c>
      <c r="Q1370">
        <v>30.09</v>
      </c>
      <c r="S1370">
        <v>0</v>
      </c>
      <c r="U1370">
        <v>0</v>
      </c>
      <c r="W1370">
        <v>0</v>
      </c>
      <c r="Y1370">
        <v>0</v>
      </c>
      <c r="AA1370">
        <v>0</v>
      </c>
      <c r="AC1370">
        <v>0</v>
      </c>
      <c r="AE1370">
        <v>0</v>
      </c>
      <c r="AG1370">
        <v>0</v>
      </c>
      <c r="AI1370">
        <v>0</v>
      </c>
      <c r="AK1370">
        <v>0</v>
      </c>
      <c r="AL1370">
        <v>7</v>
      </c>
      <c r="AM1370">
        <v>8</v>
      </c>
      <c r="AN1370">
        <v>7</v>
      </c>
      <c r="AO1370">
        <v>8</v>
      </c>
      <c r="AQ1370">
        <v>0</v>
      </c>
      <c r="AS1370">
        <v>0</v>
      </c>
      <c r="AT1370">
        <v>606</v>
      </c>
      <c r="AU1370">
        <v>624</v>
      </c>
      <c r="AV1370">
        <v>96</v>
      </c>
      <c r="AW1370">
        <v>134</v>
      </c>
      <c r="AX1370">
        <v>4.83</v>
      </c>
      <c r="AY1370">
        <v>4.9800000000000004</v>
      </c>
      <c r="AZ1370">
        <v>0.77</v>
      </c>
      <c r="BA1370">
        <v>1.07</v>
      </c>
      <c r="BC1370">
        <v>0</v>
      </c>
      <c r="BE1370">
        <v>0</v>
      </c>
      <c r="BG1370">
        <v>0</v>
      </c>
      <c r="BI1370">
        <v>0</v>
      </c>
      <c r="BK1370">
        <v>0</v>
      </c>
      <c r="BM1370">
        <v>0</v>
      </c>
    </row>
    <row r="1371" spans="1:65" x14ac:dyDescent="0.25">
      <c r="A1371" t="s">
        <v>892</v>
      </c>
      <c r="B1371">
        <v>2821</v>
      </c>
      <c r="C1371">
        <v>2938124</v>
      </c>
      <c r="D1371" t="s">
        <v>549</v>
      </c>
      <c r="E1371">
        <v>97500</v>
      </c>
      <c r="F1371">
        <v>11</v>
      </c>
      <c r="G1371">
        <v>11</v>
      </c>
      <c r="H1371">
        <v>11</v>
      </c>
      <c r="I1371">
        <v>11</v>
      </c>
      <c r="J1371">
        <v>141.76</v>
      </c>
      <c r="K1371">
        <v>136.96</v>
      </c>
      <c r="L1371">
        <v>39.94</v>
      </c>
      <c r="M1371">
        <v>25.17</v>
      </c>
      <c r="N1371">
        <v>141.76</v>
      </c>
      <c r="O1371">
        <v>136.96</v>
      </c>
      <c r="P1371">
        <v>39.94</v>
      </c>
      <c r="Q1371">
        <v>25.17</v>
      </c>
      <c r="S1371">
        <v>0</v>
      </c>
      <c r="U1371">
        <v>0</v>
      </c>
      <c r="W1371">
        <v>0</v>
      </c>
      <c r="Y1371">
        <v>0</v>
      </c>
      <c r="AA1371">
        <v>0</v>
      </c>
      <c r="AC1371">
        <v>0</v>
      </c>
      <c r="AE1371">
        <v>0</v>
      </c>
      <c r="AG1371">
        <v>0</v>
      </c>
      <c r="AI1371">
        <v>0</v>
      </c>
      <c r="AK1371">
        <v>0</v>
      </c>
      <c r="AL1371">
        <v>11</v>
      </c>
      <c r="AM1371">
        <v>11</v>
      </c>
      <c r="AN1371">
        <v>11</v>
      </c>
      <c r="AO1371">
        <v>11</v>
      </c>
      <c r="AQ1371">
        <v>0</v>
      </c>
      <c r="AS1371">
        <v>0</v>
      </c>
      <c r="AT1371">
        <v>1040</v>
      </c>
      <c r="AU1371">
        <v>1023</v>
      </c>
      <c r="AV1371">
        <v>176</v>
      </c>
      <c r="AW1371">
        <v>198</v>
      </c>
      <c r="AX1371">
        <v>8.32</v>
      </c>
      <c r="AY1371">
        <v>8.17</v>
      </c>
      <c r="AZ1371">
        <v>1.41</v>
      </c>
      <c r="BA1371">
        <v>1.58</v>
      </c>
      <c r="BC1371">
        <v>0</v>
      </c>
      <c r="BE1371">
        <v>0</v>
      </c>
      <c r="BG1371">
        <v>0</v>
      </c>
      <c r="BI1371">
        <v>0</v>
      </c>
      <c r="BK1371">
        <v>0</v>
      </c>
      <c r="BM1371">
        <v>0</v>
      </c>
    </row>
    <row r="1372" spans="1:65" x14ac:dyDescent="0.25">
      <c r="A1372" t="s">
        <v>892</v>
      </c>
      <c r="B1372">
        <v>2821</v>
      </c>
      <c r="C1372">
        <v>3210620</v>
      </c>
      <c r="D1372" t="s">
        <v>550</v>
      </c>
      <c r="E1372">
        <v>97500</v>
      </c>
      <c r="F1372">
        <v>59</v>
      </c>
      <c r="G1372">
        <v>58</v>
      </c>
      <c r="H1372">
        <v>58</v>
      </c>
      <c r="I1372">
        <v>55</v>
      </c>
      <c r="J1372">
        <v>1001.32</v>
      </c>
      <c r="K1372">
        <v>931.04</v>
      </c>
      <c r="L1372">
        <v>215.54</v>
      </c>
      <c r="M1372">
        <v>171.29</v>
      </c>
      <c r="N1372">
        <v>979.15</v>
      </c>
      <c r="O1372">
        <v>909.47</v>
      </c>
      <c r="P1372">
        <v>210.83</v>
      </c>
      <c r="Q1372">
        <v>166.98</v>
      </c>
      <c r="R1372">
        <v>22.17</v>
      </c>
      <c r="S1372">
        <v>21.57</v>
      </c>
      <c r="T1372">
        <v>4.71</v>
      </c>
      <c r="U1372">
        <v>4.3099999999999996</v>
      </c>
      <c r="W1372">
        <v>0</v>
      </c>
      <c r="Y1372">
        <v>0</v>
      </c>
      <c r="AA1372">
        <v>0</v>
      </c>
      <c r="AC1372">
        <v>0</v>
      </c>
      <c r="AE1372">
        <v>0</v>
      </c>
      <c r="AG1372">
        <v>0</v>
      </c>
      <c r="AI1372">
        <v>0</v>
      </c>
      <c r="AK1372">
        <v>0</v>
      </c>
      <c r="AL1372">
        <v>57</v>
      </c>
      <c r="AM1372">
        <v>53</v>
      </c>
      <c r="AN1372">
        <v>57</v>
      </c>
      <c r="AO1372">
        <v>48</v>
      </c>
      <c r="AQ1372">
        <v>0</v>
      </c>
      <c r="AS1372">
        <v>0</v>
      </c>
      <c r="AT1372">
        <v>5435</v>
      </c>
      <c r="AU1372">
        <v>4989</v>
      </c>
      <c r="AV1372">
        <v>882</v>
      </c>
      <c r="AW1372">
        <v>917</v>
      </c>
      <c r="AX1372">
        <v>41.5</v>
      </c>
      <c r="AY1372">
        <v>38.53</v>
      </c>
      <c r="AZ1372">
        <v>6.8</v>
      </c>
      <c r="BA1372">
        <v>7.09</v>
      </c>
      <c r="BC1372">
        <v>0</v>
      </c>
      <c r="BE1372">
        <v>0</v>
      </c>
      <c r="BG1372">
        <v>0</v>
      </c>
      <c r="BI1372">
        <v>0</v>
      </c>
      <c r="BK1372">
        <v>0</v>
      </c>
      <c r="BM1372">
        <v>0</v>
      </c>
    </row>
    <row r="1373" spans="1:65" x14ac:dyDescent="0.25">
      <c r="A1373" t="s">
        <v>892</v>
      </c>
      <c r="B1373">
        <v>2821</v>
      </c>
      <c r="C1373">
        <v>3355376</v>
      </c>
      <c r="D1373" t="s">
        <v>551</v>
      </c>
      <c r="E1373">
        <v>97500</v>
      </c>
      <c r="F1373">
        <v>8</v>
      </c>
      <c r="G1373">
        <v>9</v>
      </c>
      <c r="H1373">
        <v>8</v>
      </c>
      <c r="I1373">
        <v>9</v>
      </c>
      <c r="J1373">
        <v>98.79</v>
      </c>
      <c r="K1373">
        <v>91.57</v>
      </c>
      <c r="L1373">
        <v>21.07</v>
      </c>
      <c r="M1373">
        <v>19.309999999999999</v>
      </c>
      <c r="N1373">
        <v>98.79</v>
      </c>
      <c r="O1373">
        <v>87.28</v>
      </c>
      <c r="P1373">
        <v>21.07</v>
      </c>
      <c r="Q1373">
        <v>18.47</v>
      </c>
      <c r="S1373">
        <v>4.29</v>
      </c>
      <c r="U1373">
        <v>0.84</v>
      </c>
      <c r="W1373">
        <v>0</v>
      </c>
      <c r="Y1373">
        <v>0</v>
      </c>
      <c r="AA1373">
        <v>0</v>
      </c>
      <c r="AC1373">
        <v>0</v>
      </c>
      <c r="AE1373">
        <v>0</v>
      </c>
      <c r="AG1373">
        <v>0</v>
      </c>
      <c r="AI1373">
        <v>0</v>
      </c>
      <c r="AK1373">
        <v>0</v>
      </c>
      <c r="AL1373">
        <v>8</v>
      </c>
      <c r="AM1373">
        <v>7</v>
      </c>
      <c r="AN1373">
        <v>8</v>
      </c>
      <c r="AO1373">
        <v>7</v>
      </c>
      <c r="AQ1373">
        <v>0</v>
      </c>
      <c r="AS1373">
        <v>0</v>
      </c>
      <c r="AT1373">
        <v>665</v>
      </c>
      <c r="AU1373">
        <v>618</v>
      </c>
      <c r="AV1373">
        <v>104</v>
      </c>
      <c r="AW1373">
        <v>126</v>
      </c>
      <c r="AX1373">
        <v>5.94</v>
      </c>
      <c r="AY1373">
        <v>4.93</v>
      </c>
      <c r="AZ1373">
        <v>0.9</v>
      </c>
      <c r="BA1373">
        <v>1</v>
      </c>
      <c r="BC1373">
        <v>0</v>
      </c>
      <c r="BE1373">
        <v>0</v>
      </c>
      <c r="BG1373">
        <v>0</v>
      </c>
      <c r="BI1373">
        <v>0</v>
      </c>
      <c r="BK1373">
        <v>0</v>
      </c>
      <c r="BM1373">
        <v>0</v>
      </c>
    </row>
    <row r="1374" spans="1:65" x14ac:dyDescent="0.25">
      <c r="A1374" t="s">
        <v>892</v>
      </c>
      <c r="B1374">
        <v>2821</v>
      </c>
      <c r="C1374">
        <v>4076879</v>
      </c>
      <c r="D1374" t="s">
        <v>552</v>
      </c>
      <c r="E1374">
        <v>97500</v>
      </c>
      <c r="F1374">
        <v>18</v>
      </c>
      <c r="G1374">
        <v>17</v>
      </c>
      <c r="H1374">
        <v>19</v>
      </c>
      <c r="I1374">
        <v>17</v>
      </c>
      <c r="J1374">
        <v>322.76</v>
      </c>
      <c r="K1374">
        <v>315.89</v>
      </c>
      <c r="L1374">
        <v>66.05</v>
      </c>
      <c r="M1374">
        <v>61.19</v>
      </c>
      <c r="N1374">
        <v>322.76</v>
      </c>
      <c r="O1374">
        <v>315.89</v>
      </c>
      <c r="P1374">
        <v>66.05</v>
      </c>
      <c r="Q1374">
        <v>61.19</v>
      </c>
      <c r="S1374">
        <v>0</v>
      </c>
      <c r="U1374">
        <v>0</v>
      </c>
      <c r="W1374">
        <v>0</v>
      </c>
      <c r="Y1374">
        <v>0</v>
      </c>
      <c r="AA1374">
        <v>0</v>
      </c>
      <c r="AC1374">
        <v>0</v>
      </c>
      <c r="AE1374">
        <v>0</v>
      </c>
      <c r="AG1374">
        <v>0</v>
      </c>
      <c r="AI1374">
        <v>0</v>
      </c>
      <c r="AK1374">
        <v>0</v>
      </c>
      <c r="AL1374">
        <v>17</v>
      </c>
      <c r="AM1374">
        <v>17</v>
      </c>
      <c r="AN1374">
        <v>18</v>
      </c>
      <c r="AO1374">
        <v>17</v>
      </c>
      <c r="AQ1374">
        <v>0</v>
      </c>
      <c r="AS1374">
        <v>0</v>
      </c>
      <c r="AT1374">
        <v>1543</v>
      </c>
      <c r="AU1374">
        <v>1476</v>
      </c>
      <c r="AV1374">
        <v>270</v>
      </c>
      <c r="AW1374">
        <v>280</v>
      </c>
      <c r="AX1374">
        <v>11.4</v>
      </c>
      <c r="AY1374">
        <v>11.36</v>
      </c>
      <c r="AZ1374">
        <v>2</v>
      </c>
      <c r="BA1374">
        <v>2.0699999999999998</v>
      </c>
      <c r="BC1374">
        <v>0</v>
      </c>
      <c r="BE1374">
        <v>0</v>
      </c>
      <c r="BG1374">
        <v>0</v>
      </c>
      <c r="BI1374">
        <v>0</v>
      </c>
      <c r="BK1374">
        <v>0</v>
      </c>
      <c r="BM1374">
        <v>0</v>
      </c>
    </row>
    <row r="1375" spans="1:65" x14ac:dyDescent="0.25">
      <c r="A1375" t="s">
        <v>892</v>
      </c>
      <c r="B1375">
        <v>2821</v>
      </c>
      <c r="C1375">
        <v>4498402</v>
      </c>
      <c r="D1375" t="s">
        <v>553</v>
      </c>
      <c r="E1375">
        <v>97500</v>
      </c>
      <c r="F1375">
        <v>8</v>
      </c>
      <c r="G1375">
        <v>8</v>
      </c>
      <c r="H1375">
        <v>8</v>
      </c>
      <c r="I1375">
        <v>8</v>
      </c>
      <c r="J1375">
        <v>92.93</v>
      </c>
      <c r="K1375">
        <v>88.68</v>
      </c>
      <c r="L1375">
        <v>20.3</v>
      </c>
      <c r="M1375">
        <v>18.66</v>
      </c>
      <c r="N1375">
        <v>92.93</v>
      </c>
      <c r="O1375">
        <v>88.68</v>
      </c>
      <c r="P1375">
        <v>20.3</v>
      </c>
      <c r="Q1375">
        <v>18.66</v>
      </c>
      <c r="S1375">
        <v>0</v>
      </c>
      <c r="U1375">
        <v>0</v>
      </c>
      <c r="W1375">
        <v>0</v>
      </c>
      <c r="Y1375">
        <v>0</v>
      </c>
      <c r="AA1375">
        <v>0</v>
      </c>
      <c r="AC1375">
        <v>0</v>
      </c>
      <c r="AE1375">
        <v>0</v>
      </c>
      <c r="AG1375">
        <v>0</v>
      </c>
      <c r="AI1375">
        <v>0</v>
      </c>
      <c r="AK1375">
        <v>0</v>
      </c>
      <c r="AL1375">
        <v>7</v>
      </c>
      <c r="AM1375">
        <v>6</v>
      </c>
      <c r="AN1375">
        <v>7</v>
      </c>
      <c r="AO1375">
        <v>6</v>
      </c>
      <c r="AQ1375">
        <v>0</v>
      </c>
      <c r="AS1375">
        <v>0</v>
      </c>
      <c r="AT1375">
        <v>597</v>
      </c>
      <c r="AU1375">
        <v>572</v>
      </c>
      <c r="AV1375">
        <v>104</v>
      </c>
      <c r="AW1375">
        <v>116</v>
      </c>
      <c r="AX1375">
        <v>4.7699999999999996</v>
      </c>
      <c r="AY1375">
        <v>4.57</v>
      </c>
      <c r="AZ1375">
        <v>0.83</v>
      </c>
      <c r="BA1375">
        <v>0.93</v>
      </c>
      <c r="BC1375">
        <v>0</v>
      </c>
      <c r="BE1375">
        <v>0</v>
      </c>
      <c r="BG1375">
        <v>0</v>
      </c>
      <c r="BI1375">
        <v>0</v>
      </c>
      <c r="BK1375">
        <v>0</v>
      </c>
      <c r="BM1375">
        <v>0</v>
      </c>
    </row>
    <row r="1376" spans="1:65" x14ac:dyDescent="0.25">
      <c r="A1376" t="s">
        <v>892</v>
      </c>
      <c r="B1376">
        <v>2821</v>
      </c>
      <c r="C1376">
        <v>4498416</v>
      </c>
      <c r="D1376" t="s">
        <v>554</v>
      </c>
      <c r="E1376">
        <v>97500</v>
      </c>
      <c r="F1376">
        <v>8</v>
      </c>
      <c r="G1376">
        <v>7</v>
      </c>
      <c r="H1376">
        <v>7</v>
      </c>
      <c r="I1376">
        <v>7</v>
      </c>
      <c r="J1376">
        <v>81.45</v>
      </c>
      <c r="K1376">
        <v>91.8</v>
      </c>
      <c r="L1376">
        <v>15.58</v>
      </c>
      <c r="M1376">
        <v>17.88</v>
      </c>
      <c r="N1376">
        <v>81.45</v>
      </c>
      <c r="O1376">
        <v>91.8</v>
      </c>
      <c r="P1376">
        <v>15.58</v>
      </c>
      <c r="Q1376">
        <v>17.88</v>
      </c>
      <c r="S1376">
        <v>0</v>
      </c>
      <c r="U1376">
        <v>0</v>
      </c>
      <c r="W1376">
        <v>0</v>
      </c>
      <c r="Y1376">
        <v>0</v>
      </c>
      <c r="AA1376">
        <v>0</v>
      </c>
      <c r="AC1376">
        <v>0</v>
      </c>
      <c r="AE1376">
        <v>0</v>
      </c>
      <c r="AG1376">
        <v>0</v>
      </c>
      <c r="AI1376">
        <v>0</v>
      </c>
      <c r="AK1376">
        <v>0</v>
      </c>
      <c r="AL1376">
        <v>6</v>
      </c>
      <c r="AM1376">
        <v>7</v>
      </c>
      <c r="AN1376">
        <v>6</v>
      </c>
      <c r="AO1376">
        <v>6</v>
      </c>
      <c r="AQ1376">
        <v>0</v>
      </c>
      <c r="AS1376">
        <v>0</v>
      </c>
      <c r="AT1376">
        <v>515</v>
      </c>
      <c r="AU1376">
        <v>588</v>
      </c>
      <c r="AV1376">
        <v>88</v>
      </c>
      <c r="AW1376">
        <v>110</v>
      </c>
      <c r="AX1376">
        <v>4.1100000000000003</v>
      </c>
      <c r="AY1376">
        <v>4.6900000000000004</v>
      </c>
      <c r="AZ1376">
        <v>0.7</v>
      </c>
      <c r="BA1376">
        <v>0.88</v>
      </c>
      <c r="BC1376">
        <v>0</v>
      </c>
      <c r="BE1376">
        <v>0</v>
      </c>
      <c r="BG1376">
        <v>0</v>
      </c>
      <c r="BI1376">
        <v>0</v>
      </c>
      <c r="BK1376">
        <v>0</v>
      </c>
      <c r="BM1376">
        <v>0</v>
      </c>
    </row>
    <row r="1377" spans="1:65" x14ac:dyDescent="0.25">
      <c r="A1377" t="s">
        <v>892</v>
      </c>
      <c r="B1377">
        <v>2821</v>
      </c>
      <c r="C1377">
        <v>4498422</v>
      </c>
      <c r="D1377" t="s">
        <v>555</v>
      </c>
      <c r="E1377">
        <v>97500</v>
      </c>
      <c r="F1377">
        <v>6</v>
      </c>
      <c r="G1377">
        <v>8</v>
      </c>
      <c r="H1377">
        <v>6</v>
      </c>
      <c r="I1377">
        <v>8</v>
      </c>
      <c r="J1377">
        <v>78.510000000000005</v>
      </c>
      <c r="K1377">
        <v>100.49</v>
      </c>
      <c r="L1377">
        <v>18.399999999999999</v>
      </c>
      <c r="M1377">
        <v>20.309999999999999</v>
      </c>
      <c r="N1377">
        <v>78.510000000000005</v>
      </c>
      <c r="O1377">
        <v>100.49</v>
      </c>
      <c r="P1377">
        <v>18.399999999999999</v>
      </c>
      <c r="Q1377">
        <v>20.309999999999999</v>
      </c>
      <c r="S1377">
        <v>0</v>
      </c>
      <c r="U1377">
        <v>0</v>
      </c>
      <c r="W1377">
        <v>0</v>
      </c>
      <c r="Y1377">
        <v>0</v>
      </c>
      <c r="AA1377">
        <v>0</v>
      </c>
      <c r="AC1377">
        <v>0</v>
      </c>
      <c r="AE1377">
        <v>0</v>
      </c>
      <c r="AG1377">
        <v>0</v>
      </c>
      <c r="AI1377">
        <v>0</v>
      </c>
      <c r="AK1377">
        <v>0</v>
      </c>
      <c r="AL1377">
        <v>6</v>
      </c>
      <c r="AM1377">
        <v>7</v>
      </c>
      <c r="AN1377">
        <v>6</v>
      </c>
      <c r="AO1377">
        <v>7</v>
      </c>
      <c r="AQ1377">
        <v>0</v>
      </c>
      <c r="AS1377">
        <v>0</v>
      </c>
      <c r="AT1377">
        <v>450</v>
      </c>
      <c r="AU1377">
        <v>649</v>
      </c>
      <c r="AV1377">
        <v>68</v>
      </c>
      <c r="AW1377">
        <v>125</v>
      </c>
      <c r="AX1377">
        <v>3.92</v>
      </c>
      <c r="AY1377">
        <v>5.19</v>
      </c>
      <c r="AZ1377">
        <v>0.61</v>
      </c>
      <c r="BA1377">
        <v>1</v>
      </c>
      <c r="BC1377">
        <v>0</v>
      </c>
      <c r="BE1377">
        <v>0</v>
      </c>
      <c r="BG1377">
        <v>0</v>
      </c>
      <c r="BI1377">
        <v>0</v>
      </c>
      <c r="BK1377">
        <v>0</v>
      </c>
      <c r="BM1377">
        <v>0</v>
      </c>
    </row>
    <row r="1378" spans="1:65" x14ac:dyDescent="0.25">
      <c r="A1378" t="s">
        <v>892</v>
      </c>
      <c r="B1378">
        <v>2821</v>
      </c>
      <c r="C1378">
        <v>4498439</v>
      </c>
      <c r="D1378" t="s">
        <v>556</v>
      </c>
      <c r="E1378">
        <v>97500</v>
      </c>
      <c r="F1378">
        <v>6</v>
      </c>
      <c r="G1378">
        <v>6</v>
      </c>
      <c r="H1378">
        <v>6</v>
      </c>
      <c r="I1378">
        <v>6</v>
      </c>
      <c r="J1378">
        <v>97.13</v>
      </c>
      <c r="K1378">
        <v>86.44</v>
      </c>
      <c r="L1378">
        <v>20.49</v>
      </c>
      <c r="M1378">
        <v>14.04</v>
      </c>
      <c r="N1378">
        <v>92.21</v>
      </c>
      <c r="O1378">
        <v>81.650000000000006</v>
      </c>
      <c r="P1378">
        <v>19.45</v>
      </c>
      <c r="Q1378">
        <v>13.07</v>
      </c>
      <c r="R1378">
        <v>4.92</v>
      </c>
      <c r="S1378">
        <v>4.79</v>
      </c>
      <c r="T1378">
        <v>1.04</v>
      </c>
      <c r="U1378">
        <v>0.97</v>
      </c>
      <c r="W1378">
        <v>0</v>
      </c>
      <c r="Y1378">
        <v>0</v>
      </c>
      <c r="AA1378">
        <v>0</v>
      </c>
      <c r="AC1378">
        <v>0</v>
      </c>
      <c r="AE1378">
        <v>0</v>
      </c>
      <c r="AG1378">
        <v>0</v>
      </c>
      <c r="AI1378">
        <v>0</v>
      </c>
      <c r="AK1378">
        <v>0</v>
      </c>
      <c r="AL1378">
        <v>6</v>
      </c>
      <c r="AM1378">
        <v>6</v>
      </c>
      <c r="AN1378">
        <v>6</v>
      </c>
      <c r="AO1378">
        <v>5</v>
      </c>
      <c r="AQ1378">
        <v>0</v>
      </c>
      <c r="AS1378">
        <v>0</v>
      </c>
      <c r="AT1378">
        <v>548</v>
      </c>
      <c r="AU1378">
        <v>460</v>
      </c>
      <c r="AV1378">
        <v>96</v>
      </c>
      <c r="AW1378">
        <v>80</v>
      </c>
      <c r="AX1378">
        <v>4.4000000000000004</v>
      </c>
      <c r="AY1378">
        <v>3.69</v>
      </c>
      <c r="AZ1378">
        <v>0.77</v>
      </c>
      <c r="BA1378">
        <v>0.64</v>
      </c>
      <c r="BC1378">
        <v>0</v>
      </c>
      <c r="BE1378">
        <v>0</v>
      </c>
      <c r="BG1378">
        <v>0</v>
      </c>
      <c r="BI1378">
        <v>0</v>
      </c>
      <c r="BK1378">
        <v>0</v>
      </c>
      <c r="BM1378">
        <v>0</v>
      </c>
    </row>
    <row r="1379" spans="1:65" x14ac:dyDescent="0.25">
      <c r="A1379" t="s">
        <v>892</v>
      </c>
      <c r="B1379">
        <v>2821</v>
      </c>
      <c r="C1379">
        <v>4498445</v>
      </c>
      <c r="D1379" t="s">
        <v>557</v>
      </c>
      <c r="E1379">
        <v>97500</v>
      </c>
      <c r="F1379">
        <v>8</v>
      </c>
      <c r="G1379">
        <v>8</v>
      </c>
      <c r="H1379">
        <v>8</v>
      </c>
      <c r="I1379">
        <v>8</v>
      </c>
      <c r="J1379">
        <v>101.48</v>
      </c>
      <c r="K1379">
        <v>91.46</v>
      </c>
      <c r="L1379">
        <v>22.06</v>
      </c>
      <c r="M1379">
        <v>20.13</v>
      </c>
      <c r="N1379">
        <v>101.48</v>
      </c>
      <c r="O1379">
        <v>91.46</v>
      </c>
      <c r="P1379">
        <v>22.06</v>
      </c>
      <c r="Q1379">
        <v>20.13</v>
      </c>
      <c r="S1379">
        <v>0</v>
      </c>
      <c r="U1379">
        <v>0</v>
      </c>
      <c r="W1379">
        <v>0</v>
      </c>
      <c r="Y1379">
        <v>0</v>
      </c>
      <c r="AA1379">
        <v>0</v>
      </c>
      <c r="AC1379">
        <v>0</v>
      </c>
      <c r="AE1379">
        <v>0</v>
      </c>
      <c r="AG1379">
        <v>0</v>
      </c>
      <c r="AI1379">
        <v>0</v>
      </c>
      <c r="AK1379">
        <v>0</v>
      </c>
      <c r="AL1379">
        <v>7</v>
      </c>
      <c r="AM1379">
        <v>7</v>
      </c>
      <c r="AN1379">
        <v>7</v>
      </c>
      <c r="AO1379">
        <v>7</v>
      </c>
      <c r="AQ1379">
        <v>0</v>
      </c>
      <c r="AS1379">
        <v>0</v>
      </c>
      <c r="AT1379">
        <v>653</v>
      </c>
      <c r="AU1379">
        <v>595</v>
      </c>
      <c r="AV1379">
        <v>112</v>
      </c>
      <c r="AW1379">
        <v>118</v>
      </c>
      <c r="AX1379">
        <v>5.23</v>
      </c>
      <c r="AY1379">
        <v>4.76</v>
      </c>
      <c r="AZ1379">
        <v>0.9</v>
      </c>
      <c r="BA1379">
        <v>0.94</v>
      </c>
      <c r="BC1379">
        <v>0</v>
      </c>
      <c r="BE1379">
        <v>0</v>
      </c>
      <c r="BG1379">
        <v>0</v>
      </c>
      <c r="BI1379">
        <v>0</v>
      </c>
      <c r="BK1379">
        <v>0</v>
      </c>
      <c r="BM1379">
        <v>0</v>
      </c>
    </row>
    <row r="1380" spans="1:65" x14ac:dyDescent="0.25">
      <c r="A1380" t="s">
        <v>892</v>
      </c>
      <c r="B1380">
        <v>2821</v>
      </c>
      <c r="C1380">
        <v>4498451</v>
      </c>
      <c r="D1380" t="s">
        <v>558</v>
      </c>
      <c r="E1380">
        <v>97500</v>
      </c>
      <c r="F1380">
        <v>7</v>
      </c>
      <c r="G1380">
        <v>7</v>
      </c>
      <c r="H1380">
        <v>7</v>
      </c>
      <c r="I1380">
        <v>7</v>
      </c>
      <c r="J1380">
        <v>101.7</v>
      </c>
      <c r="K1380">
        <v>100.02</v>
      </c>
      <c r="L1380">
        <v>21.96</v>
      </c>
      <c r="M1380">
        <v>20.22</v>
      </c>
      <c r="N1380">
        <v>101.7</v>
      </c>
      <c r="O1380">
        <v>100.02</v>
      </c>
      <c r="P1380">
        <v>21.96</v>
      </c>
      <c r="Q1380">
        <v>20.22</v>
      </c>
      <c r="S1380">
        <v>0</v>
      </c>
      <c r="U1380">
        <v>0</v>
      </c>
      <c r="W1380">
        <v>0</v>
      </c>
      <c r="Y1380">
        <v>0</v>
      </c>
      <c r="AA1380">
        <v>0</v>
      </c>
      <c r="AC1380">
        <v>0</v>
      </c>
      <c r="AE1380">
        <v>0</v>
      </c>
      <c r="AG1380">
        <v>0</v>
      </c>
      <c r="AI1380">
        <v>0</v>
      </c>
      <c r="AK1380">
        <v>0</v>
      </c>
      <c r="AL1380">
        <v>7</v>
      </c>
      <c r="AM1380">
        <v>7</v>
      </c>
      <c r="AN1380">
        <v>7</v>
      </c>
      <c r="AO1380">
        <v>7</v>
      </c>
      <c r="AQ1380">
        <v>0</v>
      </c>
      <c r="AS1380">
        <v>0</v>
      </c>
      <c r="AT1380">
        <v>630</v>
      </c>
      <c r="AU1380">
        <v>604</v>
      </c>
      <c r="AV1380">
        <v>104</v>
      </c>
      <c r="AW1380">
        <v>116</v>
      </c>
      <c r="AX1380">
        <v>5.36</v>
      </c>
      <c r="AY1380">
        <v>4.83</v>
      </c>
      <c r="AZ1380">
        <v>0.9</v>
      </c>
      <c r="BA1380">
        <v>0.93</v>
      </c>
      <c r="BC1380">
        <v>0</v>
      </c>
      <c r="BE1380">
        <v>0</v>
      </c>
      <c r="BG1380">
        <v>0</v>
      </c>
      <c r="BI1380">
        <v>0</v>
      </c>
      <c r="BK1380">
        <v>0</v>
      </c>
      <c r="BM1380">
        <v>0</v>
      </c>
    </row>
    <row r="1381" spans="1:65" x14ac:dyDescent="0.25">
      <c r="A1381" t="s">
        <v>892</v>
      </c>
      <c r="B1381">
        <v>2821</v>
      </c>
      <c r="C1381">
        <v>4498468</v>
      </c>
      <c r="D1381" t="s">
        <v>559</v>
      </c>
      <c r="E1381">
        <v>97500</v>
      </c>
      <c r="F1381">
        <v>11</v>
      </c>
      <c r="G1381">
        <v>11</v>
      </c>
      <c r="H1381">
        <v>11</v>
      </c>
      <c r="I1381">
        <v>11</v>
      </c>
      <c r="J1381">
        <v>102.87</v>
      </c>
      <c r="K1381">
        <v>123.06</v>
      </c>
      <c r="L1381">
        <v>24.48</v>
      </c>
      <c r="M1381">
        <v>24.7</v>
      </c>
      <c r="N1381">
        <v>102.87</v>
      </c>
      <c r="O1381">
        <v>123.06</v>
      </c>
      <c r="P1381">
        <v>24.48</v>
      </c>
      <c r="Q1381">
        <v>24.7</v>
      </c>
      <c r="S1381">
        <v>0</v>
      </c>
      <c r="U1381">
        <v>0</v>
      </c>
      <c r="W1381">
        <v>0</v>
      </c>
      <c r="Y1381">
        <v>0</v>
      </c>
      <c r="AA1381">
        <v>0</v>
      </c>
      <c r="AC1381">
        <v>0</v>
      </c>
      <c r="AE1381">
        <v>0</v>
      </c>
      <c r="AG1381">
        <v>0</v>
      </c>
      <c r="AI1381">
        <v>0</v>
      </c>
      <c r="AK1381">
        <v>0</v>
      </c>
      <c r="AL1381">
        <v>7</v>
      </c>
      <c r="AM1381">
        <v>9</v>
      </c>
      <c r="AN1381">
        <v>8</v>
      </c>
      <c r="AO1381">
        <v>9</v>
      </c>
      <c r="AQ1381">
        <v>0</v>
      </c>
      <c r="AS1381">
        <v>0</v>
      </c>
      <c r="AT1381">
        <v>659</v>
      </c>
      <c r="AU1381">
        <v>835</v>
      </c>
      <c r="AV1381">
        <v>110</v>
      </c>
      <c r="AW1381">
        <v>161</v>
      </c>
      <c r="AX1381">
        <v>5.26</v>
      </c>
      <c r="AY1381">
        <v>6.68</v>
      </c>
      <c r="AZ1381">
        <v>0.88</v>
      </c>
      <c r="BA1381">
        <v>1.29</v>
      </c>
      <c r="BC1381">
        <v>0</v>
      </c>
      <c r="BE1381">
        <v>0</v>
      </c>
      <c r="BG1381">
        <v>0</v>
      </c>
      <c r="BI1381">
        <v>0</v>
      </c>
      <c r="BK1381">
        <v>0</v>
      </c>
      <c r="BM1381">
        <v>0</v>
      </c>
    </row>
    <row r="1382" spans="1:65" x14ac:dyDescent="0.25">
      <c r="A1382" t="s">
        <v>892</v>
      </c>
      <c r="B1382">
        <v>2821</v>
      </c>
      <c r="C1382">
        <v>4498474</v>
      </c>
      <c r="D1382" t="s">
        <v>560</v>
      </c>
      <c r="E1382">
        <v>97500</v>
      </c>
      <c r="F1382">
        <v>8</v>
      </c>
      <c r="G1382">
        <v>8</v>
      </c>
      <c r="H1382">
        <v>9</v>
      </c>
      <c r="I1382">
        <v>8</v>
      </c>
      <c r="J1382">
        <v>98.72</v>
      </c>
      <c r="K1382">
        <v>95.63</v>
      </c>
      <c r="L1382">
        <v>19.78</v>
      </c>
      <c r="M1382">
        <v>18.829999999999998</v>
      </c>
      <c r="N1382">
        <v>98.72</v>
      </c>
      <c r="O1382">
        <v>95.63</v>
      </c>
      <c r="P1382">
        <v>19.78</v>
      </c>
      <c r="Q1382">
        <v>18.829999999999998</v>
      </c>
      <c r="S1382">
        <v>0</v>
      </c>
      <c r="U1382">
        <v>0</v>
      </c>
      <c r="W1382">
        <v>0</v>
      </c>
      <c r="Y1382">
        <v>0</v>
      </c>
      <c r="AA1382">
        <v>0</v>
      </c>
      <c r="AC1382">
        <v>0</v>
      </c>
      <c r="AE1382">
        <v>0</v>
      </c>
      <c r="AG1382">
        <v>0</v>
      </c>
      <c r="AI1382">
        <v>0</v>
      </c>
      <c r="AK1382">
        <v>0</v>
      </c>
      <c r="AL1382">
        <v>7</v>
      </c>
      <c r="AM1382">
        <v>6</v>
      </c>
      <c r="AN1382">
        <v>7</v>
      </c>
      <c r="AO1382">
        <v>6</v>
      </c>
      <c r="AQ1382">
        <v>0</v>
      </c>
      <c r="AS1382">
        <v>0</v>
      </c>
      <c r="AT1382">
        <v>602</v>
      </c>
      <c r="AU1382">
        <v>554</v>
      </c>
      <c r="AV1382">
        <v>104</v>
      </c>
      <c r="AW1382">
        <v>102</v>
      </c>
      <c r="AX1382">
        <v>5.05</v>
      </c>
      <c r="AY1382">
        <v>4.43</v>
      </c>
      <c r="AZ1382">
        <v>0.83</v>
      </c>
      <c r="BA1382">
        <v>0.82</v>
      </c>
      <c r="BC1382">
        <v>0</v>
      </c>
      <c r="BE1382">
        <v>0</v>
      </c>
      <c r="BG1382">
        <v>0</v>
      </c>
      <c r="BI1382">
        <v>0</v>
      </c>
      <c r="BK1382">
        <v>0</v>
      </c>
      <c r="BM1382">
        <v>0</v>
      </c>
    </row>
    <row r="1383" spans="1:65" x14ac:dyDescent="0.25">
      <c r="A1383" t="s">
        <v>892</v>
      </c>
      <c r="B1383">
        <v>2821</v>
      </c>
      <c r="C1383">
        <v>4498480</v>
      </c>
      <c r="D1383" t="s">
        <v>561</v>
      </c>
      <c r="E1383">
        <v>97500</v>
      </c>
      <c r="F1383">
        <v>7</v>
      </c>
      <c r="G1383">
        <v>8</v>
      </c>
      <c r="H1383">
        <v>8</v>
      </c>
      <c r="I1383">
        <v>8</v>
      </c>
      <c r="J1383">
        <v>101.68</v>
      </c>
      <c r="K1383">
        <v>97.36</v>
      </c>
      <c r="L1383">
        <v>21.92</v>
      </c>
      <c r="M1383">
        <v>21.09</v>
      </c>
      <c r="N1383">
        <v>96.76</v>
      </c>
      <c r="O1383">
        <v>92.57</v>
      </c>
      <c r="P1383">
        <v>20.88</v>
      </c>
      <c r="Q1383">
        <v>20.12</v>
      </c>
      <c r="R1383">
        <v>4.92</v>
      </c>
      <c r="S1383">
        <v>4.79</v>
      </c>
      <c r="T1383">
        <v>1.04</v>
      </c>
      <c r="U1383">
        <v>0.97</v>
      </c>
      <c r="W1383">
        <v>0</v>
      </c>
      <c r="Y1383">
        <v>0</v>
      </c>
      <c r="AA1383">
        <v>0</v>
      </c>
      <c r="AC1383">
        <v>0</v>
      </c>
      <c r="AE1383">
        <v>0</v>
      </c>
      <c r="AG1383">
        <v>0</v>
      </c>
      <c r="AI1383">
        <v>0</v>
      </c>
      <c r="AK1383">
        <v>0</v>
      </c>
      <c r="AL1383">
        <v>7</v>
      </c>
      <c r="AM1383">
        <v>7</v>
      </c>
      <c r="AN1383">
        <v>7</v>
      </c>
      <c r="AO1383">
        <v>7</v>
      </c>
      <c r="AQ1383">
        <v>0</v>
      </c>
      <c r="AS1383">
        <v>0</v>
      </c>
      <c r="AT1383">
        <v>622</v>
      </c>
      <c r="AU1383">
        <v>572</v>
      </c>
      <c r="AV1383">
        <v>104</v>
      </c>
      <c r="AW1383">
        <v>98</v>
      </c>
      <c r="AX1383">
        <v>4.97</v>
      </c>
      <c r="AY1383">
        <v>4.5599999999999996</v>
      </c>
      <c r="AZ1383">
        <v>0.83</v>
      </c>
      <c r="BA1383">
        <v>0.77</v>
      </c>
      <c r="BC1383">
        <v>0</v>
      </c>
      <c r="BE1383">
        <v>0</v>
      </c>
      <c r="BG1383">
        <v>0</v>
      </c>
      <c r="BI1383">
        <v>0</v>
      </c>
      <c r="BK1383">
        <v>0</v>
      </c>
      <c r="BM1383">
        <v>0</v>
      </c>
    </row>
    <row r="1384" spans="1:65" x14ac:dyDescent="0.25">
      <c r="A1384" t="s">
        <v>892</v>
      </c>
      <c r="B1384">
        <v>2821</v>
      </c>
      <c r="C1384">
        <v>4498497</v>
      </c>
      <c r="D1384" t="s">
        <v>562</v>
      </c>
      <c r="E1384">
        <v>97500</v>
      </c>
      <c r="F1384">
        <v>6</v>
      </c>
      <c r="G1384">
        <v>6</v>
      </c>
      <c r="H1384">
        <v>6</v>
      </c>
      <c r="I1384">
        <v>5</v>
      </c>
      <c r="J1384">
        <v>91.51</v>
      </c>
      <c r="K1384">
        <v>97.78</v>
      </c>
      <c r="L1384">
        <v>20.82</v>
      </c>
      <c r="M1384">
        <v>19.32</v>
      </c>
      <c r="N1384">
        <v>91.51</v>
      </c>
      <c r="O1384">
        <v>97.78</v>
      </c>
      <c r="P1384">
        <v>20.82</v>
      </c>
      <c r="Q1384">
        <v>19.32</v>
      </c>
      <c r="S1384">
        <v>0</v>
      </c>
      <c r="U1384">
        <v>0</v>
      </c>
      <c r="W1384">
        <v>0</v>
      </c>
      <c r="Y1384">
        <v>0</v>
      </c>
      <c r="AA1384">
        <v>0</v>
      </c>
      <c r="AC1384">
        <v>0</v>
      </c>
      <c r="AE1384">
        <v>0</v>
      </c>
      <c r="AG1384">
        <v>0</v>
      </c>
      <c r="AI1384">
        <v>0</v>
      </c>
      <c r="AK1384">
        <v>0</v>
      </c>
      <c r="AL1384">
        <v>6</v>
      </c>
      <c r="AM1384">
        <v>5</v>
      </c>
      <c r="AN1384">
        <v>6</v>
      </c>
      <c r="AO1384">
        <v>5</v>
      </c>
      <c r="AQ1384">
        <v>0</v>
      </c>
      <c r="AS1384">
        <v>0</v>
      </c>
      <c r="AT1384">
        <v>575</v>
      </c>
      <c r="AU1384">
        <v>496</v>
      </c>
      <c r="AV1384">
        <v>96</v>
      </c>
      <c r="AW1384">
        <v>89</v>
      </c>
      <c r="AX1384">
        <v>4.62</v>
      </c>
      <c r="AY1384">
        <v>3.97</v>
      </c>
      <c r="AZ1384">
        <v>0.78</v>
      </c>
      <c r="BA1384">
        <v>0.71</v>
      </c>
      <c r="BC1384">
        <v>0</v>
      </c>
      <c r="BE1384">
        <v>0</v>
      </c>
      <c r="BG1384">
        <v>0</v>
      </c>
      <c r="BI1384">
        <v>0</v>
      </c>
      <c r="BK1384">
        <v>0</v>
      </c>
      <c r="BM1384">
        <v>0</v>
      </c>
    </row>
    <row r="1385" spans="1:65" x14ac:dyDescent="0.25">
      <c r="A1385" t="s">
        <v>892</v>
      </c>
      <c r="B1385">
        <v>2821</v>
      </c>
      <c r="C1385">
        <v>4498505</v>
      </c>
      <c r="D1385" t="s">
        <v>563</v>
      </c>
      <c r="E1385">
        <v>97500</v>
      </c>
      <c r="F1385">
        <v>10</v>
      </c>
      <c r="G1385">
        <v>10</v>
      </c>
      <c r="H1385">
        <v>10</v>
      </c>
      <c r="I1385">
        <v>10</v>
      </c>
      <c r="J1385">
        <v>109.08</v>
      </c>
      <c r="K1385">
        <v>112.91</v>
      </c>
      <c r="L1385">
        <v>25.49</v>
      </c>
      <c r="M1385">
        <v>23.54</v>
      </c>
      <c r="N1385">
        <v>109.08</v>
      </c>
      <c r="O1385">
        <v>112.91</v>
      </c>
      <c r="P1385">
        <v>25.49</v>
      </c>
      <c r="Q1385">
        <v>23.54</v>
      </c>
      <c r="S1385">
        <v>0</v>
      </c>
      <c r="U1385">
        <v>0</v>
      </c>
      <c r="W1385">
        <v>0</v>
      </c>
      <c r="Y1385">
        <v>0</v>
      </c>
      <c r="AA1385">
        <v>0</v>
      </c>
      <c r="AC1385">
        <v>0</v>
      </c>
      <c r="AE1385">
        <v>0</v>
      </c>
      <c r="AG1385">
        <v>0</v>
      </c>
      <c r="AI1385">
        <v>0</v>
      </c>
      <c r="AK1385">
        <v>0</v>
      </c>
      <c r="AL1385">
        <v>8</v>
      </c>
      <c r="AM1385">
        <v>8</v>
      </c>
      <c r="AN1385">
        <v>9</v>
      </c>
      <c r="AO1385">
        <v>8</v>
      </c>
      <c r="AQ1385">
        <v>0</v>
      </c>
      <c r="AS1385">
        <v>0</v>
      </c>
      <c r="AT1385">
        <v>727</v>
      </c>
      <c r="AU1385">
        <v>710</v>
      </c>
      <c r="AV1385">
        <v>136</v>
      </c>
      <c r="AW1385">
        <v>151</v>
      </c>
      <c r="AX1385">
        <v>5.81</v>
      </c>
      <c r="AY1385">
        <v>5.67</v>
      </c>
      <c r="AZ1385">
        <v>1.0900000000000001</v>
      </c>
      <c r="BA1385">
        <v>1.21</v>
      </c>
      <c r="BC1385">
        <v>0</v>
      </c>
      <c r="BE1385">
        <v>0</v>
      </c>
      <c r="BG1385">
        <v>0</v>
      </c>
      <c r="BI1385">
        <v>0</v>
      </c>
      <c r="BK1385">
        <v>0</v>
      </c>
      <c r="BM1385">
        <v>0</v>
      </c>
    </row>
    <row r="1386" spans="1:65" x14ac:dyDescent="0.25">
      <c r="A1386" t="s">
        <v>892</v>
      </c>
      <c r="B1386">
        <v>2821</v>
      </c>
      <c r="C1386">
        <v>4498528</v>
      </c>
      <c r="D1386" t="s">
        <v>564</v>
      </c>
      <c r="E1386">
        <v>97500</v>
      </c>
      <c r="F1386">
        <v>7</v>
      </c>
      <c r="G1386">
        <v>7</v>
      </c>
      <c r="H1386">
        <v>7</v>
      </c>
      <c r="I1386">
        <v>7</v>
      </c>
      <c r="J1386">
        <v>93.79</v>
      </c>
      <c r="K1386">
        <v>88.96</v>
      </c>
      <c r="L1386">
        <v>21.48</v>
      </c>
      <c r="M1386">
        <v>19.11</v>
      </c>
      <c r="N1386">
        <v>88.86</v>
      </c>
      <c r="O1386">
        <v>84.17</v>
      </c>
      <c r="P1386">
        <v>20.43</v>
      </c>
      <c r="Q1386">
        <v>18.14</v>
      </c>
      <c r="R1386">
        <v>4.93</v>
      </c>
      <c r="S1386">
        <v>4.79</v>
      </c>
      <c r="T1386">
        <v>1.05</v>
      </c>
      <c r="U1386">
        <v>0.97</v>
      </c>
      <c r="W1386">
        <v>0</v>
      </c>
      <c r="Y1386">
        <v>0</v>
      </c>
      <c r="AA1386">
        <v>0</v>
      </c>
      <c r="AC1386">
        <v>0</v>
      </c>
      <c r="AE1386">
        <v>0</v>
      </c>
      <c r="AG1386">
        <v>0</v>
      </c>
      <c r="AI1386">
        <v>0</v>
      </c>
      <c r="AK1386">
        <v>0</v>
      </c>
      <c r="AL1386">
        <v>6</v>
      </c>
      <c r="AM1386">
        <v>6</v>
      </c>
      <c r="AN1386">
        <v>7</v>
      </c>
      <c r="AO1386">
        <v>6</v>
      </c>
      <c r="AQ1386">
        <v>0</v>
      </c>
      <c r="AS1386">
        <v>0</v>
      </c>
      <c r="AT1386">
        <v>554</v>
      </c>
      <c r="AU1386">
        <v>580</v>
      </c>
      <c r="AV1386">
        <v>101</v>
      </c>
      <c r="AW1386">
        <v>116</v>
      </c>
      <c r="AX1386">
        <v>4.43</v>
      </c>
      <c r="AY1386">
        <v>4.6399999999999997</v>
      </c>
      <c r="AZ1386">
        <v>0.81</v>
      </c>
      <c r="BA1386">
        <v>0.93</v>
      </c>
      <c r="BC1386">
        <v>0</v>
      </c>
      <c r="BE1386">
        <v>0</v>
      </c>
      <c r="BG1386">
        <v>0</v>
      </c>
      <c r="BI1386">
        <v>0</v>
      </c>
      <c r="BK1386">
        <v>0</v>
      </c>
      <c r="BM1386">
        <v>0</v>
      </c>
    </row>
    <row r="1387" spans="1:65" x14ac:dyDescent="0.25">
      <c r="A1387" t="s">
        <v>892</v>
      </c>
      <c r="B1387">
        <v>2821</v>
      </c>
      <c r="C1387">
        <v>4498534</v>
      </c>
      <c r="D1387" t="s">
        <v>565</v>
      </c>
      <c r="E1387">
        <v>97500</v>
      </c>
      <c r="F1387">
        <v>8</v>
      </c>
      <c r="G1387">
        <v>8</v>
      </c>
      <c r="H1387">
        <v>8</v>
      </c>
      <c r="I1387">
        <v>8</v>
      </c>
      <c r="J1387">
        <v>106.09</v>
      </c>
      <c r="K1387">
        <v>105.81</v>
      </c>
      <c r="L1387">
        <v>23.4</v>
      </c>
      <c r="M1387">
        <v>21.39</v>
      </c>
      <c r="N1387">
        <v>106.09</v>
      </c>
      <c r="O1387">
        <v>105.81</v>
      </c>
      <c r="P1387">
        <v>23.4</v>
      </c>
      <c r="Q1387">
        <v>21.39</v>
      </c>
      <c r="S1387">
        <v>0</v>
      </c>
      <c r="U1387">
        <v>0</v>
      </c>
      <c r="W1387">
        <v>0</v>
      </c>
      <c r="Y1387">
        <v>0</v>
      </c>
      <c r="AA1387">
        <v>0</v>
      </c>
      <c r="AC1387">
        <v>0</v>
      </c>
      <c r="AE1387">
        <v>0</v>
      </c>
      <c r="AG1387">
        <v>0</v>
      </c>
      <c r="AI1387">
        <v>0</v>
      </c>
      <c r="AK1387">
        <v>0</v>
      </c>
      <c r="AL1387">
        <v>8</v>
      </c>
      <c r="AM1387">
        <v>7</v>
      </c>
      <c r="AN1387">
        <v>8</v>
      </c>
      <c r="AO1387">
        <v>7</v>
      </c>
      <c r="AQ1387">
        <v>0</v>
      </c>
      <c r="AS1387">
        <v>0</v>
      </c>
      <c r="AT1387">
        <v>709</v>
      </c>
      <c r="AU1387">
        <v>677</v>
      </c>
      <c r="AV1387">
        <v>120</v>
      </c>
      <c r="AW1387">
        <v>134</v>
      </c>
      <c r="AX1387">
        <v>5.67</v>
      </c>
      <c r="AY1387">
        <v>5.4</v>
      </c>
      <c r="AZ1387">
        <v>0.96</v>
      </c>
      <c r="BA1387">
        <v>1.07</v>
      </c>
      <c r="BC1387">
        <v>0</v>
      </c>
      <c r="BE1387">
        <v>0</v>
      </c>
      <c r="BG1387">
        <v>0</v>
      </c>
      <c r="BI1387">
        <v>0</v>
      </c>
      <c r="BK1387">
        <v>0</v>
      </c>
      <c r="BM1387">
        <v>0</v>
      </c>
    </row>
    <row r="1388" spans="1:65" x14ac:dyDescent="0.25">
      <c r="A1388" t="s">
        <v>892</v>
      </c>
      <c r="B1388">
        <v>2821</v>
      </c>
      <c r="C1388">
        <v>4498540</v>
      </c>
      <c r="D1388" t="s">
        <v>566</v>
      </c>
      <c r="E1388">
        <v>97500</v>
      </c>
      <c r="F1388">
        <v>8</v>
      </c>
      <c r="G1388">
        <v>7</v>
      </c>
      <c r="H1388">
        <v>8</v>
      </c>
      <c r="I1388">
        <v>7</v>
      </c>
      <c r="J1388">
        <v>100.44</v>
      </c>
      <c r="K1388">
        <v>93.94</v>
      </c>
      <c r="L1388">
        <v>21.77</v>
      </c>
      <c r="M1388">
        <v>18.87</v>
      </c>
      <c r="N1388">
        <v>95.52</v>
      </c>
      <c r="O1388">
        <v>89.15</v>
      </c>
      <c r="P1388">
        <v>20.73</v>
      </c>
      <c r="Q1388">
        <v>17.899999999999999</v>
      </c>
      <c r="R1388">
        <v>4.92</v>
      </c>
      <c r="S1388">
        <v>4.79</v>
      </c>
      <c r="T1388">
        <v>1.04</v>
      </c>
      <c r="U1388">
        <v>0.97</v>
      </c>
      <c r="W1388">
        <v>0</v>
      </c>
      <c r="Y1388">
        <v>0</v>
      </c>
      <c r="AA1388">
        <v>0</v>
      </c>
      <c r="AC1388">
        <v>0</v>
      </c>
      <c r="AE1388">
        <v>0</v>
      </c>
      <c r="AG1388">
        <v>0</v>
      </c>
      <c r="AI1388">
        <v>0</v>
      </c>
      <c r="AK1388">
        <v>0</v>
      </c>
      <c r="AL1388">
        <v>7</v>
      </c>
      <c r="AM1388">
        <v>7</v>
      </c>
      <c r="AN1388">
        <v>7</v>
      </c>
      <c r="AO1388">
        <v>7</v>
      </c>
      <c r="AQ1388">
        <v>0</v>
      </c>
      <c r="AS1388">
        <v>0</v>
      </c>
      <c r="AT1388">
        <v>614</v>
      </c>
      <c r="AU1388">
        <v>593</v>
      </c>
      <c r="AV1388">
        <v>104</v>
      </c>
      <c r="AW1388">
        <v>116</v>
      </c>
      <c r="AX1388">
        <v>4.91</v>
      </c>
      <c r="AY1388">
        <v>4.75</v>
      </c>
      <c r="AZ1388">
        <v>0.83</v>
      </c>
      <c r="BA1388">
        <v>0.93</v>
      </c>
      <c r="BC1388">
        <v>0</v>
      </c>
      <c r="BE1388">
        <v>0</v>
      </c>
      <c r="BG1388">
        <v>0</v>
      </c>
      <c r="BI1388">
        <v>0</v>
      </c>
      <c r="BK1388">
        <v>0</v>
      </c>
      <c r="BM1388">
        <v>0</v>
      </c>
    </row>
    <row r="1389" spans="1:65" x14ac:dyDescent="0.25">
      <c r="A1389" t="s">
        <v>892</v>
      </c>
      <c r="B1389">
        <v>2821</v>
      </c>
      <c r="C1389">
        <v>4498557</v>
      </c>
      <c r="D1389" t="s">
        <v>567</v>
      </c>
      <c r="E1389">
        <v>97500</v>
      </c>
      <c r="F1389">
        <v>7</v>
      </c>
      <c r="G1389">
        <v>7</v>
      </c>
      <c r="H1389">
        <v>7</v>
      </c>
      <c r="I1389">
        <v>7</v>
      </c>
      <c r="J1389">
        <v>95.54</v>
      </c>
      <c r="K1389">
        <v>92.95</v>
      </c>
      <c r="L1389">
        <v>20.46</v>
      </c>
      <c r="M1389">
        <v>18.739999999999998</v>
      </c>
      <c r="N1389">
        <v>95.54</v>
      </c>
      <c r="O1389">
        <v>92.95</v>
      </c>
      <c r="P1389">
        <v>20.46</v>
      </c>
      <c r="Q1389">
        <v>18.739999999999998</v>
      </c>
      <c r="S1389">
        <v>0</v>
      </c>
      <c r="U1389">
        <v>0</v>
      </c>
      <c r="W1389">
        <v>0</v>
      </c>
      <c r="Y1389">
        <v>0</v>
      </c>
      <c r="AA1389">
        <v>0</v>
      </c>
      <c r="AC1389">
        <v>0</v>
      </c>
      <c r="AE1389">
        <v>0</v>
      </c>
      <c r="AG1389">
        <v>0</v>
      </c>
      <c r="AI1389">
        <v>0</v>
      </c>
      <c r="AK1389">
        <v>0</v>
      </c>
      <c r="AL1389">
        <v>7</v>
      </c>
      <c r="AM1389">
        <v>6</v>
      </c>
      <c r="AN1389">
        <v>7</v>
      </c>
      <c r="AO1389">
        <v>6</v>
      </c>
      <c r="AQ1389">
        <v>0</v>
      </c>
      <c r="AS1389">
        <v>0</v>
      </c>
      <c r="AT1389">
        <v>605</v>
      </c>
      <c r="AU1389">
        <v>583</v>
      </c>
      <c r="AV1389">
        <v>98</v>
      </c>
      <c r="AW1389">
        <v>111</v>
      </c>
      <c r="AX1389">
        <v>4.84</v>
      </c>
      <c r="AY1389">
        <v>4.67</v>
      </c>
      <c r="AZ1389">
        <v>0.78</v>
      </c>
      <c r="BA1389">
        <v>0.89</v>
      </c>
      <c r="BC1389">
        <v>0</v>
      </c>
      <c r="BE1389">
        <v>0</v>
      </c>
      <c r="BG1389">
        <v>0</v>
      </c>
      <c r="BI1389">
        <v>0</v>
      </c>
      <c r="BK1389">
        <v>0</v>
      </c>
      <c r="BM1389">
        <v>0</v>
      </c>
    </row>
    <row r="1390" spans="1:65" x14ac:dyDescent="0.25">
      <c r="A1390" t="s">
        <v>892</v>
      </c>
      <c r="B1390">
        <v>2821</v>
      </c>
      <c r="C1390">
        <v>4498563</v>
      </c>
      <c r="D1390" t="s">
        <v>568</v>
      </c>
      <c r="E1390">
        <v>97500</v>
      </c>
      <c r="F1390">
        <v>11</v>
      </c>
      <c r="G1390">
        <v>11</v>
      </c>
      <c r="H1390">
        <v>11</v>
      </c>
      <c r="I1390">
        <v>11</v>
      </c>
      <c r="J1390">
        <v>95.8</v>
      </c>
      <c r="K1390">
        <v>95.07</v>
      </c>
      <c r="L1390">
        <v>20.23</v>
      </c>
      <c r="M1390">
        <v>20.71</v>
      </c>
      <c r="N1390">
        <v>95.8</v>
      </c>
      <c r="O1390">
        <v>95.07</v>
      </c>
      <c r="P1390">
        <v>20.23</v>
      </c>
      <c r="Q1390">
        <v>20.71</v>
      </c>
      <c r="S1390">
        <v>0</v>
      </c>
      <c r="U1390">
        <v>0</v>
      </c>
      <c r="W1390">
        <v>0</v>
      </c>
      <c r="Y1390">
        <v>0</v>
      </c>
      <c r="AA1390">
        <v>0</v>
      </c>
      <c r="AC1390">
        <v>0</v>
      </c>
      <c r="AE1390">
        <v>0</v>
      </c>
      <c r="AG1390">
        <v>0</v>
      </c>
      <c r="AI1390">
        <v>0</v>
      </c>
      <c r="AK1390">
        <v>0</v>
      </c>
      <c r="AL1390">
        <v>7</v>
      </c>
      <c r="AM1390">
        <v>6</v>
      </c>
      <c r="AN1390">
        <v>7</v>
      </c>
      <c r="AO1390">
        <v>7</v>
      </c>
      <c r="AQ1390">
        <v>0</v>
      </c>
      <c r="AS1390">
        <v>0</v>
      </c>
      <c r="AT1390">
        <v>622</v>
      </c>
      <c r="AU1390">
        <v>605</v>
      </c>
      <c r="AV1390">
        <v>105</v>
      </c>
      <c r="AW1390">
        <v>134</v>
      </c>
      <c r="AX1390">
        <v>4.9800000000000004</v>
      </c>
      <c r="AY1390">
        <v>4.84</v>
      </c>
      <c r="AZ1390">
        <v>0.84</v>
      </c>
      <c r="BA1390">
        <v>1.07</v>
      </c>
      <c r="BC1390">
        <v>0</v>
      </c>
      <c r="BE1390">
        <v>0</v>
      </c>
      <c r="BG1390">
        <v>0</v>
      </c>
      <c r="BI1390">
        <v>0</v>
      </c>
      <c r="BK1390">
        <v>0</v>
      </c>
      <c r="BM1390">
        <v>0</v>
      </c>
    </row>
    <row r="1391" spans="1:65" x14ac:dyDescent="0.25">
      <c r="A1391" t="s">
        <v>892</v>
      </c>
      <c r="B1391">
        <v>2821</v>
      </c>
      <c r="C1391">
        <v>4498577</v>
      </c>
      <c r="D1391" t="s">
        <v>569</v>
      </c>
      <c r="E1391">
        <v>97500</v>
      </c>
      <c r="F1391">
        <v>8</v>
      </c>
      <c r="G1391">
        <v>7</v>
      </c>
      <c r="H1391">
        <v>8</v>
      </c>
      <c r="I1391">
        <v>7</v>
      </c>
      <c r="J1391">
        <v>91.76</v>
      </c>
      <c r="K1391">
        <v>94.26</v>
      </c>
      <c r="L1391">
        <v>19.78</v>
      </c>
      <c r="M1391">
        <v>18.27</v>
      </c>
      <c r="N1391">
        <v>91.76</v>
      </c>
      <c r="O1391">
        <v>94.26</v>
      </c>
      <c r="P1391">
        <v>19.78</v>
      </c>
      <c r="Q1391">
        <v>18.27</v>
      </c>
      <c r="S1391">
        <v>0</v>
      </c>
      <c r="U1391">
        <v>0</v>
      </c>
      <c r="W1391">
        <v>0</v>
      </c>
      <c r="Y1391">
        <v>0</v>
      </c>
      <c r="AA1391">
        <v>0</v>
      </c>
      <c r="AC1391">
        <v>0</v>
      </c>
      <c r="AE1391">
        <v>0</v>
      </c>
      <c r="AG1391">
        <v>0</v>
      </c>
      <c r="AI1391">
        <v>0</v>
      </c>
      <c r="AK1391">
        <v>0</v>
      </c>
      <c r="AL1391">
        <v>7</v>
      </c>
      <c r="AM1391">
        <v>7</v>
      </c>
      <c r="AN1391">
        <v>7</v>
      </c>
      <c r="AO1391">
        <v>6</v>
      </c>
      <c r="AQ1391">
        <v>0</v>
      </c>
      <c r="AS1391">
        <v>0</v>
      </c>
      <c r="AT1391">
        <v>602</v>
      </c>
      <c r="AU1391">
        <v>578</v>
      </c>
      <c r="AV1391">
        <v>104</v>
      </c>
      <c r="AW1391">
        <v>107</v>
      </c>
      <c r="AX1391">
        <v>4.82</v>
      </c>
      <c r="AY1391">
        <v>4.6399999999999997</v>
      </c>
      <c r="AZ1391">
        <v>0.83</v>
      </c>
      <c r="BA1391">
        <v>0.87</v>
      </c>
      <c r="BC1391">
        <v>0</v>
      </c>
      <c r="BE1391">
        <v>0</v>
      </c>
      <c r="BG1391">
        <v>0</v>
      </c>
      <c r="BI1391">
        <v>0</v>
      </c>
      <c r="BK1391">
        <v>0</v>
      </c>
      <c r="BM1391">
        <v>0</v>
      </c>
    </row>
    <row r="1392" spans="1:65" x14ac:dyDescent="0.25">
      <c r="A1392" t="s">
        <v>892</v>
      </c>
      <c r="B1392">
        <v>2821</v>
      </c>
      <c r="C1392">
        <v>4498586</v>
      </c>
      <c r="D1392" t="s">
        <v>570</v>
      </c>
      <c r="E1392">
        <v>97500</v>
      </c>
      <c r="F1392">
        <v>9</v>
      </c>
      <c r="G1392">
        <v>9</v>
      </c>
      <c r="H1392">
        <v>9</v>
      </c>
      <c r="I1392">
        <v>9</v>
      </c>
      <c r="J1392">
        <v>123.76</v>
      </c>
      <c r="K1392">
        <v>117.42</v>
      </c>
      <c r="L1392">
        <v>26.72</v>
      </c>
      <c r="M1392">
        <v>22.7</v>
      </c>
      <c r="N1392">
        <v>123.76</v>
      </c>
      <c r="O1392">
        <v>117.42</v>
      </c>
      <c r="P1392">
        <v>26.72</v>
      </c>
      <c r="Q1392">
        <v>22.7</v>
      </c>
      <c r="S1392">
        <v>0</v>
      </c>
      <c r="U1392">
        <v>0</v>
      </c>
      <c r="W1392">
        <v>0</v>
      </c>
      <c r="Y1392">
        <v>0</v>
      </c>
      <c r="AA1392">
        <v>0</v>
      </c>
      <c r="AC1392">
        <v>0</v>
      </c>
      <c r="AE1392">
        <v>0</v>
      </c>
      <c r="AG1392">
        <v>0</v>
      </c>
      <c r="AI1392">
        <v>0</v>
      </c>
      <c r="AK1392">
        <v>0</v>
      </c>
      <c r="AL1392">
        <v>9</v>
      </c>
      <c r="AM1392">
        <v>9</v>
      </c>
      <c r="AN1392">
        <v>9</v>
      </c>
      <c r="AO1392">
        <v>8</v>
      </c>
      <c r="AQ1392">
        <v>0</v>
      </c>
      <c r="AS1392">
        <v>0</v>
      </c>
      <c r="AT1392">
        <v>783</v>
      </c>
      <c r="AU1392">
        <v>737</v>
      </c>
      <c r="AV1392">
        <v>131</v>
      </c>
      <c r="AW1392">
        <v>139</v>
      </c>
      <c r="AX1392">
        <v>6.59</v>
      </c>
      <c r="AY1392">
        <v>5.88</v>
      </c>
      <c r="AZ1392">
        <v>1.1100000000000001</v>
      </c>
      <c r="BA1392">
        <v>1.1100000000000001</v>
      </c>
      <c r="BC1392">
        <v>0</v>
      </c>
      <c r="BE1392">
        <v>0</v>
      </c>
      <c r="BG1392">
        <v>0</v>
      </c>
      <c r="BI1392">
        <v>0</v>
      </c>
      <c r="BK1392">
        <v>0</v>
      </c>
      <c r="BM1392">
        <v>0</v>
      </c>
    </row>
    <row r="1393" spans="1:65" x14ac:dyDescent="0.25">
      <c r="A1393" t="s">
        <v>892</v>
      </c>
      <c r="B1393">
        <v>2821</v>
      </c>
      <c r="C1393">
        <v>4498592</v>
      </c>
      <c r="D1393" t="s">
        <v>571</v>
      </c>
      <c r="E1393">
        <v>97500</v>
      </c>
      <c r="F1393">
        <v>7</v>
      </c>
      <c r="G1393">
        <v>7</v>
      </c>
      <c r="H1393">
        <v>7</v>
      </c>
      <c r="I1393">
        <v>7</v>
      </c>
      <c r="J1393">
        <v>96.51</v>
      </c>
      <c r="K1393">
        <v>89.8</v>
      </c>
      <c r="L1393">
        <v>20.92</v>
      </c>
      <c r="M1393">
        <v>18.5</v>
      </c>
      <c r="N1393">
        <v>96.51</v>
      </c>
      <c r="O1393">
        <v>89.8</v>
      </c>
      <c r="P1393">
        <v>20.92</v>
      </c>
      <c r="Q1393">
        <v>18.5</v>
      </c>
      <c r="S1393">
        <v>0</v>
      </c>
      <c r="U1393">
        <v>0</v>
      </c>
      <c r="W1393">
        <v>0</v>
      </c>
      <c r="Y1393">
        <v>0</v>
      </c>
      <c r="AA1393">
        <v>0</v>
      </c>
      <c r="AC1393">
        <v>0</v>
      </c>
      <c r="AE1393">
        <v>0</v>
      </c>
      <c r="AG1393">
        <v>0</v>
      </c>
      <c r="AI1393">
        <v>0</v>
      </c>
      <c r="AK1393">
        <v>0</v>
      </c>
      <c r="AL1393">
        <v>7</v>
      </c>
      <c r="AM1393">
        <v>6</v>
      </c>
      <c r="AN1393">
        <v>7</v>
      </c>
      <c r="AO1393">
        <v>6</v>
      </c>
      <c r="AQ1393">
        <v>0</v>
      </c>
      <c r="AS1393">
        <v>0</v>
      </c>
      <c r="AT1393">
        <v>612</v>
      </c>
      <c r="AU1393">
        <v>543</v>
      </c>
      <c r="AV1393">
        <v>104</v>
      </c>
      <c r="AW1393">
        <v>94</v>
      </c>
      <c r="AX1393">
        <v>4.8899999999999997</v>
      </c>
      <c r="AY1393">
        <v>4.3499999999999996</v>
      </c>
      <c r="AZ1393">
        <v>0.83</v>
      </c>
      <c r="BA1393">
        <v>0.76</v>
      </c>
      <c r="BC1393">
        <v>0</v>
      </c>
      <c r="BE1393">
        <v>0</v>
      </c>
      <c r="BG1393">
        <v>0</v>
      </c>
      <c r="BI1393">
        <v>0</v>
      </c>
      <c r="BK1393">
        <v>0</v>
      </c>
      <c r="BM1393">
        <v>0</v>
      </c>
    </row>
    <row r="1394" spans="1:65" x14ac:dyDescent="0.25">
      <c r="A1394" t="s">
        <v>892</v>
      </c>
      <c r="B1394">
        <v>2821</v>
      </c>
      <c r="C1394">
        <v>4928733</v>
      </c>
      <c r="D1394" t="s">
        <v>572</v>
      </c>
      <c r="E1394">
        <v>97500</v>
      </c>
      <c r="F1394">
        <v>7</v>
      </c>
      <c r="G1394">
        <v>7</v>
      </c>
      <c r="H1394">
        <v>7</v>
      </c>
      <c r="I1394">
        <v>7</v>
      </c>
      <c r="J1394">
        <v>96.37</v>
      </c>
      <c r="K1394">
        <v>95.89</v>
      </c>
      <c r="L1394">
        <v>20.87</v>
      </c>
      <c r="M1394">
        <v>19.41</v>
      </c>
      <c r="N1394">
        <v>96.37</v>
      </c>
      <c r="O1394">
        <v>95.89</v>
      </c>
      <c r="P1394">
        <v>20.87</v>
      </c>
      <c r="Q1394">
        <v>19.41</v>
      </c>
      <c r="S1394">
        <v>0</v>
      </c>
      <c r="U1394">
        <v>0</v>
      </c>
      <c r="W1394">
        <v>0</v>
      </c>
      <c r="Y1394">
        <v>0</v>
      </c>
      <c r="AA1394">
        <v>0</v>
      </c>
      <c r="AC1394">
        <v>0</v>
      </c>
      <c r="AE1394">
        <v>0</v>
      </c>
      <c r="AG1394">
        <v>0</v>
      </c>
      <c r="AI1394">
        <v>0</v>
      </c>
      <c r="AK1394">
        <v>0</v>
      </c>
      <c r="AL1394">
        <v>7</v>
      </c>
      <c r="AM1394">
        <v>7</v>
      </c>
      <c r="AN1394">
        <v>7</v>
      </c>
      <c r="AO1394">
        <v>7</v>
      </c>
      <c r="AQ1394">
        <v>0</v>
      </c>
      <c r="AS1394">
        <v>0</v>
      </c>
      <c r="AT1394">
        <v>591</v>
      </c>
      <c r="AU1394">
        <v>586</v>
      </c>
      <c r="AV1394">
        <v>104</v>
      </c>
      <c r="AW1394">
        <v>112</v>
      </c>
      <c r="AX1394">
        <v>4.7300000000000004</v>
      </c>
      <c r="AY1394">
        <v>4.6900000000000004</v>
      </c>
      <c r="AZ1394">
        <v>0.83</v>
      </c>
      <c r="BA1394">
        <v>0.9</v>
      </c>
      <c r="BC1394">
        <v>0</v>
      </c>
      <c r="BE1394">
        <v>0</v>
      </c>
      <c r="BG1394">
        <v>0</v>
      </c>
      <c r="BI1394">
        <v>0</v>
      </c>
      <c r="BK1394">
        <v>0</v>
      </c>
      <c r="BM1394">
        <v>0</v>
      </c>
    </row>
    <row r="1395" spans="1:65" x14ac:dyDescent="0.25">
      <c r="A1395" t="s">
        <v>892</v>
      </c>
      <c r="B1395">
        <v>2821</v>
      </c>
      <c r="C1395">
        <v>37290116</v>
      </c>
      <c r="D1395" t="s">
        <v>573</v>
      </c>
      <c r="E1395">
        <v>97500</v>
      </c>
      <c r="F1395">
        <v>8</v>
      </c>
      <c r="G1395">
        <v>7</v>
      </c>
      <c r="H1395">
        <v>8</v>
      </c>
      <c r="I1395">
        <v>7</v>
      </c>
      <c r="J1395">
        <v>100.27</v>
      </c>
      <c r="K1395">
        <v>93.08</v>
      </c>
      <c r="L1395">
        <v>21.2</v>
      </c>
      <c r="M1395">
        <v>18.27</v>
      </c>
      <c r="N1395">
        <v>93.74</v>
      </c>
      <c r="O1395">
        <v>86.73</v>
      </c>
      <c r="P1395">
        <v>20.52</v>
      </c>
      <c r="Q1395">
        <v>17</v>
      </c>
      <c r="R1395">
        <v>6.53</v>
      </c>
      <c r="S1395">
        <v>6.35</v>
      </c>
      <c r="T1395">
        <v>0.68</v>
      </c>
      <c r="U1395">
        <v>1.27</v>
      </c>
      <c r="W1395">
        <v>0</v>
      </c>
      <c r="Y1395">
        <v>0</v>
      </c>
      <c r="AA1395">
        <v>0</v>
      </c>
      <c r="AC1395">
        <v>0</v>
      </c>
      <c r="AE1395">
        <v>0</v>
      </c>
      <c r="AG1395">
        <v>0</v>
      </c>
      <c r="AI1395">
        <v>0</v>
      </c>
      <c r="AK1395">
        <v>0</v>
      </c>
      <c r="AL1395">
        <v>7</v>
      </c>
      <c r="AM1395">
        <v>6</v>
      </c>
      <c r="AN1395">
        <v>6</v>
      </c>
      <c r="AO1395">
        <v>6</v>
      </c>
      <c r="AQ1395">
        <v>0</v>
      </c>
      <c r="AS1395">
        <v>0</v>
      </c>
      <c r="AT1395">
        <v>591</v>
      </c>
      <c r="AU1395">
        <v>551</v>
      </c>
      <c r="AV1395">
        <v>96</v>
      </c>
      <c r="AW1395">
        <v>102</v>
      </c>
      <c r="AX1395">
        <v>4.74</v>
      </c>
      <c r="AY1395">
        <v>4.4000000000000004</v>
      </c>
      <c r="AZ1395">
        <v>0.78</v>
      </c>
      <c r="BA1395">
        <v>0.81</v>
      </c>
      <c r="BC1395">
        <v>0</v>
      </c>
      <c r="BE1395">
        <v>0</v>
      </c>
      <c r="BG1395">
        <v>0</v>
      </c>
      <c r="BI1395">
        <v>0</v>
      </c>
      <c r="BK1395">
        <v>0</v>
      </c>
      <c r="BM1395">
        <v>0</v>
      </c>
    </row>
    <row r="1396" spans="1:65" x14ac:dyDescent="0.25">
      <c r="A1396" t="s">
        <v>892</v>
      </c>
      <c r="B1396">
        <v>2821</v>
      </c>
      <c r="C1396">
        <v>37480436</v>
      </c>
      <c r="D1396" t="s">
        <v>574</v>
      </c>
      <c r="E1396">
        <v>97500</v>
      </c>
      <c r="F1396">
        <v>8</v>
      </c>
      <c r="G1396">
        <v>9</v>
      </c>
      <c r="H1396">
        <v>9</v>
      </c>
      <c r="I1396">
        <v>9</v>
      </c>
      <c r="J1396">
        <v>99.86</v>
      </c>
      <c r="K1396">
        <v>96.99</v>
      </c>
      <c r="L1396">
        <v>22.76</v>
      </c>
      <c r="M1396">
        <v>22.43</v>
      </c>
      <c r="N1396">
        <v>99.86</v>
      </c>
      <c r="O1396">
        <v>96.99</v>
      </c>
      <c r="P1396">
        <v>22.76</v>
      </c>
      <c r="Q1396">
        <v>22.43</v>
      </c>
      <c r="S1396">
        <v>0</v>
      </c>
      <c r="U1396">
        <v>0</v>
      </c>
      <c r="W1396">
        <v>0</v>
      </c>
      <c r="Y1396">
        <v>0</v>
      </c>
      <c r="AA1396">
        <v>0</v>
      </c>
      <c r="AC1396">
        <v>0</v>
      </c>
      <c r="AE1396">
        <v>0</v>
      </c>
      <c r="AG1396">
        <v>0</v>
      </c>
      <c r="AI1396">
        <v>0</v>
      </c>
      <c r="AK1396">
        <v>0</v>
      </c>
      <c r="AL1396">
        <v>7</v>
      </c>
      <c r="AM1396">
        <v>6</v>
      </c>
      <c r="AN1396">
        <v>7</v>
      </c>
      <c r="AO1396">
        <v>7</v>
      </c>
      <c r="AQ1396">
        <v>0</v>
      </c>
      <c r="AS1396">
        <v>0</v>
      </c>
      <c r="AT1396">
        <v>621</v>
      </c>
      <c r="AU1396">
        <v>572</v>
      </c>
      <c r="AV1396">
        <v>107</v>
      </c>
      <c r="AW1396">
        <v>116</v>
      </c>
      <c r="AX1396">
        <v>5.05</v>
      </c>
      <c r="AY1396">
        <v>4.57</v>
      </c>
      <c r="AZ1396">
        <v>0.86</v>
      </c>
      <c r="BA1396">
        <v>0.93</v>
      </c>
      <c r="BC1396">
        <v>0</v>
      </c>
      <c r="BE1396">
        <v>0</v>
      </c>
      <c r="BG1396">
        <v>0</v>
      </c>
      <c r="BI1396">
        <v>0</v>
      </c>
      <c r="BK1396">
        <v>0</v>
      </c>
      <c r="BM1396">
        <v>0</v>
      </c>
    </row>
    <row r="1397" spans="1:65" x14ac:dyDescent="0.25">
      <c r="A1397" t="s">
        <v>892</v>
      </c>
      <c r="B1397">
        <v>2821</v>
      </c>
      <c r="C1397">
        <v>37480649</v>
      </c>
      <c r="D1397" t="s">
        <v>575</v>
      </c>
      <c r="E1397">
        <v>97500</v>
      </c>
      <c r="F1397">
        <v>61</v>
      </c>
      <c r="G1397">
        <v>63</v>
      </c>
      <c r="H1397">
        <v>60</v>
      </c>
      <c r="I1397">
        <v>63</v>
      </c>
      <c r="J1397">
        <v>584.55999999999995</v>
      </c>
      <c r="K1397">
        <v>592.87</v>
      </c>
      <c r="L1397">
        <v>123.42</v>
      </c>
      <c r="M1397">
        <v>117.04</v>
      </c>
      <c r="N1397">
        <v>584.55999999999995</v>
      </c>
      <c r="O1397">
        <v>592.87</v>
      </c>
      <c r="P1397">
        <v>123.42</v>
      </c>
      <c r="Q1397">
        <v>117.04</v>
      </c>
      <c r="S1397">
        <v>0</v>
      </c>
      <c r="U1397">
        <v>0</v>
      </c>
      <c r="W1397">
        <v>0</v>
      </c>
      <c r="Y1397">
        <v>0</v>
      </c>
      <c r="AA1397">
        <v>0</v>
      </c>
      <c r="AC1397">
        <v>0</v>
      </c>
      <c r="AE1397">
        <v>0</v>
      </c>
      <c r="AG1397">
        <v>0</v>
      </c>
      <c r="AI1397">
        <v>0</v>
      </c>
      <c r="AK1397">
        <v>0</v>
      </c>
      <c r="AL1397">
        <v>58</v>
      </c>
      <c r="AM1397">
        <v>60</v>
      </c>
      <c r="AN1397">
        <v>58</v>
      </c>
      <c r="AO1397">
        <v>60</v>
      </c>
      <c r="AQ1397">
        <v>0</v>
      </c>
      <c r="AS1397">
        <v>0</v>
      </c>
      <c r="AT1397">
        <v>5369</v>
      </c>
      <c r="AU1397">
        <v>5682</v>
      </c>
      <c r="AV1397">
        <v>892</v>
      </c>
      <c r="AW1397">
        <v>1076</v>
      </c>
      <c r="AX1397">
        <v>41.25</v>
      </c>
      <c r="AY1397">
        <v>43.8</v>
      </c>
      <c r="AZ1397">
        <v>6.86</v>
      </c>
      <c r="BA1397">
        <v>8.17</v>
      </c>
      <c r="BC1397">
        <v>0</v>
      </c>
      <c r="BE1397">
        <v>0</v>
      </c>
      <c r="BG1397">
        <v>0</v>
      </c>
      <c r="BI1397">
        <v>0</v>
      </c>
      <c r="BK1397">
        <v>0</v>
      </c>
      <c r="BM1397">
        <v>0</v>
      </c>
    </row>
    <row r="1398" spans="1:65" x14ac:dyDescent="0.25">
      <c r="A1398" t="s">
        <v>892</v>
      </c>
      <c r="B1398">
        <v>2821</v>
      </c>
      <c r="C1398">
        <v>37488966</v>
      </c>
      <c r="D1398" t="s">
        <v>576</v>
      </c>
      <c r="E1398">
        <v>97500</v>
      </c>
      <c r="F1398">
        <v>122</v>
      </c>
      <c r="G1398">
        <v>136</v>
      </c>
      <c r="H1398">
        <v>122</v>
      </c>
      <c r="I1398">
        <v>135</v>
      </c>
      <c r="J1398">
        <v>1504.32</v>
      </c>
      <c r="K1398">
        <v>1424.74</v>
      </c>
      <c r="L1398">
        <v>312.49</v>
      </c>
      <c r="M1398">
        <v>271.49</v>
      </c>
      <c r="N1398">
        <v>1493.91</v>
      </c>
      <c r="O1398">
        <v>1415.49</v>
      </c>
      <c r="P1398">
        <v>310.76</v>
      </c>
      <c r="Q1398">
        <v>269.49</v>
      </c>
      <c r="R1398">
        <v>10.41</v>
      </c>
      <c r="S1398">
        <v>9.25</v>
      </c>
      <c r="T1398">
        <v>1.73</v>
      </c>
      <c r="U1398">
        <v>2</v>
      </c>
      <c r="W1398">
        <v>0</v>
      </c>
      <c r="Y1398">
        <v>0</v>
      </c>
      <c r="AA1398">
        <v>0</v>
      </c>
      <c r="AC1398">
        <v>0</v>
      </c>
      <c r="AE1398">
        <v>0</v>
      </c>
      <c r="AG1398">
        <v>0</v>
      </c>
      <c r="AI1398">
        <v>0</v>
      </c>
      <c r="AK1398">
        <v>0</v>
      </c>
      <c r="AL1398">
        <v>117</v>
      </c>
      <c r="AM1398">
        <v>122</v>
      </c>
      <c r="AN1398">
        <v>117</v>
      </c>
      <c r="AO1398">
        <v>120</v>
      </c>
      <c r="AQ1398">
        <v>0</v>
      </c>
      <c r="AS1398">
        <v>0</v>
      </c>
      <c r="AT1398">
        <v>10883</v>
      </c>
      <c r="AU1398">
        <v>11828</v>
      </c>
      <c r="AV1398">
        <v>2021</v>
      </c>
      <c r="AW1398">
        <v>2315</v>
      </c>
      <c r="AX1398">
        <v>81.39</v>
      </c>
      <c r="AY1398">
        <v>85.56</v>
      </c>
      <c r="AZ1398">
        <v>15.44</v>
      </c>
      <c r="BA1398">
        <v>17.93</v>
      </c>
      <c r="BC1398">
        <v>0</v>
      </c>
      <c r="BE1398">
        <v>0</v>
      </c>
      <c r="BG1398">
        <v>0</v>
      </c>
      <c r="BI1398">
        <v>0</v>
      </c>
      <c r="BK1398">
        <v>0</v>
      </c>
      <c r="BM1398">
        <v>0</v>
      </c>
    </row>
    <row r="1399" spans="1:65" x14ac:dyDescent="0.25">
      <c r="A1399" t="s">
        <v>892</v>
      </c>
      <c r="B1399">
        <v>2821</v>
      </c>
      <c r="C1399">
        <v>2908028</v>
      </c>
      <c r="D1399" t="s">
        <v>577</v>
      </c>
      <c r="E1399">
        <v>97810</v>
      </c>
      <c r="F1399">
        <v>49</v>
      </c>
      <c r="G1399">
        <v>52</v>
      </c>
      <c r="H1399">
        <v>48</v>
      </c>
      <c r="I1399">
        <v>51</v>
      </c>
      <c r="J1399">
        <v>861.49</v>
      </c>
      <c r="K1399">
        <v>897.62</v>
      </c>
      <c r="L1399">
        <v>178.88</v>
      </c>
      <c r="M1399">
        <v>178.77</v>
      </c>
      <c r="N1399">
        <v>861.49</v>
      </c>
      <c r="O1399">
        <v>897.62</v>
      </c>
      <c r="P1399">
        <v>178.88</v>
      </c>
      <c r="Q1399">
        <v>178.77</v>
      </c>
      <c r="S1399">
        <v>0</v>
      </c>
      <c r="U1399">
        <v>0</v>
      </c>
      <c r="W1399">
        <v>0</v>
      </c>
      <c r="Y1399">
        <v>0</v>
      </c>
      <c r="AA1399">
        <v>0</v>
      </c>
      <c r="AC1399">
        <v>0</v>
      </c>
      <c r="AE1399">
        <v>0</v>
      </c>
      <c r="AG1399">
        <v>0</v>
      </c>
      <c r="AI1399">
        <v>0</v>
      </c>
      <c r="AK1399">
        <v>0</v>
      </c>
      <c r="AL1399">
        <v>43</v>
      </c>
      <c r="AM1399">
        <v>46</v>
      </c>
      <c r="AN1399">
        <v>43</v>
      </c>
      <c r="AO1399">
        <v>46</v>
      </c>
      <c r="AQ1399">
        <v>0</v>
      </c>
      <c r="AS1399">
        <v>0</v>
      </c>
      <c r="AT1399">
        <v>3803</v>
      </c>
      <c r="AU1399">
        <v>3777</v>
      </c>
      <c r="AV1399">
        <v>633</v>
      </c>
      <c r="AW1399">
        <v>700</v>
      </c>
      <c r="AX1399">
        <v>30.3</v>
      </c>
      <c r="AY1399">
        <v>30.15</v>
      </c>
      <c r="AZ1399">
        <v>5.0599999999999996</v>
      </c>
      <c r="BA1399">
        <v>5.56</v>
      </c>
      <c r="BC1399">
        <v>0</v>
      </c>
      <c r="BE1399">
        <v>0</v>
      </c>
      <c r="BG1399">
        <v>0</v>
      </c>
      <c r="BI1399">
        <v>0</v>
      </c>
      <c r="BK1399">
        <v>0</v>
      </c>
      <c r="BM1399">
        <v>0</v>
      </c>
    </row>
    <row r="1400" spans="1:65" x14ac:dyDescent="0.25">
      <c r="A1400" t="s">
        <v>892</v>
      </c>
      <c r="B1400">
        <v>2821</v>
      </c>
      <c r="C1400">
        <v>37487114</v>
      </c>
      <c r="D1400" t="s">
        <v>578</v>
      </c>
      <c r="E1400">
        <v>97831</v>
      </c>
      <c r="F1400">
        <v>15</v>
      </c>
      <c r="G1400">
        <v>16</v>
      </c>
      <c r="H1400">
        <v>15</v>
      </c>
      <c r="I1400">
        <v>16</v>
      </c>
      <c r="J1400">
        <v>282.08</v>
      </c>
      <c r="K1400">
        <v>245.12</v>
      </c>
      <c r="L1400">
        <v>58.32</v>
      </c>
      <c r="M1400">
        <v>32.82</v>
      </c>
      <c r="N1400">
        <v>282.08</v>
      </c>
      <c r="O1400">
        <v>245.12</v>
      </c>
      <c r="P1400">
        <v>58.32</v>
      </c>
      <c r="Q1400">
        <v>32.82</v>
      </c>
      <c r="S1400">
        <v>0</v>
      </c>
      <c r="U1400">
        <v>0</v>
      </c>
      <c r="W1400">
        <v>0</v>
      </c>
      <c r="Y1400">
        <v>0</v>
      </c>
      <c r="AA1400">
        <v>0</v>
      </c>
      <c r="AC1400">
        <v>0</v>
      </c>
      <c r="AE1400">
        <v>0</v>
      </c>
      <c r="AG1400">
        <v>0</v>
      </c>
      <c r="AI1400">
        <v>0</v>
      </c>
      <c r="AK1400">
        <v>0</v>
      </c>
      <c r="AL1400">
        <v>15</v>
      </c>
      <c r="AM1400">
        <v>14</v>
      </c>
      <c r="AN1400">
        <v>15</v>
      </c>
      <c r="AO1400">
        <v>13</v>
      </c>
      <c r="AQ1400">
        <v>0</v>
      </c>
      <c r="AS1400">
        <v>0</v>
      </c>
      <c r="AT1400">
        <v>1300</v>
      </c>
      <c r="AU1400">
        <v>951</v>
      </c>
      <c r="AV1400">
        <v>178</v>
      </c>
      <c r="AW1400">
        <v>64</v>
      </c>
      <c r="AX1400">
        <v>10.36</v>
      </c>
      <c r="AY1400">
        <v>7.59</v>
      </c>
      <c r="AZ1400">
        <v>1.42</v>
      </c>
      <c r="BA1400">
        <v>0.5</v>
      </c>
      <c r="BC1400">
        <v>0</v>
      </c>
      <c r="BE1400">
        <v>0</v>
      </c>
      <c r="BG1400">
        <v>0</v>
      </c>
      <c r="BI1400">
        <v>0</v>
      </c>
      <c r="BK1400">
        <v>0</v>
      </c>
      <c r="BM1400">
        <v>0</v>
      </c>
    </row>
    <row r="1401" spans="1:65" x14ac:dyDescent="0.25">
      <c r="A1401" t="s">
        <v>892</v>
      </c>
      <c r="B1401">
        <v>2838</v>
      </c>
      <c r="C1401">
        <v>135059</v>
      </c>
      <c r="D1401" t="s">
        <v>579</v>
      </c>
      <c r="E1401">
        <v>11170</v>
      </c>
      <c r="F1401">
        <v>107</v>
      </c>
      <c r="G1401">
        <v>104</v>
      </c>
      <c r="H1401">
        <v>106</v>
      </c>
      <c r="I1401">
        <v>103</v>
      </c>
      <c r="J1401">
        <v>3441.11</v>
      </c>
      <c r="K1401">
        <v>3211.36</v>
      </c>
      <c r="L1401">
        <v>713.6</v>
      </c>
      <c r="M1401">
        <v>503.93</v>
      </c>
      <c r="N1401">
        <v>3441.11</v>
      </c>
      <c r="O1401">
        <v>3211.36</v>
      </c>
      <c r="P1401">
        <v>713.6</v>
      </c>
      <c r="Q1401">
        <v>503.93</v>
      </c>
      <c r="S1401">
        <v>0</v>
      </c>
      <c r="U1401">
        <v>0</v>
      </c>
      <c r="W1401">
        <v>0</v>
      </c>
      <c r="Y1401">
        <v>0</v>
      </c>
      <c r="AA1401">
        <v>0</v>
      </c>
      <c r="AC1401">
        <v>0</v>
      </c>
      <c r="AE1401">
        <v>0</v>
      </c>
      <c r="AG1401">
        <v>0</v>
      </c>
      <c r="AI1401">
        <v>0</v>
      </c>
      <c r="AK1401">
        <v>0</v>
      </c>
      <c r="AL1401">
        <v>106</v>
      </c>
      <c r="AM1401">
        <v>102</v>
      </c>
      <c r="AN1401">
        <v>105</v>
      </c>
      <c r="AO1401">
        <v>98</v>
      </c>
      <c r="AQ1401">
        <v>0</v>
      </c>
      <c r="AS1401">
        <v>0</v>
      </c>
      <c r="AT1401">
        <v>9046</v>
      </c>
      <c r="AU1401">
        <v>7157</v>
      </c>
      <c r="AV1401">
        <v>1518</v>
      </c>
      <c r="AW1401">
        <v>1060</v>
      </c>
      <c r="AX1401">
        <v>71.42</v>
      </c>
      <c r="AY1401">
        <v>56.78</v>
      </c>
      <c r="AZ1401">
        <v>11.94</v>
      </c>
      <c r="BA1401">
        <v>8.32</v>
      </c>
      <c r="BB1401">
        <v>0.32</v>
      </c>
      <c r="BC1401">
        <v>0.64</v>
      </c>
      <c r="BD1401">
        <v>0.13</v>
      </c>
      <c r="BE1401">
        <v>0.1</v>
      </c>
      <c r="BG1401">
        <v>0</v>
      </c>
      <c r="BI1401">
        <v>0</v>
      </c>
      <c r="BK1401">
        <v>0</v>
      </c>
      <c r="BM1401">
        <v>0</v>
      </c>
    </row>
    <row r="1402" spans="1:65" x14ac:dyDescent="0.25">
      <c r="A1402" t="s">
        <v>892</v>
      </c>
      <c r="B1402">
        <v>2838</v>
      </c>
      <c r="C1402">
        <v>5696911</v>
      </c>
      <c r="D1402" t="s">
        <v>580</v>
      </c>
      <c r="E1402">
        <v>11180</v>
      </c>
      <c r="F1402">
        <v>44</v>
      </c>
      <c r="G1402">
        <v>45</v>
      </c>
      <c r="H1402">
        <v>43</v>
      </c>
      <c r="I1402">
        <v>45</v>
      </c>
      <c r="J1402">
        <v>1185.22</v>
      </c>
      <c r="K1402">
        <v>1223.53</v>
      </c>
      <c r="L1402">
        <v>205.54</v>
      </c>
      <c r="M1402">
        <v>212.43</v>
      </c>
      <c r="N1402">
        <v>1179.1400000000001</v>
      </c>
      <c r="O1402">
        <v>1218.7</v>
      </c>
      <c r="P1402">
        <v>204.98</v>
      </c>
      <c r="Q1402">
        <v>212.43</v>
      </c>
      <c r="R1402">
        <v>6.08</v>
      </c>
      <c r="S1402">
        <v>4.83</v>
      </c>
      <c r="T1402">
        <v>0.56000000000000005</v>
      </c>
      <c r="U1402">
        <v>0</v>
      </c>
      <c r="W1402">
        <v>0</v>
      </c>
      <c r="Y1402">
        <v>0</v>
      </c>
      <c r="AA1402">
        <v>0</v>
      </c>
      <c r="AC1402">
        <v>0</v>
      </c>
      <c r="AE1402">
        <v>0</v>
      </c>
      <c r="AG1402">
        <v>0</v>
      </c>
      <c r="AI1402">
        <v>0</v>
      </c>
      <c r="AK1402">
        <v>0</v>
      </c>
      <c r="AL1402">
        <v>42</v>
      </c>
      <c r="AM1402">
        <v>43</v>
      </c>
      <c r="AN1402">
        <v>41</v>
      </c>
      <c r="AO1402">
        <v>44</v>
      </c>
      <c r="AQ1402">
        <v>0</v>
      </c>
      <c r="AS1402">
        <v>0</v>
      </c>
      <c r="AT1402">
        <v>3686</v>
      </c>
      <c r="AU1402">
        <v>3734</v>
      </c>
      <c r="AV1402">
        <v>655</v>
      </c>
      <c r="AW1402">
        <v>671</v>
      </c>
      <c r="AX1402">
        <v>28.53</v>
      </c>
      <c r="AY1402">
        <v>28.67</v>
      </c>
      <c r="AZ1402">
        <v>5.05</v>
      </c>
      <c r="BA1402">
        <v>5.03</v>
      </c>
      <c r="BC1402">
        <v>0</v>
      </c>
      <c r="BE1402">
        <v>0</v>
      </c>
      <c r="BG1402">
        <v>0</v>
      </c>
      <c r="BI1402">
        <v>0</v>
      </c>
      <c r="BK1402">
        <v>0</v>
      </c>
      <c r="BM1402">
        <v>0</v>
      </c>
    </row>
    <row r="1403" spans="1:65" x14ac:dyDescent="0.25">
      <c r="A1403" t="s">
        <v>892</v>
      </c>
      <c r="B1403">
        <v>2838</v>
      </c>
      <c r="C1403">
        <v>37491131</v>
      </c>
      <c r="D1403" t="s">
        <v>581</v>
      </c>
      <c r="E1403">
        <v>16151</v>
      </c>
      <c r="F1403">
        <v>43</v>
      </c>
      <c r="G1403">
        <v>50</v>
      </c>
      <c r="H1403">
        <v>38</v>
      </c>
      <c r="I1403">
        <v>50</v>
      </c>
      <c r="J1403">
        <v>664.26</v>
      </c>
      <c r="K1403">
        <v>801.15</v>
      </c>
      <c r="L1403">
        <v>127.4</v>
      </c>
      <c r="M1403">
        <v>162.38</v>
      </c>
      <c r="N1403">
        <v>647.76</v>
      </c>
      <c r="O1403">
        <v>782.74</v>
      </c>
      <c r="P1403">
        <v>124.08</v>
      </c>
      <c r="Q1403">
        <v>159.33000000000001</v>
      </c>
      <c r="R1403">
        <v>16.5</v>
      </c>
      <c r="S1403">
        <v>18.41</v>
      </c>
      <c r="T1403">
        <v>3.32</v>
      </c>
      <c r="U1403">
        <v>3.05</v>
      </c>
      <c r="W1403">
        <v>0</v>
      </c>
      <c r="Y1403">
        <v>0</v>
      </c>
      <c r="AA1403">
        <v>0</v>
      </c>
      <c r="AC1403">
        <v>0</v>
      </c>
      <c r="AD1403">
        <v>272.86</v>
      </c>
      <c r="AE1403">
        <v>169.66</v>
      </c>
      <c r="AF1403">
        <v>120.5</v>
      </c>
      <c r="AG1403">
        <v>95.17</v>
      </c>
      <c r="AH1403">
        <v>46</v>
      </c>
      <c r="AI1403">
        <v>53</v>
      </c>
      <c r="AJ1403">
        <v>46</v>
      </c>
      <c r="AK1403">
        <v>53</v>
      </c>
      <c r="AL1403">
        <v>30</v>
      </c>
      <c r="AM1403">
        <v>43</v>
      </c>
      <c r="AN1403">
        <v>29</v>
      </c>
      <c r="AO1403">
        <v>46</v>
      </c>
      <c r="AP1403">
        <v>191.87</v>
      </c>
      <c r="AQ1403">
        <v>631.49</v>
      </c>
      <c r="AR1403">
        <v>6.9</v>
      </c>
      <c r="AS1403">
        <v>143.4</v>
      </c>
      <c r="AT1403">
        <v>2755</v>
      </c>
      <c r="AU1403">
        <v>3988</v>
      </c>
      <c r="AV1403">
        <v>463</v>
      </c>
      <c r="AW1403">
        <v>831</v>
      </c>
      <c r="AX1403">
        <v>19.97</v>
      </c>
      <c r="AY1403">
        <v>28.2</v>
      </c>
      <c r="AZ1403">
        <v>3.27</v>
      </c>
      <c r="BA1403">
        <v>5.81</v>
      </c>
      <c r="BC1403">
        <v>0</v>
      </c>
      <c r="BE1403">
        <v>0</v>
      </c>
      <c r="BG1403">
        <v>0</v>
      </c>
      <c r="BI1403">
        <v>0</v>
      </c>
      <c r="BK1403">
        <v>0</v>
      </c>
      <c r="BM1403">
        <v>0</v>
      </c>
    </row>
    <row r="1404" spans="1:65" x14ac:dyDescent="0.25">
      <c r="A1404" t="s">
        <v>892</v>
      </c>
      <c r="B1404">
        <v>2838</v>
      </c>
      <c r="C1404">
        <v>297603</v>
      </c>
      <c r="D1404" t="s">
        <v>582</v>
      </c>
      <c r="E1404">
        <v>16180</v>
      </c>
      <c r="F1404">
        <v>46</v>
      </c>
      <c r="G1404">
        <v>47</v>
      </c>
      <c r="H1404">
        <v>46</v>
      </c>
      <c r="I1404">
        <v>47</v>
      </c>
      <c r="J1404">
        <v>1321.14</v>
      </c>
      <c r="K1404">
        <v>1216.43</v>
      </c>
      <c r="L1404">
        <v>272.24</v>
      </c>
      <c r="M1404">
        <v>191.33</v>
      </c>
      <c r="N1404">
        <v>1315.14</v>
      </c>
      <c r="O1404">
        <v>1195.74</v>
      </c>
      <c r="P1404">
        <v>272.24</v>
      </c>
      <c r="Q1404">
        <v>188.53</v>
      </c>
      <c r="V1404">
        <v>6</v>
      </c>
      <c r="W1404">
        <v>20.69</v>
      </c>
      <c r="Y1404">
        <v>2.8</v>
      </c>
      <c r="AL1404">
        <v>39</v>
      </c>
      <c r="AM1404">
        <v>38</v>
      </c>
      <c r="AN1404">
        <v>35</v>
      </c>
      <c r="AO1404">
        <v>36</v>
      </c>
      <c r="AT1404">
        <v>3765</v>
      </c>
      <c r="AU1404">
        <v>3186</v>
      </c>
      <c r="AV1404">
        <v>623</v>
      </c>
      <c r="AW1404">
        <v>641</v>
      </c>
      <c r="AX1404">
        <v>30.7</v>
      </c>
      <c r="AY1404">
        <v>25.54</v>
      </c>
      <c r="AZ1404">
        <v>5.0999999999999996</v>
      </c>
      <c r="BA1404">
        <v>5.0999999999999996</v>
      </c>
      <c r="BB1404">
        <v>0.47</v>
      </c>
      <c r="BC1404">
        <v>0.28999999999999998</v>
      </c>
      <c r="BD1404">
        <v>0.2</v>
      </c>
    </row>
    <row r="1405" spans="1:65" x14ac:dyDescent="0.25">
      <c r="A1405" t="s">
        <v>892</v>
      </c>
      <c r="B1405">
        <v>2838</v>
      </c>
      <c r="C1405">
        <v>37493109</v>
      </c>
      <c r="D1405" t="s">
        <v>583</v>
      </c>
      <c r="E1405">
        <v>18211</v>
      </c>
      <c r="F1405">
        <v>133</v>
      </c>
      <c r="G1405">
        <v>116</v>
      </c>
      <c r="H1405">
        <v>135</v>
      </c>
      <c r="I1405">
        <v>124</v>
      </c>
      <c r="J1405">
        <v>3505.74</v>
      </c>
      <c r="K1405">
        <v>2987.78</v>
      </c>
      <c r="L1405">
        <v>679.47</v>
      </c>
      <c r="M1405">
        <v>721.45</v>
      </c>
      <c r="N1405">
        <v>3177.33</v>
      </c>
      <c r="O1405">
        <v>2678.68</v>
      </c>
      <c r="P1405">
        <v>595</v>
      </c>
      <c r="Q1405">
        <v>642.66</v>
      </c>
      <c r="R1405">
        <v>30.42</v>
      </c>
      <c r="S1405">
        <v>19.8</v>
      </c>
      <c r="T1405">
        <v>4.55</v>
      </c>
      <c r="U1405">
        <v>3.96</v>
      </c>
      <c r="V1405">
        <v>297.99</v>
      </c>
      <c r="W1405">
        <v>289.3</v>
      </c>
      <c r="X1405">
        <v>79.92</v>
      </c>
      <c r="Y1405">
        <v>74.83</v>
      </c>
      <c r="AA1405">
        <v>0</v>
      </c>
      <c r="AC1405">
        <v>0</v>
      </c>
      <c r="AE1405">
        <v>0</v>
      </c>
      <c r="AG1405">
        <v>0</v>
      </c>
      <c r="AI1405">
        <v>0</v>
      </c>
      <c r="AK1405">
        <v>0</v>
      </c>
      <c r="AL1405">
        <v>128</v>
      </c>
      <c r="AM1405">
        <v>110</v>
      </c>
      <c r="AN1405">
        <v>130</v>
      </c>
      <c r="AO1405">
        <v>119</v>
      </c>
      <c r="AP1405">
        <v>304.16000000000003</v>
      </c>
      <c r="AQ1405">
        <v>316.58999999999997</v>
      </c>
      <c r="AR1405">
        <v>74.260000000000005</v>
      </c>
      <c r="AS1405">
        <v>65.69</v>
      </c>
      <c r="AT1405">
        <v>11720</v>
      </c>
      <c r="AU1405">
        <v>10311</v>
      </c>
      <c r="AV1405">
        <v>1987</v>
      </c>
      <c r="AW1405">
        <v>2230</v>
      </c>
      <c r="AX1405">
        <v>93.5</v>
      </c>
      <c r="AY1405">
        <v>82</v>
      </c>
      <c r="AZ1405">
        <v>15.9</v>
      </c>
      <c r="BA1405">
        <v>17.5</v>
      </c>
      <c r="BC1405">
        <v>0</v>
      </c>
      <c r="BE1405">
        <v>0</v>
      </c>
      <c r="BG1405">
        <v>0</v>
      </c>
      <c r="BI1405">
        <v>0</v>
      </c>
      <c r="BK1405">
        <v>0</v>
      </c>
      <c r="BM1405">
        <v>0</v>
      </c>
    </row>
    <row r="1406" spans="1:65" x14ac:dyDescent="0.25">
      <c r="A1406" t="s">
        <v>892</v>
      </c>
      <c r="B1406">
        <v>2838</v>
      </c>
      <c r="C1406">
        <v>37488859</v>
      </c>
      <c r="D1406" t="s">
        <v>584</v>
      </c>
      <c r="E1406">
        <v>19211</v>
      </c>
      <c r="F1406">
        <v>92</v>
      </c>
      <c r="G1406">
        <v>87</v>
      </c>
      <c r="H1406">
        <v>98</v>
      </c>
      <c r="I1406">
        <v>84</v>
      </c>
      <c r="J1406">
        <v>1807.65</v>
      </c>
      <c r="K1406">
        <v>1740.38</v>
      </c>
      <c r="L1406">
        <v>501.56</v>
      </c>
      <c r="M1406">
        <v>386.95</v>
      </c>
      <c r="N1406">
        <v>1778.96</v>
      </c>
      <c r="O1406">
        <v>1710.21</v>
      </c>
      <c r="P1406">
        <v>487.49</v>
      </c>
      <c r="Q1406">
        <v>374.81</v>
      </c>
      <c r="R1406">
        <v>28.69</v>
      </c>
      <c r="S1406">
        <v>30.17</v>
      </c>
      <c r="T1406">
        <v>14.07</v>
      </c>
      <c r="U1406">
        <v>12.14</v>
      </c>
      <c r="W1406">
        <v>0</v>
      </c>
      <c r="Y1406">
        <v>0</v>
      </c>
      <c r="AA1406">
        <v>0</v>
      </c>
      <c r="AC1406">
        <v>0</v>
      </c>
      <c r="AD1406">
        <v>337.71</v>
      </c>
      <c r="AE1406">
        <v>417.88</v>
      </c>
      <c r="AF1406">
        <v>337.71</v>
      </c>
      <c r="AG1406">
        <v>322.98</v>
      </c>
      <c r="AH1406">
        <v>95</v>
      </c>
      <c r="AI1406">
        <v>86</v>
      </c>
      <c r="AJ1406">
        <v>95</v>
      </c>
      <c r="AK1406">
        <v>86</v>
      </c>
      <c r="AL1406">
        <v>77</v>
      </c>
      <c r="AM1406">
        <v>75</v>
      </c>
      <c r="AN1406">
        <v>83</v>
      </c>
      <c r="AO1406">
        <v>77</v>
      </c>
      <c r="AP1406">
        <v>275.58</v>
      </c>
      <c r="AQ1406">
        <v>291.29000000000002</v>
      </c>
      <c r="AR1406">
        <v>53.33</v>
      </c>
      <c r="AS1406">
        <v>55.23</v>
      </c>
      <c r="AT1406">
        <v>6640</v>
      </c>
      <c r="AU1406">
        <v>6753</v>
      </c>
      <c r="AV1406">
        <v>1324</v>
      </c>
      <c r="AW1406">
        <v>1378</v>
      </c>
      <c r="AX1406">
        <v>52.47</v>
      </c>
      <c r="AY1406">
        <v>53.18</v>
      </c>
      <c r="AZ1406">
        <v>10.45</v>
      </c>
      <c r="BA1406">
        <v>10.47</v>
      </c>
      <c r="BC1406">
        <v>0</v>
      </c>
      <c r="BE1406">
        <v>0</v>
      </c>
      <c r="BG1406">
        <v>0</v>
      </c>
      <c r="BI1406">
        <v>0</v>
      </c>
      <c r="BK1406">
        <v>0</v>
      </c>
      <c r="BM1406">
        <v>0</v>
      </c>
    </row>
    <row r="1407" spans="1:65" x14ac:dyDescent="0.25">
      <c r="A1407" t="s">
        <v>892</v>
      </c>
      <c r="B1407">
        <v>2838</v>
      </c>
      <c r="C1407">
        <v>966323</v>
      </c>
      <c r="D1407" t="s">
        <v>585</v>
      </c>
      <c r="E1407">
        <v>21110</v>
      </c>
      <c r="F1407">
        <v>178</v>
      </c>
      <c r="G1407">
        <v>181</v>
      </c>
      <c r="H1407">
        <v>180</v>
      </c>
      <c r="I1407">
        <v>184</v>
      </c>
      <c r="J1407">
        <v>5198.8900000000003</v>
      </c>
      <c r="K1407">
        <v>5346.14</v>
      </c>
      <c r="L1407">
        <v>1339.89</v>
      </c>
      <c r="M1407">
        <v>1332.64</v>
      </c>
      <c r="N1407">
        <v>5075.4799999999996</v>
      </c>
      <c r="O1407">
        <v>5208.75</v>
      </c>
      <c r="P1407">
        <v>1330.69</v>
      </c>
      <c r="Q1407">
        <v>1266.3</v>
      </c>
      <c r="R1407">
        <v>11.85</v>
      </c>
      <c r="S1407">
        <v>30.02</v>
      </c>
      <c r="T1407">
        <v>2.39</v>
      </c>
      <c r="U1407">
        <v>2.36</v>
      </c>
      <c r="V1407">
        <v>111.56</v>
      </c>
      <c r="W1407">
        <v>107.37</v>
      </c>
      <c r="X1407">
        <v>6.81</v>
      </c>
      <c r="Y1407">
        <v>63.98</v>
      </c>
      <c r="AA1407">
        <v>0</v>
      </c>
      <c r="AC1407">
        <v>0</v>
      </c>
      <c r="AE1407">
        <v>0</v>
      </c>
      <c r="AG1407">
        <v>0</v>
      </c>
      <c r="AI1407">
        <v>0</v>
      </c>
      <c r="AK1407">
        <v>0</v>
      </c>
      <c r="AL1407">
        <v>163</v>
      </c>
      <c r="AM1407">
        <v>170</v>
      </c>
      <c r="AN1407">
        <v>171</v>
      </c>
      <c r="AO1407">
        <v>179</v>
      </c>
      <c r="AQ1407">
        <v>0</v>
      </c>
      <c r="AS1407">
        <v>0</v>
      </c>
      <c r="AT1407">
        <v>17376</v>
      </c>
      <c r="AU1407">
        <v>18590</v>
      </c>
      <c r="AV1407">
        <v>3518</v>
      </c>
      <c r="AW1407">
        <v>3999</v>
      </c>
      <c r="AX1407">
        <v>119.64</v>
      </c>
      <c r="AY1407">
        <v>128.59</v>
      </c>
      <c r="AZ1407">
        <v>23.94</v>
      </c>
      <c r="BA1407">
        <v>27.3</v>
      </c>
      <c r="BC1407">
        <v>0</v>
      </c>
      <c r="BE1407">
        <v>0</v>
      </c>
      <c r="BG1407">
        <v>0</v>
      </c>
      <c r="BI1407">
        <v>0</v>
      </c>
      <c r="BK1407">
        <v>0</v>
      </c>
      <c r="BM1407">
        <v>0</v>
      </c>
    </row>
    <row r="1408" spans="1:65" x14ac:dyDescent="0.25">
      <c r="A1408" t="s">
        <v>892</v>
      </c>
      <c r="B1408">
        <v>2838</v>
      </c>
      <c r="C1408">
        <v>5917192</v>
      </c>
      <c r="D1408" t="s">
        <v>586</v>
      </c>
      <c r="E1408">
        <v>21110</v>
      </c>
      <c r="F1408">
        <v>76</v>
      </c>
      <c r="G1408">
        <v>73</v>
      </c>
      <c r="H1408">
        <v>77</v>
      </c>
      <c r="I1408">
        <v>74</v>
      </c>
      <c r="J1408">
        <v>1362.92</v>
      </c>
      <c r="K1408">
        <v>1418.74</v>
      </c>
      <c r="L1408">
        <v>274.51</v>
      </c>
      <c r="M1408">
        <v>304.08999999999997</v>
      </c>
      <c r="N1408">
        <v>1362.92</v>
      </c>
      <c r="O1408">
        <v>1347.34</v>
      </c>
      <c r="P1408">
        <v>274.51</v>
      </c>
      <c r="Q1408">
        <v>292.82</v>
      </c>
      <c r="S1408">
        <v>0</v>
      </c>
      <c r="U1408">
        <v>0</v>
      </c>
      <c r="W1408">
        <v>71.400000000000006</v>
      </c>
      <c r="Y1408">
        <v>11.27</v>
      </c>
      <c r="AA1408">
        <v>0</v>
      </c>
      <c r="AC1408">
        <v>0</v>
      </c>
      <c r="AE1408">
        <v>0</v>
      </c>
      <c r="AG1408">
        <v>0</v>
      </c>
      <c r="AI1408">
        <v>0</v>
      </c>
      <c r="AK1408">
        <v>0</v>
      </c>
      <c r="AL1408">
        <v>71</v>
      </c>
      <c r="AM1408">
        <v>67</v>
      </c>
      <c r="AN1408">
        <v>72</v>
      </c>
      <c r="AO1408">
        <v>68</v>
      </c>
      <c r="AP1408">
        <v>206.71</v>
      </c>
      <c r="AQ1408">
        <v>100.78</v>
      </c>
      <c r="AR1408">
        <v>10.43</v>
      </c>
      <c r="AS1408">
        <v>18.8</v>
      </c>
      <c r="AT1408">
        <v>8912</v>
      </c>
      <c r="AU1408">
        <v>8179</v>
      </c>
      <c r="AV1408">
        <v>1787</v>
      </c>
      <c r="AW1408">
        <v>1662</v>
      </c>
      <c r="AX1408">
        <v>56.53</v>
      </c>
      <c r="AY1408">
        <v>54.47</v>
      </c>
      <c r="AZ1408">
        <v>11.56</v>
      </c>
      <c r="BA1408">
        <v>11.07</v>
      </c>
      <c r="BC1408">
        <v>0</v>
      </c>
      <c r="BE1408">
        <v>0</v>
      </c>
      <c r="BG1408">
        <v>0</v>
      </c>
      <c r="BI1408">
        <v>0</v>
      </c>
      <c r="BK1408">
        <v>0</v>
      </c>
      <c r="BM1408">
        <v>0</v>
      </c>
    </row>
    <row r="1409" spans="1:65" x14ac:dyDescent="0.25">
      <c r="A1409" t="s">
        <v>892</v>
      </c>
      <c r="B1409">
        <v>2838</v>
      </c>
      <c r="C1409">
        <v>37491848</v>
      </c>
      <c r="D1409" t="s">
        <v>587</v>
      </c>
      <c r="E1409">
        <v>21110</v>
      </c>
      <c r="F1409">
        <v>39</v>
      </c>
      <c r="G1409">
        <v>38</v>
      </c>
      <c r="H1409">
        <v>39</v>
      </c>
      <c r="I1409">
        <v>38</v>
      </c>
      <c r="J1409">
        <v>510.5</v>
      </c>
      <c r="K1409">
        <v>522.58000000000004</v>
      </c>
      <c r="L1409">
        <v>167.11</v>
      </c>
      <c r="M1409">
        <v>104.15</v>
      </c>
      <c r="N1409">
        <v>510.5</v>
      </c>
      <c r="O1409">
        <v>501.65</v>
      </c>
      <c r="P1409">
        <v>167.11</v>
      </c>
      <c r="Q1409">
        <v>99.71</v>
      </c>
      <c r="S1409">
        <v>0</v>
      </c>
      <c r="U1409">
        <v>0</v>
      </c>
      <c r="W1409">
        <v>20.93</v>
      </c>
      <c r="Y1409">
        <v>4.4400000000000004</v>
      </c>
      <c r="AA1409">
        <v>0</v>
      </c>
      <c r="AC1409">
        <v>0</v>
      </c>
      <c r="AE1409">
        <v>0</v>
      </c>
      <c r="AG1409">
        <v>0</v>
      </c>
      <c r="AI1409">
        <v>0</v>
      </c>
      <c r="AK1409">
        <v>0</v>
      </c>
      <c r="AL1409">
        <v>26</v>
      </c>
      <c r="AM1409">
        <v>22</v>
      </c>
      <c r="AN1409">
        <v>37</v>
      </c>
      <c r="AO1409">
        <v>22</v>
      </c>
      <c r="AP1409">
        <v>9.27</v>
      </c>
      <c r="AQ1409">
        <v>4.72</v>
      </c>
      <c r="AR1409">
        <v>2.0099999999999998</v>
      </c>
      <c r="AS1409">
        <v>0</v>
      </c>
      <c r="AT1409">
        <v>2504</v>
      </c>
      <c r="AU1409">
        <v>2578</v>
      </c>
      <c r="AV1409">
        <v>851</v>
      </c>
      <c r="AW1409">
        <v>506</v>
      </c>
      <c r="AX1409">
        <v>16.7</v>
      </c>
      <c r="AY1409">
        <v>17.2</v>
      </c>
      <c r="AZ1409">
        <v>5.68</v>
      </c>
      <c r="BA1409">
        <v>3.38</v>
      </c>
      <c r="BC1409">
        <v>0</v>
      </c>
      <c r="BE1409">
        <v>0</v>
      </c>
      <c r="BG1409">
        <v>0</v>
      </c>
      <c r="BI1409">
        <v>0</v>
      </c>
      <c r="BK1409">
        <v>0</v>
      </c>
      <c r="BM1409">
        <v>0</v>
      </c>
    </row>
    <row r="1410" spans="1:65" x14ac:dyDescent="0.25">
      <c r="A1410" t="s">
        <v>892</v>
      </c>
      <c r="B1410">
        <v>2838</v>
      </c>
      <c r="C1410">
        <v>37485273</v>
      </c>
      <c r="D1410" t="s">
        <v>588</v>
      </c>
      <c r="E1410">
        <v>21120</v>
      </c>
      <c r="F1410">
        <v>123</v>
      </c>
      <c r="G1410">
        <v>121</v>
      </c>
      <c r="H1410">
        <v>126</v>
      </c>
      <c r="I1410">
        <v>127</v>
      </c>
      <c r="J1410">
        <v>3714.92</v>
      </c>
      <c r="K1410">
        <v>4547.12</v>
      </c>
      <c r="L1410">
        <v>686.42</v>
      </c>
      <c r="M1410">
        <v>637.55999999999995</v>
      </c>
      <c r="N1410">
        <v>3309.52</v>
      </c>
      <c r="O1410">
        <v>4494.51</v>
      </c>
      <c r="P1410">
        <v>606.27</v>
      </c>
      <c r="Q1410">
        <v>633.80999999999995</v>
      </c>
      <c r="R1410">
        <v>31.7</v>
      </c>
      <c r="S1410">
        <v>49.57</v>
      </c>
      <c r="U1410">
        <v>3.75</v>
      </c>
      <c r="V1410">
        <v>373.7</v>
      </c>
      <c r="W1410">
        <v>3.04</v>
      </c>
      <c r="X1410">
        <v>80.150000000000006</v>
      </c>
      <c r="Y1410">
        <v>0</v>
      </c>
      <c r="Z1410">
        <v>121.57</v>
      </c>
      <c r="AA1410">
        <v>122.77</v>
      </c>
      <c r="AB1410">
        <v>29.27</v>
      </c>
      <c r="AC1410">
        <v>31.54</v>
      </c>
      <c r="AE1410">
        <v>0</v>
      </c>
      <c r="AG1410">
        <v>0</v>
      </c>
      <c r="AI1410">
        <v>0</v>
      </c>
      <c r="AK1410">
        <v>0</v>
      </c>
      <c r="AL1410">
        <v>108</v>
      </c>
      <c r="AM1410">
        <v>105</v>
      </c>
      <c r="AN1410">
        <v>108</v>
      </c>
      <c r="AO1410">
        <v>106</v>
      </c>
      <c r="AQ1410">
        <v>709.8</v>
      </c>
      <c r="AS1410">
        <v>0</v>
      </c>
      <c r="AT1410">
        <v>7953</v>
      </c>
      <c r="AU1410">
        <v>9258</v>
      </c>
      <c r="AV1410">
        <v>1768</v>
      </c>
      <c r="AW1410">
        <v>2266</v>
      </c>
      <c r="AX1410">
        <v>62.86</v>
      </c>
      <c r="AY1410">
        <v>72.77</v>
      </c>
      <c r="AZ1410">
        <v>14.07</v>
      </c>
      <c r="BA1410">
        <v>17.75</v>
      </c>
      <c r="BC1410">
        <v>0</v>
      </c>
      <c r="BE1410">
        <v>0</v>
      </c>
      <c r="BG1410">
        <v>0</v>
      </c>
      <c r="BI1410">
        <v>0</v>
      </c>
      <c r="BK1410">
        <v>0</v>
      </c>
      <c r="BM1410">
        <v>0</v>
      </c>
    </row>
    <row r="1411" spans="1:65" x14ac:dyDescent="0.25">
      <c r="A1411" t="s">
        <v>892</v>
      </c>
      <c r="B1411">
        <v>2838</v>
      </c>
      <c r="C1411">
        <v>5917743</v>
      </c>
      <c r="D1411" t="s">
        <v>589</v>
      </c>
      <c r="E1411">
        <v>22100</v>
      </c>
      <c r="F1411">
        <v>0</v>
      </c>
      <c r="G1411">
        <v>10</v>
      </c>
      <c r="I1411">
        <v>10</v>
      </c>
      <c r="J1411">
        <v>20.48</v>
      </c>
      <c r="K1411">
        <v>269.8</v>
      </c>
      <c r="M1411">
        <v>61.9</v>
      </c>
      <c r="O1411">
        <v>257.8</v>
      </c>
      <c r="Q1411">
        <v>59.5</v>
      </c>
      <c r="R1411">
        <v>20.48</v>
      </c>
      <c r="S1411">
        <v>0</v>
      </c>
      <c r="U1411">
        <v>0</v>
      </c>
      <c r="W1411">
        <v>12</v>
      </c>
      <c r="Y1411">
        <v>2.4</v>
      </c>
      <c r="AA1411">
        <v>0</v>
      </c>
      <c r="AC1411">
        <v>0</v>
      </c>
      <c r="AE1411">
        <v>0</v>
      </c>
      <c r="AG1411">
        <v>0</v>
      </c>
      <c r="AI1411">
        <v>0</v>
      </c>
      <c r="AK1411">
        <v>0</v>
      </c>
      <c r="AM1411">
        <v>10</v>
      </c>
      <c r="AO1411">
        <v>9</v>
      </c>
      <c r="AQ1411">
        <v>0</v>
      </c>
      <c r="AS1411">
        <v>0</v>
      </c>
      <c r="AU1411">
        <v>800</v>
      </c>
      <c r="AW1411">
        <v>147</v>
      </c>
      <c r="AY1411">
        <v>6.41</v>
      </c>
      <c r="BA1411">
        <v>1.2</v>
      </c>
      <c r="BC1411">
        <v>0</v>
      </c>
      <c r="BE1411">
        <v>0</v>
      </c>
      <c r="BG1411">
        <v>0</v>
      </c>
      <c r="BI1411">
        <v>0</v>
      </c>
      <c r="BK1411">
        <v>0</v>
      </c>
      <c r="BM1411">
        <v>0</v>
      </c>
    </row>
    <row r="1412" spans="1:65" x14ac:dyDescent="0.25">
      <c r="A1412" t="s">
        <v>892</v>
      </c>
      <c r="B1412">
        <v>2838</v>
      </c>
      <c r="C1412">
        <v>37492898</v>
      </c>
      <c r="D1412" t="s">
        <v>590</v>
      </c>
      <c r="E1412">
        <v>22100</v>
      </c>
      <c r="F1412">
        <v>0</v>
      </c>
      <c r="G1412">
        <v>173</v>
      </c>
      <c r="I1412">
        <v>175</v>
      </c>
      <c r="J1412">
        <v>7.65</v>
      </c>
      <c r="K1412">
        <v>2087.46</v>
      </c>
      <c r="M1412">
        <v>487.79</v>
      </c>
      <c r="O1412">
        <v>2082.46</v>
      </c>
      <c r="Q1412">
        <v>486.79</v>
      </c>
      <c r="R1412">
        <v>7.65</v>
      </c>
      <c r="S1412">
        <v>0</v>
      </c>
      <c r="U1412">
        <v>0</v>
      </c>
      <c r="W1412">
        <v>5</v>
      </c>
      <c r="Y1412">
        <v>1</v>
      </c>
      <c r="AA1412">
        <v>0</v>
      </c>
      <c r="AC1412">
        <v>0</v>
      </c>
      <c r="AE1412">
        <v>0</v>
      </c>
      <c r="AG1412">
        <v>0</v>
      </c>
      <c r="AI1412">
        <v>0</v>
      </c>
      <c r="AK1412">
        <v>0</v>
      </c>
      <c r="AM1412">
        <v>170</v>
      </c>
      <c r="AO1412">
        <v>173</v>
      </c>
      <c r="AQ1412">
        <v>0</v>
      </c>
      <c r="AS1412">
        <v>0</v>
      </c>
      <c r="AU1412">
        <v>16150</v>
      </c>
      <c r="AW1412">
        <v>3110</v>
      </c>
      <c r="AY1412">
        <v>129.06</v>
      </c>
      <c r="BA1412">
        <v>24.8</v>
      </c>
      <c r="BC1412">
        <v>0</v>
      </c>
      <c r="BE1412">
        <v>0</v>
      </c>
      <c r="BG1412">
        <v>0</v>
      </c>
      <c r="BI1412">
        <v>0</v>
      </c>
      <c r="BK1412">
        <v>0</v>
      </c>
      <c r="BM1412">
        <v>0</v>
      </c>
    </row>
    <row r="1413" spans="1:65" x14ac:dyDescent="0.25">
      <c r="A1413" t="s">
        <v>892</v>
      </c>
      <c r="B1413">
        <v>2838</v>
      </c>
      <c r="C1413">
        <v>5690877</v>
      </c>
      <c r="D1413" t="s">
        <v>591</v>
      </c>
      <c r="E1413">
        <v>22200</v>
      </c>
      <c r="F1413">
        <v>35</v>
      </c>
      <c r="G1413">
        <v>33</v>
      </c>
      <c r="H1413">
        <v>35</v>
      </c>
      <c r="I1413">
        <v>34</v>
      </c>
      <c r="J1413">
        <v>489.09</v>
      </c>
      <c r="K1413">
        <v>389.52</v>
      </c>
      <c r="L1413">
        <v>113.07</v>
      </c>
      <c r="M1413">
        <v>81.97</v>
      </c>
      <c r="N1413">
        <v>489.09</v>
      </c>
      <c r="O1413">
        <v>389.52</v>
      </c>
      <c r="P1413">
        <v>113.07</v>
      </c>
      <c r="Q1413">
        <v>81.97</v>
      </c>
      <c r="S1413">
        <v>0</v>
      </c>
      <c r="U1413">
        <v>0</v>
      </c>
      <c r="W1413">
        <v>0</v>
      </c>
      <c r="Y1413">
        <v>0</v>
      </c>
      <c r="AA1413">
        <v>0</v>
      </c>
      <c r="AC1413">
        <v>0</v>
      </c>
      <c r="AE1413">
        <v>0</v>
      </c>
      <c r="AG1413">
        <v>0</v>
      </c>
      <c r="AI1413">
        <v>0</v>
      </c>
      <c r="AK1413">
        <v>0</v>
      </c>
      <c r="AL1413">
        <v>35</v>
      </c>
      <c r="AM1413">
        <v>33</v>
      </c>
      <c r="AN1413">
        <v>35</v>
      </c>
      <c r="AO1413">
        <v>33</v>
      </c>
      <c r="AQ1413">
        <v>0</v>
      </c>
      <c r="AS1413">
        <v>0</v>
      </c>
      <c r="AT1413">
        <v>3305</v>
      </c>
      <c r="AU1413">
        <v>2623</v>
      </c>
      <c r="AV1413">
        <v>558</v>
      </c>
      <c r="AW1413">
        <v>565</v>
      </c>
      <c r="AX1413">
        <v>25.3</v>
      </c>
      <c r="AY1413">
        <v>20.96</v>
      </c>
      <c r="AZ1413">
        <v>4.3</v>
      </c>
      <c r="BA1413">
        <v>4.55</v>
      </c>
      <c r="BC1413">
        <v>0</v>
      </c>
      <c r="BE1413">
        <v>0</v>
      </c>
      <c r="BG1413">
        <v>0</v>
      </c>
      <c r="BI1413">
        <v>0</v>
      </c>
      <c r="BK1413">
        <v>0</v>
      </c>
      <c r="BM1413">
        <v>0</v>
      </c>
    </row>
    <row r="1414" spans="1:65" x14ac:dyDescent="0.25">
      <c r="A1414" t="s">
        <v>892</v>
      </c>
      <c r="B1414">
        <v>2838</v>
      </c>
      <c r="C1414">
        <v>5917743</v>
      </c>
      <c r="D1414" t="s">
        <v>592</v>
      </c>
      <c r="E1414">
        <v>22300</v>
      </c>
      <c r="F1414">
        <v>17</v>
      </c>
      <c r="H1414">
        <v>17</v>
      </c>
      <c r="J1414">
        <v>608.4</v>
      </c>
      <c r="L1414">
        <v>125.89</v>
      </c>
      <c r="N1414">
        <v>537.4</v>
      </c>
      <c r="P1414">
        <v>109.89</v>
      </c>
      <c r="V1414">
        <v>71</v>
      </c>
      <c r="X1414">
        <v>16</v>
      </c>
      <c r="AL1414">
        <v>17</v>
      </c>
      <c r="AN1414">
        <v>17</v>
      </c>
      <c r="AT1414">
        <v>1621</v>
      </c>
      <c r="AV1414">
        <v>272</v>
      </c>
      <c r="AX1414">
        <v>12.92</v>
      </c>
      <c r="AZ1414">
        <v>2.17</v>
      </c>
    </row>
    <row r="1415" spans="1:65" x14ac:dyDescent="0.25">
      <c r="A1415" t="s">
        <v>892</v>
      </c>
      <c r="B1415">
        <v>2838</v>
      </c>
      <c r="C1415">
        <v>37492898</v>
      </c>
      <c r="D1415" t="s">
        <v>593</v>
      </c>
      <c r="E1415">
        <v>22300</v>
      </c>
      <c r="F1415">
        <v>173</v>
      </c>
      <c r="H1415">
        <v>174</v>
      </c>
      <c r="J1415">
        <v>2545.14</v>
      </c>
      <c r="L1415">
        <v>621.29</v>
      </c>
      <c r="N1415">
        <v>2545.14</v>
      </c>
      <c r="P1415">
        <v>621.29</v>
      </c>
      <c r="AL1415">
        <v>170</v>
      </c>
      <c r="AM1415">
        <v>0</v>
      </c>
      <c r="AN1415">
        <v>172</v>
      </c>
      <c r="AT1415">
        <v>16446</v>
      </c>
      <c r="AV1415">
        <v>2780</v>
      </c>
      <c r="AX1415">
        <v>131.21</v>
      </c>
      <c r="AZ1415">
        <v>22.3</v>
      </c>
    </row>
    <row r="1416" spans="1:65" x14ac:dyDescent="0.25">
      <c r="A1416" t="s">
        <v>892</v>
      </c>
      <c r="B1416">
        <v>2838</v>
      </c>
      <c r="C1416">
        <v>37492313</v>
      </c>
      <c r="D1416" t="s">
        <v>594</v>
      </c>
      <c r="E1416">
        <v>31100</v>
      </c>
      <c r="F1416">
        <v>55</v>
      </c>
      <c r="G1416">
        <v>59</v>
      </c>
      <c r="H1416">
        <v>59</v>
      </c>
      <c r="I1416">
        <v>57</v>
      </c>
      <c r="J1416">
        <v>506.15</v>
      </c>
      <c r="K1416">
        <v>559.99</v>
      </c>
      <c r="L1416">
        <v>104.88</v>
      </c>
      <c r="M1416">
        <v>95.32</v>
      </c>
      <c r="N1416">
        <v>468.82</v>
      </c>
      <c r="O1416">
        <v>528.85</v>
      </c>
      <c r="P1416">
        <v>100.31</v>
      </c>
      <c r="Q1416">
        <v>89.84</v>
      </c>
      <c r="R1416">
        <v>37.33</v>
      </c>
      <c r="S1416">
        <v>26.06</v>
      </c>
      <c r="T1416">
        <v>4.57</v>
      </c>
      <c r="U1416">
        <v>5.48</v>
      </c>
      <c r="W1416">
        <v>5.08</v>
      </c>
      <c r="Y1416">
        <v>0</v>
      </c>
      <c r="AA1416">
        <v>0</v>
      </c>
      <c r="AC1416">
        <v>0</v>
      </c>
      <c r="AE1416">
        <v>0</v>
      </c>
      <c r="AG1416">
        <v>0</v>
      </c>
      <c r="AI1416">
        <v>0</v>
      </c>
      <c r="AK1416">
        <v>0</v>
      </c>
      <c r="AL1416">
        <v>54</v>
      </c>
      <c r="AM1416">
        <v>58</v>
      </c>
      <c r="AN1416">
        <v>57</v>
      </c>
      <c r="AO1416">
        <v>55</v>
      </c>
      <c r="AQ1416">
        <v>0</v>
      </c>
      <c r="AS1416">
        <v>0</v>
      </c>
      <c r="AT1416">
        <v>4436</v>
      </c>
      <c r="AU1416">
        <v>4548</v>
      </c>
      <c r="AV1416">
        <v>851</v>
      </c>
      <c r="AW1416">
        <v>839</v>
      </c>
      <c r="AX1416">
        <v>34.74</v>
      </c>
      <c r="AY1416">
        <v>35.69</v>
      </c>
      <c r="AZ1416">
        <v>6.69</v>
      </c>
      <c r="BA1416">
        <v>6.57</v>
      </c>
      <c r="BC1416">
        <v>0</v>
      </c>
      <c r="BE1416">
        <v>0</v>
      </c>
      <c r="BG1416">
        <v>0</v>
      </c>
      <c r="BI1416">
        <v>0</v>
      </c>
      <c r="BK1416">
        <v>0</v>
      </c>
      <c r="BM1416">
        <v>0</v>
      </c>
    </row>
    <row r="1417" spans="1:65" x14ac:dyDescent="0.25">
      <c r="A1417" t="s">
        <v>892</v>
      </c>
      <c r="B1417">
        <v>2838</v>
      </c>
      <c r="C1417">
        <v>3466762</v>
      </c>
      <c r="D1417" t="s">
        <v>595</v>
      </c>
      <c r="E1417">
        <v>51123</v>
      </c>
      <c r="F1417">
        <v>54</v>
      </c>
      <c r="G1417">
        <v>54</v>
      </c>
      <c r="H1417">
        <v>53</v>
      </c>
      <c r="I1417">
        <v>57</v>
      </c>
      <c r="J1417">
        <v>1106.8</v>
      </c>
      <c r="K1417">
        <v>856.79</v>
      </c>
      <c r="L1417">
        <v>207.08</v>
      </c>
      <c r="M1417">
        <v>199.37</v>
      </c>
      <c r="N1417">
        <v>1077.1500000000001</v>
      </c>
      <c r="O1417">
        <v>839.96</v>
      </c>
      <c r="P1417">
        <v>200.53</v>
      </c>
      <c r="Q1417">
        <v>196.9</v>
      </c>
      <c r="R1417">
        <v>9.65</v>
      </c>
      <c r="S1417">
        <v>0</v>
      </c>
      <c r="T1417">
        <v>1.8</v>
      </c>
      <c r="U1417">
        <v>0</v>
      </c>
      <c r="V1417">
        <v>20</v>
      </c>
      <c r="W1417">
        <v>16.829999999999998</v>
      </c>
      <c r="X1417">
        <v>4.75</v>
      </c>
      <c r="Y1417">
        <v>2.4700000000000002</v>
      </c>
      <c r="AA1417">
        <v>0</v>
      </c>
      <c r="AC1417">
        <v>0</v>
      </c>
      <c r="AE1417">
        <v>0</v>
      </c>
      <c r="AG1417">
        <v>0</v>
      </c>
      <c r="AI1417">
        <v>0</v>
      </c>
      <c r="AK1417">
        <v>0</v>
      </c>
      <c r="AL1417">
        <v>46</v>
      </c>
      <c r="AM1417">
        <v>45</v>
      </c>
      <c r="AN1417">
        <v>52</v>
      </c>
      <c r="AO1417">
        <v>56</v>
      </c>
      <c r="AP1417">
        <v>1.04</v>
      </c>
      <c r="AQ1417">
        <v>1.73</v>
      </c>
      <c r="AR1417">
        <v>0.14000000000000001</v>
      </c>
      <c r="AS1417">
        <v>1.58</v>
      </c>
      <c r="AT1417">
        <v>4187</v>
      </c>
      <c r="AU1417">
        <v>4154</v>
      </c>
      <c r="AV1417">
        <v>795</v>
      </c>
      <c r="AW1417">
        <v>947</v>
      </c>
      <c r="AX1417">
        <v>32.32</v>
      </c>
      <c r="AY1417">
        <v>29.87</v>
      </c>
      <c r="AZ1417">
        <v>6.12</v>
      </c>
      <c r="BA1417">
        <v>7.22</v>
      </c>
      <c r="BC1417">
        <v>0</v>
      </c>
      <c r="BE1417">
        <v>0</v>
      </c>
      <c r="BG1417">
        <v>0</v>
      </c>
      <c r="BI1417">
        <v>0</v>
      </c>
      <c r="BK1417">
        <v>0</v>
      </c>
      <c r="BM1417">
        <v>0</v>
      </c>
    </row>
    <row r="1418" spans="1:65" x14ac:dyDescent="0.25">
      <c r="A1418" t="s">
        <v>892</v>
      </c>
      <c r="B1418">
        <v>2838</v>
      </c>
      <c r="C1418">
        <v>37362703</v>
      </c>
      <c r="D1418" t="s">
        <v>896</v>
      </c>
      <c r="E1418">
        <v>52100</v>
      </c>
      <c r="F1418">
        <v>74</v>
      </c>
      <c r="G1418">
        <v>79</v>
      </c>
      <c r="H1418">
        <v>71</v>
      </c>
      <c r="I1418">
        <v>80</v>
      </c>
      <c r="J1418">
        <v>713.26</v>
      </c>
      <c r="K1418">
        <v>664.65</v>
      </c>
      <c r="L1418">
        <v>136.38</v>
      </c>
      <c r="M1418">
        <v>133.09</v>
      </c>
      <c r="N1418">
        <v>706.77</v>
      </c>
      <c r="O1418">
        <v>656.55</v>
      </c>
      <c r="P1418">
        <v>134.83000000000001</v>
      </c>
      <c r="Q1418">
        <v>131.13999999999999</v>
      </c>
      <c r="R1418">
        <v>6.49</v>
      </c>
      <c r="S1418">
        <v>8.1</v>
      </c>
      <c r="T1418">
        <v>1.55</v>
      </c>
      <c r="U1418">
        <v>1.95</v>
      </c>
      <c r="W1418">
        <v>0</v>
      </c>
      <c r="Y1418">
        <v>0</v>
      </c>
      <c r="AA1418">
        <v>0</v>
      </c>
      <c r="AC1418">
        <v>0</v>
      </c>
      <c r="AE1418">
        <v>0</v>
      </c>
      <c r="AG1418">
        <v>0</v>
      </c>
      <c r="AI1418">
        <v>0</v>
      </c>
      <c r="AK1418">
        <v>0</v>
      </c>
      <c r="AL1418">
        <v>54</v>
      </c>
      <c r="AM1418">
        <v>57</v>
      </c>
      <c r="AN1418">
        <v>52</v>
      </c>
      <c r="AO1418">
        <v>58</v>
      </c>
      <c r="AQ1418">
        <v>0</v>
      </c>
      <c r="AS1418">
        <v>0</v>
      </c>
      <c r="AT1418">
        <v>5949</v>
      </c>
      <c r="AU1418">
        <v>5401</v>
      </c>
      <c r="AV1418">
        <v>1015</v>
      </c>
      <c r="AW1418">
        <v>1038</v>
      </c>
      <c r="AX1418">
        <v>42.3</v>
      </c>
      <c r="AY1418">
        <v>43.2</v>
      </c>
      <c r="AZ1418">
        <v>7.2</v>
      </c>
      <c r="BA1418">
        <v>8.3000000000000007</v>
      </c>
      <c r="BC1418">
        <v>0</v>
      </c>
      <c r="BE1418">
        <v>0</v>
      </c>
      <c r="BG1418">
        <v>0</v>
      </c>
      <c r="BI1418">
        <v>0</v>
      </c>
      <c r="BK1418">
        <v>0</v>
      </c>
      <c r="BM1418">
        <v>0</v>
      </c>
    </row>
    <row r="1419" spans="1:65" x14ac:dyDescent="0.25">
      <c r="A1419" t="s">
        <v>892</v>
      </c>
      <c r="B1419">
        <v>2838</v>
      </c>
      <c r="C1419">
        <v>37381451</v>
      </c>
      <c r="D1419" t="s">
        <v>597</v>
      </c>
      <c r="E1419">
        <v>52300</v>
      </c>
      <c r="F1419">
        <v>149</v>
      </c>
      <c r="G1419">
        <v>147</v>
      </c>
      <c r="H1419">
        <v>148</v>
      </c>
      <c r="I1419">
        <v>147</v>
      </c>
      <c r="J1419">
        <v>5915.46</v>
      </c>
      <c r="K1419">
        <v>5601.51</v>
      </c>
      <c r="L1419">
        <v>1811.57</v>
      </c>
      <c r="M1419">
        <v>1733.04</v>
      </c>
      <c r="N1419">
        <v>5502.32</v>
      </c>
      <c r="O1419">
        <v>5207.91</v>
      </c>
      <c r="P1419">
        <v>1726.45</v>
      </c>
      <c r="Q1419">
        <v>1649.03</v>
      </c>
      <c r="R1419">
        <v>63.8</v>
      </c>
      <c r="S1419">
        <v>67.98</v>
      </c>
      <c r="T1419">
        <v>17.37</v>
      </c>
      <c r="U1419">
        <v>20.91</v>
      </c>
      <c r="V1419">
        <v>349.34</v>
      </c>
      <c r="W1419">
        <v>325.62</v>
      </c>
      <c r="X1419">
        <v>67.75</v>
      </c>
      <c r="Y1419">
        <v>63.1</v>
      </c>
      <c r="AA1419">
        <v>0</v>
      </c>
      <c r="AC1419">
        <v>0</v>
      </c>
      <c r="AE1419">
        <v>0</v>
      </c>
      <c r="AG1419">
        <v>0</v>
      </c>
      <c r="AI1419">
        <v>0</v>
      </c>
      <c r="AK1419">
        <v>0</v>
      </c>
      <c r="AL1419">
        <v>143</v>
      </c>
      <c r="AM1419">
        <v>138</v>
      </c>
      <c r="AN1419">
        <v>145</v>
      </c>
      <c r="AO1419">
        <v>139</v>
      </c>
      <c r="AQ1419">
        <v>0</v>
      </c>
      <c r="AS1419">
        <v>0</v>
      </c>
      <c r="AT1419">
        <v>13374</v>
      </c>
      <c r="AU1419">
        <v>12276</v>
      </c>
      <c r="AV1419">
        <v>2227</v>
      </c>
      <c r="AW1419">
        <v>2351</v>
      </c>
      <c r="AX1419">
        <v>101.9</v>
      </c>
      <c r="AY1419">
        <v>93.3</v>
      </c>
      <c r="AZ1419">
        <v>17</v>
      </c>
      <c r="BA1419">
        <v>17.7</v>
      </c>
      <c r="BB1419">
        <v>0.02</v>
      </c>
      <c r="BC1419">
        <v>0</v>
      </c>
      <c r="BE1419">
        <v>0</v>
      </c>
      <c r="BG1419">
        <v>0</v>
      </c>
      <c r="BI1419">
        <v>0</v>
      </c>
      <c r="BK1419">
        <v>0</v>
      </c>
      <c r="BM1419">
        <v>0</v>
      </c>
    </row>
    <row r="1420" spans="1:65" x14ac:dyDescent="0.25">
      <c r="A1420" t="s">
        <v>892</v>
      </c>
      <c r="B1420">
        <v>2838</v>
      </c>
      <c r="C1420">
        <v>37484039</v>
      </c>
      <c r="D1420" t="s">
        <v>598</v>
      </c>
      <c r="E1420">
        <v>52300</v>
      </c>
      <c r="F1420">
        <v>44</v>
      </c>
      <c r="G1420">
        <v>44</v>
      </c>
      <c r="H1420">
        <v>44</v>
      </c>
      <c r="I1420">
        <v>44</v>
      </c>
      <c r="J1420">
        <v>2630.1</v>
      </c>
      <c r="K1420">
        <v>2040.82</v>
      </c>
      <c r="L1420">
        <v>489.21</v>
      </c>
      <c r="M1420">
        <v>384.79</v>
      </c>
      <c r="N1420">
        <v>2512.4299999999998</v>
      </c>
      <c r="O1420">
        <v>1956.58</v>
      </c>
      <c r="P1420">
        <v>465.42</v>
      </c>
      <c r="Q1420">
        <v>369.22</v>
      </c>
      <c r="R1420">
        <v>117.67</v>
      </c>
      <c r="S1420">
        <v>84.24</v>
      </c>
      <c r="T1420">
        <v>23.79</v>
      </c>
      <c r="U1420">
        <v>15.57</v>
      </c>
      <c r="W1420">
        <v>0</v>
      </c>
      <c r="Y1420">
        <v>0</v>
      </c>
      <c r="AA1420">
        <v>0</v>
      </c>
      <c r="AC1420">
        <v>0</v>
      </c>
      <c r="AE1420">
        <v>0</v>
      </c>
      <c r="AG1420">
        <v>0</v>
      </c>
      <c r="AI1420">
        <v>0</v>
      </c>
      <c r="AK1420">
        <v>0</v>
      </c>
      <c r="AL1420">
        <v>44</v>
      </c>
      <c r="AM1420">
        <v>44</v>
      </c>
      <c r="AN1420">
        <v>44</v>
      </c>
      <c r="AO1420">
        <v>44</v>
      </c>
      <c r="AQ1420">
        <v>0</v>
      </c>
      <c r="AS1420">
        <v>0</v>
      </c>
      <c r="AT1420">
        <v>3975</v>
      </c>
      <c r="AU1420">
        <v>3347</v>
      </c>
      <c r="AV1420">
        <v>709</v>
      </c>
      <c r="AW1420">
        <v>658</v>
      </c>
      <c r="AX1420">
        <v>31.8</v>
      </c>
      <c r="AY1420">
        <v>26.78</v>
      </c>
      <c r="AZ1420">
        <v>5.67</v>
      </c>
      <c r="BA1420">
        <v>5.27</v>
      </c>
      <c r="BC1420">
        <v>0</v>
      </c>
      <c r="BE1420">
        <v>0</v>
      </c>
      <c r="BG1420">
        <v>0</v>
      </c>
      <c r="BI1420">
        <v>0</v>
      </c>
      <c r="BK1420">
        <v>0</v>
      </c>
      <c r="BM1420">
        <v>0</v>
      </c>
    </row>
    <row r="1421" spans="1:65" x14ac:dyDescent="0.25">
      <c r="A1421" t="s">
        <v>892</v>
      </c>
      <c r="B1421">
        <v>2838</v>
      </c>
      <c r="C1421">
        <v>37488259</v>
      </c>
      <c r="D1421" t="s">
        <v>402</v>
      </c>
      <c r="E1421">
        <v>71212</v>
      </c>
      <c r="F1421">
        <v>9</v>
      </c>
      <c r="G1421">
        <v>10</v>
      </c>
      <c r="H1421">
        <v>9</v>
      </c>
      <c r="I1421">
        <v>11</v>
      </c>
      <c r="J1421">
        <v>250.51</v>
      </c>
      <c r="K1421">
        <v>173.5</v>
      </c>
      <c r="L1421">
        <v>58.13</v>
      </c>
      <c r="M1421">
        <v>39.07</v>
      </c>
      <c r="N1421">
        <v>250.08</v>
      </c>
      <c r="O1421">
        <v>171.26</v>
      </c>
      <c r="P1421">
        <v>58.13</v>
      </c>
      <c r="Q1421">
        <v>38.67</v>
      </c>
      <c r="R1421">
        <v>0.43</v>
      </c>
      <c r="S1421">
        <v>1.24</v>
      </c>
      <c r="U1421">
        <v>0.4</v>
      </c>
      <c r="W1421">
        <v>1</v>
      </c>
      <c r="Y1421">
        <v>0</v>
      </c>
      <c r="AA1421">
        <v>0</v>
      </c>
      <c r="AC1421">
        <v>0</v>
      </c>
      <c r="AE1421">
        <v>0</v>
      </c>
      <c r="AG1421">
        <v>0</v>
      </c>
      <c r="AI1421">
        <v>0</v>
      </c>
      <c r="AK1421">
        <v>0</v>
      </c>
      <c r="AL1421">
        <v>8</v>
      </c>
      <c r="AM1421">
        <v>9</v>
      </c>
      <c r="AN1421">
        <v>8</v>
      </c>
      <c r="AO1421">
        <v>10</v>
      </c>
      <c r="AQ1421">
        <v>0</v>
      </c>
      <c r="AS1421">
        <v>0</v>
      </c>
      <c r="AT1421">
        <v>787</v>
      </c>
      <c r="AU1421">
        <v>790</v>
      </c>
      <c r="AV1421">
        <v>135</v>
      </c>
      <c r="AW1421">
        <v>184</v>
      </c>
      <c r="AX1421">
        <v>7.45</v>
      </c>
      <c r="AY1421">
        <v>7.24</v>
      </c>
      <c r="AZ1421">
        <v>1.36</v>
      </c>
      <c r="BA1421">
        <v>1.52</v>
      </c>
      <c r="BB1421">
        <v>0.47</v>
      </c>
      <c r="BC1421">
        <v>0.21</v>
      </c>
      <c r="BD1421">
        <v>0.23</v>
      </c>
      <c r="BE1421">
        <v>0.06</v>
      </c>
      <c r="BG1421">
        <v>0</v>
      </c>
      <c r="BI1421">
        <v>0</v>
      </c>
      <c r="BK1421">
        <v>0</v>
      </c>
      <c r="BM1421">
        <v>0</v>
      </c>
    </row>
    <row r="1422" spans="1:65" x14ac:dyDescent="0.25">
      <c r="A1422" t="s">
        <v>892</v>
      </c>
      <c r="B1422">
        <v>2838</v>
      </c>
      <c r="C1422">
        <v>37489485</v>
      </c>
      <c r="D1422" t="s">
        <v>499</v>
      </c>
      <c r="E1422">
        <v>71212</v>
      </c>
      <c r="F1422">
        <v>4</v>
      </c>
      <c r="G1422">
        <v>4</v>
      </c>
      <c r="H1422">
        <v>4</v>
      </c>
      <c r="I1422">
        <v>4</v>
      </c>
      <c r="J1422">
        <v>101.4</v>
      </c>
      <c r="K1422">
        <v>90.85</v>
      </c>
      <c r="L1422">
        <v>25.53</v>
      </c>
      <c r="M1422">
        <v>18.75</v>
      </c>
      <c r="N1422">
        <v>101.4</v>
      </c>
      <c r="O1422">
        <v>90.85</v>
      </c>
      <c r="P1422">
        <v>25.53</v>
      </c>
      <c r="Q1422">
        <v>18.75</v>
      </c>
      <c r="S1422">
        <v>0</v>
      </c>
      <c r="U1422">
        <v>0</v>
      </c>
      <c r="W1422">
        <v>0</v>
      </c>
      <c r="Y1422">
        <v>0</v>
      </c>
      <c r="AA1422">
        <v>0</v>
      </c>
      <c r="AC1422">
        <v>0</v>
      </c>
      <c r="AE1422">
        <v>0</v>
      </c>
      <c r="AG1422">
        <v>0</v>
      </c>
      <c r="AI1422">
        <v>0</v>
      </c>
      <c r="AK1422">
        <v>0</v>
      </c>
      <c r="AL1422">
        <v>4</v>
      </c>
      <c r="AM1422">
        <v>4</v>
      </c>
      <c r="AN1422">
        <v>4</v>
      </c>
      <c r="AO1422">
        <v>4</v>
      </c>
      <c r="AQ1422">
        <v>0</v>
      </c>
      <c r="AS1422">
        <v>0</v>
      </c>
      <c r="AT1422">
        <v>400</v>
      </c>
      <c r="AU1422">
        <v>351</v>
      </c>
      <c r="AV1422">
        <v>67</v>
      </c>
      <c r="AW1422">
        <v>66</v>
      </c>
      <c r="AX1422">
        <v>3.19</v>
      </c>
      <c r="AY1422">
        <v>2.82</v>
      </c>
      <c r="AZ1422">
        <v>0.53</v>
      </c>
      <c r="BA1422">
        <v>0.53</v>
      </c>
      <c r="BB1422">
        <v>0.2</v>
      </c>
      <c r="BC1422">
        <v>0.09</v>
      </c>
      <c r="BD1422">
        <v>0.1</v>
      </c>
      <c r="BE1422">
        <v>0.01</v>
      </c>
      <c r="BG1422">
        <v>0</v>
      </c>
      <c r="BI1422">
        <v>0</v>
      </c>
      <c r="BK1422">
        <v>0</v>
      </c>
      <c r="BM1422">
        <v>0</v>
      </c>
    </row>
    <row r="1423" spans="1:65" x14ac:dyDescent="0.25">
      <c r="A1423" t="s">
        <v>892</v>
      </c>
      <c r="B1423">
        <v>2838</v>
      </c>
      <c r="C1423">
        <v>37490729</v>
      </c>
      <c r="D1423" t="s">
        <v>599</v>
      </c>
      <c r="E1423">
        <v>71212</v>
      </c>
      <c r="F1423">
        <v>12</v>
      </c>
      <c r="G1423">
        <v>10</v>
      </c>
      <c r="H1423">
        <v>13</v>
      </c>
      <c r="I1423">
        <v>10</v>
      </c>
      <c r="J1423">
        <v>211.45</v>
      </c>
      <c r="K1423">
        <v>165.57</v>
      </c>
      <c r="L1423">
        <v>61.41</v>
      </c>
      <c r="M1423">
        <v>36.11</v>
      </c>
      <c r="N1423">
        <v>211.45</v>
      </c>
      <c r="O1423">
        <v>160.66</v>
      </c>
      <c r="P1423">
        <v>61.41</v>
      </c>
      <c r="Q1423">
        <v>34.46</v>
      </c>
      <c r="S1423">
        <v>4.91</v>
      </c>
      <c r="U1423">
        <v>1.65</v>
      </c>
      <c r="W1423">
        <v>0</v>
      </c>
      <c r="Y1423">
        <v>0</v>
      </c>
      <c r="AA1423">
        <v>0</v>
      </c>
      <c r="AC1423">
        <v>0</v>
      </c>
      <c r="AE1423">
        <v>0</v>
      </c>
      <c r="AG1423">
        <v>0</v>
      </c>
      <c r="AI1423">
        <v>0</v>
      </c>
      <c r="AK1423">
        <v>0</v>
      </c>
      <c r="AL1423">
        <v>12</v>
      </c>
      <c r="AM1423">
        <v>10</v>
      </c>
      <c r="AN1423">
        <v>13</v>
      </c>
      <c r="AO1423">
        <v>10</v>
      </c>
      <c r="AQ1423">
        <v>0</v>
      </c>
      <c r="AS1423">
        <v>0</v>
      </c>
      <c r="AT1423">
        <v>1176</v>
      </c>
      <c r="AU1423">
        <v>990</v>
      </c>
      <c r="AV1423">
        <v>250</v>
      </c>
      <c r="AW1423">
        <v>195</v>
      </c>
      <c r="AX1423">
        <v>8.06</v>
      </c>
      <c r="AY1423">
        <v>7.1</v>
      </c>
      <c r="AZ1423">
        <v>1.51</v>
      </c>
      <c r="BA1423">
        <v>1.31</v>
      </c>
      <c r="BB1423">
        <v>0.39</v>
      </c>
      <c r="BC1423">
        <v>0.13</v>
      </c>
      <c r="BD1423">
        <v>0.12</v>
      </c>
      <c r="BE1423">
        <v>0.06</v>
      </c>
      <c r="BG1423">
        <v>0</v>
      </c>
      <c r="BI1423">
        <v>0</v>
      </c>
      <c r="BK1423">
        <v>0</v>
      </c>
      <c r="BM1423">
        <v>0</v>
      </c>
    </row>
    <row r="1424" spans="1:65" x14ac:dyDescent="0.25">
      <c r="A1424" t="s">
        <v>892</v>
      </c>
      <c r="B1424">
        <v>2838</v>
      </c>
      <c r="C1424">
        <v>37492275</v>
      </c>
      <c r="D1424" t="s">
        <v>600</v>
      </c>
      <c r="E1424">
        <v>71212</v>
      </c>
      <c r="F1424">
        <v>3</v>
      </c>
      <c r="G1424">
        <v>3</v>
      </c>
      <c r="H1424">
        <v>3</v>
      </c>
      <c r="I1424">
        <v>3</v>
      </c>
      <c r="J1424">
        <v>66.8</v>
      </c>
      <c r="K1424">
        <v>68.3</v>
      </c>
      <c r="L1424">
        <v>13.3</v>
      </c>
      <c r="M1424">
        <v>8.5</v>
      </c>
      <c r="N1424">
        <v>43</v>
      </c>
      <c r="O1424">
        <v>34.5</v>
      </c>
      <c r="P1424">
        <v>9.6</v>
      </c>
      <c r="Q1424">
        <v>4.9000000000000004</v>
      </c>
      <c r="R1424">
        <v>23.8</v>
      </c>
      <c r="S1424">
        <v>33.799999999999997</v>
      </c>
      <c r="T1424">
        <v>3.7</v>
      </c>
      <c r="U1424">
        <v>3.6</v>
      </c>
      <c r="W1424">
        <v>0</v>
      </c>
      <c r="Y1424">
        <v>0</v>
      </c>
      <c r="AA1424">
        <v>0</v>
      </c>
      <c r="AC1424">
        <v>0</v>
      </c>
      <c r="AE1424">
        <v>0</v>
      </c>
      <c r="AG1424">
        <v>0</v>
      </c>
      <c r="AI1424">
        <v>0</v>
      </c>
      <c r="AK1424">
        <v>0</v>
      </c>
      <c r="AL1424">
        <v>2</v>
      </c>
      <c r="AM1424">
        <v>2</v>
      </c>
      <c r="AN1424">
        <v>2</v>
      </c>
      <c r="AO1424">
        <v>1</v>
      </c>
      <c r="AQ1424">
        <v>0</v>
      </c>
      <c r="AS1424">
        <v>0</v>
      </c>
      <c r="AT1424">
        <v>219</v>
      </c>
      <c r="AU1424">
        <v>161</v>
      </c>
      <c r="AV1424">
        <v>42</v>
      </c>
      <c r="AW1424">
        <v>24</v>
      </c>
      <c r="AX1424">
        <v>1.5</v>
      </c>
      <c r="AY1424">
        <v>1.25</v>
      </c>
      <c r="AZ1424">
        <v>0.3</v>
      </c>
      <c r="BA1424">
        <v>0.2</v>
      </c>
      <c r="BC1424">
        <v>0</v>
      </c>
      <c r="BE1424">
        <v>0</v>
      </c>
      <c r="BG1424">
        <v>0</v>
      </c>
      <c r="BI1424">
        <v>0</v>
      </c>
      <c r="BK1424">
        <v>0</v>
      </c>
      <c r="BM1424">
        <v>0</v>
      </c>
    </row>
    <row r="1425" spans="1:65" x14ac:dyDescent="0.25">
      <c r="A1425" t="s">
        <v>892</v>
      </c>
      <c r="B1425">
        <v>2838</v>
      </c>
      <c r="C1425">
        <v>37290984</v>
      </c>
      <c r="D1425" t="s">
        <v>408</v>
      </c>
      <c r="E1425">
        <v>71500</v>
      </c>
      <c r="F1425">
        <v>133</v>
      </c>
      <c r="G1425">
        <v>137</v>
      </c>
      <c r="H1425">
        <v>133</v>
      </c>
      <c r="I1425">
        <v>137</v>
      </c>
      <c r="J1425">
        <v>3806.5</v>
      </c>
      <c r="K1425">
        <v>3600.53</v>
      </c>
      <c r="L1425">
        <v>898.07</v>
      </c>
      <c r="M1425">
        <v>798.91</v>
      </c>
      <c r="N1425">
        <v>3806.5</v>
      </c>
      <c r="O1425">
        <v>3600.53</v>
      </c>
      <c r="P1425">
        <v>898.07</v>
      </c>
      <c r="Q1425">
        <v>798.91</v>
      </c>
      <c r="S1425">
        <v>0</v>
      </c>
      <c r="U1425">
        <v>0</v>
      </c>
      <c r="W1425">
        <v>0</v>
      </c>
      <c r="Y1425">
        <v>0</v>
      </c>
      <c r="AA1425">
        <v>0</v>
      </c>
      <c r="AC1425">
        <v>0</v>
      </c>
      <c r="AE1425">
        <v>0</v>
      </c>
      <c r="AG1425">
        <v>0</v>
      </c>
      <c r="AI1425">
        <v>0</v>
      </c>
      <c r="AK1425">
        <v>0</v>
      </c>
      <c r="AL1425">
        <v>124</v>
      </c>
      <c r="AM1425">
        <v>125</v>
      </c>
      <c r="AN1425">
        <v>124</v>
      </c>
      <c r="AO1425">
        <v>122</v>
      </c>
      <c r="AQ1425">
        <v>0</v>
      </c>
      <c r="AS1425">
        <v>0</v>
      </c>
      <c r="AT1425">
        <v>8866</v>
      </c>
      <c r="AU1425">
        <v>8831</v>
      </c>
      <c r="AV1425">
        <v>1759</v>
      </c>
      <c r="AW1425">
        <v>1673</v>
      </c>
      <c r="AX1425">
        <v>91.72</v>
      </c>
      <c r="AY1425">
        <v>91.73</v>
      </c>
      <c r="AZ1425">
        <v>18.3</v>
      </c>
      <c r="BA1425">
        <v>17.61</v>
      </c>
      <c r="BC1425">
        <v>0</v>
      </c>
      <c r="BE1425">
        <v>0</v>
      </c>
      <c r="BG1425">
        <v>0</v>
      </c>
      <c r="BI1425">
        <v>0</v>
      </c>
      <c r="BK1425">
        <v>0</v>
      </c>
      <c r="BM1425">
        <v>0</v>
      </c>
    </row>
    <row r="1426" spans="1:65" x14ac:dyDescent="0.25">
      <c r="A1426" t="s">
        <v>892</v>
      </c>
      <c r="B1426">
        <v>2838</v>
      </c>
      <c r="C1426">
        <v>37483916</v>
      </c>
      <c r="D1426" t="s">
        <v>601</v>
      </c>
      <c r="E1426">
        <v>71500</v>
      </c>
      <c r="F1426">
        <v>2</v>
      </c>
      <c r="G1426">
        <v>2</v>
      </c>
      <c r="H1426">
        <v>2</v>
      </c>
      <c r="I1426">
        <v>2</v>
      </c>
      <c r="J1426">
        <v>49.25</v>
      </c>
      <c r="K1426">
        <v>52.3</v>
      </c>
      <c r="L1426">
        <v>12.21</v>
      </c>
      <c r="M1426">
        <v>10.53</v>
      </c>
      <c r="N1426">
        <v>47.14</v>
      </c>
      <c r="O1426">
        <v>49.59</v>
      </c>
      <c r="P1426">
        <v>11.01</v>
      </c>
      <c r="Q1426">
        <v>9.4499999999999993</v>
      </c>
      <c r="R1426">
        <v>2.11</v>
      </c>
      <c r="S1426">
        <v>2.71</v>
      </c>
      <c r="T1426">
        <v>1.2</v>
      </c>
      <c r="U1426">
        <v>1.08</v>
      </c>
      <c r="W1426">
        <v>0</v>
      </c>
      <c r="Y1426">
        <v>0</v>
      </c>
      <c r="AA1426">
        <v>0</v>
      </c>
      <c r="AC1426">
        <v>0</v>
      </c>
      <c r="AE1426">
        <v>0</v>
      </c>
      <c r="AG1426">
        <v>0</v>
      </c>
      <c r="AI1426">
        <v>0</v>
      </c>
      <c r="AK1426">
        <v>0</v>
      </c>
      <c r="AL1426">
        <v>2</v>
      </c>
      <c r="AM1426">
        <v>2</v>
      </c>
      <c r="AN1426">
        <v>2</v>
      </c>
      <c r="AO1426">
        <v>2</v>
      </c>
      <c r="AQ1426">
        <v>0</v>
      </c>
      <c r="AS1426">
        <v>0</v>
      </c>
      <c r="AT1426">
        <v>151</v>
      </c>
      <c r="AU1426">
        <v>148</v>
      </c>
      <c r="AV1426">
        <v>31</v>
      </c>
      <c r="AW1426">
        <v>27</v>
      </c>
      <c r="AX1426">
        <v>1.66</v>
      </c>
      <c r="AY1426">
        <v>1.63</v>
      </c>
      <c r="AZ1426">
        <v>0.34</v>
      </c>
      <c r="BA1426">
        <v>0.3</v>
      </c>
      <c r="BC1426">
        <v>0</v>
      </c>
      <c r="BE1426">
        <v>0</v>
      </c>
      <c r="BG1426">
        <v>0</v>
      </c>
      <c r="BI1426">
        <v>0</v>
      </c>
      <c r="BK1426">
        <v>0</v>
      </c>
      <c r="BM1426">
        <v>0</v>
      </c>
    </row>
    <row r="1427" spans="1:65" x14ac:dyDescent="0.25">
      <c r="A1427" t="s">
        <v>892</v>
      </c>
      <c r="B1427">
        <v>2838</v>
      </c>
      <c r="C1427">
        <v>37486284</v>
      </c>
      <c r="D1427" t="s">
        <v>112</v>
      </c>
      <c r="E1427">
        <v>71500</v>
      </c>
      <c r="F1427">
        <v>20</v>
      </c>
      <c r="G1427">
        <v>20</v>
      </c>
      <c r="H1427">
        <v>20</v>
      </c>
      <c r="I1427">
        <v>20</v>
      </c>
      <c r="J1427">
        <v>469.5</v>
      </c>
      <c r="K1427">
        <v>422.57</v>
      </c>
      <c r="L1427">
        <v>95.26</v>
      </c>
      <c r="M1427">
        <v>91.53</v>
      </c>
      <c r="N1427">
        <v>469.5</v>
      </c>
      <c r="O1427">
        <v>422.57</v>
      </c>
      <c r="P1427">
        <v>95.26</v>
      </c>
      <c r="Q1427">
        <v>91.53</v>
      </c>
      <c r="S1427">
        <v>0</v>
      </c>
      <c r="U1427">
        <v>0</v>
      </c>
      <c r="W1427">
        <v>0</v>
      </c>
      <c r="Y1427">
        <v>0</v>
      </c>
      <c r="AA1427">
        <v>0</v>
      </c>
      <c r="AC1427">
        <v>0</v>
      </c>
      <c r="AE1427">
        <v>0</v>
      </c>
      <c r="AG1427">
        <v>0</v>
      </c>
      <c r="AI1427">
        <v>0</v>
      </c>
      <c r="AK1427">
        <v>0</v>
      </c>
      <c r="AL1427">
        <v>19</v>
      </c>
      <c r="AM1427">
        <v>17</v>
      </c>
      <c r="AN1427">
        <v>19</v>
      </c>
      <c r="AO1427">
        <v>18</v>
      </c>
      <c r="AQ1427">
        <v>0</v>
      </c>
      <c r="AS1427">
        <v>0</v>
      </c>
      <c r="AT1427">
        <v>1741</v>
      </c>
      <c r="AU1427">
        <v>1422</v>
      </c>
      <c r="AV1427">
        <v>282</v>
      </c>
      <c r="AW1427">
        <v>317</v>
      </c>
      <c r="AX1427">
        <v>13.43</v>
      </c>
      <c r="AY1427">
        <v>10.98</v>
      </c>
      <c r="AZ1427">
        <v>2.17</v>
      </c>
      <c r="BA1427">
        <v>2.4300000000000002</v>
      </c>
      <c r="BC1427">
        <v>0</v>
      </c>
      <c r="BE1427">
        <v>0</v>
      </c>
      <c r="BG1427">
        <v>0</v>
      </c>
      <c r="BI1427">
        <v>0</v>
      </c>
      <c r="BK1427">
        <v>0</v>
      </c>
      <c r="BM1427">
        <v>0</v>
      </c>
    </row>
    <row r="1428" spans="1:65" x14ac:dyDescent="0.25">
      <c r="A1428" t="s">
        <v>892</v>
      </c>
      <c r="B1428">
        <v>2838</v>
      </c>
      <c r="C1428">
        <v>37489823</v>
      </c>
      <c r="D1428" t="s">
        <v>602</v>
      </c>
      <c r="E1428">
        <v>71500</v>
      </c>
      <c r="F1428">
        <v>7</v>
      </c>
      <c r="G1428">
        <v>7</v>
      </c>
      <c r="H1428">
        <v>7</v>
      </c>
      <c r="I1428">
        <v>7</v>
      </c>
      <c r="J1428">
        <v>353.64</v>
      </c>
      <c r="K1428">
        <v>361.59</v>
      </c>
      <c r="L1428">
        <v>72.67</v>
      </c>
      <c r="M1428">
        <v>67.209999999999994</v>
      </c>
      <c r="N1428">
        <v>353.64</v>
      </c>
      <c r="O1428">
        <v>361.59</v>
      </c>
      <c r="P1428">
        <v>72.67</v>
      </c>
      <c r="Q1428">
        <v>67.209999999999994</v>
      </c>
      <c r="S1428">
        <v>0</v>
      </c>
      <c r="U1428">
        <v>0</v>
      </c>
      <c r="W1428">
        <v>0</v>
      </c>
      <c r="Y1428">
        <v>0</v>
      </c>
      <c r="AA1428">
        <v>0</v>
      </c>
      <c r="AC1428">
        <v>0</v>
      </c>
      <c r="AE1428">
        <v>0</v>
      </c>
      <c r="AG1428">
        <v>0</v>
      </c>
      <c r="AI1428">
        <v>0</v>
      </c>
      <c r="AK1428">
        <v>0</v>
      </c>
      <c r="AL1428">
        <v>7</v>
      </c>
      <c r="AM1428">
        <v>7</v>
      </c>
      <c r="AN1428">
        <v>7</v>
      </c>
      <c r="AO1428">
        <v>7</v>
      </c>
      <c r="AQ1428">
        <v>0</v>
      </c>
      <c r="AS1428">
        <v>0</v>
      </c>
      <c r="AT1428">
        <v>648</v>
      </c>
      <c r="AU1428">
        <v>662</v>
      </c>
      <c r="AV1428">
        <v>117</v>
      </c>
      <c r="AW1428">
        <v>122</v>
      </c>
      <c r="AX1428">
        <v>5.0199999999999996</v>
      </c>
      <c r="AY1428">
        <v>5.17</v>
      </c>
      <c r="AZ1428">
        <v>0.87</v>
      </c>
      <c r="BA1428">
        <v>0.97</v>
      </c>
      <c r="BB1428">
        <v>0.17</v>
      </c>
      <c r="BC1428">
        <v>0.09</v>
      </c>
      <c r="BD1428">
        <v>0.04</v>
      </c>
      <c r="BE1428">
        <v>0</v>
      </c>
      <c r="BG1428">
        <v>0</v>
      </c>
      <c r="BI1428">
        <v>0</v>
      </c>
      <c r="BK1428">
        <v>0</v>
      </c>
      <c r="BM1428">
        <v>0</v>
      </c>
    </row>
    <row r="1429" spans="1:65" x14ac:dyDescent="0.25">
      <c r="A1429" t="s">
        <v>892</v>
      </c>
      <c r="B1429">
        <v>2838</v>
      </c>
      <c r="C1429">
        <v>37492118</v>
      </c>
      <c r="D1429" t="s">
        <v>305</v>
      </c>
      <c r="E1429">
        <v>71500</v>
      </c>
      <c r="F1429">
        <v>5</v>
      </c>
      <c r="G1429">
        <v>5</v>
      </c>
      <c r="H1429">
        <v>4</v>
      </c>
      <c r="I1429">
        <v>5</v>
      </c>
      <c r="J1429">
        <v>87.71</v>
      </c>
      <c r="K1429">
        <v>55.71</v>
      </c>
      <c r="L1429">
        <v>20.399999999999999</v>
      </c>
      <c r="M1429">
        <v>8.23</v>
      </c>
      <c r="N1429">
        <v>87.71</v>
      </c>
      <c r="O1429">
        <v>55.71</v>
      </c>
      <c r="P1429">
        <v>20.399999999999999</v>
      </c>
      <c r="Q1429">
        <v>8.23</v>
      </c>
      <c r="S1429">
        <v>0</v>
      </c>
      <c r="U1429">
        <v>0</v>
      </c>
      <c r="W1429">
        <v>0</v>
      </c>
      <c r="Y1429">
        <v>0</v>
      </c>
      <c r="AA1429">
        <v>0</v>
      </c>
      <c r="AC1429">
        <v>0</v>
      </c>
      <c r="AE1429">
        <v>0</v>
      </c>
      <c r="AG1429">
        <v>0</v>
      </c>
      <c r="AI1429">
        <v>0</v>
      </c>
      <c r="AK1429">
        <v>0</v>
      </c>
      <c r="AL1429">
        <v>5</v>
      </c>
      <c r="AM1429">
        <v>5</v>
      </c>
      <c r="AN1429">
        <v>4</v>
      </c>
      <c r="AO1429">
        <v>5</v>
      </c>
      <c r="AQ1429">
        <v>0</v>
      </c>
      <c r="AS1429">
        <v>0</v>
      </c>
      <c r="AT1429">
        <v>493</v>
      </c>
      <c r="AU1429">
        <v>232</v>
      </c>
      <c r="AV1429">
        <v>93</v>
      </c>
      <c r="AW1429">
        <v>0</v>
      </c>
      <c r="AX1429">
        <v>3.96</v>
      </c>
      <c r="AY1429">
        <v>1.86</v>
      </c>
      <c r="AZ1429">
        <v>0.74</v>
      </c>
      <c r="BA1429">
        <v>0</v>
      </c>
      <c r="BC1429">
        <v>0</v>
      </c>
      <c r="BE1429">
        <v>0</v>
      </c>
      <c r="BG1429">
        <v>0</v>
      </c>
      <c r="BI1429">
        <v>0</v>
      </c>
      <c r="BK1429">
        <v>0</v>
      </c>
      <c r="BM1429">
        <v>0</v>
      </c>
    </row>
    <row r="1430" spans="1:65" x14ac:dyDescent="0.25">
      <c r="A1430" t="s">
        <v>892</v>
      </c>
      <c r="B1430">
        <v>2838</v>
      </c>
      <c r="C1430">
        <v>37494290</v>
      </c>
      <c r="D1430" t="s">
        <v>603</v>
      </c>
      <c r="E1430">
        <v>71500</v>
      </c>
      <c r="F1430">
        <v>29</v>
      </c>
      <c r="G1430">
        <v>19</v>
      </c>
      <c r="H1430">
        <v>30</v>
      </c>
      <c r="I1430">
        <v>33</v>
      </c>
      <c r="J1430">
        <v>685.8</v>
      </c>
      <c r="K1430">
        <v>672.46</v>
      </c>
      <c r="L1430">
        <v>138.68</v>
      </c>
      <c r="M1430">
        <v>136.88</v>
      </c>
      <c r="N1430">
        <v>685.8</v>
      </c>
      <c r="O1430">
        <v>615.91</v>
      </c>
      <c r="P1430">
        <v>138.68</v>
      </c>
      <c r="Q1430">
        <v>123.08</v>
      </c>
      <c r="S1430">
        <v>56.55</v>
      </c>
      <c r="U1430">
        <v>13.8</v>
      </c>
      <c r="AL1430">
        <v>29</v>
      </c>
      <c r="AM1430">
        <v>17</v>
      </c>
      <c r="AN1430">
        <v>30</v>
      </c>
      <c r="AO1430">
        <v>33</v>
      </c>
      <c r="AT1430">
        <v>3106</v>
      </c>
      <c r="AU1430">
        <v>1616</v>
      </c>
      <c r="AV1430">
        <v>597</v>
      </c>
      <c r="AW1430">
        <v>376</v>
      </c>
      <c r="AX1430">
        <v>20.149999999999999</v>
      </c>
      <c r="AY1430">
        <v>13.15</v>
      </c>
      <c r="AZ1430">
        <v>3.97</v>
      </c>
      <c r="BA1430">
        <v>3.08</v>
      </c>
    </row>
    <row r="1431" spans="1:65" x14ac:dyDescent="0.25">
      <c r="A1431" t="s">
        <v>892</v>
      </c>
      <c r="B1431">
        <v>2838</v>
      </c>
      <c r="C1431">
        <v>37494476</v>
      </c>
      <c r="D1431" t="s">
        <v>413</v>
      </c>
      <c r="E1431">
        <v>71500</v>
      </c>
      <c r="F1431">
        <v>5</v>
      </c>
      <c r="G1431">
        <v>4</v>
      </c>
      <c r="H1431">
        <v>5</v>
      </c>
      <c r="I1431">
        <v>4</v>
      </c>
      <c r="J1431">
        <v>88.69</v>
      </c>
      <c r="K1431">
        <v>42.85</v>
      </c>
      <c r="L1431">
        <v>22.01</v>
      </c>
      <c r="M1431">
        <v>8.98</v>
      </c>
      <c r="N1431">
        <v>88.69</v>
      </c>
      <c r="O1431">
        <v>42.85</v>
      </c>
      <c r="P1431">
        <v>22.01</v>
      </c>
      <c r="Q1431">
        <v>8.98</v>
      </c>
      <c r="S1431">
        <v>0</v>
      </c>
      <c r="U1431">
        <v>0</v>
      </c>
      <c r="W1431">
        <v>0</v>
      </c>
      <c r="Y1431">
        <v>0</v>
      </c>
      <c r="AA1431">
        <v>0</v>
      </c>
      <c r="AC1431">
        <v>0</v>
      </c>
      <c r="AE1431">
        <v>0</v>
      </c>
      <c r="AG1431">
        <v>0</v>
      </c>
      <c r="AI1431">
        <v>0</v>
      </c>
      <c r="AK1431">
        <v>0</v>
      </c>
      <c r="AL1431">
        <v>5</v>
      </c>
      <c r="AM1431">
        <v>4</v>
      </c>
      <c r="AN1431">
        <v>5</v>
      </c>
      <c r="AO1431">
        <v>4</v>
      </c>
      <c r="AQ1431">
        <v>0</v>
      </c>
      <c r="AS1431">
        <v>0</v>
      </c>
      <c r="AT1431">
        <v>431</v>
      </c>
      <c r="AU1431">
        <v>248</v>
      </c>
      <c r="AV1431">
        <v>96</v>
      </c>
      <c r="AW1431">
        <v>49</v>
      </c>
      <c r="AX1431">
        <v>3.24</v>
      </c>
      <c r="AY1431">
        <v>1.97</v>
      </c>
      <c r="AZ1431">
        <v>0.57999999999999996</v>
      </c>
      <c r="BA1431">
        <v>0.39</v>
      </c>
      <c r="BC1431">
        <v>0</v>
      </c>
      <c r="BE1431">
        <v>0</v>
      </c>
      <c r="BG1431">
        <v>0</v>
      </c>
      <c r="BI1431">
        <v>0</v>
      </c>
      <c r="BK1431">
        <v>0</v>
      </c>
      <c r="BM1431">
        <v>0</v>
      </c>
    </row>
    <row r="1432" spans="1:65" x14ac:dyDescent="0.25">
      <c r="A1432" t="s">
        <v>892</v>
      </c>
      <c r="B1432">
        <v>2838</v>
      </c>
      <c r="C1432">
        <v>37492530</v>
      </c>
      <c r="D1432" t="s">
        <v>604</v>
      </c>
      <c r="E1432">
        <v>82100</v>
      </c>
      <c r="F1432">
        <v>5</v>
      </c>
      <c r="G1432">
        <v>5</v>
      </c>
      <c r="H1432">
        <v>5</v>
      </c>
      <c r="I1432">
        <v>5</v>
      </c>
      <c r="J1432">
        <v>111.88</v>
      </c>
      <c r="K1432">
        <v>110.62</v>
      </c>
      <c r="L1432">
        <v>29.12</v>
      </c>
      <c r="M1432">
        <v>20.63</v>
      </c>
      <c r="N1432">
        <v>111.88</v>
      </c>
      <c r="O1432">
        <v>110.62</v>
      </c>
      <c r="P1432">
        <v>29.12</v>
      </c>
      <c r="Q1432">
        <v>20.63</v>
      </c>
      <c r="S1432">
        <v>0</v>
      </c>
      <c r="U1432">
        <v>0</v>
      </c>
      <c r="W1432">
        <v>0</v>
      </c>
      <c r="Y1432">
        <v>0</v>
      </c>
      <c r="AA1432">
        <v>0</v>
      </c>
      <c r="AC1432">
        <v>0</v>
      </c>
      <c r="AE1432">
        <v>0</v>
      </c>
      <c r="AG1432">
        <v>0</v>
      </c>
      <c r="AI1432">
        <v>0</v>
      </c>
      <c r="AK1432">
        <v>0</v>
      </c>
      <c r="AL1432">
        <v>4</v>
      </c>
      <c r="AM1432">
        <v>4</v>
      </c>
      <c r="AN1432">
        <v>4</v>
      </c>
      <c r="AO1432">
        <v>4</v>
      </c>
      <c r="AQ1432">
        <v>0</v>
      </c>
      <c r="AS1432">
        <v>0</v>
      </c>
      <c r="AT1432">
        <v>345</v>
      </c>
      <c r="AU1432">
        <v>262</v>
      </c>
      <c r="AV1432">
        <v>64</v>
      </c>
      <c r="AW1432">
        <v>1</v>
      </c>
      <c r="AX1432">
        <v>2.74</v>
      </c>
      <c r="AY1432">
        <v>2.1</v>
      </c>
      <c r="AZ1432">
        <v>0.51</v>
      </c>
      <c r="BA1432">
        <v>0.01</v>
      </c>
      <c r="BC1432">
        <v>0</v>
      </c>
      <c r="BE1432">
        <v>0</v>
      </c>
      <c r="BG1432">
        <v>0</v>
      </c>
      <c r="BI1432">
        <v>0</v>
      </c>
      <c r="BK1432">
        <v>0</v>
      </c>
      <c r="BM1432">
        <v>0</v>
      </c>
    </row>
    <row r="1433" spans="1:65" x14ac:dyDescent="0.25">
      <c r="A1433" t="s">
        <v>892</v>
      </c>
      <c r="B1433">
        <v>2838</v>
      </c>
      <c r="C1433">
        <v>37483175</v>
      </c>
      <c r="D1433" t="s">
        <v>605</v>
      </c>
      <c r="E1433">
        <v>83500</v>
      </c>
      <c r="F1433">
        <v>5</v>
      </c>
      <c r="G1433">
        <v>7</v>
      </c>
      <c r="H1433">
        <v>5</v>
      </c>
      <c r="I1433">
        <v>7</v>
      </c>
      <c r="J1433">
        <v>78.64</v>
      </c>
      <c r="K1433">
        <v>86.96</v>
      </c>
      <c r="L1433">
        <v>14.94</v>
      </c>
      <c r="M1433">
        <v>12.61</v>
      </c>
      <c r="N1433">
        <v>78.64</v>
      </c>
      <c r="O1433">
        <v>86.96</v>
      </c>
      <c r="P1433">
        <v>14.94</v>
      </c>
      <c r="Q1433">
        <v>12.61</v>
      </c>
      <c r="S1433">
        <v>0</v>
      </c>
      <c r="U1433">
        <v>0</v>
      </c>
      <c r="W1433">
        <v>0</v>
      </c>
      <c r="Y1433">
        <v>0</v>
      </c>
      <c r="AA1433">
        <v>0</v>
      </c>
      <c r="AC1433">
        <v>0</v>
      </c>
      <c r="AE1433">
        <v>0</v>
      </c>
      <c r="AG1433">
        <v>0</v>
      </c>
      <c r="AI1433">
        <v>0</v>
      </c>
      <c r="AK1433">
        <v>0</v>
      </c>
      <c r="AL1433">
        <v>4</v>
      </c>
      <c r="AM1433">
        <v>7</v>
      </c>
      <c r="AN1433">
        <v>5</v>
      </c>
      <c r="AO1433">
        <v>7</v>
      </c>
      <c r="AQ1433">
        <v>0</v>
      </c>
      <c r="AS1433">
        <v>0</v>
      </c>
      <c r="AT1433">
        <v>401</v>
      </c>
      <c r="AU1433">
        <v>411</v>
      </c>
      <c r="AV1433">
        <v>68</v>
      </c>
      <c r="AW1433">
        <v>22</v>
      </c>
      <c r="AX1433">
        <v>3.16</v>
      </c>
      <c r="AY1433">
        <v>3.23</v>
      </c>
      <c r="AZ1433">
        <v>0.54</v>
      </c>
      <c r="BA1433">
        <v>0.13</v>
      </c>
      <c r="BC1433">
        <v>0</v>
      </c>
      <c r="BE1433">
        <v>0</v>
      </c>
      <c r="BG1433">
        <v>0</v>
      </c>
      <c r="BI1433">
        <v>0</v>
      </c>
      <c r="BK1433">
        <v>0</v>
      </c>
      <c r="BM1433">
        <v>0</v>
      </c>
    </row>
    <row r="1434" spans="1:65" x14ac:dyDescent="0.25">
      <c r="A1434" t="s">
        <v>892</v>
      </c>
      <c r="B1434">
        <v>2838</v>
      </c>
      <c r="C1434">
        <v>37494408</v>
      </c>
      <c r="D1434" t="s">
        <v>606</v>
      </c>
      <c r="E1434">
        <v>84400</v>
      </c>
      <c r="F1434">
        <v>34</v>
      </c>
      <c r="G1434">
        <v>32</v>
      </c>
      <c r="H1434">
        <v>33</v>
      </c>
      <c r="I1434">
        <v>33</v>
      </c>
      <c r="J1434">
        <v>488.96</v>
      </c>
      <c r="K1434">
        <v>486.57</v>
      </c>
      <c r="L1434">
        <v>106.47</v>
      </c>
      <c r="M1434">
        <v>95.32</v>
      </c>
      <c r="N1434">
        <v>482.41</v>
      </c>
      <c r="O1434">
        <v>478.08</v>
      </c>
      <c r="P1434">
        <v>105.08</v>
      </c>
      <c r="Q1434">
        <v>94.02</v>
      </c>
      <c r="R1434">
        <v>6.55</v>
      </c>
      <c r="S1434">
        <v>8.49</v>
      </c>
      <c r="T1434">
        <v>1.39</v>
      </c>
      <c r="U1434">
        <v>1.3</v>
      </c>
      <c r="W1434">
        <v>0</v>
      </c>
      <c r="Y1434">
        <v>0</v>
      </c>
      <c r="AA1434">
        <v>0</v>
      </c>
      <c r="AC1434">
        <v>0</v>
      </c>
      <c r="AE1434">
        <v>0</v>
      </c>
      <c r="AG1434">
        <v>0</v>
      </c>
      <c r="AI1434">
        <v>0</v>
      </c>
      <c r="AK1434">
        <v>0</v>
      </c>
      <c r="AL1434">
        <v>28</v>
      </c>
      <c r="AM1434">
        <v>27</v>
      </c>
      <c r="AN1434">
        <v>26</v>
      </c>
      <c r="AO1434">
        <v>27</v>
      </c>
      <c r="AQ1434">
        <v>0</v>
      </c>
      <c r="AR1434">
        <v>0</v>
      </c>
      <c r="AS1434">
        <v>0</v>
      </c>
      <c r="AT1434">
        <v>2378</v>
      </c>
      <c r="AU1434">
        <v>2217</v>
      </c>
      <c r="AV1434">
        <v>404</v>
      </c>
      <c r="AW1434">
        <v>423</v>
      </c>
      <c r="AX1434">
        <v>18.190000000000001</v>
      </c>
      <c r="AY1434">
        <v>17.39</v>
      </c>
      <c r="AZ1434">
        <v>3.1</v>
      </c>
      <c r="BA1434">
        <v>3.26</v>
      </c>
      <c r="BC1434">
        <v>0</v>
      </c>
      <c r="BE1434">
        <v>0</v>
      </c>
      <c r="BG1434">
        <v>0</v>
      </c>
      <c r="BI1434">
        <v>0</v>
      </c>
      <c r="BK1434">
        <v>0</v>
      </c>
      <c r="BM1434">
        <v>0</v>
      </c>
    </row>
    <row r="1435" spans="1:65" x14ac:dyDescent="0.25">
      <c r="A1435" t="s">
        <v>892</v>
      </c>
      <c r="B1435">
        <v>2838</v>
      </c>
      <c r="C1435">
        <v>37486394</v>
      </c>
      <c r="D1435" t="s">
        <v>607</v>
      </c>
      <c r="E1435">
        <v>84900</v>
      </c>
      <c r="F1435">
        <v>0</v>
      </c>
      <c r="G1435">
        <v>1</v>
      </c>
      <c r="I1435">
        <v>0</v>
      </c>
      <c r="K1435">
        <v>16.899999999999999</v>
      </c>
      <c r="M1435">
        <v>0</v>
      </c>
      <c r="O1435">
        <v>16.899999999999999</v>
      </c>
      <c r="Q1435">
        <v>0</v>
      </c>
      <c r="S1435">
        <v>0</v>
      </c>
      <c r="U1435">
        <v>0</v>
      </c>
      <c r="W1435">
        <v>0</v>
      </c>
      <c r="Y1435">
        <v>0</v>
      </c>
      <c r="AA1435">
        <v>0</v>
      </c>
      <c r="AC1435">
        <v>0</v>
      </c>
      <c r="AE1435">
        <v>0</v>
      </c>
      <c r="AG1435">
        <v>0</v>
      </c>
      <c r="AI1435">
        <v>0</v>
      </c>
      <c r="AK1435">
        <v>0</v>
      </c>
      <c r="AM1435">
        <v>1</v>
      </c>
      <c r="AO1435">
        <v>0</v>
      </c>
      <c r="AQ1435">
        <v>0</v>
      </c>
      <c r="AS1435">
        <v>0</v>
      </c>
      <c r="AU1435">
        <v>59</v>
      </c>
      <c r="AW1435">
        <v>0</v>
      </c>
      <c r="AY1435">
        <v>0.47</v>
      </c>
      <c r="BA1435">
        <v>0</v>
      </c>
      <c r="BC1435">
        <v>0</v>
      </c>
      <c r="BE1435">
        <v>0</v>
      </c>
      <c r="BG1435">
        <v>0</v>
      </c>
      <c r="BI1435">
        <v>0</v>
      </c>
      <c r="BK1435">
        <v>0</v>
      </c>
      <c r="BM1435">
        <v>0</v>
      </c>
    </row>
    <row r="1436" spans="1:65" x14ac:dyDescent="0.25">
      <c r="A1436" t="s">
        <v>892</v>
      </c>
      <c r="B1436">
        <v>2838</v>
      </c>
      <c r="C1436">
        <v>37300607</v>
      </c>
      <c r="D1436" t="s">
        <v>608</v>
      </c>
      <c r="E1436">
        <v>85300</v>
      </c>
      <c r="F1436">
        <v>7</v>
      </c>
      <c r="G1436">
        <v>8</v>
      </c>
      <c r="H1436">
        <v>7</v>
      </c>
      <c r="I1436">
        <v>8</v>
      </c>
      <c r="J1436">
        <v>89.49</v>
      </c>
      <c r="K1436">
        <v>86.6</v>
      </c>
      <c r="L1436">
        <v>19.57</v>
      </c>
      <c r="M1436">
        <v>17.440000000000001</v>
      </c>
      <c r="N1436">
        <v>89.49</v>
      </c>
      <c r="O1436">
        <v>86.6</v>
      </c>
      <c r="P1436">
        <v>19.57</v>
      </c>
      <c r="Q1436">
        <v>17.440000000000001</v>
      </c>
      <c r="S1436">
        <v>0</v>
      </c>
      <c r="U1436">
        <v>0</v>
      </c>
      <c r="W1436">
        <v>0</v>
      </c>
      <c r="Y1436">
        <v>0</v>
      </c>
      <c r="AA1436">
        <v>0</v>
      </c>
      <c r="AC1436">
        <v>0</v>
      </c>
      <c r="AE1436">
        <v>0</v>
      </c>
      <c r="AG1436">
        <v>0</v>
      </c>
      <c r="AI1436">
        <v>0</v>
      </c>
      <c r="AK1436">
        <v>0</v>
      </c>
      <c r="AL1436">
        <v>7</v>
      </c>
      <c r="AM1436">
        <v>8</v>
      </c>
      <c r="AN1436">
        <v>7</v>
      </c>
      <c r="AO1436">
        <v>7</v>
      </c>
      <c r="AQ1436">
        <v>0</v>
      </c>
      <c r="AS1436">
        <v>0</v>
      </c>
      <c r="AT1436">
        <v>679</v>
      </c>
      <c r="AU1436">
        <v>659</v>
      </c>
      <c r="AV1436">
        <v>112</v>
      </c>
      <c r="AW1436">
        <v>116</v>
      </c>
      <c r="AX1436">
        <v>5.41</v>
      </c>
      <c r="AY1436">
        <v>5.21</v>
      </c>
      <c r="AZ1436">
        <v>0.89</v>
      </c>
      <c r="BA1436">
        <v>0.89</v>
      </c>
      <c r="BC1436">
        <v>0</v>
      </c>
      <c r="BE1436">
        <v>0</v>
      </c>
      <c r="BG1436">
        <v>0</v>
      </c>
      <c r="BI1436">
        <v>0</v>
      </c>
      <c r="BK1436">
        <v>0</v>
      </c>
      <c r="BM1436">
        <v>0</v>
      </c>
    </row>
    <row r="1437" spans="1:65" x14ac:dyDescent="0.25">
      <c r="A1437" t="s">
        <v>892</v>
      </c>
      <c r="B1437">
        <v>2838</v>
      </c>
      <c r="C1437">
        <v>37494462</v>
      </c>
      <c r="D1437" t="s">
        <v>609</v>
      </c>
      <c r="E1437">
        <v>90211</v>
      </c>
      <c r="F1437">
        <v>37</v>
      </c>
      <c r="G1437">
        <v>36</v>
      </c>
      <c r="H1437">
        <v>39</v>
      </c>
      <c r="I1437">
        <v>37</v>
      </c>
      <c r="J1437">
        <v>361.55</v>
      </c>
      <c r="K1437">
        <v>329.04</v>
      </c>
      <c r="L1437">
        <v>78.2</v>
      </c>
      <c r="M1437">
        <v>71.62</v>
      </c>
      <c r="N1437">
        <v>357.27</v>
      </c>
      <c r="O1437">
        <v>329.04</v>
      </c>
      <c r="P1437">
        <v>77.209999999999994</v>
      </c>
      <c r="Q1437">
        <v>71.62</v>
      </c>
      <c r="R1437">
        <v>4.28</v>
      </c>
      <c r="S1437">
        <v>0</v>
      </c>
      <c r="T1437">
        <v>0.99</v>
      </c>
      <c r="U1437">
        <v>0</v>
      </c>
      <c r="W1437">
        <v>0</v>
      </c>
      <c r="Y1437">
        <v>0</v>
      </c>
      <c r="AA1437">
        <v>0</v>
      </c>
      <c r="AC1437">
        <v>0</v>
      </c>
      <c r="AE1437">
        <v>0</v>
      </c>
      <c r="AG1437">
        <v>0</v>
      </c>
      <c r="AI1437">
        <v>0</v>
      </c>
      <c r="AK1437">
        <v>0</v>
      </c>
      <c r="AL1437">
        <v>36</v>
      </c>
      <c r="AM1437">
        <v>34</v>
      </c>
      <c r="AN1437">
        <v>38</v>
      </c>
      <c r="AO1437">
        <v>35</v>
      </c>
      <c r="AQ1437">
        <v>0</v>
      </c>
      <c r="AS1437">
        <v>0</v>
      </c>
      <c r="AT1437">
        <v>3006</v>
      </c>
      <c r="AU1437">
        <v>2718</v>
      </c>
      <c r="AV1437">
        <v>537</v>
      </c>
      <c r="AW1437">
        <v>544</v>
      </c>
      <c r="AX1437">
        <v>24.4</v>
      </c>
      <c r="AY1437">
        <v>22.45</v>
      </c>
      <c r="AZ1437">
        <v>4.25</v>
      </c>
      <c r="BA1437">
        <v>4.53</v>
      </c>
      <c r="BC1437">
        <v>0</v>
      </c>
      <c r="BE1437">
        <v>0</v>
      </c>
      <c r="BG1437">
        <v>0</v>
      </c>
      <c r="BI1437">
        <v>0</v>
      </c>
      <c r="BK1437">
        <v>0</v>
      </c>
      <c r="BM1437">
        <v>0</v>
      </c>
    </row>
    <row r="1438" spans="1:65" x14ac:dyDescent="0.25">
      <c r="A1438" t="s">
        <v>892</v>
      </c>
      <c r="B1438">
        <v>2838</v>
      </c>
      <c r="C1438">
        <v>37488188</v>
      </c>
      <c r="D1438" t="s">
        <v>610</v>
      </c>
      <c r="E1438">
        <v>90213</v>
      </c>
      <c r="F1438">
        <v>117</v>
      </c>
      <c r="G1438">
        <v>118</v>
      </c>
      <c r="H1438">
        <v>119</v>
      </c>
      <c r="I1438">
        <v>119</v>
      </c>
      <c r="J1438">
        <v>2393.77</v>
      </c>
      <c r="K1438">
        <v>2102.4299999999998</v>
      </c>
      <c r="L1438">
        <v>457.81</v>
      </c>
      <c r="M1438">
        <v>397.75</v>
      </c>
      <c r="N1438">
        <v>2381.38</v>
      </c>
      <c r="O1438">
        <v>2090.67</v>
      </c>
      <c r="P1438">
        <v>456.7</v>
      </c>
      <c r="Q1438">
        <v>395.78</v>
      </c>
      <c r="R1438">
        <v>12.39</v>
      </c>
      <c r="S1438">
        <v>11.76</v>
      </c>
      <c r="T1438">
        <v>1.1100000000000001</v>
      </c>
      <c r="U1438">
        <v>1.97</v>
      </c>
      <c r="W1438">
        <v>0</v>
      </c>
      <c r="Y1438">
        <v>0</v>
      </c>
      <c r="AA1438">
        <v>0</v>
      </c>
      <c r="AC1438">
        <v>0</v>
      </c>
      <c r="AE1438">
        <v>0</v>
      </c>
      <c r="AG1438">
        <v>0</v>
      </c>
      <c r="AI1438">
        <v>0</v>
      </c>
      <c r="AK1438">
        <v>0</v>
      </c>
      <c r="AL1438">
        <v>104</v>
      </c>
      <c r="AM1438">
        <v>100</v>
      </c>
      <c r="AN1438">
        <v>108</v>
      </c>
      <c r="AO1438">
        <v>98</v>
      </c>
      <c r="AQ1438">
        <v>0</v>
      </c>
      <c r="AS1438">
        <v>0</v>
      </c>
      <c r="AT1438">
        <v>10589</v>
      </c>
      <c r="AU1438">
        <v>9659</v>
      </c>
      <c r="AV1438">
        <v>1905</v>
      </c>
      <c r="AW1438">
        <v>1786</v>
      </c>
      <c r="AX1438">
        <v>80.14</v>
      </c>
      <c r="AY1438">
        <v>69.2</v>
      </c>
      <c r="AZ1438">
        <v>14.77</v>
      </c>
      <c r="BA1438">
        <v>12.6</v>
      </c>
      <c r="BB1438">
        <v>5.22</v>
      </c>
      <c r="BC1438">
        <v>2.2999999999999998</v>
      </c>
      <c r="BD1438">
        <v>1.63</v>
      </c>
      <c r="BE1438">
        <v>0.7</v>
      </c>
      <c r="BG1438">
        <v>0</v>
      </c>
      <c r="BI1438">
        <v>0</v>
      </c>
      <c r="BK1438">
        <v>0</v>
      </c>
      <c r="BM1438">
        <v>0</v>
      </c>
    </row>
    <row r="1439" spans="1:65" x14ac:dyDescent="0.25">
      <c r="A1439" t="s">
        <v>892</v>
      </c>
      <c r="B1439">
        <v>2838</v>
      </c>
      <c r="C1439">
        <v>37488789</v>
      </c>
      <c r="D1439" t="s">
        <v>611</v>
      </c>
      <c r="E1439">
        <v>90214</v>
      </c>
      <c r="F1439">
        <v>109</v>
      </c>
      <c r="G1439">
        <v>110</v>
      </c>
      <c r="H1439">
        <v>108</v>
      </c>
      <c r="I1439">
        <v>109</v>
      </c>
      <c r="J1439">
        <v>3650.66</v>
      </c>
      <c r="K1439">
        <v>3257.39</v>
      </c>
      <c r="L1439">
        <v>550.26</v>
      </c>
      <c r="M1439">
        <v>439.19</v>
      </c>
      <c r="N1439">
        <v>3650.66</v>
      </c>
      <c r="O1439">
        <v>3256.82</v>
      </c>
      <c r="P1439">
        <v>550.26</v>
      </c>
      <c r="Q1439">
        <v>439.19</v>
      </c>
      <c r="S1439">
        <v>0</v>
      </c>
      <c r="U1439">
        <v>0</v>
      </c>
      <c r="W1439">
        <v>0.56999999999999995</v>
      </c>
      <c r="Y1439">
        <v>0</v>
      </c>
      <c r="AA1439">
        <v>0</v>
      </c>
      <c r="AC1439">
        <v>0</v>
      </c>
      <c r="AE1439">
        <v>0</v>
      </c>
      <c r="AG1439">
        <v>0</v>
      </c>
      <c r="AI1439">
        <v>0</v>
      </c>
      <c r="AK1439">
        <v>0</v>
      </c>
      <c r="AL1439">
        <v>105</v>
      </c>
      <c r="AM1439">
        <v>107</v>
      </c>
      <c r="AN1439">
        <v>105</v>
      </c>
      <c r="AO1439">
        <v>106</v>
      </c>
      <c r="AQ1439">
        <v>0</v>
      </c>
      <c r="AS1439">
        <v>0</v>
      </c>
      <c r="AT1439">
        <v>9768</v>
      </c>
      <c r="AU1439">
        <v>7127</v>
      </c>
      <c r="AV1439">
        <v>1583</v>
      </c>
      <c r="AW1439">
        <v>682</v>
      </c>
      <c r="AX1439">
        <v>76.08</v>
      </c>
      <c r="AY1439">
        <v>56.09</v>
      </c>
      <c r="AZ1439">
        <v>12.37</v>
      </c>
      <c r="BA1439">
        <v>5.45</v>
      </c>
      <c r="BB1439">
        <v>0.79</v>
      </c>
      <c r="BC1439">
        <v>0.76</v>
      </c>
      <c r="BD1439">
        <v>0.22</v>
      </c>
      <c r="BE1439">
        <v>0.1</v>
      </c>
      <c r="BG1439">
        <v>0</v>
      </c>
      <c r="BI1439">
        <v>0</v>
      </c>
      <c r="BK1439">
        <v>0</v>
      </c>
      <c r="BM1439">
        <v>0</v>
      </c>
    </row>
    <row r="1440" spans="1:65" x14ac:dyDescent="0.25">
      <c r="A1440" t="s">
        <v>892</v>
      </c>
      <c r="B1440">
        <v>2838</v>
      </c>
      <c r="C1440">
        <v>2050060</v>
      </c>
      <c r="D1440" t="s">
        <v>612</v>
      </c>
      <c r="E1440">
        <v>91511</v>
      </c>
      <c r="F1440">
        <v>606</v>
      </c>
      <c r="G1440">
        <v>604</v>
      </c>
      <c r="H1440">
        <v>607</v>
      </c>
      <c r="I1440">
        <v>602</v>
      </c>
      <c r="J1440">
        <v>11104.13</v>
      </c>
      <c r="K1440">
        <v>8983.48</v>
      </c>
      <c r="L1440">
        <v>2307.1799999999998</v>
      </c>
      <c r="M1440">
        <v>2098.4699999999998</v>
      </c>
      <c r="N1440">
        <v>11017.5</v>
      </c>
      <c r="O1440">
        <v>8911.76</v>
      </c>
      <c r="P1440">
        <v>2284.19</v>
      </c>
      <c r="Q1440">
        <v>2084.2600000000002</v>
      </c>
      <c r="R1440">
        <v>86.63</v>
      </c>
      <c r="S1440">
        <v>71.72</v>
      </c>
      <c r="T1440">
        <v>22.99</v>
      </c>
      <c r="U1440">
        <v>14.21</v>
      </c>
      <c r="W1440">
        <v>0</v>
      </c>
      <c r="Y1440">
        <v>0</v>
      </c>
      <c r="AA1440">
        <v>0</v>
      </c>
      <c r="AC1440">
        <v>0</v>
      </c>
      <c r="AE1440">
        <v>0</v>
      </c>
      <c r="AG1440">
        <v>0</v>
      </c>
      <c r="AI1440">
        <v>0</v>
      </c>
      <c r="AK1440">
        <v>0</v>
      </c>
      <c r="AL1440">
        <v>584</v>
      </c>
      <c r="AM1440">
        <v>576</v>
      </c>
      <c r="AN1440">
        <v>586</v>
      </c>
      <c r="AO1440">
        <v>574</v>
      </c>
      <c r="AQ1440">
        <v>0</v>
      </c>
      <c r="AS1440">
        <v>0</v>
      </c>
      <c r="AT1440">
        <v>60198</v>
      </c>
      <c r="AU1440">
        <v>61921</v>
      </c>
      <c r="AV1440">
        <v>10781</v>
      </c>
      <c r="AW1440">
        <v>11205</v>
      </c>
      <c r="AX1440">
        <v>546.79999999999995</v>
      </c>
      <c r="AY1440">
        <v>538.4</v>
      </c>
      <c r="AZ1440">
        <v>102</v>
      </c>
      <c r="BA1440">
        <v>101.3</v>
      </c>
      <c r="BC1440">
        <v>0</v>
      </c>
      <c r="BE1440">
        <v>0</v>
      </c>
      <c r="BG1440">
        <v>0</v>
      </c>
      <c r="BI1440">
        <v>0</v>
      </c>
      <c r="BK1440">
        <v>0</v>
      </c>
      <c r="BM1440">
        <v>0</v>
      </c>
    </row>
    <row r="1441" spans="1:65" x14ac:dyDescent="0.25">
      <c r="A1441" t="s">
        <v>892</v>
      </c>
      <c r="B1441">
        <v>2838</v>
      </c>
      <c r="C1441">
        <v>37485993</v>
      </c>
      <c r="D1441" t="s">
        <v>613</v>
      </c>
      <c r="E1441">
        <v>91514</v>
      </c>
      <c r="F1441">
        <v>44</v>
      </c>
      <c r="G1441">
        <v>47</v>
      </c>
      <c r="H1441">
        <v>44</v>
      </c>
      <c r="I1441">
        <v>46</v>
      </c>
      <c r="J1441">
        <v>612.77</v>
      </c>
      <c r="K1441">
        <v>590.35</v>
      </c>
      <c r="L1441">
        <v>131.11000000000001</v>
      </c>
      <c r="M1441">
        <v>104.07</v>
      </c>
      <c r="N1441">
        <v>574.64</v>
      </c>
      <c r="O1441">
        <v>545.59</v>
      </c>
      <c r="P1441">
        <v>123.69</v>
      </c>
      <c r="Q1441">
        <v>96.23</v>
      </c>
      <c r="R1441">
        <v>38.130000000000003</v>
      </c>
      <c r="S1441">
        <v>44.76</v>
      </c>
      <c r="T1441">
        <v>7.42</v>
      </c>
      <c r="U1441">
        <v>7.84</v>
      </c>
      <c r="W1441">
        <v>0</v>
      </c>
      <c r="Y1441">
        <v>0</v>
      </c>
      <c r="AA1441">
        <v>0</v>
      </c>
      <c r="AC1441">
        <v>0</v>
      </c>
      <c r="AE1441">
        <v>0</v>
      </c>
      <c r="AG1441">
        <v>0</v>
      </c>
      <c r="AI1441">
        <v>0</v>
      </c>
      <c r="AK1441">
        <v>0</v>
      </c>
      <c r="AL1441">
        <v>35</v>
      </c>
      <c r="AM1441">
        <v>35</v>
      </c>
      <c r="AN1441">
        <v>37</v>
      </c>
      <c r="AO1441">
        <v>35</v>
      </c>
      <c r="AP1441">
        <v>0</v>
      </c>
      <c r="AQ1441">
        <v>0</v>
      </c>
      <c r="AS1441">
        <v>0</v>
      </c>
      <c r="AT1441">
        <v>3701</v>
      </c>
      <c r="AU1441">
        <v>3753</v>
      </c>
      <c r="AV1441">
        <v>707</v>
      </c>
      <c r="AW1441">
        <v>320</v>
      </c>
      <c r="AX1441">
        <v>29.42</v>
      </c>
      <c r="AY1441">
        <v>28.33</v>
      </c>
      <c r="AZ1441">
        <v>5.49</v>
      </c>
      <c r="BA1441">
        <v>2.74</v>
      </c>
      <c r="BC1441">
        <v>0</v>
      </c>
      <c r="BE1441">
        <v>0</v>
      </c>
      <c r="BG1441">
        <v>0</v>
      </c>
      <c r="BI1441">
        <v>0</v>
      </c>
      <c r="BK1441">
        <v>0</v>
      </c>
      <c r="BM1441">
        <v>0</v>
      </c>
    </row>
    <row r="1442" spans="1:65" x14ac:dyDescent="0.25">
      <c r="A1442" t="s">
        <v>892</v>
      </c>
      <c r="B1442">
        <v>2838</v>
      </c>
      <c r="C1442">
        <v>2050077</v>
      </c>
      <c r="D1442" t="s">
        <v>614</v>
      </c>
      <c r="E1442">
        <v>91531</v>
      </c>
      <c r="F1442">
        <v>32</v>
      </c>
      <c r="G1442">
        <v>33</v>
      </c>
      <c r="H1442">
        <v>32</v>
      </c>
      <c r="I1442">
        <v>33</v>
      </c>
      <c r="J1442">
        <v>478.09</v>
      </c>
      <c r="K1442">
        <v>520.4</v>
      </c>
      <c r="L1442">
        <v>103.95</v>
      </c>
      <c r="M1442">
        <v>120.74</v>
      </c>
      <c r="N1442">
        <v>460.43</v>
      </c>
      <c r="O1442">
        <v>506.31</v>
      </c>
      <c r="P1442">
        <v>100.18</v>
      </c>
      <c r="Q1442">
        <v>116.54</v>
      </c>
      <c r="R1442">
        <v>17.66</v>
      </c>
      <c r="S1442">
        <v>14.09</v>
      </c>
      <c r="T1442">
        <v>3.77</v>
      </c>
      <c r="U1442">
        <v>4.2</v>
      </c>
      <c r="W1442">
        <v>0</v>
      </c>
      <c r="Y1442">
        <v>0</v>
      </c>
      <c r="AA1442">
        <v>0</v>
      </c>
      <c r="AC1442">
        <v>0</v>
      </c>
      <c r="AE1442">
        <v>0</v>
      </c>
      <c r="AG1442">
        <v>0</v>
      </c>
      <c r="AI1442">
        <v>0</v>
      </c>
      <c r="AK1442">
        <v>0</v>
      </c>
      <c r="AL1442">
        <v>32</v>
      </c>
      <c r="AM1442">
        <v>32</v>
      </c>
      <c r="AN1442">
        <v>32</v>
      </c>
      <c r="AO1442">
        <v>32</v>
      </c>
      <c r="AQ1442">
        <v>0</v>
      </c>
      <c r="AS1442">
        <v>0</v>
      </c>
      <c r="AT1442">
        <v>3416</v>
      </c>
      <c r="AU1442">
        <v>3613</v>
      </c>
      <c r="AV1442">
        <v>608</v>
      </c>
      <c r="AW1442">
        <v>676</v>
      </c>
      <c r="AX1442">
        <v>25</v>
      </c>
      <c r="AY1442">
        <v>24.37</v>
      </c>
      <c r="AZ1442">
        <v>4.55</v>
      </c>
      <c r="BA1442">
        <v>4.78</v>
      </c>
      <c r="BC1442">
        <v>0</v>
      </c>
      <c r="BE1442">
        <v>0</v>
      </c>
      <c r="BG1442">
        <v>0</v>
      </c>
      <c r="BI1442">
        <v>0</v>
      </c>
      <c r="BK1442">
        <v>0</v>
      </c>
      <c r="BM1442">
        <v>0</v>
      </c>
    </row>
    <row r="1443" spans="1:65" x14ac:dyDescent="0.25">
      <c r="A1443" t="s">
        <v>892</v>
      </c>
      <c r="B1443">
        <v>2838</v>
      </c>
      <c r="C1443">
        <v>2167744</v>
      </c>
      <c r="D1443" t="s">
        <v>615</v>
      </c>
      <c r="E1443">
        <v>92310</v>
      </c>
      <c r="F1443">
        <v>819</v>
      </c>
      <c r="G1443">
        <v>857</v>
      </c>
      <c r="H1443">
        <v>810</v>
      </c>
      <c r="I1443">
        <v>858</v>
      </c>
      <c r="J1443">
        <v>11414.97</v>
      </c>
      <c r="K1443">
        <v>11076.83</v>
      </c>
      <c r="L1443">
        <v>2459.9699999999998</v>
      </c>
      <c r="M1443">
        <v>2125.9299999999998</v>
      </c>
      <c r="N1443">
        <v>11221.95</v>
      </c>
      <c r="O1443">
        <v>10884.69</v>
      </c>
      <c r="P1443">
        <v>2418.89</v>
      </c>
      <c r="Q1443">
        <v>2094.96</v>
      </c>
      <c r="R1443">
        <v>193.02</v>
      </c>
      <c r="S1443">
        <v>192.14</v>
      </c>
      <c r="T1443">
        <v>41.08</v>
      </c>
      <c r="U1443">
        <v>30.97</v>
      </c>
      <c r="AL1443">
        <v>801</v>
      </c>
      <c r="AM1443">
        <v>836</v>
      </c>
      <c r="AN1443">
        <v>797</v>
      </c>
      <c r="AO1443">
        <v>839</v>
      </c>
      <c r="AT1443">
        <v>70062</v>
      </c>
      <c r="AU1443">
        <v>71195</v>
      </c>
      <c r="AV1443">
        <v>12752</v>
      </c>
      <c r="AW1443">
        <v>7070</v>
      </c>
      <c r="AX1443">
        <v>503.79</v>
      </c>
      <c r="AY1443">
        <v>470.59</v>
      </c>
      <c r="AZ1443">
        <v>95.68</v>
      </c>
      <c r="BA1443">
        <v>57.37</v>
      </c>
    </row>
    <row r="1444" spans="1:65" x14ac:dyDescent="0.25">
      <c r="A1444" t="s">
        <v>892</v>
      </c>
      <c r="B1444">
        <v>2838</v>
      </c>
      <c r="C1444">
        <v>2167744</v>
      </c>
      <c r="D1444" t="s">
        <v>616</v>
      </c>
      <c r="E1444">
        <v>92400</v>
      </c>
      <c r="F1444">
        <v>572</v>
      </c>
      <c r="G1444">
        <v>576</v>
      </c>
      <c r="H1444">
        <v>573</v>
      </c>
      <c r="I1444">
        <v>577</v>
      </c>
      <c r="J1444">
        <v>7256.49</v>
      </c>
      <c r="K1444">
        <v>6941.45</v>
      </c>
      <c r="L1444">
        <v>1560.42</v>
      </c>
      <c r="M1444">
        <v>1162.7</v>
      </c>
      <c r="N1444">
        <v>7192.14</v>
      </c>
      <c r="O1444">
        <v>6867.6</v>
      </c>
      <c r="P1444">
        <v>1545.86</v>
      </c>
      <c r="Q1444">
        <v>1148.0999999999999</v>
      </c>
      <c r="R1444">
        <v>64.349999999999994</v>
      </c>
      <c r="S1444">
        <v>73.849999999999994</v>
      </c>
      <c r="T1444">
        <v>14.56</v>
      </c>
      <c r="U1444">
        <v>14.6</v>
      </c>
      <c r="AL1444">
        <v>551</v>
      </c>
      <c r="AM1444">
        <v>565</v>
      </c>
      <c r="AN1444">
        <v>552</v>
      </c>
      <c r="AO1444">
        <v>561</v>
      </c>
      <c r="AT1444">
        <v>47901</v>
      </c>
      <c r="AU1444">
        <v>42643</v>
      </c>
      <c r="AV1444">
        <v>8832</v>
      </c>
      <c r="AW1444">
        <v>5650</v>
      </c>
      <c r="AX1444">
        <v>358.49</v>
      </c>
      <c r="AY1444">
        <v>279.20999999999998</v>
      </c>
      <c r="AZ1444">
        <v>66.239999999999995</v>
      </c>
      <c r="BA1444">
        <v>28.25</v>
      </c>
    </row>
    <row r="1445" spans="1:65" x14ac:dyDescent="0.25">
      <c r="A1445" t="s">
        <v>892</v>
      </c>
      <c r="B1445">
        <v>2838</v>
      </c>
      <c r="C1445">
        <v>2167744</v>
      </c>
      <c r="D1445" t="s">
        <v>617</v>
      </c>
      <c r="E1445">
        <v>92450</v>
      </c>
      <c r="F1445">
        <v>22</v>
      </c>
      <c r="G1445">
        <v>25</v>
      </c>
      <c r="H1445">
        <v>22</v>
      </c>
      <c r="I1445">
        <v>23</v>
      </c>
      <c r="J1445">
        <v>300.37</v>
      </c>
      <c r="K1445">
        <v>285.82</v>
      </c>
      <c r="L1445">
        <v>70.680000000000007</v>
      </c>
      <c r="M1445">
        <v>61.34</v>
      </c>
      <c r="N1445">
        <v>258.95999999999998</v>
      </c>
      <c r="O1445">
        <v>255.13</v>
      </c>
      <c r="P1445">
        <v>56.25</v>
      </c>
      <c r="Q1445">
        <v>51.23</v>
      </c>
      <c r="R1445">
        <v>41.41</v>
      </c>
      <c r="S1445">
        <v>30.69</v>
      </c>
      <c r="T1445">
        <v>14.43</v>
      </c>
      <c r="U1445">
        <v>10.11</v>
      </c>
      <c r="AL1445">
        <v>20</v>
      </c>
      <c r="AM1445">
        <v>23</v>
      </c>
      <c r="AN1445">
        <v>20</v>
      </c>
      <c r="AO1445">
        <v>22</v>
      </c>
      <c r="AT1445">
        <v>2157</v>
      </c>
      <c r="AU1445">
        <v>2146</v>
      </c>
      <c r="AV1445">
        <v>320</v>
      </c>
      <c r="AW1445">
        <v>374</v>
      </c>
      <c r="AX1445">
        <v>14.32</v>
      </c>
      <c r="AY1445">
        <v>15.1</v>
      </c>
      <c r="AZ1445">
        <v>2.38</v>
      </c>
      <c r="BA1445">
        <v>2.63</v>
      </c>
    </row>
    <row r="1446" spans="1:65" x14ac:dyDescent="0.25">
      <c r="A1446" t="s">
        <v>892</v>
      </c>
      <c r="B1446">
        <v>2838</v>
      </c>
      <c r="C1446">
        <v>1566982</v>
      </c>
      <c r="D1446" t="s">
        <v>618</v>
      </c>
      <c r="E1446">
        <v>93000</v>
      </c>
      <c r="F1446">
        <v>261</v>
      </c>
      <c r="G1446">
        <v>259</v>
      </c>
      <c r="H1446">
        <v>262</v>
      </c>
      <c r="I1446">
        <v>262</v>
      </c>
      <c r="J1446">
        <v>3124.13</v>
      </c>
      <c r="K1446">
        <v>2775.82</v>
      </c>
      <c r="L1446">
        <v>663.85</v>
      </c>
      <c r="M1446">
        <v>496.65</v>
      </c>
      <c r="N1446">
        <v>2888.3</v>
      </c>
      <c r="O1446">
        <v>2613.6999999999998</v>
      </c>
      <c r="P1446">
        <v>612.77</v>
      </c>
      <c r="Q1446">
        <v>455.36</v>
      </c>
      <c r="R1446">
        <v>235.83</v>
      </c>
      <c r="S1446">
        <v>162.12</v>
      </c>
      <c r="T1446">
        <v>51.08</v>
      </c>
      <c r="U1446">
        <v>41.29</v>
      </c>
      <c r="AL1446">
        <v>251</v>
      </c>
      <c r="AM1446">
        <v>243</v>
      </c>
      <c r="AN1446">
        <v>252</v>
      </c>
      <c r="AO1446">
        <v>238</v>
      </c>
      <c r="AT1446">
        <v>24532</v>
      </c>
      <c r="AU1446">
        <v>19249</v>
      </c>
      <c r="AV1446">
        <v>4284</v>
      </c>
      <c r="AW1446">
        <v>1447</v>
      </c>
      <c r="AX1446">
        <v>181.12</v>
      </c>
      <c r="AY1446">
        <v>138.55000000000001</v>
      </c>
      <c r="AZ1446">
        <v>35.29</v>
      </c>
      <c r="BA1446">
        <v>10.91</v>
      </c>
    </row>
    <row r="1447" spans="1:65" x14ac:dyDescent="0.25">
      <c r="A1447" t="s">
        <v>892</v>
      </c>
      <c r="B1447">
        <v>2838</v>
      </c>
      <c r="C1447">
        <v>2937805</v>
      </c>
      <c r="D1447" t="s">
        <v>619</v>
      </c>
      <c r="E1447">
        <v>94000</v>
      </c>
      <c r="F1447">
        <v>38</v>
      </c>
      <c r="G1447">
        <v>38</v>
      </c>
      <c r="H1447">
        <v>38</v>
      </c>
      <c r="I1447">
        <v>38</v>
      </c>
      <c r="J1447">
        <v>470.45</v>
      </c>
      <c r="K1447">
        <v>426.11</v>
      </c>
      <c r="L1447">
        <v>96</v>
      </c>
      <c r="M1447">
        <v>70.37</v>
      </c>
      <c r="N1447">
        <v>434.56</v>
      </c>
      <c r="O1447">
        <v>382.39</v>
      </c>
      <c r="P1447">
        <v>87.2</v>
      </c>
      <c r="Q1447">
        <v>65.709999999999994</v>
      </c>
      <c r="R1447">
        <v>35.89</v>
      </c>
      <c r="S1447">
        <v>43.72</v>
      </c>
      <c r="T1447">
        <v>8.8000000000000007</v>
      </c>
      <c r="U1447">
        <v>4.66</v>
      </c>
      <c r="AL1447">
        <v>37</v>
      </c>
      <c r="AM1447">
        <v>34</v>
      </c>
      <c r="AN1447">
        <v>36</v>
      </c>
      <c r="AO1447">
        <v>33</v>
      </c>
      <c r="AT1447">
        <v>3561</v>
      </c>
      <c r="AU1447">
        <v>2469</v>
      </c>
      <c r="AV1447">
        <v>584</v>
      </c>
      <c r="AW1447">
        <v>106</v>
      </c>
      <c r="AX1447">
        <v>20.399999999999999</v>
      </c>
      <c r="AY1447">
        <v>14.14</v>
      </c>
      <c r="AZ1447">
        <v>3</v>
      </c>
      <c r="BA1447">
        <v>0.76</v>
      </c>
    </row>
    <row r="1448" spans="1:65" x14ac:dyDescent="0.25">
      <c r="A1448" t="s">
        <v>892</v>
      </c>
      <c r="B1448">
        <v>2838</v>
      </c>
      <c r="C1448">
        <v>9771236</v>
      </c>
      <c r="D1448" t="s">
        <v>620</v>
      </c>
      <c r="E1448">
        <v>96120</v>
      </c>
      <c r="F1448">
        <v>49</v>
      </c>
      <c r="G1448">
        <v>49</v>
      </c>
      <c r="H1448">
        <v>48</v>
      </c>
      <c r="I1448">
        <v>49</v>
      </c>
      <c r="J1448">
        <v>1417.68</v>
      </c>
      <c r="K1448">
        <v>1289.67</v>
      </c>
      <c r="L1448">
        <v>281.19</v>
      </c>
      <c r="M1448">
        <v>243.3</v>
      </c>
      <c r="N1448">
        <v>1405.45</v>
      </c>
      <c r="O1448">
        <v>1284.98</v>
      </c>
      <c r="P1448">
        <v>280.56</v>
      </c>
      <c r="Q1448">
        <v>242.55</v>
      </c>
      <c r="S1448">
        <v>0</v>
      </c>
      <c r="U1448">
        <v>0</v>
      </c>
      <c r="V1448">
        <v>12.23</v>
      </c>
      <c r="W1448">
        <v>4.6900000000000004</v>
      </c>
      <c r="X1448">
        <v>0.63</v>
      </c>
      <c r="Y1448">
        <v>0.75</v>
      </c>
      <c r="AA1448">
        <v>0</v>
      </c>
      <c r="AC1448">
        <v>0</v>
      </c>
      <c r="AE1448">
        <v>0</v>
      </c>
      <c r="AG1448">
        <v>0</v>
      </c>
      <c r="AI1448">
        <v>0</v>
      </c>
      <c r="AK1448">
        <v>0</v>
      </c>
      <c r="AL1448">
        <v>40</v>
      </c>
      <c r="AM1448">
        <v>39</v>
      </c>
      <c r="AN1448">
        <v>40</v>
      </c>
      <c r="AO1448">
        <v>35</v>
      </c>
      <c r="AQ1448">
        <v>0</v>
      </c>
      <c r="AS1448">
        <v>0</v>
      </c>
      <c r="AT1448">
        <v>3531</v>
      </c>
      <c r="AU1448">
        <v>3481</v>
      </c>
      <c r="AV1448">
        <v>606</v>
      </c>
      <c r="AW1448">
        <v>600</v>
      </c>
      <c r="AX1448">
        <v>28.25</v>
      </c>
      <c r="AY1448">
        <v>27.85</v>
      </c>
      <c r="AZ1448">
        <v>4.8499999999999996</v>
      </c>
      <c r="BA1448">
        <v>4.8</v>
      </c>
      <c r="BB1448">
        <v>0.14000000000000001</v>
      </c>
      <c r="BC1448">
        <v>0.11</v>
      </c>
      <c r="BD1448">
        <v>0.04</v>
      </c>
      <c r="BE1448">
        <v>0.02</v>
      </c>
      <c r="BG1448">
        <v>0</v>
      </c>
      <c r="BI1448">
        <v>0</v>
      </c>
      <c r="BK1448">
        <v>0</v>
      </c>
      <c r="BM1448">
        <v>0</v>
      </c>
    </row>
    <row r="1449" spans="1:65" x14ac:dyDescent="0.25">
      <c r="A1449" t="s">
        <v>892</v>
      </c>
      <c r="B1449">
        <v>2838</v>
      </c>
      <c r="C1449">
        <v>37493984</v>
      </c>
      <c r="D1449" t="s">
        <v>621</v>
      </c>
      <c r="E1449">
        <v>96120</v>
      </c>
      <c r="F1449">
        <v>6</v>
      </c>
      <c r="G1449">
        <v>6</v>
      </c>
      <c r="H1449">
        <v>6</v>
      </c>
      <c r="I1449">
        <v>6</v>
      </c>
      <c r="J1449">
        <v>130.16</v>
      </c>
      <c r="K1449">
        <v>159.87</v>
      </c>
      <c r="L1449">
        <v>25.5</v>
      </c>
      <c r="M1449">
        <v>26.68</v>
      </c>
      <c r="N1449">
        <v>126.57</v>
      </c>
      <c r="O1449">
        <v>155.1</v>
      </c>
      <c r="P1449">
        <v>25.5</v>
      </c>
      <c r="Q1449">
        <v>25.83</v>
      </c>
      <c r="S1449">
        <v>0</v>
      </c>
      <c r="U1449">
        <v>0</v>
      </c>
      <c r="V1449">
        <v>3.59</v>
      </c>
      <c r="W1449">
        <v>4.7699999999999996</v>
      </c>
      <c r="Y1449">
        <v>0.85</v>
      </c>
      <c r="AA1449">
        <v>0</v>
      </c>
      <c r="AC1449">
        <v>0</v>
      </c>
      <c r="AE1449">
        <v>0</v>
      </c>
      <c r="AG1449">
        <v>0</v>
      </c>
      <c r="AI1449">
        <v>0</v>
      </c>
      <c r="AK1449">
        <v>0</v>
      </c>
      <c r="AL1449">
        <v>4</v>
      </c>
      <c r="AM1449">
        <v>5</v>
      </c>
      <c r="AN1449">
        <v>4</v>
      </c>
      <c r="AO1449">
        <v>5</v>
      </c>
      <c r="AQ1449">
        <v>0</v>
      </c>
      <c r="AS1449">
        <v>0</v>
      </c>
      <c r="AT1449">
        <v>336</v>
      </c>
      <c r="AU1449">
        <v>429</v>
      </c>
      <c r="AV1449">
        <v>69</v>
      </c>
      <c r="AW1449">
        <v>51</v>
      </c>
      <c r="AX1449">
        <v>2.66</v>
      </c>
      <c r="AY1449">
        <v>3.42</v>
      </c>
      <c r="AZ1449">
        <v>0.54</v>
      </c>
      <c r="BA1449">
        <v>0.41</v>
      </c>
      <c r="BB1449">
        <v>0.11</v>
      </c>
      <c r="BC1449">
        <v>7.0000000000000007E-2</v>
      </c>
      <c r="BD1449">
        <v>0.04</v>
      </c>
      <c r="BE1449">
        <v>0.02</v>
      </c>
      <c r="BG1449">
        <v>0</v>
      </c>
      <c r="BI1449">
        <v>0</v>
      </c>
      <c r="BK1449">
        <v>0</v>
      </c>
      <c r="BM1449">
        <v>0</v>
      </c>
    </row>
    <row r="1450" spans="1:65" x14ac:dyDescent="0.25">
      <c r="A1450" t="s">
        <v>892</v>
      </c>
      <c r="B1450">
        <v>2838</v>
      </c>
      <c r="C1450">
        <v>2779921</v>
      </c>
      <c r="D1450" t="s">
        <v>622</v>
      </c>
      <c r="E1450">
        <v>96130</v>
      </c>
      <c r="F1450">
        <v>54</v>
      </c>
      <c r="G1450">
        <v>55</v>
      </c>
      <c r="H1450">
        <v>54</v>
      </c>
      <c r="I1450">
        <v>55</v>
      </c>
      <c r="J1450">
        <v>1547.19</v>
      </c>
      <c r="K1450">
        <v>1586.3</v>
      </c>
      <c r="L1450">
        <v>292.43</v>
      </c>
      <c r="M1450">
        <v>301.16000000000003</v>
      </c>
      <c r="N1450">
        <v>1544.08</v>
      </c>
      <c r="O1450">
        <v>1536.14</v>
      </c>
      <c r="P1450">
        <v>291.60000000000002</v>
      </c>
      <c r="Q1450">
        <v>295.77</v>
      </c>
      <c r="S1450">
        <v>0</v>
      </c>
      <c r="U1450">
        <v>0</v>
      </c>
      <c r="V1450">
        <v>3.11</v>
      </c>
      <c r="W1450">
        <v>50.16</v>
      </c>
      <c r="X1450">
        <v>0.83</v>
      </c>
      <c r="Y1450">
        <v>5.39</v>
      </c>
      <c r="AA1450">
        <v>0</v>
      </c>
      <c r="AC1450">
        <v>0</v>
      </c>
      <c r="AE1450">
        <v>0</v>
      </c>
      <c r="AG1450">
        <v>0</v>
      </c>
      <c r="AI1450">
        <v>0</v>
      </c>
      <c r="AK1450">
        <v>0</v>
      </c>
      <c r="AL1450">
        <v>46</v>
      </c>
      <c r="AM1450">
        <v>46</v>
      </c>
      <c r="AN1450">
        <v>48</v>
      </c>
      <c r="AO1450">
        <v>47</v>
      </c>
      <c r="AQ1450">
        <v>0</v>
      </c>
      <c r="AS1450">
        <v>0</v>
      </c>
      <c r="AT1450">
        <v>4016</v>
      </c>
      <c r="AU1450">
        <v>3997</v>
      </c>
      <c r="AV1450">
        <v>663</v>
      </c>
      <c r="AW1450">
        <v>754</v>
      </c>
      <c r="AX1450">
        <v>32.119999999999997</v>
      </c>
      <c r="AY1450">
        <v>31.97</v>
      </c>
      <c r="AZ1450">
        <v>5.3</v>
      </c>
      <c r="BA1450">
        <v>6.03</v>
      </c>
      <c r="BC1450">
        <v>0</v>
      </c>
      <c r="BE1450">
        <v>0</v>
      </c>
      <c r="BG1450">
        <v>0</v>
      </c>
      <c r="BI1450">
        <v>0</v>
      </c>
      <c r="BK1450">
        <v>0</v>
      </c>
      <c r="BM1450">
        <v>0</v>
      </c>
    </row>
    <row r="1451" spans="1:65" x14ac:dyDescent="0.25">
      <c r="A1451" t="s">
        <v>892</v>
      </c>
      <c r="B1451">
        <v>2838</v>
      </c>
      <c r="C1451">
        <v>37483286</v>
      </c>
      <c r="D1451" t="s">
        <v>623</v>
      </c>
      <c r="E1451">
        <v>96220</v>
      </c>
      <c r="F1451">
        <v>1</v>
      </c>
      <c r="G1451">
        <v>1</v>
      </c>
      <c r="H1451">
        <v>1</v>
      </c>
      <c r="I1451">
        <v>1</v>
      </c>
      <c r="J1451">
        <v>62.89</v>
      </c>
      <c r="K1451">
        <v>50.95</v>
      </c>
      <c r="L1451">
        <v>15.54</v>
      </c>
      <c r="M1451">
        <v>10.29</v>
      </c>
      <c r="N1451">
        <v>33.39</v>
      </c>
      <c r="O1451">
        <v>28.08</v>
      </c>
      <c r="P1451">
        <v>7.1</v>
      </c>
      <c r="Q1451">
        <v>4.9800000000000004</v>
      </c>
      <c r="S1451">
        <v>0</v>
      </c>
      <c r="U1451">
        <v>0</v>
      </c>
      <c r="V1451">
        <v>29.5</v>
      </c>
      <c r="W1451">
        <v>22.87</v>
      </c>
      <c r="X1451">
        <v>8.44</v>
      </c>
      <c r="Y1451">
        <v>5.31</v>
      </c>
      <c r="AA1451">
        <v>0</v>
      </c>
      <c r="AC1451">
        <v>0</v>
      </c>
      <c r="AE1451">
        <v>0</v>
      </c>
      <c r="AG1451">
        <v>0</v>
      </c>
      <c r="AI1451">
        <v>0</v>
      </c>
      <c r="AK1451">
        <v>0</v>
      </c>
      <c r="AL1451">
        <v>1</v>
      </c>
      <c r="AM1451">
        <v>1</v>
      </c>
      <c r="AN1451">
        <v>1</v>
      </c>
      <c r="AO1451">
        <v>1</v>
      </c>
      <c r="AQ1451">
        <v>0</v>
      </c>
      <c r="AS1451">
        <v>0</v>
      </c>
      <c r="AT1451">
        <v>98</v>
      </c>
      <c r="AU1451">
        <v>93</v>
      </c>
      <c r="AV1451">
        <v>16</v>
      </c>
      <c r="AW1451">
        <v>18</v>
      </c>
      <c r="AX1451">
        <v>0.78</v>
      </c>
      <c r="AY1451">
        <v>0.74</v>
      </c>
      <c r="AZ1451">
        <v>0.13</v>
      </c>
      <c r="BA1451">
        <v>0.14000000000000001</v>
      </c>
      <c r="BC1451">
        <v>0</v>
      </c>
      <c r="BE1451">
        <v>0</v>
      </c>
      <c r="BG1451">
        <v>0</v>
      </c>
      <c r="BI1451">
        <v>0</v>
      </c>
      <c r="BK1451">
        <v>0</v>
      </c>
      <c r="BM1451">
        <v>0</v>
      </c>
    </row>
    <row r="1452" spans="1:65" x14ac:dyDescent="0.25">
      <c r="A1452" t="s">
        <v>892</v>
      </c>
      <c r="B1452">
        <v>2838</v>
      </c>
      <c r="C1452">
        <v>37309943</v>
      </c>
      <c r="D1452" t="s">
        <v>624</v>
      </c>
      <c r="E1452">
        <v>97110</v>
      </c>
      <c r="F1452">
        <v>15</v>
      </c>
      <c r="G1452">
        <v>16</v>
      </c>
      <c r="H1452">
        <v>14</v>
      </c>
      <c r="I1452">
        <v>16</v>
      </c>
      <c r="J1452">
        <v>266.10000000000002</v>
      </c>
      <c r="K1452">
        <v>207.19</v>
      </c>
      <c r="L1452">
        <v>52.59</v>
      </c>
      <c r="M1452">
        <v>35.08</v>
      </c>
      <c r="N1452">
        <v>266.10000000000002</v>
      </c>
      <c r="O1452">
        <v>207.19</v>
      </c>
      <c r="P1452">
        <v>52.59</v>
      </c>
      <c r="Q1452">
        <v>35.08</v>
      </c>
      <c r="S1452">
        <v>0</v>
      </c>
      <c r="U1452">
        <v>0</v>
      </c>
      <c r="W1452">
        <v>0</v>
      </c>
      <c r="Y1452">
        <v>0</v>
      </c>
      <c r="AA1452">
        <v>0</v>
      </c>
      <c r="AC1452">
        <v>0</v>
      </c>
      <c r="AE1452">
        <v>0</v>
      </c>
      <c r="AG1452">
        <v>0</v>
      </c>
      <c r="AI1452">
        <v>0</v>
      </c>
      <c r="AK1452">
        <v>0</v>
      </c>
      <c r="AL1452">
        <v>13</v>
      </c>
      <c r="AM1452">
        <v>13</v>
      </c>
      <c r="AN1452">
        <v>13</v>
      </c>
      <c r="AO1452">
        <v>12</v>
      </c>
      <c r="AQ1452">
        <v>0</v>
      </c>
      <c r="AS1452">
        <v>0</v>
      </c>
      <c r="AT1452">
        <v>1143</v>
      </c>
      <c r="AU1452">
        <v>961</v>
      </c>
      <c r="AV1452">
        <v>197</v>
      </c>
      <c r="AW1452">
        <v>110</v>
      </c>
      <c r="AX1452">
        <v>9.11</v>
      </c>
      <c r="AY1452">
        <v>7.67</v>
      </c>
      <c r="AZ1452">
        <v>1.58</v>
      </c>
      <c r="BA1452">
        <v>0.87</v>
      </c>
      <c r="BC1452">
        <v>0</v>
      </c>
      <c r="BE1452">
        <v>0</v>
      </c>
      <c r="BG1452">
        <v>0</v>
      </c>
      <c r="BI1452">
        <v>0</v>
      </c>
      <c r="BK1452">
        <v>0</v>
      </c>
      <c r="BM1452">
        <v>0</v>
      </c>
    </row>
    <row r="1453" spans="1:65" x14ac:dyDescent="0.25">
      <c r="A1453" t="s">
        <v>892</v>
      </c>
      <c r="B1453">
        <v>2838</v>
      </c>
      <c r="C1453">
        <v>37486533</v>
      </c>
      <c r="D1453" t="s">
        <v>625</v>
      </c>
      <c r="E1453">
        <v>97110</v>
      </c>
      <c r="F1453">
        <v>1</v>
      </c>
      <c r="G1453">
        <v>1</v>
      </c>
      <c r="H1453">
        <v>1</v>
      </c>
      <c r="I1453">
        <v>1</v>
      </c>
      <c r="J1453">
        <v>27.56</v>
      </c>
      <c r="K1453">
        <v>26.71</v>
      </c>
      <c r="L1453">
        <v>6.2</v>
      </c>
      <c r="M1453">
        <v>4.95</v>
      </c>
      <c r="N1453">
        <v>19.84</v>
      </c>
      <c r="O1453">
        <v>17.41</v>
      </c>
      <c r="P1453">
        <v>4.54</v>
      </c>
      <c r="Q1453">
        <v>3.44</v>
      </c>
      <c r="R1453">
        <v>7.72</v>
      </c>
      <c r="S1453">
        <v>9.3000000000000007</v>
      </c>
      <c r="T1453">
        <v>1.66</v>
      </c>
      <c r="U1453">
        <v>1.51</v>
      </c>
      <c r="W1453">
        <v>0</v>
      </c>
      <c r="Y1453">
        <v>0</v>
      </c>
      <c r="AA1453">
        <v>0</v>
      </c>
      <c r="AC1453">
        <v>0</v>
      </c>
      <c r="AE1453">
        <v>0</v>
      </c>
      <c r="AG1453">
        <v>0</v>
      </c>
      <c r="AI1453">
        <v>0</v>
      </c>
      <c r="AK1453">
        <v>0</v>
      </c>
      <c r="AL1453">
        <v>1</v>
      </c>
      <c r="AM1453">
        <v>1</v>
      </c>
      <c r="AN1453">
        <v>1</v>
      </c>
      <c r="AO1453">
        <v>1</v>
      </c>
      <c r="AQ1453">
        <v>0</v>
      </c>
      <c r="AS1453">
        <v>0</v>
      </c>
      <c r="AT1453">
        <v>90</v>
      </c>
      <c r="AU1453">
        <v>82</v>
      </c>
      <c r="AV1453">
        <v>16</v>
      </c>
      <c r="AW1453">
        <v>18</v>
      </c>
      <c r="AX1453">
        <v>0.71</v>
      </c>
      <c r="AY1453">
        <v>0.64</v>
      </c>
      <c r="AZ1453">
        <v>0.12</v>
      </c>
      <c r="BA1453">
        <v>0.14000000000000001</v>
      </c>
      <c r="BC1453">
        <v>0</v>
      </c>
      <c r="BE1453">
        <v>0</v>
      </c>
      <c r="BG1453">
        <v>0</v>
      </c>
      <c r="BI1453">
        <v>0</v>
      </c>
      <c r="BK1453">
        <v>0</v>
      </c>
      <c r="BM1453">
        <v>0</v>
      </c>
    </row>
    <row r="1454" spans="1:65" x14ac:dyDescent="0.25">
      <c r="A1454" t="s">
        <v>892</v>
      </c>
      <c r="B1454">
        <v>2838</v>
      </c>
      <c r="C1454">
        <v>37492788</v>
      </c>
      <c r="D1454" t="s">
        <v>626</v>
      </c>
      <c r="E1454">
        <v>97110</v>
      </c>
      <c r="F1454">
        <v>3</v>
      </c>
      <c r="G1454">
        <v>3</v>
      </c>
      <c r="H1454">
        <v>3</v>
      </c>
      <c r="I1454">
        <v>3</v>
      </c>
      <c r="J1454">
        <v>59.14</v>
      </c>
      <c r="K1454">
        <v>55.61</v>
      </c>
      <c r="L1454">
        <v>12.01</v>
      </c>
      <c r="M1454">
        <v>12.22</v>
      </c>
      <c r="N1454">
        <v>59.14</v>
      </c>
      <c r="O1454">
        <v>55.61</v>
      </c>
      <c r="P1454">
        <v>12.01</v>
      </c>
      <c r="Q1454">
        <v>12.22</v>
      </c>
      <c r="S1454">
        <v>0</v>
      </c>
      <c r="U1454">
        <v>0</v>
      </c>
      <c r="W1454">
        <v>0</v>
      </c>
      <c r="Y1454">
        <v>0</v>
      </c>
      <c r="AA1454">
        <v>0</v>
      </c>
      <c r="AC1454">
        <v>0</v>
      </c>
      <c r="AE1454">
        <v>0</v>
      </c>
      <c r="AG1454">
        <v>0</v>
      </c>
      <c r="AI1454">
        <v>0</v>
      </c>
      <c r="AK1454">
        <v>0</v>
      </c>
      <c r="AL1454">
        <v>3</v>
      </c>
      <c r="AM1454">
        <v>3</v>
      </c>
      <c r="AN1454">
        <v>3</v>
      </c>
      <c r="AO1454">
        <v>3</v>
      </c>
      <c r="AQ1454">
        <v>0</v>
      </c>
      <c r="AS1454">
        <v>0</v>
      </c>
      <c r="AT1454">
        <v>280</v>
      </c>
      <c r="AU1454">
        <v>258</v>
      </c>
      <c r="AV1454">
        <v>48</v>
      </c>
      <c r="AW1454">
        <v>54</v>
      </c>
      <c r="AX1454">
        <v>2.23</v>
      </c>
      <c r="AY1454">
        <v>2.06</v>
      </c>
      <c r="AZ1454">
        <v>0.38</v>
      </c>
      <c r="BA1454">
        <v>0.43</v>
      </c>
      <c r="BC1454">
        <v>0</v>
      </c>
      <c r="BE1454">
        <v>0</v>
      </c>
      <c r="BG1454">
        <v>0</v>
      </c>
      <c r="BI1454">
        <v>0</v>
      </c>
      <c r="BK1454">
        <v>0</v>
      </c>
      <c r="BM1454">
        <v>0</v>
      </c>
    </row>
    <row r="1455" spans="1:65" x14ac:dyDescent="0.25">
      <c r="A1455" t="s">
        <v>892</v>
      </c>
      <c r="B1455">
        <v>2838</v>
      </c>
      <c r="C1455">
        <v>37492774</v>
      </c>
      <c r="D1455" t="s">
        <v>627</v>
      </c>
      <c r="E1455">
        <v>97111</v>
      </c>
      <c r="F1455">
        <v>13</v>
      </c>
      <c r="G1455">
        <v>13</v>
      </c>
      <c r="H1455">
        <v>12</v>
      </c>
      <c r="I1455">
        <v>13</v>
      </c>
      <c r="J1455">
        <v>411.1</v>
      </c>
      <c r="K1455">
        <v>335.8</v>
      </c>
      <c r="L1455">
        <v>75.33</v>
      </c>
      <c r="M1455">
        <v>81.05</v>
      </c>
      <c r="N1455">
        <v>411.1</v>
      </c>
      <c r="O1455">
        <v>335.8</v>
      </c>
      <c r="P1455">
        <v>75.33</v>
      </c>
      <c r="Q1455">
        <v>81.05</v>
      </c>
      <c r="S1455">
        <v>0</v>
      </c>
      <c r="U1455">
        <v>0</v>
      </c>
      <c r="W1455">
        <v>0</v>
      </c>
      <c r="Y1455">
        <v>0</v>
      </c>
      <c r="AA1455">
        <v>0</v>
      </c>
      <c r="AC1455">
        <v>0</v>
      </c>
      <c r="AE1455">
        <v>0</v>
      </c>
      <c r="AG1455">
        <v>0</v>
      </c>
      <c r="AI1455">
        <v>0</v>
      </c>
      <c r="AK1455">
        <v>0</v>
      </c>
      <c r="AL1455">
        <v>12</v>
      </c>
      <c r="AM1455">
        <v>12</v>
      </c>
      <c r="AN1455">
        <v>11</v>
      </c>
      <c r="AO1455">
        <v>12</v>
      </c>
      <c r="AQ1455">
        <v>0</v>
      </c>
      <c r="AS1455">
        <v>0</v>
      </c>
      <c r="AT1455">
        <v>1092</v>
      </c>
      <c r="AU1455">
        <v>1091</v>
      </c>
      <c r="AV1455">
        <v>149</v>
      </c>
      <c r="AW1455">
        <v>192</v>
      </c>
      <c r="AX1455">
        <v>8.7100000000000009</v>
      </c>
      <c r="AY1455">
        <v>8.6999999999999993</v>
      </c>
      <c r="AZ1455">
        <v>1.19</v>
      </c>
      <c r="BA1455">
        <v>1.52</v>
      </c>
      <c r="BC1455">
        <v>0</v>
      </c>
      <c r="BE1455">
        <v>0</v>
      </c>
      <c r="BG1455">
        <v>0</v>
      </c>
      <c r="BI1455">
        <v>0</v>
      </c>
      <c r="BK1455">
        <v>0</v>
      </c>
      <c r="BM1455">
        <v>0</v>
      </c>
    </row>
    <row r="1456" spans="1:65" x14ac:dyDescent="0.25">
      <c r="A1456" t="s">
        <v>892</v>
      </c>
      <c r="B1456">
        <v>2838</v>
      </c>
      <c r="C1456">
        <v>2336253</v>
      </c>
      <c r="D1456" t="s">
        <v>628</v>
      </c>
      <c r="E1456">
        <v>97112</v>
      </c>
      <c r="F1456">
        <v>6</v>
      </c>
      <c r="G1456">
        <v>7</v>
      </c>
      <c r="H1456">
        <v>6</v>
      </c>
      <c r="I1456">
        <v>6</v>
      </c>
      <c r="J1456">
        <v>173.72</v>
      </c>
      <c r="K1456">
        <v>195.27</v>
      </c>
      <c r="L1456">
        <v>40.020000000000003</v>
      </c>
      <c r="M1456">
        <v>35.299999999999997</v>
      </c>
      <c r="N1456">
        <v>173.72</v>
      </c>
      <c r="O1456">
        <v>195.27</v>
      </c>
      <c r="P1456">
        <v>40.020000000000003</v>
      </c>
      <c r="Q1456">
        <v>35.299999999999997</v>
      </c>
      <c r="S1456">
        <v>0</v>
      </c>
      <c r="U1456">
        <v>0</v>
      </c>
      <c r="W1456">
        <v>0</v>
      </c>
      <c r="Y1456">
        <v>0</v>
      </c>
      <c r="AA1456">
        <v>0</v>
      </c>
      <c r="AC1456">
        <v>0</v>
      </c>
      <c r="AE1456">
        <v>0</v>
      </c>
      <c r="AG1456">
        <v>0</v>
      </c>
      <c r="AI1456">
        <v>0</v>
      </c>
      <c r="AK1456">
        <v>0</v>
      </c>
      <c r="AL1456">
        <v>6</v>
      </c>
      <c r="AM1456">
        <v>7</v>
      </c>
      <c r="AN1456">
        <v>6</v>
      </c>
      <c r="AO1456">
        <v>6</v>
      </c>
      <c r="AQ1456">
        <v>0</v>
      </c>
      <c r="AS1456">
        <v>0</v>
      </c>
      <c r="AT1456">
        <v>517</v>
      </c>
      <c r="AU1456">
        <v>553</v>
      </c>
      <c r="AV1456">
        <v>84</v>
      </c>
      <c r="AW1456">
        <v>94</v>
      </c>
      <c r="AX1456">
        <v>4.12</v>
      </c>
      <c r="AY1456">
        <v>4.41</v>
      </c>
      <c r="AZ1456">
        <v>0.67</v>
      </c>
      <c r="BA1456">
        <v>0.75</v>
      </c>
      <c r="BC1456">
        <v>0.09</v>
      </c>
      <c r="BE1456">
        <v>0</v>
      </c>
      <c r="BG1456">
        <v>0</v>
      </c>
      <c r="BI1456">
        <v>0</v>
      </c>
      <c r="BK1456">
        <v>0</v>
      </c>
      <c r="BM1456">
        <v>0</v>
      </c>
    </row>
    <row r="1457" spans="1:65" x14ac:dyDescent="0.25">
      <c r="A1457" t="s">
        <v>892</v>
      </c>
      <c r="B1457">
        <v>2838</v>
      </c>
      <c r="C1457">
        <v>20461068</v>
      </c>
      <c r="D1457" t="s">
        <v>629</v>
      </c>
      <c r="E1457">
        <v>97112</v>
      </c>
      <c r="F1457">
        <v>23</v>
      </c>
      <c r="G1457">
        <v>25</v>
      </c>
      <c r="H1457">
        <v>24</v>
      </c>
      <c r="I1457">
        <v>25</v>
      </c>
      <c r="J1457">
        <v>519.48</v>
      </c>
      <c r="K1457">
        <v>534.29999999999995</v>
      </c>
      <c r="L1457">
        <v>133.5</v>
      </c>
      <c r="M1457">
        <v>114.1</v>
      </c>
      <c r="N1457">
        <v>519.48</v>
      </c>
      <c r="O1457">
        <v>534.29999999999995</v>
      </c>
      <c r="P1457">
        <v>133.5</v>
      </c>
      <c r="Q1457">
        <v>114.1</v>
      </c>
      <c r="S1457">
        <v>0</v>
      </c>
      <c r="U1457">
        <v>0</v>
      </c>
      <c r="W1457">
        <v>0</v>
      </c>
      <c r="Y1457">
        <v>0</v>
      </c>
      <c r="AA1457">
        <v>0</v>
      </c>
      <c r="AC1457">
        <v>0</v>
      </c>
      <c r="AE1457">
        <v>0</v>
      </c>
      <c r="AG1457">
        <v>0</v>
      </c>
      <c r="AI1457">
        <v>0</v>
      </c>
      <c r="AK1457">
        <v>0</v>
      </c>
      <c r="AL1457">
        <v>21</v>
      </c>
      <c r="AM1457">
        <v>23</v>
      </c>
      <c r="AN1457">
        <v>21</v>
      </c>
      <c r="AO1457">
        <v>24</v>
      </c>
      <c r="AQ1457">
        <v>0</v>
      </c>
      <c r="AS1457">
        <v>0</v>
      </c>
      <c r="AT1457">
        <v>1779</v>
      </c>
      <c r="AU1457">
        <v>1645</v>
      </c>
      <c r="AV1457">
        <v>324</v>
      </c>
      <c r="AW1457">
        <v>300</v>
      </c>
      <c r="AX1457">
        <v>14.17</v>
      </c>
      <c r="AY1457">
        <v>13.14</v>
      </c>
      <c r="AZ1457">
        <v>2.59</v>
      </c>
      <c r="BA1457">
        <v>2.39</v>
      </c>
      <c r="BC1457">
        <v>0.13</v>
      </c>
      <c r="BE1457">
        <v>0</v>
      </c>
      <c r="BG1457">
        <v>0</v>
      </c>
      <c r="BI1457">
        <v>0</v>
      </c>
      <c r="BK1457">
        <v>0</v>
      </c>
      <c r="BM1457">
        <v>0</v>
      </c>
    </row>
    <row r="1458" spans="1:65" x14ac:dyDescent="0.25">
      <c r="A1458" t="s">
        <v>892</v>
      </c>
      <c r="B1458">
        <v>2838</v>
      </c>
      <c r="C1458">
        <v>37492781</v>
      </c>
      <c r="D1458" t="s">
        <v>630</v>
      </c>
      <c r="E1458">
        <v>97112</v>
      </c>
      <c r="F1458">
        <v>7</v>
      </c>
      <c r="G1458">
        <v>7</v>
      </c>
      <c r="H1458">
        <v>7</v>
      </c>
      <c r="I1458">
        <v>7</v>
      </c>
      <c r="J1458">
        <v>137.51</v>
      </c>
      <c r="K1458">
        <v>133.69</v>
      </c>
      <c r="L1458">
        <v>29.35</v>
      </c>
      <c r="M1458">
        <v>24.92</v>
      </c>
      <c r="N1458">
        <v>137.51</v>
      </c>
      <c r="O1458">
        <v>133.69</v>
      </c>
      <c r="P1458">
        <v>29.35</v>
      </c>
      <c r="Q1458">
        <v>24.92</v>
      </c>
      <c r="S1458">
        <v>0</v>
      </c>
      <c r="U1458">
        <v>0</v>
      </c>
      <c r="W1458">
        <v>0</v>
      </c>
      <c r="Y1458">
        <v>0</v>
      </c>
      <c r="AA1458">
        <v>0</v>
      </c>
      <c r="AC1458">
        <v>0</v>
      </c>
      <c r="AE1458">
        <v>0</v>
      </c>
      <c r="AG1458">
        <v>0</v>
      </c>
      <c r="AI1458">
        <v>0</v>
      </c>
      <c r="AK1458">
        <v>0</v>
      </c>
      <c r="AL1458">
        <v>7</v>
      </c>
      <c r="AM1458">
        <v>7</v>
      </c>
      <c r="AN1458">
        <v>7</v>
      </c>
      <c r="AO1458">
        <v>7</v>
      </c>
      <c r="AQ1458">
        <v>0</v>
      </c>
      <c r="AS1458">
        <v>0</v>
      </c>
      <c r="AT1458">
        <v>672</v>
      </c>
      <c r="AU1458">
        <v>651</v>
      </c>
      <c r="AV1458">
        <v>112</v>
      </c>
      <c r="AW1458">
        <v>126</v>
      </c>
      <c r="AX1458">
        <v>5.38</v>
      </c>
      <c r="AY1458">
        <v>5.21</v>
      </c>
      <c r="AZ1458">
        <v>0.9</v>
      </c>
      <c r="BA1458">
        <v>1.01</v>
      </c>
      <c r="BC1458">
        <v>0</v>
      </c>
      <c r="BE1458">
        <v>0</v>
      </c>
      <c r="BG1458">
        <v>0</v>
      </c>
      <c r="BI1458">
        <v>0</v>
      </c>
      <c r="BK1458">
        <v>0</v>
      </c>
      <c r="BM1458">
        <v>0</v>
      </c>
    </row>
    <row r="1459" spans="1:65" x14ac:dyDescent="0.25">
      <c r="A1459" t="s">
        <v>892</v>
      </c>
      <c r="B1459">
        <v>2838</v>
      </c>
      <c r="C1459">
        <v>4076690</v>
      </c>
      <c r="D1459" t="s">
        <v>631</v>
      </c>
      <c r="E1459">
        <v>97113</v>
      </c>
      <c r="F1459">
        <v>40</v>
      </c>
      <c r="G1459">
        <v>41</v>
      </c>
      <c r="H1459">
        <v>40</v>
      </c>
      <c r="I1459">
        <v>40</v>
      </c>
      <c r="J1459">
        <v>754.84</v>
      </c>
      <c r="K1459">
        <v>765.66</v>
      </c>
      <c r="L1459">
        <v>149.74</v>
      </c>
      <c r="M1459">
        <v>146.03</v>
      </c>
      <c r="N1459">
        <v>754.84</v>
      </c>
      <c r="O1459">
        <v>765.66</v>
      </c>
      <c r="P1459">
        <v>149.74</v>
      </c>
      <c r="Q1459">
        <v>146.03</v>
      </c>
      <c r="S1459">
        <v>0</v>
      </c>
      <c r="U1459">
        <v>0</v>
      </c>
      <c r="W1459">
        <v>0</v>
      </c>
      <c r="Y1459">
        <v>0</v>
      </c>
      <c r="AA1459">
        <v>0</v>
      </c>
      <c r="AC1459">
        <v>0</v>
      </c>
      <c r="AE1459">
        <v>0</v>
      </c>
      <c r="AG1459">
        <v>0</v>
      </c>
      <c r="AI1459">
        <v>0</v>
      </c>
      <c r="AK1459">
        <v>0</v>
      </c>
      <c r="AL1459">
        <v>37</v>
      </c>
      <c r="AM1459">
        <v>38</v>
      </c>
      <c r="AN1459">
        <v>37</v>
      </c>
      <c r="AO1459">
        <v>38</v>
      </c>
      <c r="AQ1459">
        <v>0</v>
      </c>
      <c r="AS1459">
        <v>0</v>
      </c>
      <c r="AT1459">
        <v>3191</v>
      </c>
      <c r="AU1459">
        <v>3078</v>
      </c>
      <c r="AV1459">
        <v>509</v>
      </c>
      <c r="AW1459">
        <v>609</v>
      </c>
      <c r="AX1459">
        <v>25.39</v>
      </c>
      <c r="AY1459">
        <v>24.49</v>
      </c>
      <c r="AZ1459">
        <v>4.07</v>
      </c>
      <c r="BA1459">
        <v>4.88</v>
      </c>
      <c r="BC1459">
        <v>0</v>
      </c>
      <c r="BE1459">
        <v>0</v>
      </c>
      <c r="BG1459">
        <v>0</v>
      </c>
      <c r="BI1459">
        <v>0</v>
      </c>
      <c r="BK1459">
        <v>0</v>
      </c>
      <c r="BM1459">
        <v>0</v>
      </c>
    </row>
    <row r="1460" spans="1:65" x14ac:dyDescent="0.25">
      <c r="A1460" t="s">
        <v>892</v>
      </c>
      <c r="B1460">
        <v>2838</v>
      </c>
      <c r="C1460">
        <v>20460910</v>
      </c>
      <c r="D1460" t="s">
        <v>632</v>
      </c>
      <c r="E1460">
        <v>97313</v>
      </c>
      <c r="F1460">
        <v>3</v>
      </c>
      <c r="G1460">
        <v>3</v>
      </c>
      <c r="H1460">
        <v>3</v>
      </c>
      <c r="I1460">
        <v>3</v>
      </c>
      <c r="J1460">
        <v>104.3</v>
      </c>
      <c r="K1460">
        <v>98.63</v>
      </c>
      <c r="L1460">
        <v>18.579999999999998</v>
      </c>
      <c r="M1460">
        <v>17.38</v>
      </c>
      <c r="N1460">
        <v>104.3</v>
      </c>
      <c r="O1460">
        <v>98.63</v>
      </c>
      <c r="P1460">
        <v>18.579999999999998</v>
      </c>
      <c r="Q1460">
        <v>17.38</v>
      </c>
      <c r="S1460">
        <v>0</v>
      </c>
      <c r="U1460">
        <v>0</v>
      </c>
      <c r="W1460">
        <v>0</v>
      </c>
      <c r="Y1460">
        <v>0</v>
      </c>
      <c r="AA1460">
        <v>0</v>
      </c>
      <c r="AC1460">
        <v>0</v>
      </c>
      <c r="AE1460">
        <v>0</v>
      </c>
      <c r="AG1460">
        <v>0</v>
      </c>
      <c r="AI1460">
        <v>0</v>
      </c>
      <c r="AK1460">
        <v>0</v>
      </c>
      <c r="AL1460">
        <v>3</v>
      </c>
      <c r="AM1460">
        <v>3</v>
      </c>
      <c r="AN1460">
        <v>3</v>
      </c>
      <c r="AO1460">
        <v>3</v>
      </c>
      <c r="AQ1460">
        <v>0</v>
      </c>
      <c r="AS1460">
        <v>0</v>
      </c>
      <c r="AT1460">
        <v>278</v>
      </c>
      <c r="AU1460">
        <v>279</v>
      </c>
      <c r="AV1460">
        <v>48</v>
      </c>
      <c r="AW1460">
        <v>54</v>
      </c>
      <c r="AX1460">
        <v>2.2200000000000002</v>
      </c>
      <c r="AY1460">
        <v>2.23</v>
      </c>
      <c r="AZ1460">
        <v>0.38</v>
      </c>
      <c r="BA1460">
        <v>0.43</v>
      </c>
      <c r="BC1460">
        <v>0</v>
      </c>
      <c r="BE1460">
        <v>0</v>
      </c>
      <c r="BG1460">
        <v>0</v>
      </c>
      <c r="BI1460">
        <v>0</v>
      </c>
      <c r="BK1460">
        <v>0</v>
      </c>
      <c r="BM1460">
        <v>0</v>
      </c>
    </row>
    <row r="1461" spans="1:65" x14ac:dyDescent="0.25">
      <c r="A1461" t="s">
        <v>892</v>
      </c>
      <c r="B1461">
        <v>2838</v>
      </c>
      <c r="C1461">
        <v>1566982</v>
      </c>
      <c r="D1461" t="s">
        <v>618</v>
      </c>
      <c r="E1461">
        <v>97500</v>
      </c>
      <c r="F1461">
        <v>4</v>
      </c>
      <c r="G1461">
        <v>4</v>
      </c>
      <c r="H1461">
        <v>4</v>
      </c>
      <c r="I1461">
        <v>4</v>
      </c>
      <c r="J1461">
        <v>60.47</v>
      </c>
      <c r="K1461">
        <v>60.7</v>
      </c>
      <c r="L1461">
        <v>13.1</v>
      </c>
      <c r="M1461">
        <v>12.04</v>
      </c>
      <c r="N1461">
        <v>60.47</v>
      </c>
      <c r="O1461">
        <v>60.7</v>
      </c>
      <c r="P1461">
        <v>13.1</v>
      </c>
      <c r="Q1461">
        <v>12.04</v>
      </c>
      <c r="S1461">
        <v>0</v>
      </c>
      <c r="U1461">
        <v>0</v>
      </c>
      <c r="W1461">
        <v>0</v>
      </c>
      <c r="Y1461">
        <v>0</v>
      </c>
      <c r="AA1461">
        <v>0</v>
      </c>
      <c r="AC1461">
        <v>0</v>
      </c>
      <c r="AE1461">
        <v>0</v>
      </c>
      <c r="AG1461">
        <v>0</v>
      </c>
      <c r="AI1461">
        <v>0</v>
      </c>
      <c r="AK1461">
        <v>0</v>
      </c>
      <c r="AL1461">
        <v>4</v>
      </c>
      <c r="AM1461">
        <v>4</v>
      </c>
      <c r="AN1461">
        <v>4</v>
      </c>
      <c r="AO1461">
        <v>4</v>
      </c>
      <c r="AQ1461">
        <v>0</v>
      </c>
      <c r="AS1461">
        <v>0</v>
      </c>
      <c r="AT1461">
        <v>376</v>
      </c>
      <c r="AU1461">
        <v>345</v>
      </c>
      <c r="AV1461">
        <v>64</v>
      </c>
      <c r="AW1461">
        <v>72</v>
      </c>
      <c r="AX1461">
        <v>3</v>
      </c>
      <c r="AY1461">
        <v>2.64</v>
      </c>
      <c r="AZ1461">
        <v>0.52</v>
      </c>
      <c r="BA1461">
        <v>0.56999999999999995</v>
      </c>
      <c r="BC1461">
        <v>0</v>
      </c>
      <c r="BE1461">
        <v>0</v>
      </c>
      <c r="BG1461">
        <v>0</v>
      </c>
      <c r="BI1461">
        <v>0</v>
      </c>
      <c r="BK1461">
        <v>0</v>
      </c>
      <c r="BM1461">
        <v>0</v>
      </c>
    </row>
    <row r="1462" spans="1:65" x14ac:dyDescent="0.25">
      <c r="A1462" t="s">
        <v>892</v>
      </c>
      <c r="B1462">
        <v>2838</v>
      </c>
      <c r="C1462">
        <v>2167744</v>
      </c>
      <c r="D1462" t="s">
        <v>633</v>
      </c>
      <c r="E1462">
        <v>97500</v>
      </c>
      <c r="F1462">
        <v>42</v>
      </c>
      <c r="G1462">
        <v>45</v>
      </c>
      <c r="H1462">
        <v>42</v>
      </c>
      <c r="I1462">
        <v>45</v>
      </c>
      <c r="J1462">
        <v>556.28</v>
      </c>
      <c r="K1462">
        <v>489.17</v>
      </c>
      <c r="L1462">
        <v>121.22</v>
      </c>
      <c r="M1462">
        <v>85.72</v>
      </c>
      <c r="N1462">
        <v>530.36</v>
      </c>
      <c r="O1462">
        <v>469.57</v>
      </c>
      <c r="P1462">
        <v>115.41</v>
      </c>
      <c r="Q1462">
        <v>83.24</v>
      </c>
      <c r="R1462">
        <v>25.92</v>
      </c>
      <c r="S1462">
        <v>19.600000000000001</v>
      </c>
      <c r="T1462">
        <v>5.81</v>
      </c>
      <c r="U1462">
        <v>2.48</v>
      </c>
      <c r="W1462">
        <v>0</v>
      </c>
      <c r="Y1462">
        <v>0</v>
      </c>
      <c r="AA1462">
        <v>0</v>
      </c>
      <c r="AC1462">
        <v>0</v>
      </c>
      <c r="AE1462">
        <v>0</v>
      </c>
      <c r="AG1462">
        <v>0</v>
      </c>
      <c r="AI1462">
        <v>0</v>
      </c>
      <c r="AK1462">
        <v>0</v>
      </c>
      <c r="AL1462">
        <v>39</v>
      </c>
      <c r="AM1462">
        <v>40</v>
      </c>
      <c r="AN1462">
        <v>40</v>
      </c>
      <c r="AO1462">
        <v>38</v>
      </c>
      <c r="AQ1462">
        <v>0</v>
      </c>
      <c r="AS1462">
        <v>0</v>
      </c>
      <c r="AT1462">
        <v>3581</v>
      </c>
      <c r="AU1462">
        <v>3090</v>
      </c>
      <c r="AV1462">
        <v>596</v>
      </c>
      <c r="AW1462">
        <v>332</v>
      </c>
      <c r="AX1462">
        <v>24.91</v>
      </c>
      <c r="AY1462">
        <v>22.93</v>
      </c>
      <c r="AZ1462">
        <v>4.17</v>
      </c>
      <c r="BA1462">
        <v>2.5499999999999998</v>
      </c>
      <c r="BC1462">
        <v>0</v>
      </c>
      <c r="BE1462">
        <v>0</v>
      </c>
      <c r="BG1462">
        <v>0</v>
      </c>
      <c r="BI1462">
        <v>0</v>
      </c>
      <c r="BK1462">
        <v>0</v>
      </c>
      <c r="BM1462">
        <v>0</v>
      </c>
    </row>
    <row r="1463" spans="1:65" x14ac:dyDescent="0.25">
      <c r="A1463" t="s">
        <v>892</v>
      </c>
      <c r="B1463">
        <v>2838</v>
      </c>
      <c r="C1463">
        <v>2370267</v>
      </c>
      <c r="D1463" t="s">
        <v>634</v>
      </c>
      <c r="E1463">
        <v>97500</v>
      </c>
      <c r="F1463">
        <v>5</v>
      </c>
      <c r="G1463">
        <v>5</v>
      </c>
      <c r="H1463">
        <v>5</v>
      </c>
      <c r="I1463">
        <v>5</v>
      </c>
      <c r="J1463">
        <v>89.45</v>
      </c>
      <c r="K1463">
        <v>97.48</v>
      </c>
      <c r="L1463">
        <v>21.28</v>
      </c>
      <c r="M1463">
        <v>17.100000000000001</v>
      </c>
      <c r="N1463">
        <v>89.45</v>
      </c>
      <c r="O1463">
        <v>97.48</v>
      </c>
      <c r="P1463">
        <v>21.28</v>
      </c>
      <c r="Q1463">
        <v>17.100000000000001</v>
      </c>
      <c r="S1463">
        <v>0</v>
      </c>
      <c r="U1463">
        <v>0</v>
      </c>
      <c r="W1463">
        <v>0</v>
      </c>
      <c r="Y1463">
        <v>0</v>
      </c>
      <c r="AA1463">
        <v>0</v>
      </c>
      <c r="AC1463">
        <v>0</v>
      </c>
      <c r="AE1463">
        <v>0</v>
      </c>
      <c r="AG1463">
        <v>0</v>
      </c>
      <c r="AI1463">
        <v>0</v>
      </c>
      <c r="AK1463">
        <v>0</v>
      </c>
      <c r="AL1463">
        <v>4</v>
      </c>
      <c r="AM1463">
        <v>5</v>
      </c>
      <c r="AN1463">
        <v>5</v>
      </c>
      <c r="AO1463">
        <v>5</v>
      </c>
      <c r="AQ1463">
        <v>0</v>
      </c>
      <c r="AS1463">
        <v>0</v>
      </c>
      <c r="AT1463">
        <v>416</v>
      </c>
      <c r="AU1463">
        <v>410</v>
      </c>
      <c r="AV1463">
        <v>80</v>
      </c>
      <c r="AW1463">
        <v>82</v>
      </c>
      <c r="AX1463">
        <v>3.33</v>
      </c>
      <c r="AY1463">
        <v>3.27</v>
      </c>
      <c r="AZ1463">
        <v>0.64</v>
      </c>
      <c r="BA1463">
        <v>0.65</v>
      </c>
      <c r="BC1463">
        <v>0</v>
      </c>
      <c r="BE1463">
        <v>0</v>
      </c>
      <c r="BG1463">
        <v>0</v>
      </c>
      <c r="BI1463">
        <v>0</v>
      </c>
      <c r="BK1463">
        <v>0</v>
      </c>
      <c r="BM1463">
        <v>0</v>
      </c>
    </row>
    <row r="1464" spans="1:65" x14ac:dyDescent="0.25">
      <c r="A1464" t="s">
        <v>892</v>
      </c>
      <c r="B1464">
        <v>2838</v>
      </c>
      <c r="C1464">
        <v>2937805</v>
      </c>
      <c r="D1464" t="s">
        <v>619</v>
      </c>
      <c r="E1464">
        <v>97500</v>
      </c>
      <c r="F1464">
        <v>5</v>
      </c>
      <c r="G1464">
        <v>10</v>
      </c>
      <c r="H1464">
        <v>6</v>
      </c>
      <c r="I1464">
        <v>9</v>
      </c>
      <c r="J1464">
        <v>57.57</v>
      </c>
      <c r="K1464">
        <v>99.13</v>
      </c>
      <c r="L1464">
        <v>15.87</v>
      </c>
      <c r="M1464">
        <v>17.190000000000001</v>
      </c>
      <c r="N1464">
        <v>55.8</v>
      </c>
      <c r="O1464">
        <v>99.13</v>
      </c>
      <c r="P1464">
        <v>14.68</v>
      </c>
      <c r="Q1464">
        <v>17.190000000000001</v>
      </c>
      <c r="R1464">
        <v>1.77</v>
      </c>
      <c r="S1464">
        <v>0</v>
      </c>
      <c r="T1464">
        <v>1.19</v>
      </c>
      <c r="U1464">
        <v>0</v>
      </c>
      <c r="W1464">
        <v>0</v>
      </c>
      <c r="Y1464">
        <v>0</v>
      </c>
      <c r="AA1464">
        <v>0</v>
      </c>
      <c r="AC1464">
        <v>0</v>
      </c>
      <c r="AE1464">
        <v>0</v>
      </c>
      <c r="AG1464">
        <v>0</v>
      </c>
      <c r="AI1464">
        <v>0</v>
      </c>
      <c r="AK1464">
        <v>0</v>
      </c>
      <c r="AL1464">
        <v>4</v>
      </c>
      <c r="AM1464">
        <v>9</v>
      </c>
      <c r="AN1464">
        <v>5</v>
      </c>
      <c r="AO1464">
        <v>7</v>
      </c>
      <c r="AQ1464">
        <v>0</v>
      </c>
      <c r="AS1464">
        <v>0</v>
      </c>
      <c r="AT1464">
        <v>376</v>
      </c>
      <c r="AU1464">
        <v>745</v>
      </c>
      <c r="AV1464">
        <v>80</v>
      </c>
      <c r="AW1464">
        <v>124</v>
      </c>
      <c r="AX1464">
        <v>2.72</v>
      </c>
      <c r="AY1464">
        <v>5.33</v>
      </c>
      <c r="AZ1464">
        <v>0.57999999999999996</v>
      </c>
      <c r="BA1464">
        <v>0.95</v>
      </c>
      <c r="BC1464">
        <v>0</v>
      </c>
      <c r="BE1464">
        <v>0</v>
      </c>
      <c r="BG1464">
        <v>0</v>
      </c>
      <c r="BI1464">
        <v>0</v>
      </c>
      <c r="BK1464">
        <v>0</v>
      </c>
      <c r="BM1464">
        <v>0</v>
      </c>
    </row>
    <row r="1465" spans="1:65" x14ac:dyDescent="0.25">
      <c r="A1465" t="s">
        <v>892</v>
      </c>
      <c r="B1465">
        <v>2838</v>
      </c>
      <c r="C1465">
        <v>3210689</v>
      </c>
      <c r="D1465" t="s">
        <v>635</v>
      </c>
      <c r="E1465">
        <v>97500</v>
      </c>
      <c r="F1465">
        <v>42</v>
      </c>
      <c r="G1465">
        <v>39</v>
      </c>
      <c r="H1465">
        <v>43</v>
      </c>
      <c r="I1465">
        <v>38</v>
      </c>
      <c r="J1465">
        <v>697.37</v>
      </c>
      <c r="K1465">
        <v>584.46</v>
      </c>
      <c r="L1465">
        <v>157.66999999999999</v>
      </c>
      <c r="M1465">
        <v>110.54</v>
      </c>
      <c r="N1465">
        <v>690.62</v>
      </c>
      <c r="O1465">
        <v>577.71</v>
      </c>
      <c r="P1465">
        <v>156.32</v>
      </c>
      <c r="Q1465">
        <v>109.19</v>
      </c>
      <c r="S1465">
        <v>0</v>
      </c>
      <c r="U1465">
        <v>0</v>
      </c>
      <c r="V1465">
        <v>6.75</v>
      </c>
      <c r="W1465">
        <v>6.75</v>
      </c>
      <c r="X1465">
        <v>1.35</v>
      </c>
      <c r="Y1465">
        <v>1.35</v>
      </c>
      <c r="AA1465">
        <v>0</v>
      </c>
      <c r="AC1465">
        <v>0</v>
      </c>
      <c r="AE1465">
        <v>0</v>
      </c>
      <c r="AG1465">
        <v>0</v>
      </c>
      <c r="AI1465">
        <v>0</v>
      </c>
      <c r="AK1465">
        <v>0</v>
      </c>
      <c r="AL1465">
        <v>39</v>
      </c>
      <c r="AM1465">
        <v>36</v>
      </c>
      <c r="AN1465">
        <v>40</v>
      </c>
      <c r="AO1465">
        <v>34</v>
      </c>
      <c r="AQ1465">
        <v>0</v>
      </c>
      <c r="AS1465">
        <v>0</v>
      </c>
      <c r="AT1465">
        <v>3574</v>
      </c>
      <c r="AU1465">
        <v>3205</v>
      </c>
      <c r="AV1465">
        <v>634</v>
      </c>
      <c r="AW1465">
        <v>587</v>
      </c>
      <c r="AX1465">
        <v>28.43</v>
      </c>
      <c r="AY1465">
        <v>25.61</v>
      </c>
      <c r="AZ1465">
        <v>5.09</v>
      </c>
      <c r="BA1465">
        <v>4.72</v>
      </c>
      <c r="BC1465">
        <v>0</v>
      </c>
      <c r="BE1465">
        <v>0</v>
      </c>
      <c r="BG1465">
        <v>0</v>
      </c>
      <c r="BI1465">
        <v>0</v>
      </c>
      <c r="BK1465">
        <v>0</v>
      </c>
      <c r="BM1465">
        <v>0</v>
      </c>
    </row>
    <row r="1466" spans="1:65" x14ac:dyDescent="0.25">
      <c r="A1466" t="s">
        <v>892</v>
      </c>
      <c r="B1466">
        <v>2838</v>
      </c>
      <c r="C1466">
        <v>4493815</v>
      </c>
      <c r="D1466" t="s">
        <v>636</v>
      </c>
      <c r="E1466">
        <v>97500</v>
      </c>
      <c r="F1466">
        <v>9</v>
      </c>
      <c r="G1466">
        <v>9</v>
      </c>
      <c r="H1466">
        <v>9</v>
      </c>
      <c r="I1466">
        <v>9</v>
      </c>
      <c r="J1466">
        <v>118.64</v>
      </c>
      <c r="K1466">
        <v>114.51</v>
      </c>
      <c r="L1466">
        <v>24.8</v>
      </c>
      <c r="M1466">
        <v>23.43</v>
      </c>
      <c r="N1466">
        <v>118.64</v>
      </c>
      <c r="O1466">
        <v>114.51</v>
      </c>
      <c r="P1466">
        <v>24.8</v>
      </c>
      <c r="Q1466">
        <v>23.43</v>
      </c>
      <c r="S1466">
        <v>0</v>
      </c>
      <c r="U1466">
        <v>0</v>
      </c>
      <c r="W1466">
        <v>0</v>
      </c>
      <c r="Y1466">
        <v>0</v>
      </c>
      <c r="AA1466">
        <v>0</v>
      </c>
      <c r="AC1466">
        <v>0</v>
      </c>
      <c r="AE1466">
        <v>0</v>
      </c>
      <c r="AG1466">
        <v>0</v>
      </c>
      <c r="AI1466">
        <v>0</v>
      </c>
      <c r="AK1466">
        <v>0</v>
      </c>
      <c r="AL1466">
        <v>8</v>
      </c>
      <c r="AM1466">
        <v>8</v>
      </c>
      <c r="AN1466">
        <v>8</v>
      </c>
      <c r="AO1466">
        <v>8</v>
      </c>
      <c r="AQ1466">
        <v>0</v>
      </c>
      <c r="AS1466">
        <v>0</v>
      </c>
      <c r="AT1466">
        <v>798</v>
      </c>
      <c r="AU1466">
        <v>771</v>
      </c>
      <c r="AV1466">
        <v>131</v>
      </c>
      <c r="AW1466">
        <v>153</v>
      </c>
      <c r="AX1466">
        <v>6.39</v>
      </c>
      <c r="AY1466">
        <v>6.16</v>
      </c>
      <c r="AZ1466">
        <v>1.05</v>
      </c>
      <c r="BA1466">
        <v>1.22</v>
      </c>
      <c r="BC1466">
        <v>0</v>
      </c>
      <c r="BE1466">
        <v>0</v>
      </c>
      <c r="BG1466">
        <v>0</v>
      </c>
      <c r="BI1466">
        <v>0</v>
      </c>
      <c r="BK1466">
        <v>0</v>
      </c>
      <c r="BM1466">
        <v>0</v>
      </c>
    </row>
    <row r="1467" spans="1:65" x14ac:dyDescent="0.25">
      <c r="A1467" t="s">
        <v>892</v>
      </c>
      <c r="B1467">
        <v>2838</v>
      </c>
      <c r="C1467">
        <v>4493821</v>
      </c>
      <c r="D1467" t="s">
        <v>637</v>
      </c>
      <c r="E1467">
        <v>97500</v>
      </c>
      <c r="F1467">
        <v>12</v>
      </c>
      <c r="G1467">
        <v>12</v>
      </c>
      <c r="H1467">
        <v>12</v>
      </c>
      <c r="I1467">
        <v>12</v>
      </c>
      <c r="J1467">
        <v>130.9</v>
      </c>
      <c r="K1467">
        <v>122.62</v>
      </c>
      <c r="L1467">
        <v>27.68</v>
      </c>
      <c r="M1467">
        <v>23.97</v>
      </c>
      <c r="N1467">
        <v>130.9</v>
      </c>
      <c r="O1467">
        <v>122.62</v>
      </c>
      <c r="P1467">
        <v>27.68</v>
      </c>
      <c r="Q1467">
        <v>23.97</v>
      </c>
      <c r="S1467">
        <v>0</v>
      </c>
      <c r="U1467">
        <v>0</v>
      </c>
      <c r="W1467">
        <v>0</v>
      </c>
      <c r="Y1467">
        <v>0</v>
      </c>
      <c r="AA1467">
        <v>0</v>
      </c>
      <c r="AC1467">
        <v>0</v>
      </c>
      <c r="AE1467">
        <v>0</v>
      </c>
      <c r="AG1467">
        <v>0</v>
      </c>
      <c r="AI1467">
        <v>0</v>
      </c>
      <c r="AK1467">
        <v>0</v>
      </c>
      <c r="AL1467">
        <v>10</v>
      </c>
      <c r="AM1467">
        <v>10</v>
      </c>
      <c r="AN1467">
        <v>10</v>
      </c>
      <c r="AO1467">
        <v>10</v>
      </c>
      <c r="AQ1467">
        <v>0</v>
      </c>
      <c r="AS1467">
        <v>0</v>
      </c>
      <c r="AT1467">
        <v>968</v>
      </c>
      <c r="AU1467">
        <v>897</v>
      </c>
      <c r="AV1467">
        <v>163</v>
      </c>
      <c r="AW1467">
        <v>170</v>
      </c>
      <c r="AX1467">
        <v>7.73</v>
      </c>
      <c r="AY1467">
        <v>7.17</v>
      </c>
      <c r="AZ1467">
        <v>1.3</v>
      </c>
      <c r="BA1467">
        <v>1.36</v>
      </c>
      <c r="BC1467">
        <v>0</v>
      </c>
      <c r="BE1467">
        <v>0</v>
      </c>
      <c r="BG1467">
        <v>0</v>
      </c>
      <c r="BI1467">
        <v>0</v>
      </c>
      <c r="BK1467">
        <v>0</v>
      </c>
      <c r="BM1467">
        <v>0</v>
      </c>
    </row>
    <row r="1468" spans="1:65" x14ac:dyDescent="0.25">
      <c r="A1468" t="s">
        <v>892</v>
      </c>
      <c r="B1468">
        <v>2838</v>
      </c>
      <c r="C1468">
        <v>4493838</v>
      </c>
      <c r="D1468" t="s">
        <v>638</v>
      </c>
      <c r="E1468">
        <v>97500</v>
      </c>
      <c r="F1468">
        <v>10</v>
      </c>
      <c r="G1468">
        <v>11</v>
      </c>
      <c r="H1468">
        <v>11</v>
      </c>
      <c r="I1468">
        <v>11</v>
      </c>
      <c r="J1468">
        <v>100.96</v>
      </c>
      <c r="K1468">
        <v>114.11</v>
      </c>
      <c r="L1468">
        <v>23.36</v>
      </c>
      <c r="M1468">
        <v>22.48</v>
      </c>
      <c r="N1468">
        <v>100.96</v>
      </c>
      <c r="O1468">
        <v>114.11</v>
      </c>
      <c r="P1468">
        <v>23.36</v>
      </c>
      <c r="Q1468">
        <v>22.48</v>
      </c>
      <c r="S1468">
        <v>0</v>
      </c>
      <c r="U1468">
        <v>0</v>
      </c>
      <c r="W1468">
        <v>0</v>
      </c>
      <c r="Y1468">
        <v>0</v>
      </c>
      <c r="AA1468">
        <v>0</v>
      </c>
      <c r="AC1468">
        <v>0</v>
      </c>
      <c r="AE1468">
        <v>0</v>
      </c>
      <c r="AG1468">
        <v>0</v>
      </c>
      <c r="AI1468">
        <v>0</v>
      </c>
      <c r="AK1468">
        <v>0</v>
      </c>
      <c r="AL1468">
        <v>8</v>
      </c>
      <c r="AM1468">
        <v>9</v>
      </c>
      <c r="AN1468">
        <v>8</v>
      </c>
      <c r="AO1468">
        <v>9</v>
      </c>
      <c r="AQ1468">
        <v>0</v>
      </c>
      <c r="AS1468">
        <v>0</v>
      </c>
      <c r="AT1468">
        <v>732</v>
      </c>
      <c r="AU1468">
        <v>833</v>
      </c>
      <c r="AV1468">
        <v>125</v>
      </c>
      <c r="AW1468">
        <v>161</v>
      </c>
      <c r="AX1468">
        <v>5.86</v>
      </c>
      <c r="AY1468">
        <v>6.67</v>
      </c>
      <c r="AZ1468">
        <v>1</v>
      </c>
      <c r="BA1468">
        <v>1.29</v>
      </c>
      <c r="BC1468">
        <v>0</v>
      </c>
      <c r="BE1468">
        <v>0</v>
      </c>
      <c r="BG1468">
        <v>0</v>
      </c>
      <c r="BI1468">
        <v>0</v>
      </c>
      <c r="BK1468">
        <v>0</v>
      </c>
      <c r="BM1468">
        <v>0</v>
      </c>
    </row>
    <row r="1469" spans="1:65" x14ac:dyDescent="0.25">
      <c r="A1469" t="s">
        <v>892</v>
      </c>
      <c r="B1469">
        <v>2838</v>
      </c>
      <c r="C1469">
        <v>4493844</v>
      </c>
      <c r="D1469" t="s">
        <v>639</v>
      </c>
      <c r="E1469">
        <v>97500</v>
      </c>
      <c r="F1469">
        <v>8</v>
      </c>
      <c r="G1469">
        <v>8</v>
      </c>
      <c r="H1469">
        <v>8</v>
      </c>
      <c r="I1469">
        <v>8</v>
      </c>
      <c r="J1469">
        <v>94.44</v>
      </c>
      <c r="K1469">
        <v>91.29</v>
      </c>
      <c r="L1469">
        <v>23.51</v>
      </c>
      <c r="M1469">
        <v>18.41</v>
      </c>
      <c r="N1469">
        <v>94.44</v>
      </c>
      <c r="O1469">
        <v>91.29</v>
      </c>
      <c r="P1469">
        <v>23.51</v>
      </c>
      <c r="Q1469">
        <v>18.41</v>
      </c>
      <c r="S1469">
        <v>0</v>
      </c>
      <c r="U1469">
        <v>0</v>
      </c>
      <c r="W1469">
        <v>0</v>
      </c>
      <c r="Y1469">
        <v>0</v>
      </c>
      <c r="AA1469">
        <v>0</v>
      </c>
      <c r="AC1469">
        <v>0</v>
      </c>
      <c r="AE1469">
        <v>0</v>
      </c>
      <c r="AG1469">
        <v>0</v>
      </c>
      <c r="AI1469">
        <v>0</v>
      </c>
      <c r="AK1469">
        <v>0</v>
      </c>
      <c r="AL1469">
        <v>6</v>
      </c>
      <c r="AM1469">
        <v>6</v>
      </c>
      <c r="AN1469">
        <v>6</v>
      </c>
      <c r="AO1469">
        <v>6</v>
      </c>
      <c r="AQ1469">
        <v>0</v>
      </c>
      <c r="AS1469">
        <v>0</v>
      </c>
      <c r="AT1469">
        <v>583</v>
      </c>
      <c r="AU1469">
        <v>598</v>
      </c>
      <c r="AV1469">
        <v>104</v>
      </c>
      <c r="AW1469">
        <v>116</v>
      </c>
      <c r="AX1469">
        <v>4.6500000000000004</v>
      </c>
      <c r="AY1469">
        <v>4.79</v>
      </c>
      <c r="AZ1469">
        <v>0.83</v>
      </c>
      <c r="BA1469">
        <v>0.93</v>
      </c>
      <c r="BC1469">
        <v>0</v>
      </c>
      <c r="BE1469">
        <v>0</v>
      </c>
      <c r="BG1469">
        <v>0</v>
      </c>
      <c r="BI1469">
        <v>0</v>
      </c>
      <c r="BK1469">
        <v>0</v>
      </c>
      <c r="BM1469">
        <v>0</v>
      </c>
    </row>
    <row r="1470" spans="1:65" x14ac:dyDescent="0.25">
      <c r="A1470" t="s">
        <v>892</v>
      </c>
      <c r="B1470">
        <v>2838</v>
      </c>
      <c r="C1470">
        <v>4493867</v>
      </c>
      <c r="D1470" t="s">
        <v>640</v>
      </c>
      <c r="E1470">
        <v>97500</v>
      </c>
      <c r="F1470">
        <v>11</v>
      </c>
      <c r="G1470">
        <v>12</v>
      </c>
      <c r="H1470">
        <v>11</v>
      </c>
      <c r="I1470">
        <v>12</v>
      </c>
      <c r="J1470">
        <v>110.48</v>
      </c>
      <c r="K1470">
        <v>110.8</v>
      </c>
      <c r="L1470">
        <v>24.25</v>
      </c>
      <c r="M1470">
        <v>22.57</v>
      </c>
      <c r="N1470">
        <v>110.48</v>
      </c>
      <c r="O1470">
        <v>110.8</v>
      </c>
      <c r="P1470">
        <v>24.25</v>
      </c>
      <c r="Q1470">
        <v>22.57</v>
      </c>
      <c r="S1470">
        <v>0</v>
      </c>
      <c r="U1470">
        <v>0</v>
      </c>
      <c r="W1470">
        <v>0</v>
      </c>
      <c r="Y1470">
        <v>0</v>
      </c>
      <c r="AA1470">
        <v>0</v>
      </c>
      <c r="AC1470">
        <v>0</v>
      </c>
      <c r="AE1470">
        <v>0</v>
      </c>
      <c r="AG1470">
        <v>0</v>
      </c>
      <c r="AI1470">
        <v>0</v>
      </c>
      <c r="AK1470">
        <v>0</v>
      </c>
      <c r="AL1470">
        <v>9</v>
      </c>
      <c r="AM1470">
        <v>9</v>
      </c>
      <c r="AN1470">
        <v>9</v>
      </c>
      <c r="AO1470">
        <v>9</v>
      </c>
      <c r="AQ1470">
        <v>0</v>
      </c>
      <c r="AS1470">
        <v>0</v>
      </c>
      <c r="AT1470">
        <v>815</v>
      </c>
      <c r="AU1470">
        <v>822</v>
      </c>
      <c r="AV1470">
        <v>144</v>
      </c>
      <c r="AW1470">
        <v>161</v>
      </c>
      <c r="AX1470">
        <v>6.51</v>
      </c>
      <c r="AY1470">
        <v>6.57</v>
      </c>
      <c r="AZ1470">
        <v>1.1499999999999999</v>
      </c>
      <c r="BA1470">
        <v>1.29</v>
      </c>
      <c r="BC1470">
        <v>0</v>
      </c>
      <c r="BE1470">
        <v>0</v>
      </c>
      <c r="BG1470">
        <v>0</v>
      </c>
      <c r="BI1470">
        <v>0</v>
      </c>
      <c r="BK1470">
        <v>0</v>
      </c>
      <c r="BM1470">
        <v>0</v>
      </c>
    </row>
    <row r="1471" spans="1:65" x14ac:dyDescent="0.25">
      <c r="A1471" t="s">
        <v>892</v>
      </c>
      <c r="B1471">
        <v>2838</v>
      </c>
      <c r="C1471">
        <v>4493873</v>
      </c>
      <c r="D1471" t="s">
        <v>641</v>
      </c>
      <c r="E1471">
        <v>97500</v>
      </c>
      <c r="F1471">
        <v>7</v>
      </c>
      <c r="G1471">
        <v>7</v>
      </c>
      <c r="H1471">
        <v>7</v>
      </c>
      <c r="I1471">
        <v>7</v>
      </c>
      <c r="J1471">
        <v>94.07</v>
      </c>
      <c r="K1471">
        <v>92.31</v>
      </c>
      <c r="L1471">
        <v>20.190000000000001</v>
      </c>
      <c r="M1471">
        <v>18.78</v>
      </c>
      <c r="N1471">
        <v>82.33</v>
      </c>
      <c r="O1471">
        <v>81.91</v>
      </c>
      <c r="P1471">
        <v>17.690000000000001</v>
      </c>
      <c r="Q1471">
        <v>16.47</v>
      </c>
      <c r="R1471">
        <v>11.74</v>
      </c>
      <c r="S1471">
        <v>10.4</v>
      </c>
      <c r="T1471">
        <v>2.5</v>
      </c>
      <c r="U1471">
        <v>2.31</v>
      </c>
      <c r="W1471">
        <v>0</v>
      </c>
      <c r="Y1471">
        <v>0</v>
      </c>
      <c r="AA1471">
        <v>0</v>
      </c>
      <c r="AC1471">
        <v>0</v>
      </c>
      <c r="AE1471">
        <v>0</v>
      </c>
      <c r="AG1471">
        <v>0</v>
      </c>
      <c r="AI1471">
        <v>0</v>
      </c>
      <c r="AK1471">
        <v>0</v>
      </c>
      <c r="AL1471">
        <v>6</v>
      </c>
      <c r="AM1471">
        <v>6</v>
      </c>
      <c r="AN1471">
        <v>6</v>
      </c>
      <c r="AO1471">
        <v>6</v>
      </c>
      <c r="AQ1471">
        <v>0</v>
      </c>
      <c r="AS1471">
        <v>0</v>
      </c>
      <c r="AT1471">
        <v>614</v>
      </c>
      <c r="AU1471">
        <v>604</v>
      </c>
      <c r="AV1471">
        <v>104</v>
      </c>
      <c r="AW1471">
        <v>116</v>
      </c>
      <c r="AX1471">
        <v>4.9000000000000004</v>
      </c>
      <c r="AY1471">
        <v>4.83</v>
      </c>
      <c r="AZ1471">
        <v>0.83</v>
      </c>
      <c r="BA1471">
        <v>0.93</v>
      </c>
      <c r="BC1471">
        <v>0</v>
      </c>
      <c r="BE1471">
        <v>0</v>
      </c>
      <c r="BG1471">
        <v>0</v>
      </c>
      <c r="BI1471">
        <v>0</v>
      </c>
      <c r="BK1471">
        <v>0</v>
      </c>
      <c r="BM1471">
        <v>0</v>
      </c>
    </row>
    <row r="1472" spans="1:65" x14ac:dyDescent="0.25">
      <c r="A1472" t="s">
        <v>892</v>
      </c>
      <c r="B1472">
        <v>2838</v>
      </c>
      <c r="C1472">
        <v>4493885</v>
      </c>
      <c r="D1472" t="s">
        <v>642</v>
      </c>
      <c r="E1472">
        <v>97500</v>
      </c>
      <c r="F1472">
        <v>10</v>
      </c>
      <c r="G1472">
        <v>9</v>
      </c>
      <c r="H1472">
        <v>10</v>
      </c>
      <c r="I1472">
        <v>8</v>
      </c>
      <c r="J1472">
        <v>114.55</v>
      </c>
      <c r="K1472">
        <v>111.85</v>
      </c>
      <c r="L1472">
        <v>23.58</v>
      </c>
      <c r="M1472">
        <v>20.350000000000001</v>
      </c>
      <c r="N1472">
        <v>114.55</v>
      </c>
      <c r="O1472">
        <v>111.85</v>
      </c>
      <c r="P1472">
        <v>23.58</v>
      </c>
      <c r="Q1472">
        <v>20.350000000000001</v>
      </c>
      <c r="S1472">
        <v>0</v>
      </c>
      <c r="U1472">
        <v>0</v>
      </c>
      <c r="W1472">
        <v>0</v>
      </c>
      <c r="Y1472">
        <v>0</v>
      </c>
      <c r="AA1472">
        <v>0</v>
      </c>
      <c r="AC1472">
        <v>0</v>
      </c>
      <c r="AE1472">
        <v>0</v>
      </c>
      <c r="AG1472">
        <v>0</v>
      </c>
      <c r="AI1472">
        <v>0</v>
      </c>
      <c r="AK1472">
        <v>0</v>
      </c>
      <c r="AL1472">
        <v>9</v>
      </c>
      <c r="AM1472">
        <v>8</v>
      </c>
      <c r="AN1472">
        <v>8</v>
      </c>
      <c r="AO1472">
        <v>6</v>
      </c>
      <c r="AQ1472">
        <v>0</v>
      </c>
      <c r="AS1472">
        <v>0</v>
      </c>
      <c r="AT1472">
        <v>798</v>
      </c>
      <c r="AU1472">
        <v>677</v>
      </c>
      <c r="AV1472">
        <v>123</v>
      </c>
      <c r="AW1472">
        <v>116</v>
      </c>
      <c r="AX1472">
        <v>6.38</v>
      </c>
      <c r="AY1472">
        <v>5.41</v>
      </c>
      <c r="AZ1472">
        <v>0.98</v>
      </c>
      <c r="BA1472">
        <v>0.93</v>
      </c>
      <c r="BC1472">
        <v>0</v>
      </c>
      <c r="BE1472">
        <v>0</v>
      </c>
      <c r="BG1472">
        <v>0</v>
      </c>
      <c r="BI1472">
        <v>0</v>
      </c>
      <c r="BK1472">
        <v>0</v>
      </c>
      <c r="BM1472">
        <v>0</v>
      </c>
    </row>
    <row r="1473" spans="1:65" x14ac:dyDescent="0.25">
      <c r="A1473" t="s">
        <v>892</v>
      </c>
      <c r="B1473">
        <v>2838</v>
      </c>
      <c r="C1473">
        <v>4493896</v>
      </c>
      <c r="D1473" t="s">
        <v>643</v>
      </c>
      <c r="E1473">
        <v>97500</v>
      </c>
      <c r="F1473">
        <v>16</v>
      </c>
      <c r="G1473">
        <v>16</v>
      </c>
      <c r="H1473">
        <v>16</v>
      </c>
      <c r="I1473">
        <v>16</v>
      </c>
      <c r="J1473">
        <v>169.87</v>
      </c>
      <c r="K1473">
        <v>172.26</v>
      </c>
      <c r="L1473">
        <v>37.56</v>
      </c>
      <c r="M1473">
        <v>33.94</v>
      </c>
      <c r="N1473">
        <v>169.87</v>
      </c>
      <c r="O1473">
        <v>172.26</v>
      </c>
      <c r="P1473">
        <v>37.56</v>
      </c>
      <c r="Q1473">
        <v>33.94</v>
      </c>
      <c r="S1473">
        <v>0</v>
      </c>
      <c r="U1473">
        <v>0</v>
      </c>
      <c r="W1473">
        <v>0</v>
      </c>
      <c r="Y1473">
        <v>0</v>
      </c>
      <c r="AA1473">
        <v>0</v>
      </c>
      <c r="AC1473">
        <v>0</v>
      </c>
      <c r="AE1473">
        <v>0</v>
      </c>
      <c r="AG1473">
        <v>0</v>
      </c>
      <c r="AI1473">
        <v>0</v>
      </c>
      <c r="AK1473">
        <v>0</v>
      </c>
      <c r="AL1473">
        <v>14</v>
      </c>
      <c r="AM1473">
        <v>14</v>
      </c>
      <c r="AN1473">
        <v>13</v>
      </c>
      <c r="AO1473">
        <v>14</v>
      </c>
      <c r="AQ1473">
        <v>0</v>
      </c>
      <c r="AS1473">
        <v>0</v>
      </c>
      <c r="AT1473">
        <v>1227</v>
      </c>
      <c r="AU1473">
        <v>1216</v>
      </c>
      <c r="AV1473">
        <v>195</v>
      </c>
      <c r="AW1473">
        <v>240</v>
      </c>
      <c r="AX1473">
        <v>9.81</v>
      </c>
      <c r="AY1473">
        <v>9.7200000000000006</v>
      </c>
      <c r="AZ1473">
        <v>1.56</v>
      </c>
      <c r="BA1473">
        <v>1.92</v>
      </c>
      <c r="BC1473">
        <v>0</v>
      </c>
      <c r="BE1473">
        <v>0</v>
      </c>
      <c r="BG1473">
        <v>0</v>
      </c>
      <c r="BI1473">
        <v>0</v>
      </c>
      <c r="BK1473">
        <v>0</v>
      </c>
      <c r="BM1473">
        <v>0</v>
      </c>
    </row>
    <row r="1474" spans="1:65" x14ac:dyDescent="0.25">
      <c r="A1474" t="s">
        <v>892</v>
      </c>
      <c r="B1474">
        <v>2838</v>
      </c>
      <c r="C1474">
        <v>4493904</v>
      </c>
      <c r="D1474" t="s">
        <v>644</v>
      </c>
      <c r="E1474">
        <v>97500</v>
      </c>
      <c r="F1474">
        <v>12</v>
      </c>
      <c r="G1474">
        <v>12</v>
      </c>
      <c r="H1474">
        <v>12</v>
      </c>
      <c r="I1474">
        <v>12</v>
      </c>
      <c r="J1474">
        <v>123.35</v>
      </c>
      <c r="K1474">
        <v>121.31</v>
      </c>
      <c r="L1474">
        <v>26.23</v>
      </c>
      <c r="M1474">
        <v>24.31</v>
      </c>
      <c r="N1474">
        <v>123.35</v>
      </c>
      <c r="O1474">
        <v>121.31</v>
      </c>
      <c r="P1474">
        <v>26.23</v>
      </c>
      <c r="Q1474">
        <v>24.31</v>
      </c>
      <c r="S1474">
        <v>0</v>
      </c>
      <c r="U1474">
        <v>0</v>
      </c>
      <c r="W1474">
        <v>0</v>
      </c>
      <c r="Y1474">
        <v>0</v>
      </c>
      <c r="AA1474">
        <v>0</v>
      </c>
      <c r="AC1474">
        <v>0</v>
      </c>
      <c r="AE1474">
        <v>0</v>
      </c>
      <c r="AG1474">
        <v>0</v>
      </c>
      <c r="AI1474">
        <v>0</v>
      </c>
      <c r="AK1474">
        <v>0</v>
      </c>
      <c r="AL1474">
        <v>10</v>
      </c>
      <c r="AM1474">
        <v>10</v>
      </c>
      <c r="AN1474">
        <v>10</v>
      </c>
      <c r="AO1474">
        <v>10</v>
      </c>
      <c r="AQ1474">
        <v>0</v>
      </c>
      <c r="AS1474">
        <v>0</v>
      </c>
      <c r="AT1474">
        <v>956</v>
      </c>
      <c r="AU1474">
        <v>928</v>
      </c>
      <c r="AV1474">
        <v>160</v>
      </c>
      <c r="AW1474">
        <v>179</v>
      </c>
      <c r="AX1474">
        <v>7.64</v>
      </c>
      <c r="AY1474">
        <v>7.42</v>
      </c>
      <c r="AZ1474">
        <v>1.28</v>
      </c>
      <c r="BA1474">
        <v>1.43</v>
      </c>
      <c r="BC1474">
        <v>0</v>
      </c>
      <c r="BE1474">
        <v>0</v>
      </c>
      <c r="BG1474">
        <v>0</v>
      </c>
      <c r="BI1474">
        <v>0</v>
      </c>
      <c r="BK1474">
        <v>0</v>
      </c>
      <c r="BM1474">
        <v>0</v>
      </c>
    </row>
    <row r="1475" spans="1:65" x14ac:dyDescent="0.25">
      <c r="A1475" t="s">
        <v>892</v>
      </c>
      <c r="B1475">
        <v>2838</v>
      </c>
      <c r="C1475">
        <v>4493910</v>
      </c>
      <c r="D1475" t="s">
        <v>645</v>
      </c>
      <c r="E1475">
        <v>97500</v>
      </c>
      <c r="F1475">
        <v>10</v>
      </c>
      <c r="G1475">
        <v>11</v>
      </c>
      <c r="H1475">
        <v>10</v>
      </c>
      <c r="I1475">
        <v>11</v>
      </c>
      <c r="J1475">
        <v>135.16999999999999</v>
      </c>
      <c r="K1475">
        <v>135.46</v>
      </c>
      <c r="L1475">
        <v>29.09</v>
      </c>
      <c r="M1475">
        <v>26.88</v>
      </c>
      <c r="N1475">
        <v>135.16999999999999</v>
      </c>
      <c r="O1475">
        <v>135.46</v>
      </c>
      <c r="P1475">
        <v>29.09</v>
      </c>
      <c r="Q1475">
        <v>26.88</v>
      </c>
      <c r="S1475">
        <v>0</v>
      </c>
      <c r="U1475">
        <v>0</v>
      </c>
      <c r="W1475">
        <v>0</v>
      </c>
      <c r="Y1475">
        <v>0</v>
      </c>
      <c r="AA1475">
        <v>0</v>
      </c>
      <c r="AC1475">
        <v>0</v>
      </c>
      <c r="AE1475">
        <v>0</v>
      </c>
      <c r="AG1475">
        <v>0</v>
      </c>
      <c r="AI1475">
        <v>0</v>
      </c>
      <c r="AK1475">
        <v>0</v>
      </c>
      <c r="AL1475">
        <v>10</v>
      </c>
      <c r="AM1475">
        <v>11</v>
      </c>
      <c r="AN1475">
        <v>10</v>
      </c>
      <c r="AO1475">
        <v>11</v>
      </c>
      <c r="AQ1475">
        <v>0</v>
      </c>
      <c r="AS1475">
        <v>0</v>
      </c>
      <c r="AT1475">
        <v>949</v>
      </c>
      <c r="AU1475">
        <v>1017</v>
      </c>
      <c r="AV1475">
        <v>160</v>
      </c>
      <c r="AW1475">
        <v>196</v>
      </c>
      <c r="AX1475">
        <v>7.59</v>
      </c>
      <c r="AY1475">
        <v>8.1300000000000008</v>
      </c>
      <c r="AZ1475">
        <v>1.28</v>
      </c>
      <c r="BA1475">
        <v>1.57</v>
      </c>
      <c r="BC1475">
        <v>0</v>
      </c>
      <c r="BE1475">
        <v>0</v>
      </c>
      <c r="BG1475">
        <v>0</v>
      </c>
      <c r="BI1475">
        <v>0</v>
      </c>
      <c r="BK1475">
        <v>0</v>
      </c>
      <c r="BM1475">
        <v>0</v>
      </c>
    </row>
    <row r="1476" spans="1:65" x14ac:dyDescent="0.25">
      <c r="A1476" t="s">
        <v>892</v>
      </c>
      <c r="B1476">
        <v>2838</v>
      </c>
      <c r="C1476">
        <v>4493927</v>
      </c>
      <c r="D1476" t="s">
        <v>646</v>
      </c>
      <c r="E1476">
        <v>97500</v>
      </c>
      <c r="F1476">
        <v>12</v>
      </c>
      <c r="G1476">
        <v>13</v>
      </c>
      <c r="H1476">
        <v>12</v>
      </c>
      <c r="I1476">
        <v>13</v>
      </c>
      <c r="J1476">
        <v>134.22</v>
      </c>
      <c r="K1476">
        <v>127.4</v>
      </c>
      <c r="L1476">
        <v>27.36</v>
      </c>
      <c r="M1476">
        <v>25.56</v>
      </c>
      <c r="N1476">
        <v>134.22</v>
      </c>
      <c r="O1476">
        <v>127.4</v>
      </c>
      <c r="P1476">
        <v>27.36</v>
      </c>
      <c r="Q1476">
        <v>25.56</v>
      </c>
      <c r="S1476">
        <v>0</v>
      </c>
      <c r="U1476">
        <v>0</v>
      </c>
      <c r="W1476">
        <v>0</v>
      </c>
      <c r="Y1476">
        <v>0</v>
      </c>
      <c r="AA1476">
        <v>0</v>
      </c>
      <c r="AC1476">
        <v>0</v>
      </c>
      <c r="AE1476">
        <v>0</v>
      </c>
      <c r="AG1476">
        <v>0</v>
      </c>
      <c r="AI1476">
        <v>0</v>
      </c>
      <c r="AK1476">
        <v>0</v>
      </c>
      <c r="AL1476">
        <v>9</v>
      </c>
      <c r="AM1476">
        <v>10</v>
      </c>
      <c r="AN1476">
        <v>9</v>
      </c>
      <c r="AO1476">
        <v>10</v>
      </c>
      <c r="AQ1476">
        <v>0</v>
      </c>
      <c r="AS1476">
        <v>0</v>
      </c>
      <c r="AT1476">
        <v>858</v>
      </c>
      <c r="AU1476">
        <v>928</v>
      </c>
      <c r="AV1476">
        <v>144</v>
      </c>
      <c r="AW1476">
        <v>179</v>
      </c>
      <c r="AX1476">
        <v>6.86</v>
      </c>
      <c r="AY1476">
        <v>7.42</v>
      </c>
      <c r="AZ1476">
        <v>1.1499999999999999</v>
      </c>
      <c r="BA1476">
        <v>1.43</v>
      </c>
      <c r="BC1476">
        <v>0</v>
      </c>
      <c r="BE1476">
        <v>0</v>
      </c>
      <c r="BG1476">
        <v>0</v>
      </c>
      <c r="BI1476">
        <v>0</v>
      </c>
      <c r="BK1476">
        <v>0</v>
      </c>
      <c r="BM1476">
        <v>0</v>
      </c>
    </row>
    <row r="1477" spans="1:65" x14ac:dyDescent="0.25">
      <c r="A1477" t="s">
        <v>892</v>
      </c>
      <c r="B1477">
        <v>2838</v>
      </c>
      <c r="C1477">
        <v>4493933</v>
      </c>
      <c r="D1477" t="s">
        <v>647</v>
      </c>
      <c r="E1477">
        <v>97500</v>
      </c>
      <c r="F1477">
        <v>10</v>
      </c>
      <c r="G1477">
        <v>10</v>
      </c>
      <c r="H1477">
        <v>10</v>
      </c>
      <c r="I1477">
        <v>10</v>
      </c>
      <c r="J1477">
        <v>109.14</v>
      </c>
      <c r="K1477">
        <v>119.56</v>
      </c>
      <c r="L1477">
        <v>24.06</v>
      </c>
      <c r="M1477">
        <v>22.43</v>
      </c>
      <c r="N1477">
        <v>109.14</v>
      </c>
      <c r="O1477">
        <v>119.56</v>
      </c>
      <c r="P1477">
        <v>24.06</v>
      </c>
      <c r="Q1477">
        <v>22.43</v>
      </c>
      <c r="S1477">
        <v>0</v>
      </c>
      <c r="U1477">
        <v>0</v>
      </c>
      <c r="W1477">
        <v>0</v>
      </c>
      <c r="Y1477">
        <v>0</v>
      </c>
      <c r="AA1477">
        <v>0</v>
      </c>
      <c r="AC1477">
        <v>0</v>
      </c>
      <c r="AE1477">
        <v>0</v>
      </c>
      <c r="AG1477">
        <v>0</v>
      </c>
      <c r="AI1477">
        <v>0</v>
      </c>
      <c r="AK1477">
        <v>0</v>
      </c>
      <c r="AL1477">
        <v>9</v>
      </c>
      <c r="AM1477">
        <v>9</v>
      </c>
      <c r="AN1477">
        <v>9</v>
      </c>
      <c r="AO1477">
        <v>9</v>
      </c>
      <c r="AQ1477">
        <v>0</v>
      </c>
      <c r="AS1477">
        <v>0</v>
      </c>
      <c r="AT1477">
        <v>794</v>
      </c>
      <c r="AU1477">
        <v>793</v>
      </c>
      <c r="AV1477">
        <v>139</v>
      </c>
      <c r="AW1477">
        <v>154</v>
      </c>
      <c r="AX1477">
        <v>6.34</v>
      </c>
      <c r="AY1477">
        <v>6.33</v>
      </c>
      <c r="AZ1477">
        <v>1.1100000000000001</v>
      </c>
      <c r="BA1477">
        <v>1.23</v>
      </c>
      <c r="BC1477">
        <v>0</v>
      </c>
      <c r="BE1477">
        <v>0</v>
      </c>
      <c r="BG1477">
        <v>0</v>
      </c>
      <c r="BI1477">
        <v>0</v>
      </c>
      <c r="BK1477">
        <v>0</v>
      </c>
      <c r="BM1477">
        <v>0</v>
      </c>
    </row>
    <row r="1478" spans="1:65" x14ac:dyDescent="0.25">
      <c r="A1478" t="s">
        <v>892</v>
      </c>
      <c r="B1478">
        <v>2838</v>
      </c>
      <c r="C1478">
        <v>20461045</v>
      </c>
      <c r="D1478" t="s">
        <v>648</v>
      </c>
      <c r="E1478">
        <v>97500</v>
      </c>
      <c r="F1478">
        <v>8</v>
      </c>
      <c r="G1478">
        <v>8</v>
      </c>
      <c r="H1478">
        <v>8</v>
      </c>
      <c r="I1478">
        <v>8</v>
      </c>
      <c r="J1478">
        <v>86.19</v>
      </c>
      <c r="K1478">
        <v>89.73</v>
      </c>
      <c r="L1478">
        <v>18.61</v>
      </c>
      <c r="M1478">
        <v>18.63</v>
      </c>
      <c r="N1478">
        <v>86.19</v>
      </c>
      <c r="O1478">
        <v>89.73</v>
      </c>
      <c r="P1478">
        <v>18.61</v>
      </c>
      <c r="Q1478">
        <v>18.63</v>
      </c>
      <c r="S1478">
        <v>0</v>
      </c>
      <c r="U1478">
        <v>0</v>
      </c>
      <c r="W1478">
        <v>0</v>
      </c>
      <c r="Y1478">
        <v>0</v>
      </c>
      <c r="AA1478">
        <v>0</v>
      </c>
      <c r="AC1478">
        <v>0</v>
      </c>
      <c r="AE1478">
        <v>0</v>
      </c>
      <c r="AG1478">
        <v>0</v>
      </c>
      <c r="AI1478">
        <v>0</v>
      </c>
      <c r="AK1478">
        <v>0</v>
      </c>
      <c r="AL1478">
        <v>6</v>
      </c>
      <c r="AM1478">
        <v>6</v>
      </c>
      <c r="AN1478">
        <v>6</v>
      </c>
      <c r="AO1478">
        <v>6</v>
      </c>
      <c r="AQ1478">
        <v>0</v>
      </c>
      <c r="AS1478">
        <v>0</v>
      </c>
      <c r="AT1478">
        <v>567</v>
      </c>
      <c r="AU1478">
        <v>564</v>
      </c>
      <c r="AV1478">
        <v>101</v>
      </c>
      <c r="AW1478">
        <v>101</v>
      </c>
      <c r="AX1478">
        <v>4.53</v>
      </c>
      <c r="AY1478">
        <v>4.51</v>
      </c>
      <c r="AZ1478">
        <v>0.81</v>
      </c>
      <c r="BA1478">
        <v>0.81</v>
      </c>
      <c r="BC1478">
        <v>0</v>
      </c>
      <c r="BE1478">
        <v>0</v>
      </c>
      <c r="BG1478">
        <v>0</v>
      </c>
      <c r="BI1478">
        <v>0</v>
      </c>
      <c r="BK1478">
        <v>0</v>
      </c>
      <c r="BM1478">
        <v>0</v>
      </c>
    </row>
    <row r="1479" spans="1:65" x14ac:dyDescent="0.25">
      <c r="A1479" t="s">
        <v>892</v>
      </c>
      <c r="B1479">
        <v>2838</v>
      </c>
      <c r="C1479">
        <v>20461051</v>
      </c>
      <c r="D1479" t="s">
        <v>649</v>
      </c>
      <c r="E1479">
        <v>97500</v>
      </c>
      <c r="F1479">
        <v>6</v>
      </c>
      <c r="G1479">
        <v>6</v>
      </c>
      <c r="H1479">
        <v>6</v>
      </c>
      <c r="I1479">
        <v>6</v>
      </c>
      <c r="J1479">
        <v>71.53</v>
      </c>
      <c r="K1479">
        <v>71.78</v>
      </c>
      <c r="L1479">
        <v>14.76</v>
      </c>
      <c r="M1479">
        <v>14.15</v>
      </c>
      <c r="N1479">
        <v>66.87</v>
      </c>
      <c r="O1479">
        <v>66.63</v>
      </c>
      <c r="P1479">
        <v>14.2</v>
      </c>
      <c r="Q1479">
        <v>13.12</v>
      </c>
      <c r="R1479">
        <v>4.66</v>
      </c>
      <c r="S1479">
        <v>5.15</v>
      </c>
      <c r="T1479">
        <v>0.56000000000000005</v>
      </c>
      <c r="U1479">
        <v>1.03</v>
      </c>
      <c r="W1479">
        <v>0</v>
      </c>
      <c r="Y1479">
        <v>0</v>
      </c>
      <c r="AA1479">
        <v>0</v>
      </c>
      <c r="AC1479">
        <v>0</v>
      </c>
      <c r="AE1479">
        <v>0</v>
      </c>
      <c r="AG1479">
        <v>0</v>
      </c>
      <c r="AI1479">
        <v>0</v>
      </c>
      <c r="AK1479">
        <v>0</v>
      </c>
      <c r="AL1479">
        <v>5</v>
      </c>
      <c r="AM1479">
        <v>5</v>
      </c>
      <c r="AN1479">
        <v>5</v>
      </c>
      <c r="AO1479">
        <v>5</v>
      </c>
      <c r="AQ1479">
        <v>0</v>
      </c>
      <c r="AS1479">
        <v>0</v>
      </c>
      <c r="AT1479">
        <v>477</v>
      </c>
      <c r="AU1479">
        <v>463</v>
      </c>
      <c r="AV1479">
        <v>80</v>
      </c>
      <c r="AW1479">
        <v>89</v>
      </c>
      <c r="AX1479">
        <v>3.81</v>
      </c>
      <c r="AY1479">
        <v>3.7</v>
      </c>
      <c r="AZ1479">
        <v>0.64</v>
      </c>
      <c r="BA1479">
        <v>0.71</v>
      </c>
      <c r="BC1479">
        <v>0</v>
      </c>
      <c r="BE1479">
        <v>0</v>
      </c>
      <c r="BG1479">
        <v>0</v>
      </c>
      <c r="BI1479">
        <v>0</v>
      </c>
      <c r="BK1479">
        <v>0</v>
      </c>
      <c r="BM1479">
        <v>0</v>
      </c>
    </row>
    <row r="1480" spans="1:65" x14ac:dyDescent="0.25">
      <c r="A1480" t="s">
        <v>892</v>
      </c>
      <c r="B1480">
        <v>2838</v>
      </c>
      <c r="C1480">
        <v>37484371</v>
      </c>
      <c r="D1480" t="s">
        <v>650</v>
      </c>
      <c r="E1480">
        <v>97500</v>
      </c>
      <c r="F1480">
        <v>15</v>
      </c>
      <c r="G1480">
        <v>16</v>
      </c>
      <c r="H1480">
        <v>15</v>
      </c>
      <c r="I1480">
        <v>16</v>
      </c>
      <c r="J1480">
        <v>296.72000000000003</v>
      </c>
      <c r="K1480">
        <v>299.2</v>
      </c>
      <c r="L1480">
        <v>67.900000000000006</v>
      </c>
      <c r="M1480">
        <v>62.55</v>
      </c>
      <c r="N1480">
        <v>271.87</v>
      </c>
      <c r="O1480">
        <v>281.64</v>
      </c>
      <c r="P1480">
        <v>60.2</v>
      </c>
      <c r="Q1480">
        <v>58.91</v>
      </c>
      <c r="R1480">
        <v>24.85</v>
      </c>
      <c r="S1480">
        <v>17.559999999999999</v>
      </c>
      <c r="T1480">
        <v>7.7</v>
      </c>
      <c r="U1480">
        <v>3.64</v>
      </c>
      <c r="W1480">
        <v>0</v>
      </c>
      <c r="Y1480">
        <v>0</v>
      </c>
      <c r="AA1480">
        <v>0</v>
      </c>
      <c r="AC1480">
        <v>0</v>
      </c>
      <c r="AE1480">
        <v>0</v>
      </c>
      <c r="AG1480">
        <v>0</v>
      </c>
      <c r="AI1480">
        <v>0</v>
      </c>
      <c r="AK1480">
        <v>0</v>
      </c>
      <c r="AL1480">
        <v>14</v>
      </c>
      <c r="AM1480">
        <v>15</v>
      </c>
      <c r="AN1480">
        <v>15</v>
      </c>
      <c r="AO1480">
        <v>14</v>
      </c>
      <c r="AQ1480">
        <v>0</v>
      </c>
      <c r="AS1480">
        <v>0</v>
      </c>
      <c r="AT1480">
        <v>1263</v>
      </c>
      <c r="AU1480">
        <v>1279</v>
      </c>
      <c r="AV1480">
        <v>224</v>
      </c>
      <c r="AW1480">
        <v>252</v>
      </c>
      <c r="AX1480">
        <v>10</v>
      </c>
      <c r="AY1480">
        <v>9.93</v>
      </c>
      <c r="AZ1480">
        <v>1.73</v>
      </c>
      <c r="BA1480">
        <v>2.0099999999999998</v>
      </c>
      <c r="BC1480">
        <v>0</v>
      </c>
      <c r="BE1480">
        <v>0</v>
      </c>
      <c r="BG1480">
        <v>0</v>
      </c>
      <c r="BI1480">
        <v>0</v>
      </c>
      <c r="BK1480">
        <v>0</v>
      </c>
      <c r="BM1480">
        <v>0</v>
      </c>
    </row>
    <row r="1481" spans="1:65" x14ac:dyDescent="0.25">
      <c r="A1481" t="s">
        <v>892</v>
      </c>
      <c r="B1481">
        <v>2838</v>
      </c>
      <c r="C1481">
        <v>37484372</v>
      </c>
      <c r="D1481" t="s">
        <v>651</v>
      </c>
      <c r="E1481">
        <v>97500</v>
      </c>
      <c r="F1481">
        <v>83</v>
      </c>
      <c r="G1481">
        <v>83</v>
      </c>
      <c r="H1481">
        <v>84</v>
      </c>
      <c r="I1481">
        <v>83</v>
      </c>
      <c r="J1481">
        <v>899.28</v>
      </c>
      <c r="K1481">
        <v>867.88</v>
      </c>
      <c r="L1481">
        <v>187.35</v>
      </c>
      <c r="M1481">
        <v>161.71</v>
      </c>
      <c r="N1481">
        <v>899.28</v>
      </c>
      <c r="O1481">
        <v>867.88</v>
      </c>
      <c r="P1481">
        <v>187.35</v>
      </c>
      <c r="Q1481">
        <v>161.71</v>
      </c>
      <c r="S1481">
        <v>0</v>
      </c>
      <c r="U1481">
        <v>0</v>
      </c>
      <c r="W1481">
        <v>0</v>
      </c>
      <c r="Y1481">
        <v>0</v>
      </c>
      <c r="AA1481">
        <v>0</v>
      </c>
      <c r="AC1481">
        <v>0</v>
      </c>
      <c r="AE1481">
        <v>0</v>
      </c>
      <c r="AG1481">
        <v>0</v>
      </c>
      <c r="AI1481">
        <v>0</v>
      </c>
      <c r="AK1481">
        <v>0</v>
      </c>
      <c r="AL1481">
        <v>80</v>
      </c>
      <c r="AM1481">
        <v>81</v>
      </c>
      <c r="AN1481">
        <v>80</v>
      </c>
      <c r="AO1481">
        <v>80</v>
      </c>
      <c r="AQ1481">
        <v>0</v>
      </c>
      <c r="AS1481">
        <v>0</v>
      </c>
      <c r="AT1481">
        <v>8583</v>
      </c>
      <c r="AU1481">
        <v>8698</v>
      </c>
      <c r="AV1481">
        <v>1490</v>
      </c>
      <c r="AW1481">
        <v>1672</v>
      </c>
      <c r="AX1481">
        <v>56.93</v>
      </c>
      <c r="AY1481">
        <v>58.17</v>
      </c>
      <c r="AZ1481">
        <v>10.08</v>
      </c>
      <c r="BA1481">
        <v>11.27</v>
      </c>
      <c r="BC1481">
        <v>0</v>
      </c>
      <c r="BE1481">
        <v>0</v>
      </c>
      <c r="BG1481">
        <v>0</v>
      </c>
      <c r="BI1481">
        <v>0</v>
      </c>
      <c r="BK1481">
        <v>0</v>
      </c>
      <c r="BM1481">
        <v>0</v>
      </c>
    </row>
    <row r="1482" spans="1:65" x14ac:dyDescent="0.25">
      <c r="A1482" t="s">
        <v>892</v>
      </c>
      <c r="B1482">
        <v>2838</v>
      </c>
      <c r="C1482">
        <v>2907844</v>
      </c>
      <c r="D1482" t="s">
        <v>652</v>
      </c>
      <c r="E1482">
        <v>97810</v>
      </c>
      <c r="F1482">
        <v>21</v>
      </c>
      <c r="G1482">
        <v>24</v>
      </c>
      <c r="H1482">
        <v>21</v>
      </c>
      <c r="I1482">
        <v>23</v>
      </c>
      <c r="J1482">
        <v>460.69</v>
      </c>
      <c r="K1482">
        <v>528.17999999999995</v>
      </c>
      <c r="L1482">
        <v>97</v>
      </c>
      <c r="M1482">
        <v>106.43</v>
      </c>
      <c r="N1482">
        <v>456.62</v>
      </c>
      <c r="O1482">
        <v>521.63</v>
      </c>
      <c r="P1482">
        <v>95.57</v>
      </c>
      <c r="Q1482">
        <v>105.12</v>
      </c>
      <c r="R1482">
        <v>4.07</v>
      </c>
      <c r="S1482">
        <v>6.55</v>
      </c>
      <c r="T1482">
        <v>1.43</v>
      </c>
      <c r="U1482">
        <v>1.31</v>
      </c>
      <c r="W1482">
        <v>0</v>
      </c>
      <c r="Y1482">
        <v>0</v>
      </c>
      <c r="AA1482">
        <v>0</v>
      </c>
      <c r="AC1482">
        <v>0</v>
      </c>
      <c r="AE1482">
        <v>0</v>
      </c>
      <c r="AG1482">
        <v>0</v>
      </c>
      <c r="AI1482">
        <v>0</v>
      </c>
      <c r="AK1482">
        <v>0</v>
      </c>
      <c r="AL1482">
        <v>20</v>
      </c>
      <c r="AM1482">
        <v>24</v>
      </c>
      <c r="AN1482">
        <v>20</v>
      </c>
      <c r="AO1482">
        <v>22</v>
      </c>
      <c r="AQ1482">
        <v>0</v>
      </c>
      <c r="AS1482">
        <v>0</v>
      </c>
      <c r="AT1482">
        <v>1829</v>
      </c>
      <c r="AU1482">
        <v>2111</v>
      </c>
      <c r="AV1482">
        <v>305</v>
      </c>
      <c r="AW1482">
        <v>398</v>
      </c>
      <c r="AX1482">
        <v>14.57</v>
      </c>
      <c r="AY1482">
        <v>16.84</v>
      </c>
      <c r="AZ1482">
        <v>2.44</v>
      </c>
      <c r="BA1482">
        <v>3.16</v>
      </c>
      <c r="BC1482">
        <v>0</v>
      </c>
      <c r="BE1482">
        <v>0</v>
      </c>
      <c r="BG1482">
        <v>0</v>
      </c>
      <c r="BI1482">
        <v>0</v>
      </c>
      <c r="BK1482">
        <v>0</v>
      </c>
      <c r="BM1482">
        <v>0</v>
      </c>
    </row>
    <row r="1483" spans="1:65" x14ac:dyDescent="0.25">
      <c r="A1483" t="s">
        <v>892</v>
      </c>
      <c r="B1483">
        <v>2838</v>
      </c>
      <c r="C1483">
        <v>2908258</v>
      </c>
      <c r="D1483" t="s">
        <v>653</v>
      </c>
      <c r="E1483">
        <v>97831</v>
      </c>
      <c r="F1483">
        <v>7</v>
      </c>
      <c r="G1483">
        <v>7</v>
      </c>
      <c r="H1483">
        <v>7</v>
      </c>
      <c r="I1483">
        <v>7</v>
      </c>
      <c r="J1483">
        <v>98.01</v>
      </c>
      <c r="K1483">
        <v>84.48</v>
      </c>
      <c r="L1483">
        <v>20.170000000000002</v>
      </c>
      <c r="M1483">
        <v>13.8</v>
      </c>
      <c r="N1483">
        <v>98.01</v>
      </c>
      <c r="O1483">
        <v>84.48</v>
      </c>
      <c r="P1483">
        <v>20.170000000000002</v>
      </c>
      <c r="Q1483">
        <v>13.8</v>
      </c>
      <c r="S1483">
        <v>0</v>
      </c>
      <c r="U1483">
        <v>0</v>
      </c>
      <c r="W1483">
        <v>0</v>
      </c>
      <c r="Y1483">
        <v>0</v>
      </c>
      <c r="AA1483">
        <v>0</v>
      </c>
      <c r="AC1483">
        <v>0</v>
      </c>
      <c r="AE1483">
        <v>0</v>
      </c>
      <c r="AG1483">
        <v>0</v>
      </c>
      <c r="AI1483">
        <v>0</v>
      </c>
      <c r="AK1483">
        <v>0</v>
      </c>
      <c r="AL1483">
        <v>5</v>
      </c>
      <c r="AM1483">
        <v>4</v>
      </c>
      <c r="AN1483">
        <v>5</v>
      </c>
      <c r="AO1483">
        <v>4</v>
      </c>
      <c r="AQ1483">
        <v>0</v>
      </c>
      <c r="AS1483">
        <v>0</v>
      </c>
      <c r="AT1483">
        <v>423</v>
      </c>
      <c r="AU1483">
        <v>353</v>
      </c>
      <c r="AV1483">
        <v>65</v>
      </c>
      <c r="AW1483">
        <v>36</v>
      </c>
      <c r="AX1483">
        <v>3.37</v>
      </c>
      <c r="AY1483">
        <v>2.82</v>
      </c>
      <c r="AZ1483">
        <v>0.52</v>
      </c>
      <c r="BA1483">
        <v>0.28000000000000003</v>
      </c>
      <c r="BC1483">
        <v>0</v>
      </c>
      <c r="BE1483">
        <v>0</v>
      </c>
      <c r="BG1483">
        <v>0</v>
      </c>
      <c r="BI1483">
        <v>0</v>
      </c>
      <c r="BK1483">
        <v>0</v>
      </c>
      <c r="BM1483">
        <v>0</v>
      </c>
    </row>
    <row r="1484" spans="1:65" x14ac:dyDescent="0.25">
      <c r="A1484" t="s">
        <v>892</v>
      </c>
      <c r="B1484">
        <v>2838</v>
      </c>
      <c r="C1484">
        <v>37360070</v>
      </c>
      <c r="D1484" t="s">
        <v>654</v>
      </c>
      <c r="E1484">
        <v>97920</v>
      </c>
      <c r="F1484">
        <v>21</v>
      </c>
      <c r="G1484">
        <v>25</v>
      </c>
      <c r="H1484">
        <v>22</v>
      </c>
      <c r="I1484">
        <v>24</v>
      </c>
      <c r="J1484">
        <v>356.18</v>
      </c>
      <c r="K1484">
        <v>378.84</v>
      </c>
      <c r="L1484">
        <v>77.78</v>
      </c>
      <c r="M1484">
        <v>79.36</v>
      </c>
      <c r="N1484">
        <v>356.18</v>
      </c>
      <c r="O1484">
        <v>378.84</v>
      </c>
      <c r="P1484">
        <v>77.78</v>
      </c>
      <c r="Q1484">
        <v>79.36</v>
      </c>
      <c r="S1484">
        <v>0</v>
      </c>
      <c r="U1484">
        <v>0</v>
      </c>
      <c r="W1484">
        <v>0</v>
      </c>
      <c r="Y1484">
        <v>0</v>
      </c>
      <c r="AA1484">
        <v>0</v>
      </c>
      <c r="AC1484">
        <v>0</v>
      </c>
      <c r="AE1484">
        <v>0</v>
      </c>
      <c r="AG1484">
        <v>0</v>
      </c>
      <c r="AI1484">
        <v>0</v>
      </c>
      <c r="AK1484">
        <v>0</v>
      </c>
      <c r="AL1484">
        <v>19</v>
      </c>
      <c r="AM1484">
        <v>25</v>
      </c>
      <c r="AN1484">
        <v>19</v>
      </c>
      <c r="AO1484">
        <v>24</v>
      </c>
      <c r="AQ1484">
        <v>0</v>
      </c>
      <c r="AS1484">
        <v>0</v>
      </c>
      <c r="AT1484">
        <v>1809</v>
      </c>
      <c r="AU1484">
        <v>1904</v>
      </c>
      <c r="AV1484">
        <v>304</v>
      </c>
      <c r="AW1484">
        <v>351</v>
      </c>
      <c r="AX1484">
        <v>14.48</v>
      </c>
      <c r="AY1484">
        <v>15.23</v>
      </c>
      <c r="AZ1484">
        <v>2.4300000000000002</v>
      </c>
      <c r="BA1484">
        <v>2.8</v>
      </c>
      <c r="BC1484">
        <v>0</v>
      </c>
      <c r="BE1484">
        <v>0</v>
      </c>
      <c r="BG1484">
        <v>0</v>
      </c>
      <c r="BI1484">
        <v>0</v>
      </c>
      <c r="BK1484">
        <v>0</v>
      </c>
      <c r="BM1484">
        <v>0</v>
      </c>
    </row>
    <row r="1485" spans="1:65" x14ac:dyDescent="0.25">
      <c r="A1485" t="s">
        <v>892</v>
      </c>
      <c r="B1485">
        <v>2882</v>
      </c>
      <c r="C1485">
        <v>37491326</v>
      </c>
      <c r="D1485" t="s">
        <v>655</v>
      </c>
      <c r="E1485">
        <v>11110</v>
      </c>
      <c r="F1485">
        <v>4</v>
      </c>
      <c r="G1485">
        <v>4</v>
      </c>
      <c r="H1485">
        <v>4</v>
      </c>
      <c r="I1485">
        <v>4</v>
      </c>
      <c r="J1485">
        <v>133.31</v>
      </c>
      <c r="K1485">
        <v>132.68</v>
      </c>
      <c r="L1485">
        <v>27.2</v>
      </c>
      <c r="M1485">
        <v>25.54</v>
      </c>
      <c r="N1485">
        <v>133.31</v>
      </c>
      <c r="O1485">
        <v>132.68</v>
      </c>
      <c r="P1485">
        <v>27.2</v>
      </c>
      <c r="Q1485">
        <v>25.54</v>
      </c>
      <c r="AL1485">
        <v>4</v>
      </c>
      <c r="AM1485">
        <v>4</v>
      </c>
      <c r="AN1485">
        <v>4</v>
      </c>
      <c r="AO1485">
        <v>4</v>
      </c>
      <c r="AT1485">
        <v>288</v>
      </c>
      <c r="AU1485">
        <v>265</v>
      </c>
      <c r="AV1485">
        <v>56</v>
      </c>
      <c r="AW1485">
        <v>53</v>
      </c>
      <c r="AX1485">
        <v>3.31</v>
      </c>
      <c r="AY1485">
        <v>3.05</v>
      </c>
      <c r="AZ1485">
        <v>0.64</v>
      </c>
      <c r="BA1485">
        <v>0.61</v>
      </c>
    </row>
    <row r="1486" spans="1:65" x14ac:dyDescent="0.25">
      <c r="A1486" t="s">
        <v>892</v>
      </c>
      <c r="B1486">
        <v>2882</v>
      </c>
      <c r="C1486">
        <v>135059</v>
      </c>
      <c r="D1486" t="s">
        <v>656</v>
      </c>
      <c r="E1486">
        <v>11170</v>
      </c>
      <c r="F1486">
        <v>141</v>
      </c>
      <c r="G1486">
        <v>138</v>
      </c>
      <c r="H1486">
        <v>144</v>
      </c>
      <c r="I1486">
        <v>139</v>
      </c>
      <c r="J1486">
        <v>4690.96</v>
      </c>
      <c r="K1486">
        <v>4269.47</v>
      </c>
      <c r="L1486">
        <v>982.13</v>
      </c>
      <c r="M1486">
        <v>679.28</v>
      </c>
      <c r="N1486">
        <v>4680.16</v>
      </c>
      <c r="O1486">
        <v>4259.78</v>
      </c>
      <c r="P1486">
        <v>980.02</v>
      </c>
      <c r="Q1486">
        <v>677.7</v>
      </c>
      <c r="R1486">
        <v>10.8</v>
      </c>
      <c r="S1486">
        <v>9.69</v>
      </c>
      <c r="T1486">
        <v>2.11</v>
      </c>
      <c r="U1486">
        <v>1.58</v>
      </c>
      <c r="W1486">
        <v>0</v>
      </c>
      <c r="Y1486">
        <v>0</v>
      </c>
      <c r="AA1486">
        <v>0</v>
      </c>
      <c r="AC1486">
        <v>0</v>
      </c>
      <c r="AE1486">
        <v>0</v>
      </c>
      <c r="AG1486">
        <v>0</v>
      </c>
      <c r="AI1486">
        <v>0</v>
      </c>
      <c r="AK1486">
        <v>0</v>
      </c>
      <c r="AL1486">
        <v>134</v>
      </c>
      <c r="AM1486">
        <v>132</v>
      </c>
      <c r="AN1486">
        <v>136</v>
      </c>
      <c r="AO1486">
        <v>131</v>
      </c>
      <c r="AQ1486">
        <v>0</v>
      </c>
      <c r="AS1486">
        <v>0</v>
      </c>
      <c r="AT1486">
        <v>11865</v>
      </c>
      <c r="AU1486">
        <v>8628</v>
      </c>
      <c r="AV1486">
        <v>2093</v>
      </c>
      <c r="AW1486">
        <v>1181</v>
      </c>
      <c r="AX1486">
        <v>94.53</v>
      </c>
      <c r="AY1486">
        <v>68.900000000000006</v>
      </c>
      <c r="AZ1486">
        <v>16.71</v>
      </c>
      <c r="BA1486">
        <v>9.3800000000000008</v>
      </c>
      <c r="BB1486">
        <v>0.62</v>
      </c>
      <c r="BC1486">
        <v>1.2</v>
      </c>
      <c r="BD1486">
        <v>0.18</v>
      </c>
      <c r="BE1486">
        <v>0.15</v>
      </c>
      <c r="BG1486">
        <v>0</v>
      </c>
      <c r="BI1486">
        <v>0</v>
      </c>
      <c r="BK1486">
        <v>0</v>
      </c>
      <c r="BM1486">
        <v>0</v>
      </c>
    </row>
    <row r="1487" spans="1:65" x14ac:dyDescent="0.25">
      <c r="A1487" t="s">
        <v>892</v>
      </c>
      <c r="B1487">
        <v>2882</v>
      </c>
      <c r="C1487">
        <v>5696911</v>
      </c>
      <c r="D1487" t="s">
        <v>657</v>
      </c>
      <c r="E1487">
        <v>11180</v>
      </c>
      <c r="F1487">
        <v>88</v>
      </c>
      <c r="G1487">
        <v>87</v>
      </c>
      <c r="H1487">
        <v>88</v>
      </c>
      <c r="I1487">
        <v>86</v>
      </c>
      <c r="J1487">
        <v>2252.3000000000002</v>
      </c>
      <c r="K1487">
        <v>2437.6999999999998</v>
      </c>
      <c r="L1487">
        <v>407.17</v>
      </c>
      <c r="M1487">
        <v>364.02</v>
      </c>
      <c r="N1487">
        <v>2252.3000000000002</v>
      </c>
      <c r="O1487">
        <v>2437.6999999999998</v>
      </c>
      <c r="P1487">
        <v>407.17</v>
      </c>
      <c r="Q1487">
        <v>364.02</v>
      </c>
      <c r="S1487">
        <v>0</v>
      </c>
      <c r="U1487">
        <v>0</v>
      </c>
      <c r="W1487">
        <v>0</v>
      </c>
      <c r="Y1487">
        <v>0</v>
      </c>
      <c r="AA1487">
        <v>0</v>
      </c>
      <c r="AC1487">
        <v>0</v>
      </c>
      <c r="AE1487">
        <v>0</v>
      </c>
      <c r="AG1487">
        <v>0</v>
      </c>
      <c r="AI1487">
        <v>0</v>
      </c>
      <c r="AK1487">
        <v>0</v>
      </c>
      <c r="AL1487">
        <v>84</v>
      </c>
      <c r="AM1487">
        <v>85</v>
      </c>
      <c r="AN1487">
        <v>84</v>
      </c>
      <c r="AO1487">
        <v>84</v>
      </c>
      <c r="AQ1487">
        <v>0</v>
      </c>
      <c r="AS1487">
        <v>0</v>
      </c>
      <c r="AT1487">
        <v>7440</v>
      </c>
      <c r="AU1487">
        <v>7134</v>
      </c>
      <c r="AV1487">
        <v>1260</v>
      </c>
      <c r="AW1487">
        <v>1044</v>
      </c>
      <c r="AX1487">
        <v>58.72</v>
      </c>
      <c r="AY1487">
        <v>56.31</v>
      </c>
      <c r="AZ1487">
        <v>9.4600000000000009</v>
      </c>
      <c r="BA1487">
        <v>7.73</v>
      </c>
      <c r="BB1487">
        <v>0.12</v>
      </c>
      <c r="BC1487">
        <v>0.23</v>
      </c>
      <c r="BD1487">
        <v>0.02</v>
      </c>
      <c r="BE1487">
        <v>0</v>
      </c>
      <c r="BG1487">
        <v>0</v>
      </c>
      <c r="BI1487">
        <v>0</v>
      </c>
      <c r="BK1487">
        <v>0</v>
      </c>
      <c r="BM1487">
        <v>0</v>
      </c>
    </row>
    <row r="1488" spans="1:65" x14ac:dyDescent="0.25">
      <c r="A1488" t="s">
        <v>892</v>
      </c>
      <c r="B1488">
        <v>2882</v>
      </c>
      <c r="C1488">
        <v>297603</v>
      </c>
      <c r="D1488" t="s">
        <v>582</v>
      </c>
      <c r="E1488">
        <v>16180</v>
      </c>
      <c r="F1488">
        <v>33</v>
      </c>
      <c r="G1488">
        <v>32</v>
      </c>
      <c r="H1488">
        <v>31</v>
      </c>
      <c r="I1488">
        <v>30</v>
      </c>
      <c r="J1488">
        <v>1016.04</v>
      </c>
      <c r="K1488">
        <v>881.72</v>
      </c>
      <c r="L1488">
        <v>176.31</v>
      </c>
      <c r="M1488">
        <v>125.26</v>
      </c>
      <c r="N1488">
        <v>1000.5</v>
      </c>
      <c r="O1488">
        <v>875.77</v>
      </c>
      <c r="P1488">
        <v>173.21</v>
      </c>
      <c r="Q1488">
        <v>121.36</v>
      </c>
      <c r="V1488">
        <v>15.54</v>
      </c>
      <c r="W1488">
        <v>5.95</v>
      </c>
      <c r="X1488">
        <v>3.1</v>
      </c>
      <c r="Y1488">
        <v>3.9</v>
      </c>
      <c r="AL1488">
        <v>31</v>
      </c>
      <c r="AM1488">
        <v>26</v>
      </c>
      <c r="AN1488">
        <v>30</v>
      </c>
      <c r="AO1488">
        <v>23</v>
      </c>
      <c r="AT1488">
        <v>2897</v>
      </c>
      <c r="AU1488">
        <v>2262</v>
      </c>
      <c r="AV1488">
        <v>482</v>
      </c>
      <c r="AW1488">
        <v>377</v>
      </c>
      <c r="AX1488">
        <v>23.8</v>
      </c>
      <c r="AY1488">
        <v>18.59</v>
      </c>
      <c r="AZ1488">
        <v>3.8</v>
      </c>
      <c r="BA1488">
        <v>3.1</v>
      </c>
      <c r="BB1488">
        <v>1.9</v>
      </c>
      <c r="BC1488">
        <v>0.68</v>
      </c>
    </row>
    <row r="1489" spans="1:65" x14ac:dyDescent="0.25">
      <c r="A1489" t="s">
        <v>892</v>
      </c>
      <c r="B1489">
        <v>2882</v>
      </c>
      <c r="C1489">
        <v>37481932</v>
      </c>
      <c r="D1489" t="s">
        <v>658</v>
      </c>
      <c r="E1489">
        <v>17371</v>
      </c>
      <c r="F1489">
        <v>200</v>
      </c>
      <c r="G1489">
        <v>217</v>
      </c>
      <c r="H1489">
        <v>200</v>
      </c>
      <c r="I1489">
        <v>213</v>
      </c>
      <c r="J1489">
        <v>6068.58</v>
      </c>
      <c r="K1489">
        <v>5892.75</v>
      </c>
      <c r="L1489">
        <v>1183.02</v>
      </c>
      <c r="M1489">
        <v>1050</v>
      </c>
      <c r="N1489">
        <v>6023.37</v>
      </c>
      <c r="O1489">
        <v>5872.32</v>
      </c>
      <c r="P1489">
        <v>1179.29</v>
      </c>
      <c r="Q1489">
        <v>1046.06</v>
      </c>
      <c r="R1489">
        <v>21.44</v>
      </c>
      <c r="S1489">
        <v>20.43</v>
      </c>
      <c r="T1489">
        <v>3.73</v>
      </c>
      <c r="U1489">
        <v>3.94</v>
      </c>
      <c r="V1489">
        <v>23.77</v>
      </c>
      <c r="W1489">
        <v>0</v>
      </c>
      <c r="Y1489">
        <v>0</v>
      </c>
      <c r="AA1489">
        <v>0</v>
      </c>
      <c r="AC1489">
        <v>0</v>
      </c>
      <c r="AE1489">
        <v>0</v>
      </c>
      <c r="AG1489">
        <v>0</v>
      </c>
      <c r="AI1489">
        <v>0</v>
      </c>
      <c r="AK1489">
        <v>0</v>
      </c>
      <c r="AL1489">
        <v>179</v>
      </c>
      <c r="AM1489">
        <v>189</v>
      </c>
      <c r="AN1489">
        <v>180</v>
      </c>
      <c r="AO1489">
        <v>182</v>
      </c>
      <c r="AQ1489">
        <v>0</v>
      </c>
      <c r="AS1489">
        <v>0</v>
      </c>
      <c r="AT1489">
        <v>13037</v>
      </c>
      <c r="AU1489">
        <v>11994</v>
      </c>
      <c r="AV1489">
        <v>2438</v>
      </c>
      <c r="AW1489">
        <v>1972</v>
      </c>
      <c r="AX1489">
        <v>101.66</v>
      </c>
      <c r="AY1489">
        <v>94.16</v>
      </c>
      <c r="AZ1489">
        <v>18.920000000000002</v>
      </c>
      <c r="BA1489">
        <v>15.13</v>
      </c>
      <c r="BC1489">
        <v>0</v>
      </c>
      <c r="BE1489">
        <v>0</v>
      </c>
      <c r="BG1489">
        <v>0</v>
      </c>
      <c r="BI1489">
        <v>0</v>
      </c>
      <c r="BK1489">
        <v>0</v>
      </c>
      <c r="BM1489">
        <v>0</v>
      </c>
    </row>
    <row r="1490" spans="1:65" x14ac:dyDescent="0.25">
      <c r="A1490" t="s">
        <v>892</v>
      </c>
      <c r="B1490">
        <v>2882</v>
      </c>
      <c r="C1490">
        <v>399025</v>
      </c>
      <c r="D1490" t="s">
        <v>659</v>
      </c>
      <c r="E1490">
        <v>18113</v>
      </c>
      <c r="F1490">
        <v>30</v>
      </c>
      <c r="G1490">
        <v>29</v>
      </c>
      <c r="H1490">
        <v>32</v>
      </c>
      <c r="I1490">
        <v>31</v>
      </c>
      <c r="J1490">
        <v>816.73</v>
      </c>
      <c r="K1490">
        <v>710.48</v>
      </c>
      <c r="L1490">
        <v>161.41</v>
      </c>
      <c r="M1490">
        <v>131.5</v>
      </c>
      <c r="N1490">
        <v>816.73</v>
      </c>
      <c r="O1490">
        <v>707.93</v>
      </c>
      <c r="P1490">
        <v>161.41</v>
      </c>
      <c r="Q1490">
        <v>131.5</v>
      </c>
      <c r="W1490">
        <v>2.5499999999999998</v>
      </c>
      <c r="Z1490">
        <v>4.26</v>
      </c>
      <c r="AB1490">
        <v>0.13</v>
      </c>
      <c r="AL1490">
        <v>28</v>
      </c>
      <c r="AM1490">
        <v>28</v>
      </c>
      <c r="AN1490">
        <v>32</v>
      </c>
      <c r="AO1490">
        <v>28</v>
      </c>
      <c r="AT1490">
        <v>2446</v>
      </c>
      <c r="AU1490">
        <v>2246</v>
      </c>
      <c r="AV1490">
        <v>482</v>
      </c>
      <c r="AW1490">
        <v>437</v>
      </c>
      <c r="AX1490">
        <v>19.43</v>
      </c>
      <c r="AY1490">
        <v>17.88</v>
      </c>
      <c r="AZ1490">
        <v>3.84</v>
      </c>
      <c r="BA1490">
        <v>3.45</v>
      </c>
    </row>
    <row r="1491" spans="1:65" x14ac:dyDescent="0.25">
      <c r="A1491" t="s">
        <v>892</v>
      </c>
      <c r="B1491">
        <v>2882</v>
      </c>
      <c r="C1491">
        <v>37481739</v>
      </c>
      <c r="D1491" t="s">
        <v>660</v>
      </c>
      <c r="E1491">
        <v>18211</v>
      </c>
      <c r="F1491">
        <v>0</v>
      </c>
      <c r="G1491">
        <v>0</v>
      </c>
      <c r="I1491">
        <v>0</v>
      </c>
      <c r="J1491">
        <v>52.92</v>
      </c>
      <c r="K1491">
        <v>11.93</v>
      </c>
      <c r="L1491">
        <v>7.87</v>
      </c>
      <c r="M1491">
        <v>2.4500000000000002</v>
      </c>
      <c r="O1491">
        <v>0</v>
      </c>
      <c r="Q1491">
        <v>0</v>
      </c>
      <c r="R1491">
        <v>52.92</v>
      </c>
      <c r="S1491">
        <v>11.93</v>
      </c>
      <c r="T1491">
        <v>7.87</v>
      </c>
      <c r="U1491">
        <v>2.4500000000000002</v>
      </c>
      <c r="W1491">
        <v>0</v>
      </c>
      <c r="Y1491">
        <v>0</v>
      </c>
      <c r="AA1491">
        <v>0</v>
      </c>
      <c r="AC1491">
        <v>0</v>
      </c>
      <c r="AE1491">
        <v>0</v>
      </c>
      <c r="AG1491">
        <v>0</v>
      </c>
      <c r="AI1491">
        <v>0</v>
      </c>
      <c r="AK1491">
        <v>0</v>
      </c>
      <c r="AM1491">
        <v>0</v>
      </c>
      <c r="AO1491">
        <v>0</v>
      </c>
      <c r="AQ1491">
        <v>0</v>
      </c>
      <c r="AS1491">
        <v>0</v>
      </c>
      <c r="AU1491">
        <v>0</v>
      </c>
      <c r="AW1491">
        <v>0</v>
      </c>
      <c r="AY1491">
        <v>0</v>
      </c>
      <c r="BA1491">
        <v>0</v>
      </c>
      <c r="BC1491">
        <v>0</v>
      </c>
      <c r="BE1491">
        <v>0</v>
      </c>
      <c r="BG1491">
        <v>0</v>
      </c>
      <c r="BI1491">
        <v>0</v>
      </c>
      <c r="BK1491">
        <v>0</v>
      </c>
      <c r="BM1491">
        <v>0</v>
      </c>
    </row>
    <row r="1492" spans="1:65" x14ac:dyDescent="0.25">
      <c r="A1492" t="s">
        <v>892</v>
      </c>
      <c r="B1492">
        <v>2882</v>
      </c>
      <c r="C1492">
        <v>966323</v>
      </c>
      <c r="D1492" t="s">
        <v>661</v>
      </c>
      <c r="E1492">
        <v>21110</v>
      </c>
      <c r="F1492">
        <v>24</v>
      </c>
      <c r="H1492">
        <v>26</v>
      </c>
      <c r="J1492">
        <v>752.51</v>
      </c>
      <c r="L1492">
        <v>142.35</v>
      </c>
      <c r="N1492">
        <v>715.98</v>
      </c>
      <c r="P1492">
        <v>128.22999999999999</v>
      </c>
      <c r="V1492">
        <v>36.53</v>
      </c>
      <c r="X1492">
        <v>14.12</v>
      </c>
      <c r="AL1492">
        <v>22</v>
      </c>
      <c r="AN1492">
        <v>26</v>
      </c>
      <c r="AT1492">
        <v>2365</v>
      </c>
      <c r="AV1492">
        <v>501</v>
      </c>
      <c r="AX1492">
        <v>15.77</v>
      </c>
      <c r="AZ1492">
        <v>2.99</v>
      </c>
    </row>
    <row r="1493" spans="1:65" x14ac:dyDescent="0.25">
      <c r="A1493" t="s">
        <v>892</v>
      </c>
      <c r="B1493">
        <v>2882</v>
      </c>
      <c r="C1493">
        <v>37487502</v>
      </c>
      <c r="D1493" t="s">
        <v>662</v>
      </c>
      <c r="E1493">
        <v>21110</v>
      </c>
      <c r="F1493">
        <v>41</v>
      </c>
      <c r="G1493">
        <v>80</v>
      </c>
      <c r="H1493">
        <v>27</v>
      </c>
      <c r="I1493">
        <v>50</v>
      </c>
      <c r="J1493">
        <v>836.32</v>
      </c>
      <c r="K1493">
        <v>1476.81</v>
      </c>
      <c r="L1493">
        <v>120.25</v>
      </c>
      <c r="M1493">
        <v>170.25</v>
      </c>
      <c r="N1493">
        <v>753.98</v>
      </c>
      <c r="O1493">
        <v>1444.13</v>
      </c>
      <c r="P1493">
        <v>115.24</v>
      </c>
      <c r="Q1493">
        <v>165.39</v>
      </c>
      <c r="R1493">
        <v>24.3</v>
      </c>
      <c r="S1493">
        <v>26.85</v>
      </c>
      <c r="T1493">
        <v>4.8600000000000003</v>
      </c>
      <c r="U1493">
        <v>4.8600000000000003</v>
      </c>
      <c r="V1493">
        <v>58.04</v>
      </c>
      <c r="W1493">
        <v>5.83</v>
      </c>
      <c r="X1493">
        <v>0.15</v>
      </c>
      <c r="Y1493">
        <v>0</v>
      </c>
      <c r="AA1493">
        <v>0</v>
      </c>
      <c r="AC1493">
        <v>0</v>
      </c>
      <c r="AE1493">
        <v>0</v>
      </c>
      <c r="AG1493">
        <v>0</v>
      </c>
      <c r="AI1493">
        <v>0</v>
      </c>
      <c r="AK1493">
        <v>0</v>
      </c>
      <c r="AL1493">
        <v>33</v>
      </c>
      <c r="AM1493">
        <v>55</v>
      </c>
      <c r="AN1493">
        <v>21</v>
      </c>
      <c r="AO1493">
        <v>28</v>
      </c>
      <c r="AP1493">
        <v>4.08</v>
      </c>
      <c r="AQ1493">
        <v>48.7</v>
      </c>
      <c r="AS1493">
        <v>0</v>
      </c>
      <c r="AT1493">
        <v>3838</v>
      </c>
      <c r="AU1493">
        <v>6494</v>
      </c>
      <c r="AV1493">
        <v>444</v>
      </c>
      <c r="AW1493">
        <v>625</v>
      </c>
      <c r="AX1493">
        <v>21.04</v>
      </c>
      <c r="AY1493">
        <v>40.369999999999997</v>
      </c>
      <c r="AZ1493">
        <v>2.95</v>
      </c>
      <c r="BA1493">
        <v>4.17</v>
      </c>
      <c r="BC1493">
        <v>0</v>
      </c>
      <c r="BE1493">
        <v>0</v>
      </c>
      <c r="BG1493">
        <v>0</v>
      </c>
      <c r="BI1493">
        <v>0</v>
      </c>
      <c r="BK1493">
        <v>0</v>
      </c>
      <c r="BM1493">
        <v>0</v>
      </c>
    </row>
    <row r="1494" spans="1:65" x14ac:dyDescent="0.25">
      <c r="A1494" t="s">
        <v>892</v>
      </c>
      <c r="B1494">
        <v>2882</v>
      </c>
      <c r="C1494">
        <v>37489217</v>
      </c>
      <c r="D1494" t="s">
        <v>663</v>
      </c>
      <c r="E1494">
        <v>21110</v>
      </c>
      <c r="F1494">
        <v>90</v>
      </c>
      <c r="G1494">
        <v>71</v>
      </c>
      <c r="H1494">
        <v>92</v>
      </c>
      <c r="I1494">
        <v>70</v>
      </c>
      <c r="J1494">
        <v>1364.66</v>
      </c>
      <c r="K1494">
        <v>825.54</v>
      </c>
      <c r="L1494">
        <v>298.35000000000002</v>
      </c>
      <c r="M1494">
        <v>170.2</v>
      </c>
      <c r="N1494">
        <v>1317.83</v>
      </c>
      <c r="O1494">
        <v>809.05</v>
      </c>
      <c r="P1494">
        <v>289.85000000000002</v>
      </c>
      <c r="Q1494">
        <v>166.81</v>
      </c>
      <c r="R1494">
        <v>41.98</v>
      </c>
      <c r="S1494">
        <v>16.489999999999998</v>
      </c>
      <c r="T1494">
        <v>8.5</v>
      </c>
      <c r="U1494">
        <v>3.39</v>
      </c>
      <c r="V1494">
        <v>4.8499999999999996</v>
      </c>
      <c r="W1494">
        <v>0</v>
      </c>
      <c r="Y1494">
        <v>0</v>
      </c>
      <c r="AA1494">
        <v>0</v>
      </c>
      <c r="AC1494">
        <v>0</v>
      </c>
      <c r="AE1494">
        <v>0</v>
      </c>
      <c r="AG1494">
        <v>0</v>
      </c>
      <c r="AI1494">
        <v>0</v>
      </c>
      <c r="AK1494">
        <v>0</v>
      </c>
      <c r="AL1494">
        <v>79</v>
      </c>
      <c r="AM1494">
        <v>59</v>
      </c>
      <c r="AN1494">
        <v>89</v>
      </c>
      <c r="AO1494">
        <v>59</v>
      </c>
      <c r="AQ1494">
        <v>0</v>
      </c>
      <c r="AS1494">
        <v>0</v>
      </c>
      <c r="AT1494">
        <v>8145</v>
      </c>
      <c r="AU1494">
        <v>5530</v>
      </c>
      <c r="AV1494">
        <v>1431</v>
      </c>
      <c r="AW1494">
        <v>1058</v>
      </c>
      <c r="AX1494">
        <v>65.16</v>
      </c>
      <c r="AY1494">
        <v>44.25</v>
      </c>
      <c r="AZ1494">
        <v>11.45</v>
      </c>
      <c r="BA1494">
        <v>8.4700000000000006</v>
      </c>
      <c r="BC1494">
        <v>0</v>
      </c>
      <c r="BE1494">
        <v>0</v>
      </c>
      <c r="BG1494">
        <v>0</v>
      </c>
      <c r="BI1494">
        <v>0</v>
      </c>
      <c r="BK1494">
        <v>0</v>
      </c>
      <c r="BM1494">
        <v>0</v>
      </c>
    </row>
    <row r="1495" spans="1:65" x14ac:dyDescent="0.25">
      <c r="A1495" t="s">
        <v>892</v>
      </c>
      <c r="B1495">
        <v>2882</v>
      </c>
      <c r="C1495">
        <v>37490314</v>
      </c>
      <c r="D1495" t="s">
        <v>664</v>
      </c>
      <c r="E1495">
        <v>21110</v>
      </c>
      <c r="F1495">
        <v>27</v>
      </c>
      <c r="G1495">
        <v>26</v>
      </c>
      <c r="H1495">
        <v>29</v>
      </c>
      <c r="I1495">
        <v>24</v>
      </c>
      <c r="J1495">
        <v>1627.5</v>
      </c>
      <c r="K1495">
        <v>1082.7</v>
      </c>
      <c r="L1495">
        <v>393.3</v>
      </c>
      <c r="M1495">
        <v>147.69999999999999</v>
      </c>
      <c r="N1495">
        <v>548.4</v>
      </c>
      <c r="O1495">
        <v>513.4</v>
      </c>
      <c r="P1495">
        <v>156</v>
      </c>
      <c r="Q1495">
        <v>92.5</v>
      </c>
      <c r="R1495">
        <v>31.9</v>
      </c>
      <c r="S1495">
        <v>25.9</v>
      </c>
      <c r="T1495">
        <v>7.1</v>
      </c>
      <c r="U1495">
        <v>5.2</v>
      </c>
      <c r="V1495">
        <v>1047.2</v>
      </c>
      <c r="W1495">
        <v>543.4</v>
      </c>
      <c r="X1495">
        <v>230.2</v>
      </c>
      <c r="Y1495">
        <v>50</v>
      </c>
      <c r="Z1495">
        <v>0</v>
      </c>
      <c r="AA1495">
        <v>0</v>
      </c>
      <c r="AC1495">
        <v>0</v>
      </c>
      <c r="AE1495">
        <v>0</v>
      </c>
      <c r="AG1495">
        <v>0</v>
      </c>
      <c r="AI1495">
        <v>0</v>
      </c>
      <c r="AK1495">
        <v>0</v>
      </c>
      <c r="AL1495">
        <v>23</v>
      </c>
      <c r="AM1495">
        <v>22</v>
      </c>
      <c r="AN1495">
        <v>29</v>
      </c>
      <c r="AO1495">
        <v>23</v>
      </c>
      <c r="AQ1495">
        <v>0</v>
      </c>
      <c r="AS1495">
        <v>0</v>
      </c>
      <c r="AT1495">
        <v>2896</v>
      </c>
      <c r="AU1495">
        <v>2291</v>
      </c>
      <c r="AV1495">
        <v>793</v>
      </c>
      <c r="AW1495">
        <v>505</v>
      </c>
      <c r="AX1495">
        <v>19</v>
      </c>
      <c r="AY1495">
        <v>15.6</v>
      </c>
      <c r="AZ1495">
        <v>5</v>
      </c>
      <c r="BA1495">
        <v>3.5</v>
      </c>
      <c r="BC1495">
        <v>0</v>
      </c>
      <c r="BE1495">
        <v>0</v>
      </c>
      <c r="BG1495">
        <v>0</v>
      </c>
      <c r="BI1495">
        <v>0</v>
      </c>
      <c r="BK1495">
        <v>0</v>
      </c>
      <c r="BM1495">
        <v>0</v>
      </c>
    </row>
    <row r="1496" spans="1:65" x14ac:dyDescent="0.25">
      <c r="A1496" t="s">
        <v>892</v>
      </c>
      <c r="B1496">
        <v>2882</v>
      </c>
      <c r="C1496">
        <v>37491783</v>
      </c>
      <c r="D1496" t="s">
        <v>665</v>
      </c>
      <c r="E1496">
        <v>21110</v>
      </c>
      <c r="F1496">
        <v>59</v>
      </c>
      <c r="G1496">
        <v>115</v>
      </c>
      <c r="I1496">
        <v>114</v>
      </c>
      <c r="J1496">
        <v>1016.94</v>
      </c>
      <c r="K1496">
        <v>2212.16</v>
      </c>
      <c r="M1496">
        <v>410.07</v>
      </c>
      <c r="N1496">
        <v>987.91</v>
      </c>
      <c r="O1496">
        <v>2125.3000000000002</v>
      </c>
      <c r="P1496">
        <v>0</v>
      </c>
      <c r="Q1496">
        <v>394.44</v>
      </c>
      <c r="S1496">
        <v>0</v>
      </c>
      <c r="U1496">
        <v>0</v>
      </c>
      <c r="V1496">
        <v>29.03</v>
      </c>
      <c r="W1496">
        <v>86.86</v>
      </c>
      <c r="Y1496">
        <v>15.63</v>
      </c>
      <c r="AA1496">
        <v>0</v>
      </c>
      <c r="AC1496">
        <v>0</v>
      </c>
      <c r="AE1496">
        <v>0</v>
      </c>
      <c r="AG1496">
        <v>0</v>
      </c>
      <c r="AI1496">
        <v>0</v>
      </c>
      <c r="AK1496">
        <v>0</v>
      </c>
      <c r="AL1496">
        <v>51</v>
      </c>
      <c r="AM1496">
        <v>94</v>
      </c>
      <c r="AO1496">
        <v>86</v>
      </c>
      <c r="AP1496">
        <v>54.37</v>
      </c>
      <c r="AQ1496">
        <v>167.88</v>
      </c>
      <c r="AS1496">
        <v>14.24</v>
      </c>
      <c r="AT1496">
        <v>5542</v>
      </c>
      <c r="AU1496">
        <v>11198</v>
      </c>
      <c r="AW1496">
        <v>1978</v>
      </c>
      <c r="AX1496">
        <v>36.96</v>
      </c>
      <c r="AY1496">
        <v>74.7</v>
      </c>
      <c r="BA1496">
        <v>13.19</v>
      </c>
      <c r="BC1496">
        <v>0</v>
      </c>
      <c r="BE1496">
        <v>0</v>
      </c>
      <c r="BG1496">
        <v>0</v>
      </c>
      <c r="BI1496">
        <v>0</v>
      </c>
      <c r="BK1496">
        <v>0</v>
      </c>
      <c r="BM1496">
        <v>0</v>
      </c>
    </row>
    <row r="1497" spans="1:65" x14ac:dyDescent="0.25">
      <c r="A1497" t="s">
        <v>892</v>
      </c>
      <c r="B1497">
        <v>2882</v>
      </c>
      <c r="C1497">
        <v>37486814</v>
      </c>
      <c r="D1497" t="s">
        <v>666</v>
      </c>
      <c r="E1497">
        <v>21120</v>
      </c>
      <c r="F1497">
        <v>47</v>
      </c>
      <c r="G1497">
        <v>54</v>
      </c>
      <c r="H1497">
        <v>46</v>
      </c>
      <c r="I1497">
        <v>60</v>
      </c>
      <c r="J1497">
        <v>703</v>
      </c>
      <c r="K1497">
        <v>727.86</v>
      </c>
      <c r="L1497">
        <v>132.53</v>
      </c>
      <c r="M1497">
        <v>155.12</v>
      </c>
      <c r="N1497">
        <v>680.5</v>
      </c>
      <c r="O1497">
        <v>690.36</v>
      </c>
      <c r="P1497">
        <v>128.03</v>
      </c>
      <c r="Q1497">
        <v>147.62</v>
      </c>
      <c r="S1497">
        <v>0</v>
      </c>
      <c r="U1497">
        <v>0</v>
      </c>
      <c r="V1497">
        <v>22.5</v>
      </c>
      <c r="W1497">
        <v>37.5</v>
      </c>
      <c r="X1497">
        <v>4.5</v>
      </c>
      <c r="Y1497">
        <v>7.5</v>
      </c>
      <c r="AA1497">
        <v>0</v>
      </c>
      <c r="AC1497">
        <v>0</v>
      </c>
      <c r="AE1497">
        <v>0</v>
      </c>
      <c r="AG1497">
        <v>0</v>
      </c>
      <c r="AI1497">
        <v>0</v>
      </c>
      <c r="AK1497">
        <v>0</v>
      </c>
      <c r="AL1497">
        <v>43</v>
      </c>
      <c r="AM1497">
        <v>47</v>
      </c>
      <c r="AN1497">
        <v>43</v>
      </c>
      <c r="AO1497">
        <v>57</v>
      </c>
      <c r="AQ1497">
        <v>0</v>
      </c>
      <c r="AS1497">
        <v>0</v>
      </c>
      <c r="AT1497">
        <v>5167</v>
      </c>
      <c r="AU1497">
        <v>5537</v>
      </c>
      <c r="AV1497">
        <v>989</v>
      </c>
      <c r="AW1497">
        <v>1311</v>
      </c>
      <c r="AX1497">
        <v>34.340000000000003</v>
      </c>
      <c r="AY1497">
        <v>36.369999999999997</v>
      </c>
      <c r="AZ1497">
        <v>6.54</v>
      </c>
      <c r="BA1497">
        <v>8.7899999999999991</v>
      </c>
      <c r="BC1497">
        <v>0</v>
      </c>
      <c r="BE1497">
        <v>0</v>
      </c>
      <c r="BG1497">
        <v>0</v>
      </c>
      <c r="BI1497">
        <v>0</v>
      </c>
      <c r="BK1497">
        <v>0</v>
      </c>
      <c r="BM1497">
        <v>0</v>
      </c>
    </row>
    <row r="1498" spans="1:65" x14ac:dyDescent="0.25">
      <c r="A1498" t="s">
        <v>892</v>
      </c>
      <c r="B1498">
        <v>2882</v>
      </c>
      <c r="C1498">
        <v>37489943</v>
      </c>
      <c r="D1498" t="s">
        <v>667</v>
      </c>
      <c r="E1498">
        <v>21120</v>
      </c>
      <c r="F1498">
        <v>176</v>
      </c>
      <c r="G1498">
        <v>194</v>
      </c>
      <c r="H1498">
        <v>193</v>
      </c>
      <c r="I1498">
        <v>184</v>
      </c>
      <c r="J1498">
        <v>4274.68</v>
      </c>
      <c r="K1498">
        <v>4660.6899999999996</v>
      </c>
      <c r="L1498">
        <v>1159.71</v>
      </c>
      <c r="M1498">
        <v>1247.8900000000001</v>
      </c>
      <c r="N1498">
        <v>3597.18</v>
      </c>
      <c r="O1498">
        <v>3484.86</v>
      </c>
      <c r="P1498">
        <v>921.97</v>
      </c>
      <c r="Q1498">
        <v>746.17</v>
      </c>
      <c r="R1498">
        <v>15.83</v>
      </c>
      <c r="S1498">
        <v>0</v>
      </c>
      <c r="T1498">
        <v>7.8</v>
      </c>
      <c r="U1498">
        <v>0</v>
      </c>
      <c r="V1498">
        <v>661.67</v>
      </c>
      <c r="W1498">
        <v>1175.83</v>
      </c>
      <c r="X1498">
        <v>229.94</v>
      </c>
      <c r="Y1498">
        <v>501.72</v>
      </c>
      <c r="AA1498">
        <v>0</v>
      </c>
      <c r="AC1498">
        <v>0</v>
      </c>
      <c r="AE1498">
        <v>0</v>
      </c>
      <c r="AG1498">
        <v>0</v>
      </c>
      <c r="AI1498">
        <v>0</v>
      </c>
      <c r="AK1498">
        <v>0</v>
      </c>
      <c r="AL1498">
        <v>134</v>
      </c>
      <c r="AM1498">
        <v>162</v>
      </c>
      <c r="AN1498">
        <v>156</v>
      </c>
      <c r="AO1498">
        <v>157</v>
      </c>
      <c r="AQ1498">
        <v>0</v>
      </c>
      <c r="AS1498">
        <v>0</v>
      </c>
      <c r="AT1498">
        <v>11340</v>
      </c>
      <c r="AU1498">
        <v>12165</v>
      </c>
      <c r="AV1498">
        <v>2197</v>
      </c>
      <c r="AW1498">
        <v>2723</v>
      </c>
      <c r="AX1498">
        <v>83.95</v>
      </c>
      <c r="AY1498">
        <v>91.55</v>
      </c>
      <c r="AZ1498">
        <v>16.489999999999998</v>
      </c>
      <c r="BA1498">
        <v>20.25</v>
      </c>
      <c r="BC1498">
        <v>0</v>
      </c>
      <c r="BE1498">
        <v>0</v>
      </c>
      <c r="BG1498">
        <v>0</v>
      </c>
      <c r="BI1498">
        <v>0</v>
      </c>
      <c r="BK1498">
        <v>0</v>
      </c>
      <c r="BM1498">
        <v>0</v>
      </c>
    </row>
    <row r="1499" spans="1:65" x14ac:dyDescent="0.25">
      <c r="A1499" t="s">
        <v>892</v>
      </c>
      <c r="B1499">
        <v>2882</v>
      </c>
      <c r="C1499">
        <v>37487462</v>
      </c>
      <c r="D1499" t="s">
        <v>668</v>
      </c>
      <c r="E1499">
        <v>21160</v>
      </c>
      <c r="F1499">
        <v>361</v>
      </c>
      <c r="G1499">
        <v>267</v>
      </c>
      <c r="H1499">
        <v>369</v>
      </c>
      <c r="I1499">
        <v>297</v>
      </c>
      <c r="J1499">
        <v>9397.14</v>
      </c>
      <c r="K1499">
        <v>6533.11</v>
      </c>
      <c r="L1499">
        <v>1968.48</v>
      </c>
      <c r="M1499">
        <v>1525</v>
      </c>
      <c r="N1499">
        <v>9321.75</v>
      </c>
      <c r="O1499">
        <v>6516.38</v>
      </c>
      <c r="P1499">
        <v>1947.69</v>
      </c>
      <c r="Q1499">
        <v>1519.03</v>
      </c>
      <c r="R1499">
        <v>26.56</v>
      </c>
      <c r="S1499">
        <v>3.31</v>
      </c>
      <c r="T1499">
        <v>5.14</v>
      </c>
      <c r="U1499">
        <v>3.31</v>
      </c>
      <c r="V1499">
        <v>48.83</v>
      </c>
      <c r="W1499">
        <v>13.42</v>
      </c>
      <c r="X1499">
        <v>15.65</v>
      </c>
      <c r="Y1499">
        <v>2.66</v>
      </c>
      <c r="AL1499">
        <v>341</v>
      </c>
      <c r="AM1499">
        <v>240</v>
      </c>
      <c r="AN1499">
        <v>355</v>
      </c>
      <c r="AO1499">
        <v>281</v>
      </c>
      <c r="AP1499">
        <v>1072.67</v>
      </c>
      <c r="AQ1499">
        <v>407.23</v>
      </c>
      <c r="AR1499">
        <v>221.8</v>
      </c>
      <c r="AS1499">
        <v>85.97</v>
      </c>
      <c r="AT1499">
        <v>36932</v>
      </c>
      <c r="AU1499">
        <v>23231</v>
      </c>
      <c r="AV1499">
        <v>6240</v>
      </c>
      <c r="AW1499">
        <v>5867</v>
      </c>
      <c r="AX1499">
        <v>264.51</v>
      </c>
      <c r="AY1499">
        <v>170.87</v>
      </c>
      <c r="AZ1499">
        <v>35.5</v>
      </c>
      <c r="BA1499">
        <v>42.97</v>
      </c>
    </row>
    <row r="1500" spans="1:65" x14ac:dyDescent="0.25">
      <c r="A1500" t="s">
        <v>892</v>
      </c>
      <c r="B1500">
        <v>2882</v>
      </c>
      <c r="C1500">
        <v>1050773</v>
      </c>
      <c r="D1500" t="s">
        <v>669</v>
      </c>
      <c r="E1500">
        <v>22100</v>
      </c>
      <c r="G1500">
        <v>183</v>
      </c>
      <c r="I1500">
        <v>177</v>
      </c>
      <c r="K1500">
        <v>2208.4299999999998</v>
      </c>
      <c r="M1500">
        <v>462.66</v>
      </c>
      <c r="O1500">
        <v>2196.83</v>
      </c>
      <c r="Q1500">
        <v>461.06</v>
      </c>
      <c r="S1500">
        <v>0</v>
      </c>
      <c r="U1500">
        <v>0</v>
      </c>
      <c r="W1500">
        <v>11.6</v>
      </c>
      <c r="Y1500">
        <v>1.6</v>
      </c>
      <c r="AA1500">
        <v>0</v>
      </c>
      <c r="AC1500">
        <v>0</v>
      </c>
      <c r="AE1500">
        <v>0</v>
      </c>
      <c r="AG1500">
        <v>0</v>
      </c>
      <c r="AI1500">
        <v>0</v>
      </c>
      <c r="AK1500">
        <v>0</v>
      </c>
      <c r="AM1500">
        <v>178</v>
      </c>
      <c r="AO1500">
        <v>174</v>
      </c>
      <c r="AQ1500">
        <v>0</v>
      </c>
      <c r="AS1500">
        <v>0</v>
      </c>
      <c r="AU1500">
        <v>17814</v>
      </c>
      <c r="AW1500">
        <v>3642</v>
      </c>
      <c r="AY1500">
        <v>142.44</v>
      </c>
      <c r="BA1500">
        <v>29.09</v>
      </c>
      <c r="BB1500">
        <v>0</v>
      </c>
      <c r="BC1500">
        <v>0</v>
      </c>
      <c r="BE1500">
        <v>0</v>
      </c>
      <c r="BG1500">
        <v>0</v>
      </c>
      <c r="BI1500">
        <v>0</v>
      </c>
      <c r="BK1500">
        <v>0</v>
      </c>
      <c r="BM1500">
        <v>0</v>
      </c>
    </row>
    <row r="1501" spans="1:65" x14ac:dyDescent="0.25">
      <c r="A1501" t="s">
        <v>892</v>
      </c>
      <c r="B1501">
        <v>2882</v>
      </c>
      <c r="C1501">
        <v>5690765</v>
      </c>
      <c r="D1501" t="s">
        <v>670</v>
      </c>
      <c r="E1501">
        <v>22200</v>
      </c>
      <c r="F1501">
        <v>29</v>
      </c>
      <c r="G1501">
        <v>34</v>
      </c>
      <c r="H1501">
        <v>29</v>
      </c>
      <c r="I1501">
        <v>34</v>
      </c>
      <c r="J1501">
        <v>437.85</v>
      </c>
      <c r="K1501">
        <v>412.44</v>
      </c>
      <c r="L1501">
        <v>103.07</v>
      </c>
      <c r="M1501">
        <v>88.74</v>
      </c>
      <c r="N1501">
        <v>437.85</v>
      </c>
      <c r="O1501">
        <v>412.44</v>
      </c>
      <c r="P1501">
        <v>103.07</v>
      </c>
      <c r="Q1501">
        <v>88.74</v>
      </c>
      <c r="S1501">
        <v>0</v>
      </c>
      <c r="U1501">
        <v>0</v>
      </c>
      <c r="W1501">
        <v>0</v>
      </c>
      <c r="Y1501">
        <v>0</v>
      </c>
      <c r="AA1501">
        <v>0</v>
      </c>
      <c r="AC1501">
        <v>0</v>
      </c>
      <c r="AE1501">
        <v>0</v>
      </c>
      <c r="AG1501">
        <v>0</v>
      </c>
      <c r="AI1501">
        <v>0</v>
      </c>
      <c r="AK1501">
        <v>0</v>
      </c>
      <c r="AL1501">
        <v>29</v>
      </c>
      <c r="AM1501">
        <v>28</v>
      </c>
      <c r="AN1501">
        <v>29</v>
      </c>
      <c r="AO1501">
        <v>28</v>
      </c>
      <c r="AQ1501">
        <v>0</v>
      </c>
      <c r="AS1501">
        <v>0</v>
      </c>
      <c r="AT1501">
        <v>2631</v>
      </c>
      <c r="AU1501">
        <v>2268</v>
      </c>
      <c r="AV1501">
        <v>466</v>
      </c>
      <c r="AW1501">
        <v>302</v>
      </c>
      <c r="AX1501">
        <v>21.38</v>
      </c>
      <c r="AY1501">
        <v>18.12</v>
      </c>
      <c r="AZ1501">
        <v>3.7</v>
      </c>
      <c r="BA1501">
        <v>2.42</v>
      </c>
      <c r="BC1501">
        <v>0</v>
      </c>
      <c r="BE1501">
        <v>0</v>
      </c>
      <c r="BG1501">
        <v>0</v>
      </c>
      <c r="BI1501">
        <v>0</v>
      </c>
      <c r="BK1501">
        <v>0</v>
      </c>
      <c r="BM1501">
        <v>0</v>
      </c>
    </row>
    <row r="1502" spans="1:65" x14ac:dyDescent="0.25">
      <c r="A1502" t="s">
        <v>892</v>
      </c>
      <c r="B1502">
        <v>2882</v>
      </c>
      <c r="C1502">
        <v>1050773</v>
      </c>
      <c r="D1502" t="s">
        <v>671</v>
      </c>
      <c r="E1502">
        <v>22300</v>
      </c>
      <c r="F1502">
        <v>162</v>
      </c>
      <c r="H1502">
        <v>162</v>
      </c>
      <c r="J1502">
        <v>2579.1999999999998</v>
      </c>
      <c r="L1502">
        <v>616.97</v>
      </c>
      <c r="N1502">
        <v>2579.1999999999998</v>
      </c>
      <c r="P1502">
        <v>616.97</v>
      </c>
      <c r="AL1502">
        <v>160</v>
      </c>
      <c r="AN1502">
        <v>159</v>
      </c>
      <c r="AT1502">
        <v>17030</v>
      </c>
      <c r="AV1502">
        <v>3343</v>
      </c>
      <c r="AX1502">
        <v>135.56</v>
      </c>
      <c r="AZ1502">
        <v>26.74</v>
      </c>
    </row>
    <row r="1503" spans="1:65" x14ac:dyDescent="0.25">
      <c r="A1503" t="s">
        <v>892</v>
      </c>
      <c r="B1503">
        <v>2882</v>
      </c>
      <c r="C1503">
        <v>37492313</v>
      </c>
      <c r="D1503" t="s">
        <v>672</v>
      </c>
      <c r="E1503">
        <v>31100</v>
      </c>
      <c r="F1503">
        <v>49</v>
      </c>
      <c r="G1503">
        <v>59</v>
      </c>
      <c r="H1503">
        <v>51</v>
      </c>
      <c r="I1503">
        <v>68</v>
      </c>
      <c r="J1503">
        <v>612.24</v>
      </c>
      <c r="K1503">
        <v>709.55</v>
      </c>
      <c r="L1503">
        <v>119.19</v>
      </c>
      <c r="M1503">
        <v>145.66</v>
      </c>
      <c r="N1503">
        <v>579.75</v>
      </c>
      <c r="O1503">
        <v>627.11</v>
      </c>
      <c r="P1503">
        <v>115.54</v>
      </c>
      <c r="Q1503">
        <v>133.18</v>
      </c>
      <c r="R1503">
        <v>9.75</v>
      </c>
      <c r="S1503">
        <v>20.63</v>
      </c>
      <c r="T1503">
        <v>1.28</v>
      </c>
      <c r="U1503">
        <v>7.53</v>
      </c>
      <c r="V1503">
        <v>22.74</v>
      </c>
      <c r="W1503">
        <v>61.81</v>
      </c>
      <c r="X1503">
        <v>2.37</v>
      </c>
      <c r="Y1503">
        <v>4.95</v>
      </c>
      <c r="AA1503">
        <v>0</v>
      </c>
      <c r="AC1503">
        <v>0</v>
      </c>
      <c r="AE1503">
        <v>0</v>
      </c>
      <c r="AG1503">
        <v>0</v>
      </c>
      <c r="AI1503">
        <v>0</v>
      </c>
      <c r="AK1503">
        <v>0</v>
      </c>
      <c r="AL1503">
        <v>48</v>
      </c>
      <c r="AM1503">
        <v>57</v>
      </c>
      <c r="AN1503">
        <v>48</v>
      </c>
      <c r="AO1503">
        <v>66</v>
      </c>
      <c r="AQ1503">
        <v>0</v>
      </c>
      <c r="AS1503">
        <v>0</v>
      </c>
      <c r="AT1503">
        <v>4369</v>
      </c>
      <c r="AU1503">
        <v>4426</v>
      </c>
      <c r="AV1503">
        <v>679</v>
      </c>
      <c r="AW1503">
        <v>920</v>
      </c>
      <c r="AX1503">
        <v>34.15</v>
      </c>
      <c r="AY1503">
        <v>33.79</v>
      </c>
      <c r="AZ1503">
        <v>5.42</v>
      </c>
      <c r="BA1503">
        <v>6.96</v>
      </c>
      <c r="BC1503">
        <v>0</v>
      </c>
      <c r="BE1503">
        <v>0</v>
      </c>
      <c r="BG1503">
        <v>0</v>
      </c>
      <c r="BI1503">
        <v>0</v>
      </c>
      <c r="BK1503">
        <v>0</v>
      </c>
      <c r="BM1503">
        <v>0</v>
      </c>
    </row>
    <row r="1504" spans="1:65" x14ac:dyDescent="0.25">
      <c r="A1504" t="s">
        <v>892</v>
      </c>
      <c r="B1504">
        <v>2882</v>
      </c>
      <c r="C1504">
        <v>3466590</v>
      </c>
      <c r="D1504" t="s">
        <v>673</v>
      </c>
      <c r="E1504">
        <v>51123</v>
      </c>
      <c r="F1504">
        <v>170</v>
      </c>
      <c r="G1504">
        <v>177</v>
      </c>
      <c r="H1504">
        <v>171</v>
      </c>
      <c r="I1504">
        <v>178</v>
      </c>
      <c r="J1504">
        <v>3706.65</v>
      </c>
      <c r="K1504">
        <v>4379.59</v>
      </c>
      <c r="L1504">
        <v>747.6</v>
      </c>
      <c r="M1504">
        <v>881.07</v>
      </c>
      <c r="N1504">
        <v>3595</v>
      </c>
      <c r="O1504">
        <v>4265.1099999999997</v>
      </c>
      <c r="P1504">
        <v>728.62</v>
      </c>
      <c r="Q1504">
        <v>857.3</v>
      </c>
      <c r="R1504">
        <v>19.86</v>
      </c>
      <c r="S1504">
        <v>19.48</v>
      </c>
      <c r="T1504">
        <v>3.8</v>
      </c>
      <c r="U1504">
        <v>2.66</v>
      </c>
      <c r="V1504">
        <v>91.79</v>
      </c>
      <c r="W1504">
        <v>95</v>
      </c>
      <c r="X1504">
        <v>15.18</v>
      </c>
      <c r="Y1504">
        <v>21.11</v>
      </c>
      <c r="AA1504">
        <v>0</v>
      </c>
      <c r="AC1504">
        <v>0</v>
      </c>
      <c r="AE1504">
        <v>0</v>
      </c>
      <c r="AG1504">
        <v>0</v>
      </c>
      <c r="AI1504">
        <v>0</v>
      </c>
      <c r="AK1504">
        <v>0</v>
      </c>
      <c r="AL1504">
        <v>154</v>
      </c>
      <c r="AM1504">
        <v>168</v>
      </c>
      <c r="AN1504">
        <v>166</v>
      </c>
      <c r="AO1504">
        <v>166</v>
      </c>
      <c r="AQ1504">
        <v>0</v>
      </c>
      <c r="AS1504">
        <v>0</v>
      </c>
      <c r="AT1504">
        <v>12448</v>
      </c>
      <c r="AU1504">
        <v>13312</v>
      </c>
      <c r="AV1504">
        <v>2295</v>
      </c>
      <c r="AW1504">
        <v>2473</v>
      </c>
      <c r="AX1504">
        <v>102.94</v>
      </c>
      <c r="AY1504">
        <v>109.21</v>
      </c>
      <c r="AZ1504">
        <v>18.489999999999998</v>
      </c>
      <c r="BA1504">
        <v>19.71</v>
      </c>
      <c r="BC1504">
        <v>0</v>
      </c>
      <c r="BE1504">
        <v>0</v>
      </c>
      <c r="BG1504">
        <v>0</v>
      </c>
      <c r="BI1504">
        <v>0</v>
      </c>
      <c r="BK1504">
        <v>0</v>
      </c>
      <c r="BM1504">
        <v>0</v>
      </c>
    </row>
    <row r="1505" spans="1:65" x14ac:dyDescent="0.25">
      <c r="A1505" t="s">
        <v>892</v>
      </c>
      <c r="B1505">
        <v>2882</v>
      </c>
      <c r="C1505">
        <v>37494045</v>
      </c>
      <c r="D1505" t="s">
        <v>674</v>
      </c>
      <c r="E1505">
        <v>51521</v>
      </c>
      <c r="F1505">
        <v>44</v>
      </c>
      <c r="G1505">
        <v>41</v>
      </c>
      <c r="H1505">
        <v>43</v>
      </c>
      <c r="I1505">
        <v>41</v>
      </c>
      <c r="J1505">
        <v>1187.68</v>
      </c>
      <c r="K1505">
        <v>1017.19</v>
      </c>
      <c r="L1505">
        <v>242.75</v>
      </c>
      <c r="M1505">
        <v>182.66</v>
      </c>
      <c r="N1505">
        <v>1179.82</v>
      </c>
      <c r="O1505">
        <v>1013</v>
      </c>
      <c r="P1505">
        <v>242.64</v>
      </c>
      <c r="Q1505">
        <v>181.77</v>
      </c>
      <c r="R1505">
        <v>2.21</v>
      </c>
      <c r="S1505">
        <v>4.1900000000000004</v>
      </c>
      <c r="T1505">
        <v>0.11</v>
      </c>
      <c r="U1505">
        <v>0.89</v>
      </c>
      <c r="V1505">
        <v>5.65</v>
      </c>
      <c r="W1505">
        <v>0</v>
      </c>
      <c r="Y1505">
        <v>0</v>
      </c>
      <c r="AA1505">
        <v>0</v>
      </c>
      <c r="AC1505">
        <v>0</v>
      </c>
      <c r="AE1505">
        <v>0</v>
      </c>
      <c r="AG1505">
        <v>0</v>
      </c>
      <c r="AI1505">
        <v>0</v>
      </c>
      <c r="AK1505">
        <v>0</v>
      </c>
      <c r="AL1505">
        <v>40</v>
      </c>
      <c r="AM1505">
        <v>37</v>
      </c>
      <c r="AN1505">
        <v>42</v>
      </c>
      <c r="AO1505">
        <v>37</v>
      </c>
      <c r="AQ1505">
        <v>0</v>
      </c>
      <c r="AS1505">
        <v>0</v>
      </c>
      <c r="AT1505">
        <v>3739</v>
      </c>
      <c r="AU1505">
        <v>2890</v>
      </c>
      <c r="AV1505">
        <v>631</v>
      </c>
      <c r="AW1505">
        <v>463</v>
      </c>
      <c r="AX1505">
        <v>30.38</v>
      </c>
      <c r="AY1505">
        <v>23.47</v>
      </c>
      <c r="AZ1505">
        <v>5.3</v>
      </c>
      <c r="BA1505">
        <v>3.8</v>
      </c>
      <c r="BB1505">
        <v>0.47</v>
      </c>
      <c r="BC1505">
        <v>0.36</v>
      </c>
      <c r="BD1505">
        <v>0.25</v>
      </c>
      <c r="BE1505">
        <v>0.1</v>
      </c>
      <c r="BG1505">
        <v>0</v>
      </c>
      <c r="BI1505">
        <v>0</v>
      </c>
      <c r="BK1505">
        <v>0</v>
      </c>
      <c r="BM1505">
        <v>0</v>
      </c>
    </row>
    <row r="1506" spans="1:65" x14ac:dyDescent="0.25">
      <c r="A1506" t="s">
        <v>892</v>
      </c>
      <c r="B1506">
        <v>2882</v>
      </c>
      <c r="C1506">
        <v>37288728</v>
      </c>
      <c r="D1506" t="s">
        <v>897</v>
      </c>
      <c r="E1506">
        <v>52100</v>
      </c>
      <c r="F1506">
        <v>103</v>
      </c>
      <c r="G1506">
        <v>108</v>
      </c>
      <c r="H1506">
        <v>102</v>
      </c>
      <c r="I1506">
        <v>107</v>
      </c>
      <c r="J1506">
        <v>1159</v>
      </c>
      <c r="K1506">
        <v>1105.8399999999999</v>
      </c>
      <c r="L1506">
        <v>229.13</v>
      </c>
      <c r="M1506">
        <v>219.24</v>
      </c>
      <c r="N1506">
        <v>1132.1300000000001</v>
      </c>
      <c r="O1506">
        <v>1105.8399999999999</v>
      </c>
      <c r="P1506">
        <v>222.7</v>
      </c>
      <c r="Q1506">
        <v>219.24</v>
      </c>
      <c r="S1506">
        <v>0</v>
      </c>
      <c r="U1506">
        <v>0</v>
      </c>
      <c r="V1506">
        <v>26.87</v>
      </c>
      <c r="W1506">
        <v>0</v>
      </c>
      <c r="X1506">
        <v>6.43</v>
      </c>
      <c r="Y1506">
        <v>0</v>
      </c>
      <c r="AA1506">
        <v>0</v>
      </c>
      <c r="AC1506">
        <v>0</v>
      </c>
      <c r="AE1506">
        <v>0</v>
      </c>
      <c r="AG1506">
        <v>0</v>
      </c>
      <c r="AI1506">
        <v>0</v>
      </c>
      <c r="AK1506">
        <v>0</v>
      </c>
      <c r="AL1506">
        <v>90</v>
      </c>
      <c r="AM1506">
        <v>94</v>
      </c>
      <c r="AN1506">
        <v>87</v>
      </c>
      <c r="AO1506">
        <v>88</v>
      </c>
      <c r="AQ1506">
        <v>0</v>
      </c>
      <c r="AS1506">
        <v>0</v>
      </c>
      <c r="AT1506">
        <v>8216</v>
      </c>
      <c r="AU1506">
        <v>8255</v>
      </c>
      <c r="AV1506">
        <v>1334</v>
      </c>
      <c r="AW1506">
        <v>1527</v>
      </c>
      <c r="AX1506">
        <v>60.62</v>
      </c>
      <c r="AY1506">
        <v>58.4</v>
      </c>
      <c r="AZ1506">
        <v>10.67</v>
      </c>
      <c r="BA1506">
        <v>11.25</v>
      </c>
      <c r="BC1506">
        <v>0</v>
      </c>
      <c r="BE1506">
        <v>0</v>
      </c>
      <c r="BG1506">
        <v>0</v>
      </c>
      <c r="BI1506">
        <v>0</v>
      </c>
      <c r="BK1506">
        <v>0</v>
      </c>
      <c r="BM1506">
        <v>0</v>
      </c>
    </row>
    <row r="1507" spans="1:65" x14ac:dyDescent="0.25">
      <c r="A1507" t="s">
        <v>892</v>
      </c>
      <c r="B1507">
        <v>2882</v>
      </c>
      <c r="C1507">
        <v>37484039</v>
      </c>
      <c r="D1507" t="s">
        <v>676</v>
      </c>
      <c r="E1507">
        <v>52300</v>
      </c>
      <c r="F1507">
        <v>40</v>
      </c>
      <c r="G1507">
        <v>42</v>
      </c>
      <c r="H1507">
        <v>40</v>
      </c>
      <c r="I1507">
        <v>41</v>
      </c>
      <c r="J1507">
        <v>2212.9</v>
      </c>
      <c r="K1507">
        <v>1900.29</v>
      </c>
      <c r="L1507">
        <v>416.82</v>
      </c>
      <c r="M1507">
        <v>352.48</v>
      </c>
      <c r="N1507">
        <v>2212.9</v>
      </c>
      <c r="O1507">
        <v>1900.29</v>
      </c>
      <c r="P1507">
        <v>416.82</v>
      </c>
      <c r="Q1507">
        <v>352.48</v>
      </c>
      <c r="S1507">
        <v>0</v>
      </c>
      <c r="U1507">
        <v>0</v>
      </c>
      <c r="W1507">
        <v>0</v>
      </c>
      <c r="Y1507">
        <v>0</v>
      </c>
      <c r="AA1507">
        <v>0</v>
      </c>
      <c r="AC1507">
        <v>0</v>
      </c>
      <c r="AE1507">
        <v>0</v>
      </c>
      <c r="AG1507">
        <v>0</v>
      </c>
      <c r="AI1507">
        <v>0</v>
      </c>
      <c r="AK1507">
        <v>0</v>
      </c>
      <c r="AL1507">
        <v>38</v>
      </c>
      <c r="AM1507">
        <v>40</v>
      </c>
      <c r="AN1507">
        <v>38</v>
      </c>
      <c r="AO1507">
        <v>39</v>
      </c>
      <c r="AQ1507">
        <v>0</v>
      </c>
      <c r="AS1507">
        <v>0</v>
      </c>
      <c r="AT1507">
        <v>3335</v>
      </c>
      <c r="AU1507">
        <v>3064</v>
      </c>
      <c r="AV1507">
        <v>593</v>
      </c>
      <c r="AW1507">
        <v>616</v>
      </c>
      <c r="AX1507">
        <v>26.67</v>
      </c>
      <c r="AY1507">
        <v>24.5</v>
      </c>
      <c r="AZ1507">
        <v>4.74</v>
      </c>
      <c r="BA1507">
        <v>4.92</v>
      </c>
      <c r="BC1507">
        <v>0</v>
      </c>
      <c r="BE1507">
        <v>0</v>
      </c>
      <c r="BG1507">
        <v>0</v>
      </c>
      <c r="BI1507">
        <v>0</v>
      </c>
      <c r="BK1507">
        <v>0</v>
      </c>
      <c r="BM1507">
        <v>0</v>
      </c>
    </row>
    <row r="1508" spans="1:65" x14ac:dyDescent="0.25">
      <c r="A1508" t="s">
        <v>892</v>
      </c>
      <c r="B1508">
        <v>2882</v>
      </c>
      <c r="C1508">
        <v>37493890</v>
      </c>
      <c r="D1508" t="s">
        <v>677</v>
      </c>
      <c r="E1508">
        <v>71130</v>
      </c>
      <c r="F1508">
        <v>5</v>
      </c>
      <c r="G1508">
        <v>5</v>
      </c>
      <c r="H1508">
        <v>5</v>
      </c>
      <c r="I1508">
        <v>5</v>
      </c>
      <c r="J1508">
        <v>35.56</v>
      </c>
      <c r="K1508">
        <v>44.31</v>
      </c>
      <c r="L1508">
        <v>8.81</v>
      </c>
      <c r="M1508">
        <v>8.49</v>
      </c>
      <c r="N1508">
        <v>35.56</v>
      </c>
      <c r="O1508">
        <v>44.31</v>
      </c>
      <c r="P1508">
        <v>8.81</v>
      </c>
      <c r="Q1508">
        <v>8.49</v>
      </c>
      <c r="S1508">
        <v>0</v>
      </c>
      <c r="U1508">
        <v>0</v>
      </c>
      <c r="W1508">
        <v>0</v>
      </c>
      <c r="Y1508">
        <v>0</v>
      </c>
      <c r="AA1508">
        <v>0</v>
      </c>
      <c r="AC1508">
        <v>0</v>
      </c>
      <c r="AE1508">
        <v>0</v>
      </c>
      <c r="AG1508">
        <v>0</v>
      </c>
      <c r="AI1508">
        <v>0</v>
      </c>
      <c r="AK1508">
        <v>0</v>
      </c>
      <c r="AL1508">
        <v>4</v>
      </c>
      <c r="AM1508">
        <v>5</v>
      </c>
      <c r="AN1508">
        <v>5</v>
      </c>
      <c r="AO1508">
        <v>5</v>
      </c>
      <c r="AQ1508">
        <v>0</v>
      </c>
      <c r="AS1508">
        <v>0</v>
      </c>
      <c r="AT1508">
        <v>453</v>
      </c>
      <c r="AU1508">
        <v>250</v>
      </c>
      <c r="AV1508">
        <v>93</v>
      </c>
      <c r="AW1508">
        <v>18</v>
      </c>
      <c r="AX1508">
        <v>3.61</v>
      </c>
      <c r="AY1508">
        <v>1.99</v>
      </c>
      <c r="AZ1508">
        <v>0.74</v>
      </c>
      <c r="BA1508">
        <v>0.14000000000000001</v>
      </c>
      <c r="BC1508">
        <v>0</v>
      </c>
      <c r="BE1508">
        <v>0</v>
      </c>
      <c r="BG1508">
        <v>0</v>
      </c>
      <c r="BI1508">
        <v>0</v>
      </c>
      <c r="BK1508">
        <v>0</v>
      </c>
      <c r="BM1508">
        <v>0</v>
      </c>
    </row>
    <row r="1509" spans="1:65" x14ac:dyDescent="0.25">
      <c r="A1509" t="s">
        <v>892</v>
      </c>
      <c r="B1509">
        <v>2882</v>
      </c>
      <c r="C1509">
        <v>37494986</v>
      </c>
      <c r="D1509" t="s">
        <v>400</v>
      </c>
      <c r="E1509">
        <v>71130</v>
      </c>
      <c r="F1509">
        <v>1</v>
      </c>
      <c r="G1509">
        <v>1</v>
      </c>
      <c r="H1509">
        <v>1</v>
      </c>
      <c r="I1509">
        <v>1</v>
      </c>
      <c r="J1509">
        <v>4.28</v>
      </c>
      <c r="K1509">
        <v>2.62</v>
      </c>
      <c r="L1509">
        <v>0.88</v>
      </c>
      <c r="M1509">
        <v>0.85</v>
      </c>
      <c r="N1509">
        <v>4.28</v>
      </c>
      <c r="O1509">
        <v>2.62</v>
      </c>
      <c r="P1509">
        <v>0.88</v>
      </c>
      <c r="Q1509">
        <v>0.85</v>
      </c>
      <c r="AL1509">
        <v>1</v>
      </c>
      <c r="AM1509">
        <v>1</v>
      </c>
      <c r="AN1509">
        <v>1</v>
      </c>
      <c r="AO1509">
        <v>1</v>
      </c>
      <c r="AT1509">
        <v>51</v>
      </c>
      <c r="AU1509">
        <v>27</v>
      </c>
      <c r="AV1509">
        <v>9</v>
      </c>
      <c r="AW1509">
        <v>9</v>
      </c>
      <c r="AX1509">
        <v>0.4</v>
      </c>
      <c r="AY1509">
        <v>0.2</v>
      </c>
      <c r="AZ1509">
        <v>7.0000000000000007E-2</v>
      </c>
      <c r="BA1509">
        <v>7.0000000000000007E-2</v>
      </c>
      <c r="BB1509">
        <v>0</v>
      </c>
    </row>
    <row r="1510" spans="1:65" x14ac:dyDescent="0.25">
      <c r="A1510" t="s">
        <v>892</v>
      </c>
      <c r="B1510">
        <v>2882</v>
      </c>
      <c r="C1510">
        <v>37481832</v>
      </c>
      <c r="D1510" t="s">
        <v>678</v>
      </c>
      <c r="E1510">
        <v>71212</v>
      </c>
      <c r="F1510">
        <v>26</v>
      </c>
      <c r="G1510">
        <v>25</v>
      </c>
      <c r="H1510">
        <v>26</v>
      </c>
      <c r="I1510">
        <v>25</v>
      </c>
      <c r="J1510">
        <v>418.77</v>
      </c>
      <c r="K1510">
        <v>371.47</v>
      </c>
      <c r="L1510">
        <v>116.02</v>
      </c>
      <c r="M1510">
        <v>77.989999999999995</v>
      </c>
      <c r="N1510">
        <v>418.77</v>
      </c>
      <c r="O1510">
        <v>371.47</v>
      </c>
      <c r="P1510">
        <v>116.02</v>
      </c>
      <c r="Q1510">
        <v>77.989999999999995</v>
      </c>
      <c r="S1510">
        <v>0</v>
      </c>
      <c r="U1510">
        <v>0</v>
      </c>
      <c r="W1510">
        <v>0</v>
      </c>
      <c r="Y1510">
        <v>0</v>
      </c>
      <c r="AA1510">
        <v>0</v>
      </c>
      <c r="AC1510">
        <v>0</v>
      </c>
      <c r="AE1510">
        <v>0</v>
      </c>
      <c r="AG1510">
        <v>0</v>
      </c>
      <c r="AI1510">
        <v>0</v>
      </c>
      <c r="AK1510">
        <v>0</v>
      </c>
      <c r="AL1510">
        <v>22</v>
      </c>
      <c r="AM1510">
        <v>21</v>
      </c>
      <c r="AN1510">
        <v>24</v>
      </c>
      <c r="AO1510">
        <v>20</v>
      </c>
      <c r="AQ1510">
        <v>0</v>
      </c>
      <c r="AS1510">
        <v>0</v>
      </c>
      <c r="AT1510">
        <v>2016</v>
      </c>
      <c r="AU1510">
        <v>1914</v>
      </c>
      <c r="AV1510">
        <v>378</v>
      </c>
      <c r="AW1510">
        <v>365</v>
      </c>
      <c r="AX1510">
        <v>16.12</v>
      </c>
      <c r="AY1510">
        <v>15.31</v>
      </c>
      <c r="AZ1510">
        <v>3.02</v>
      </c>
      <c r="BA1510">
        <v>2.92</v>
      </c>
      <c r="BB1510">
        <v>0.54</v>
      </c>
      <c r="BC1510">
        <v>0.28999999999999998</v>
      </c>
      <c r="BD1510">
        <v>0.37</v>
      </c>
      <c r="BE1510">
        <v>0.1</v>
      </c>
      <c r="BG1510">
        <v>0</v>
      </c>
      <c r="BI1510">
        <v>0</v>
      </c>
      <c r="BK1510">
        <v>0</v>
      </c>
      <c r="BM1510">
        <v>0</v>
      </c>
    </row>
    <row r="1511" spans="1:65" x14ac:dyDescent="0.25">
      <c r="A1511" t="s">
        <v>892</v>
      </c>
      <c r="B1511">
        <v>2882</v>
      </c>
      <c r="C1511">
        <v>37485744</v>
      </c>
      <c r="D1511" t="s">
        <v>679</v>
      </c>
      <c r="E1511">
        <v>71212</v>
      </c>
      <c r="F1511">
        <v>4</v>
      </c>
      <c r="G1511">
        <v>7</v>
      </c>
      <c r="H1511">
        <v>4</v>
      </c>
      <c r="I1511">
        <v>7</v>
      </c>
      <c r="J1511">
        <v>107.08</v>
      </c>
      <c r="K1511">
        <v>125.39</v>
      </c>
      <c r="L1511">
        <v>22.17</v>
      </c>
      <c r="M1511">
        <v>24.29</v>
      </c>
      <c r="N1511">
        <v>107.08</v>
      </c>
      <c r="O1511">
        <v>123.59</v>
      </c>
      <c r="P1511">
        <v>22.17</v>
      </c>
      <c r="Q1511">
        <v>24.29</v>
      </c>
      <c r="S1511">
        <v>0</v>
      </c>
      <c r="U1511">
        <v>0</v>
      </c>
      <c r="W1511">
        <v>1.8</v>
      </c>
      <c r="Y1511">
        <v>0</v>
      </c>
      <c r="AA1511">
        <v>0</v>
      </c>
      <c r="AC1511">
        <v>0</v>
      </c>
      <c r="AE1511">
        <v>0</v>
      </c>
      <c r="AG1511">
        <v>0</v>
      </c>
      <c r="AI1511">
        <v>0</v>
      </c>
      <c r="AK1511">
        <v>0</v>
      </c>
      <c r="AL1511">
        <v>4</v>
      </c>
      <c r="AM1511">
        <v>6</v>
      </c>
      <c r="AN1511">
        <v>4</v>
      </c>
      <c r="AO1511">
        <v>6</v>
      </c>
      <c r="AQ1511">
        <v>0</v>
      </c>
      <c r="AS1511">
        <v>0</v>
      </c>
      <c r="AT1511">
        <v>403</v>
      </c>
      <c r="AU1511">
        <v>465</v>
      </c>
      <c r="AV1511">
        <v>80</v>
      </c>
      <c r="AW1511">
        <v>84</v>
      </c>
      <c r="AX1511">
        <v>3.32</v>
      </c>
      <c r="AY1511">
        <v>3.84</v>
      </c>
      <c r="AZ1511">
        <v>0.66</v>
      </c>
      <c r="BA1511">
        <v>0.69</v>
      </c>
      <c r="BC1511">
        <v>0</v>
      </c>
      <c r="BE1511">
        <v>0</v>
      </c>
      <c r="BG1511">
        <v>0</v>
      </c>
      <c r="BI1511">
        <v>0</v>
      </c>
      <c r="BK1511">
        <v>0</v>
      </c>
      <c r="BM1511">
        <v>0</v>
      </c>
    </row>
    <row r="1512" spans="1:65" x14ac:dyDescent="0.25">
      <c r="A1512" t="s">
        <v>892</v>
      </c>
      <c r="B1512">
        <v>2882</v>
      </c>
      <c r="C1512">
        <v>37488259</v>
      </c>
      <c r="D1512" t="s">
        <v>680</v>
      </c>
      <c r="E1512">
        <v>71212</v>
      </c>
      <c r="F1512">
        <v>38</v>
      </c>
      <c r="G1512">
        <v>36</v>
      </c>
      <c r="H1512">
        <v>38</v>
      </c>
      <c r="I1512">
        <v>40</v>
      </c>
      <c r="J1512">
        <v>906.7</v>
      </c>
      <c r="K1512">
        <v>586.54</v>
      </c>
      <c r="L1512">
        <v>224.68</v>
      </c>
      <c r="M1512">
        <v>128.78</v>
      </c>
      <c r="N1512">
        <v>868.45</v>
      </c>
      <c r="O1512">
        <v>561.77</v>
      </c>
      <c r="P1512">
        <v>217.35</v>
      </c>
      <c r="Q1512">
        <v>123.91</v>
      </c>
      <c r="R1512">
        <v>23.65</v>
      </c>
      <c r="S1512">
        <v>5.2</v>
      </c>
      <c r="T1512">
        <v>4.41</v>
      </c>
      <c r="U1512">
        <v>1.95</v>
      </c>
      <c r="V1512">
        <v>14.6</v>
      </c>
      <c r="W1512">
        <v>19.57</v>
      </c>
      <c r="X1512">
        <v>2.92</v>
      </c>
      <c r="Y1512">
        <v>2.92</v>
      </c>
      <c r="AA1512">
        <v>0</v>
      </c>
      <c r="AC1512">
        <v>0</v>
      </c>
      <c r="AE1512">
        <v>0</v>
      </c>
      <c r="AG1512">
        <v>0</v>
      </c>
      <c r="AI1512">
        <v>0</v>
      </c>
      <c r="AK1512">
        <v>0</v>
      </c>
      <c r="AL1512">
        <v>30</v>
      </c>
      <c r="AM1512">
        <v>29</v>
      </c>
      <c r="AN1512">
        <v>30</v>
      </c>
      <c r="AO1512">
        <v>31</v>
      </c>
      <c r="AQ1512">
        <v>0</v>
      </c>
      <c r="AS1512">
        <v>0</v>
      </c>
      <c r="AT1512">
        <v>2847</v>
      </c>
      <c r="AU1512">
        <v>2647</v>
      </c>
      <c r="AV1512">
        <v>537</v>
      </c>
      <c r="AW1512">
        <v>544</v>
      </c>
      <c r="AX1512">
        <v>24.52</v>
      </c>
      <c r="AY1512">
        <v>23.67</v>
      </c>
      <c r="AZ1512">
        <v>4.76</v>
      </c>
      <c r="BA1512">
        <v>4.62</v>
      </c>
      <c r="BB1512">
        <v>1.52</v>
      </c>
      <c r="BC1512">
        <v>0.91</v>
      </c>
      <c r="BD1512">
        <v>0.77</v>
      </c>
      <c r="BE1512">
        <v>0.28000000000000003</v>
      </c>
      <c r="BG1512">
        <v>0</v>
      </c>
      <c r="BI1512">
        <v>0</v>
      </c>
      <c r="BK1512">
        <v>0</v>
      </c>
      <c r="BM1512">
        <v>0</v>
      </c>
    </row>
    <row r="1513" spans="1:65" x14ac:dyDescent="0.25">
      <c r="A1513" t="s">
        <v>892</v>
      </c>
      <c r="B1513">
        <v>2882</v>
      </c>
      <c r="C1513">
        <v>37489485</v>
      </c>
      <c r="D1513" t="s">
        <v>681</v>
      </c>
      <c r="E1513">
        <v>71212</v>
      </c>
      <c r="F1513">
        <v>2</v>
      </c>
      <c r="G1513">
        <v>4</v>
      </c>
      <c r="H1513">
        <v>2</v>
      </c>
      <c r="I1513">
        <v>3</v>
      </c>
      <c r="J1513">
        <v>49.8</v>
      </c>
      <c r="K1513">
        <v>67.510000000000005</v>
      </c>
      <c r="L1513">
        <v>10.89</v>
      </c>
      <c r="M1513">
        <v>13.36</v>
      </c>
      <c r="N1513">
        <v>45.84</v>
      </c>
      <c r="O1513">
        <v>67.510000000000005</v>
      </c>
      <c r="P1513">
        <v>10.09</v>
      </c>
      <c r="Q1513">
        <v>13.36</v>
      </c>
      <c r="R1513">
        <v>3.96</v>
      </c>
      <c r="S1513">
        <v>0</v>
      </c>
      <c r="T1513">
        <v>0.8</v>
      </c>
      <c r="U1513">
        <v>0</v>
      </c>
      <c r="W1513">
        <v>0</v>
      </c>
      <c r="Y1513">
        <v>0</v>
      </c>
      <c r="AA1513">
        <v>0</v>
      </c>
      <c r="AC1513">
        <v>0</v>
      </c>
      <c r="AE1513">
        <v>0</v>
      </c>
      <c r="AG1513">
        <v>0</v>
      </c>
      <c r="AI1513">
        <v>0</v>
      </c>
      <c r="AK1513">
        <v>0</v>
      </c>
      <c r="AL1513">
        <v>2</v>
      </c>
      <c r="AM1513">
        <v>3</v>
      </c>
      <c r="AN1513">
        <v>2</v>
      </c>
      <c r="AO1513">
        <v>3</v>
      </c>
      <c r="AQ1513">
        <v>0</v>
      </c>
      <c r="AS1513">
        <v>0</v>
      </c>
      <c r="AT1513">
        <v>210</v>
      </c>
      <c r="AU1513">
        <v>304</v>
      </c>
      <c r="AV1513">
        <v>37</v>
      </c>
      <c r="AW1513">
        <v>45</v>
      </c>
      <c r="AX1513">
        <v>1.67</v>
      </c>
      <c r="AY1513">
        <v>2.44</v>
      </c>
      <c r="AZ1513">
        <v>0.28999999999999998</v>
      </c>
      <c r="BA1513">
        <v>0.36</v>
      </c>
      <c r="BB1513">
        <v>0.12</v>
      </c>
      <c r="BC1513">
        <v>0.15</v>
      </c>
      <c r="BD1513">
        <v>0.04</v>
      </c>
      <c r="BE1513">
        <v>0.02</v>
      </c>
      <c r="BG1513">
        <v>0</v>
      </c>
      <c r="BI1513">
        <v>0</v>
      </c>
      <c r="BK1513">
        <v>0</v>
      </c>
      <c r="BM1513">
        <v>0</v>
      </c>
    </row>
    <row r="1514" spans="1:65" x14ac:dyDescent="0.25">
      <c r="A1514" t="s">
        <v>892</v>
      </c>
      <c r="B1514">
        <v>2882</v>
      </c>
      <c r="C1514">
        <v>37492275</v>
      </c>
      <c r="D1514" t="s">
        <v>682</v>
      </c>
      <c r="E1514">
        <v>71212</v>
      </c>
      <c r="F1514">
        <v>3</v>
      </c>
      <c r="G1514">
        <v>4</v>
      </c>
      <c r="H1514">
        <v>3</v>
      </c>
      <c r="I1514">
        <v>4</v>
      </c>
      <c r="J1514">
        <v>26.6</v>
      </c>
      <c r="K1514">
        <v>60.8</v>
      </c>
      <c r="L1514">
        <v>7.2</v>
      </c>
      <c r="M1514">
        <v>9.6</v>
      </c>
      <c r="N1514">
        <v>24.6</v>
      </c>
      <c r="O1514">
        <v>57.5</v>
      </c>
      <c r="P1514">
        <v>6.9</v>
      </c>
      <c r="Q1514">
        <v>9.6</v>
      </c>
      <c r="R1514">
        <v>2</v>
      </c>
      <c r="S1514">
        <v>3.3</v>
      </c>
      <c r="T1514">
        <v>0.3</v>
      </c>
      <c r="U1514">
        <v>0</v>
      </c>
      <c r="W1514">
        <v>0</v>
      </c>
      <c r="Y1514">
        <v>0</v>
      </c>
      <c r="AA1514">
        <v>0</v>
      </c>
      <c r="AC1514">
        <v>0</v>
      </c>
      <c r="AE1514">
        <v>0</v>
      </c>
      <c r="AG1514">
        <v>0</v>
      </c>
      <c r="AI1514">
        <v>0</v>
      </c>
      <c r="AK1514">
        <v>0</v>
      </c>
      <c r="AL1514">
        <v>2</v>
      </c>
      <c r="AM1514">
        <v>3</v>
      </c>
      <c r="AN1514">
        <v>2</v>
      </c>
      <c r="AO1514">
        <v>3</v>
      </c>
      <c r="AQ1514">
        <v>0</v>
      </c>
      <c r="AS1514">
        <v>0</v>
      </c>
      <c r="AT1514">
        <v>138</v>
      </c>
      <c r="AU1514">
        <v>224</v>
      </c>
      <c r="AV1514">
        <v>21</v>
      </c>
      <c r="AW1514">
        <v>21</v>
      </c>
      <c r="AX1514">
        <v>0.87</v>
      </c>
      <c r="AY1514">
        <v>1.86</v>
      </c>
      <c r="AZ1514">
        <v>0.1</v>
      </c>
      <c r="BA1514">
        <v>0.2</v>
      </c>
      <c r="BC1514">
        <v>0</v>
      </c>
      <c r="BE1514">
        <v>0</v>
      </c>
      <c r="BG1514">
        <v>0</v>
      </c>
      <c r="BI1514">
        <v>0</v>
      </c>
      <c r="BK1514">
        <v>0</v>
      </c>
      <c r="BM1514">
        <v>0</v>
      </c>
    </row>
    <row r="1515" spans="1:65" x14ac:dyDescent="0.25">
      <c r="A1515" t="s">
        <v>892</v>
      </c>
      <c r="B1515">
        <v>2882</v>
      </c>
      <c r="C1515">
        <v>37494122</v>
      </c>
      <c r="D1515" t="s">
        <v>683</v>
      </c>
      <c r="E1515">
        <v>71212</v>
      </c>
      <c r="F1515">
        <v>5</v>
      </c>
      <c r="G1515">
        <v>4</v>
      </c>
      <c r="H1515">
        <v>5</v>
      </c>
      <c r="I1515">
        <v>5</v>
      </c>
      <c r="J1515">
        <v>74.5</v>
      </c>
      <c r="K1515">
        <v>52.6</v>
      </c>
      <c r="L1515">
        <v>17.600000000000001</v>
      </c>
      <c r="M1515">
        <v>10.5</v>
      </c>
      <c r="N1515">
        <v>74.5</v>
      </c>
      <c r="O1515">
        <v>52.6</v>
      </c>
      <c r="P1515">
        <v>17.600000000000001</v>
      </c>
      <c r="Q1515">
        <v>10.5</v>
      </c>
      <c r="S1515">
        <v>0</v>
      </c>
      <c r="U1515">
        <v>0</v>
      </c>
      <c r="W1515">
        <v>0</v>
      </c>
      <c r="Y1515">
        <v>0</v>
      </c>
      <c r="AA1515">
        <v>0</v>
      </c>
      <c r="AC1515">
        <v>0</v>
      </c>
      <c r="AE1515">
        <v>0</v>
      </c>
      <c r="AG1515">
        <v>0</v>
      </c>
      <c r="AI1515">
        <v>0</v>
      </c>
      <c r="AK1515">
        <v>0</v>
      </c>
      <c r="AL1515">
        <v>5</v>
      </c>
      <c r="AM1515">
        <v>4</v>
      </c>
      <c r="AN1515">
        <v>5</v>
      </c>
      <c r="AO1515">
        <v>4</v>
      </c>
      <c r="AQ1515">
        <v>0</v>
      </c>
      <c r="AS1515">
        <v>0</v>
      </c>
      <c r="AT1515">
        <v>369</v>
      </c>
      <c r="AU1515">
        <v>388</v>
      </c>
      <c r="AV1515">
        <v>56</v>
      </c>
      <c r="AW1515">
        <v>74</v>
      </c>
      <c r="AX1515">
        <v>3.4</v>
      </c>
      <c r="AY1515">
        <v>2.93</v>
      </c>
      <c r="AZ1515">
        <v>0.5</v>
      </c>
      <c r="BA1515">
        <v>0.5</v>
      </c>
      <c r="BB1515">
        <v>0.1</v>
      </c>
      <c r="BC1515">
        <v>0.2</v>
      </c>
      <c r="BE1515">
        <v>0</v>
      </c>
      <c r="BG1515">
        <v>0</v>
      </c>
      <c r="BI1515">
        <v>0</v>
      </c>
      <c r="BK1515">
        <v>0</v>
      </c>
      <c r="BM1515">
        <v>0</v>
      </c>
    </row>
    <row r="1516" spans="1:65" x14ac:dyDescent="0.25">
      <c r="A1516" t="s">
        <v>892</v>
      </c>
      <c r="B1516">
        <v>2882</v>
      </c>
      <c r="C1516">
        <v>20458988</v>
      </c>
      <c r="D1516" t="s">
        <v>684</v>
      </c>
      <c r="E1516">
        <v>71500</v>
      </c>
      <c r="F1516">
        <v>0</v>
      </c>
      <c r="G1516">
        <v>0</v>
      </c>
      <c r="I1516">
        <v>0</v>
      </c>
      <c r="J1516">
        <v>17.75</v>
      </c>
      <c r="K1516">
        <v>17.7</v>
      </c>
      <c r="L1516">
        <v>3.55</v>
      </c>
      <c r="M1516">
        <v>3.55</v>
      </c>
      <c r="O1516">
        <v>0</v>
      </c>
      <c r="Q1516">
        <v>0</v>
      </c>
      <c r="R1516">
        <v>17.75</v>
      </c>
      <c r="S1516">
        <v>17.7</v>
      </c>
      <c r="T1516">
        <v>3.55</v>
      </c>
      <c r="U1516">
        <v>3.55</v>
      </c>
      <c r="W1516">
        <v>0</v>
      </c>
      <c r="Y1516">
        <v>0</v>
      </c>
      <c r="AA1516">
        <v>0</v>
      </c>
      <c r="AC1516">
        <v>0</v>
      </c>
      <c r="AE1516">
        <v>0</v>
      </c>
      <c r="AG1516">
        <v>0</v>
      </c>
      <c r="AI1516">
        <v>0</v>
      </c>
      <c r="AK1516">
        <v>0</v>
      </c>
      <c r="AM1516">
        <v>0</v>
      </c>
      <c r="AO1516">
        <v>0</v>
      </c>
      <c r="AQ1516">
        <v>0</v>
      </c>
      <c r="AS1516">
        <v>0</v>
      </c>
      <c r="AU1516">
        <v>0</v>
      </c>
      <c r="AW1516">
        <v>0</v>
      </c>
      <c r="AY1516">
        <v>0</v>
      </c>
      <c r="BA1516">
        <v>0</v>
      </c>
      <c r="BC1516">
        <v>0</v>
      </c>
      <c r="BE1516">
        <v>0</v>
      </c>
      <c r="BG1516">
        <v>0</v>
      </c>
      <c r="BI1516">
        <v>0</v>
      </c>
      <c r="BK1516">
        <v>0</v>
      </c>
      <c r="BM1516">
        <v>0</v>
      </c>
    </row>
    <row r="1517" spans="1:65" x14ac:dyDescent="0.25">
      <c r="A1517" t="s">
        <v>892</v>
      </c>
      <c r="B1517">
        <v>2882</v>
      </c>
      <c r="C1517">
        <v>37290984</v>
      </c>
      <c r="D1517" t="s">
        <v>685</v>
      </c>
      <c r="E1517">
        <v>71500</v>
      </c>
      <c r="F1517">
        <v>259</v>
      </c>
      <c r="G1517">
        <v>261</v>
      </c>
      <c r="H1517">
        <v>257</v>
      </c>
      <c r="I1517">
        <v>262</v>
      </c>
      <c r="J1517">
        <v>6400.44</v>
      </c>
      <c r="K1517">
        <v>6075.95</v>
      </c>
      <c r="L1517">
        <v>1505.05</v>
      </c>
      <c r="M1517">
        <v>1350.93</v>
      </c>
      <c r="N1517">
        <v>6387.44</v>
      </c>
      <c r="O1517">
        <v>6062.89</v>
      </c>
      <c r="P1517">
        <v>1502.45</v>
      </c>
      <c r="Q1517">
        <v>1348.33</v>
      </c>
      <c r="R1517">
        <v>13</v>
      </c>
      <c r="S1517">
        <v>13.06</v>
      </c>
      <c r="T1517">
        <v>2.6</v>
      </c>
      <c r="U1517">
        <v>2.6</v>
      </c>
      <c r="W1517">
        <v>0</v>
      </c>
      <c r="Y1517">
        <v>0</v>
      </c>
      <c r="AA1517">
        <v>0</v>
      </c>
      <c r="AC1517">
        <v>0</v>
      </c>
      <c r="AE1517">
        <v>0</v>
      </c>
      <c r="AG1517">
        <v>0</v>
      </c>
      <c r="AI1517">
        <v>0</v>
      </c>
      <c r="AK1517">
        <v>0</v>
      </c>
      <c r="AL1517">
        <v>232</v>
      </c>
      <c r="AM1517">
        <v>232</v>
      </c>
      <c r="AN1517">
        <v>233</v>
      </c>
      <c r="AO1517">
        <v>227</v>
      </c>
      <c r="AQ1517">
        <v>0</v>
      </c>
      <c r="AS1517">
        <v>0</v>
      </c>
      <c r="AT1517">
        <v>17479</v>
      </c>
      <c r="AU1517">
        <v>17579</v>
      </c>
      <c r="AV1517">
        <v>3427</v>
      </c>
      <c r="AW1517">
        <v>3381</v>
      </c>
      <c r="AX1517">
        <v>176.59</v>
      </c>
      <c r="AY1517">
        <v>177.61</v>
      </c>
      <c r="AZ1517">
        <v>35.06</v>
      </c>
      <c r="BA1517">
        <v>34.31</v>
      </c>
      <c r="BC1517">
        <v>0</v>
      </c>
      <c r="BE1517">
        <v>0</v>
      </c>
      <c r="BG1517">
        <v>0</v>
      </c>
      <c r="BI1517">
        <v>0</v>
      </c>
      <c r="BK1517">
        <v>0</v>
      </c>
      <c r="BM1517">
        <v>0</v>
      </c>
    </row>
    <row r="1518" spans="1:65" x14ac:dyDescent="0.25">
      <c r="A1518" t="s">
        <v>892</v>
      </c>
      <c r="B1518">
        <v>2882</v>
      </c>
      <c r="C1518">
        <v>37483916</v>
      </c>
      <c r="D1518" t="s">
        <v>601</v>
      </c>
      <c r="E1518">
        <v>71500</v>
      </c>
      <c r="F1518">
        <v>5</v>
      </c>
      <c r="G1518">
        <v>4</v>
      </c>
      <c r="H1518">
        <v>5</v>
      </c>
      <c r="I1518">
        <v>4</v>
      </c>
      <c r="J1518">
        <v>91.01</v>
      </c>
      <c r="K1518">
        <v>83.19</v>
      </c>
      <c r="L1518">
        <v>23.76</v>
      </c>
      <c r="M1518">
        <v>17.88</v>
      </c>
      <c r="N1518">
        <v>91.01</v>
      </c>
      <c r="O1518">
        <v>83.19</v>
      </c>
      <c r="P1518">
        <v>23.76</v>
      </c>
      <c r="Q1518">
        <v>17.88</v>
      </c>
      <c r="S1518">
        <v>0</v>
      </c>
      <c r="U1518">
        <v>0</v>
      </c>
      <c r="W1518">
        <v>0</v>
      </c>
      <c r="Y1518">
        <v>0</v>
      </c>
      <c r="AA1518">
        <v>0</v>
      </c>
      <c r="AC1518">
        <v>0</v>
      </c>
      <c r="AE1518">
        <v>0</v>
      </c>
      <c r="AG1518">
        <v>0</v>
      </c>
      <c r="AI1518">
        <v>0</v>
      </c>
      <c r="AK1518">
        <v>0</v>
      </c>
      <c r="AL1518">
        <v>4</v>
      </c>
      <c r="AM1518">
        <v>4</v>
      </c>
      <c r="AN1518">
        <v>4</v>
      </c>
      <c r="AO1518">
        <v>4</v>
      </c>
      <c r="AQ1518">
        <v>0</v>
      </c>
      <c r="AS1518">
        <v>0</v>
      </c>
      <c r="AT1518">
        <v>301</v>
      </c>
      <c r="AU1518">
        <v>304</v>
      </c>
      <c r="AV1518">
        <v>61</v>
      </c>
      <c r="AW1518">
        <v>62</v>
      </c>
      <c r="AX1518">
        <v>3.24</v>
      </c>
      <c r="AY1518">
        <v>3.18</v>
      </c>
      <c r="AZ1518">
        <v>0.67</v>
      </c>
      <c r="BA1518">
        <v>0.65</v>
      </c>
      <c r="BC1518">
        <v>0</v>
      </c>
      <c r="BE1518">
        <v>0</v>
      </c>
      <c r="BG1518">
        <v>0</v>
      </c>
      <c r="BI1518">
        <v>0</v>
      </c>
      <c r="BK1518">
        <v>0</v>
      </c>
      <c r="BM1518">
        <v>0</v>
      </c>
    </row>
    <row r="1519" spans="1:65" x14ac:dyDescent="0.25">
      <c r="A1519" t="s">
        <v>892</v>
      </c>
      <c r="B1519">
        <v>2882</v>
      </c>
      <c r="C1519">
        <v>37485153</v>
      </c>
      <c r="D1519" t="s">
        <v>686</v>
      </c>
      <c r="E1519">
        <v>71500</v>
      </c>
      <c r="F1519">
        <v>14</v>
      </c>
      <c r="G1519">
        <v>15</v>
      </c>
      <c r="H1519">
        <v>15</v>
      </c>
      <c r="I1519">
        <v>15</v>
      </c>
      <c r="J1519">
        <v>228.05</v>
      </c>
      <c r="K1519">
        <v>277.39999999999998</v>
      </c>
      <c r="L1519">
        <v>46.93</v>
      </c>
      <c r="M1519">
        <v>60.61</v>
      </c>
      <c r="N1519">
        <v>223.18</v>
      </c>
      <c r="O1519">
        <v>259.64</v>
      </c>
      <c r="P1519">
        <v>45.96</v>
      </c>
      <c r="Q1519">
        <v>54.01</v>
      </c>
      <c r="R1519">
        <v>4.87</v>
      </c>
      <c r="S1519">
        <v>17.760000000000002</v>
      </c>
      <c r="T1519">
        <v>0.97</v>
      </c>
      <c r="U1519">
        <v>6.6</v>
      </c>
      <c r="W1519">
        <v>0</v>
      </c>
      <c r="Y1519">
        <v>0</v>
      </c>
      <c r="AA1519">
        <v>0</v>
      </c>
      <c r="AC1519">
        <v>0</v>
      </c>
      <c r="AE1519">
        <v>0</v>
      </c>
      <c r="AG1519">
        <v>0</v>
      </c>
      <c r="AI1519">
        <v>0</v>
      </c>
      <c r="AK1519">
        <v>0</v>
      </c>
      <c r="AL1519">
        <v>12</v>
      </c>
      <c r="AM1519">
        <v>14</v>
      </c>
      <c r="AN1519">
        <v>14</v>
      </c>
      <c r="AO1519">
        <v>14</v>
      </c>
      <c r="AQ1519">
        <v>0</v>
      </c>
      <c r="AS1519">
        <v>0</v>
      </c>
      <c r="AT1519">
        <v>1036</v>
      </c>
      <c r="AU1519">
        <v>1227</v>
      </c>
      <c r="AV1519">
        <v>176</v>
      </c>
      <c r="AW1519">
        <v>254</v>
      </c>
      <c r="AX1519">
        <v>8.23</v>
      </c>
      <c r="AY1519">
        <v>9.82</v>
      </c>
      <c r="AZ1519">
        <v>1.4</v>
      </c>
      <c r="BA1519">
        <v>2.0299999999999998</v>
      </c>
      <c r="BC1519">
        <v>0</v>
      </c>
      <c r="BE1519">
        <v>0</v>
      </c>
      <c r="BG1519">
        <v>0</v>
      </c>
      <c r="BI1519">
        <v>0</v>
      </c>
      <c r="BK1519">
        <v>0</v>
      </c>
      <c r="BM1519">
        <v>0</v>
      </c>
    </row>
    <row r="1520" spans="1:65" x14ac:dyDescent="0.25">
      <c r="A1520" t="s">
        <v>892</v>
      </c>
      <c r="B1520">
        <v>2882</v>
      </c>
      <c r="C1520">
        <v>37486284</v>
      </c>
      <c r="D1520" t="s">
        <v>112</v>
      </c>
      <c r="E1520">
        <v>71500</v>
      </c>
      <c r="F1520">
        <v>27</v>
      </c>
      <c r="G1520">
        <v>28</v>
      </c>
      <c r="H1520">
        <v>26</v>
      </c>
      <c r="I1520">
        <v>27</v>
      </c>
      <c r="J1520">
        <v>598.05999999999995</v>
      </c>
      <c r="K1520">
        <v>590.26</v>
      </c>
      <c r="L1520">
        <v>124.84</v>
      </c>
      <c r="M1520">
        <v>121.56</v>
      </c>
      <c r="N1520">
        <v>598.05999999999995</v>
      </c>
      <c r="O1520">
        <v>590.26</v>
      </c>
      <c r="P1520">
        <v>124.84</v>
      </c>
      <c r="Q1520">
        <v>121.56</v>
      </c>
      <c r="S1520">
        <v>0</v>
      </c>
      <c r="U1520">
        <v>0</v>
      </c>
      <c r="W1520">
        <v>0</v>
      </c>
      <c r="Y1520">
        <v>0</v>
      </c>
      <c r="AA1520">
        <v>0</v>
      </c>
      <c r="AC1520">
        <v>0</v>
      </c>
      <c r="AE1520">
        <v>0</v>
      </c>
      <c r="AG1520">
        <v>0</v>
      </c>
      <c r="AI1520">
        <v>0</v>
      </c>
      <c r="AK1520">
        <v>0</v>
      </c>
      <c r="AL1520">
        <v>24</v>
      </c>
      <c r="AM1520">
        <v>23</v>
      </c>
      <c r="AN1520">
        <v>24</v>
      </c>
      <c r="AO1520">
        <v>24</v>
      </c>
      <c r="AQ1520">
        <v>0</v>
      </c>
      <c r="AS1520">
        <v>0</v>
      </c>
      <c r="AT1520">
        <v>2270</v>
      </c>
      <c r="AU1520">
        <v>2087</v>
      </c>
      <c r="AV1520">
        <v>371</v>
      </c>
      <c r="AW1520">
        <v>457</v>
      </c>
      <c r="AX1520">
        <v>17.68</v>
      </c>
      <c r="AY1520">
        <v>16.18</v>
      </c>
      <c r="AZ1520">
        <v>2.88</v>
      </c>
      <c r="BA1520">
        <v>3.52</v>
      </c>
      <c r="BC1520">
        <v>0</v>
      </c>
      <c r="BE1520">
        <v>0</v>
      </c>
      <c r="BG1520">
        <v>0</v>
      </c>
      <c r="BI1520">
        <v>0</v>
      </c>
      <c r="BK1520">
        <v>0</v>
      </c>
      <c r="BM1520">
        <v>0</v>
      </c>
    </row>
    <row r="1521" spans="1:65" x14ac:dyDescent="0.25">
      <c r="A1521" t="s">
        <v>892</v>
      </c>
      <c r="B1521">
        <v>2882</v>
      </c>
      <c r="C1521">
        <v>37486306</v>
      </c>
      <c r="D1521" t="s">
        <v>687</v>
      </c>
      <c r="E1521">
        <v>71500</v>
      </c>
      <c r="F1521">
        <v>13</v>
      </c>
      <c r="G1521">
        <v>2</v>
      </c>
      <c r="H1521">
        <v>11</v>
      </c>
      <c r="I1521">
        <v>2</v>
      </c>
      <c r="J1521">
        <v>161.13999999999999</v>
      </c>
      <c r="K1521">
        <v>26.35</v>
      </c>
      <c r="L1521">
        <v>33.229999999999997</v>
      </c>
      <c r="M1521">
        <v>5.01</v>
      </c>
      <c r="N1521">
        <v>161.13999999999999</v>
      </c>
      <c r="O1521">
        <v>26.35</v>
      </c>
      <c r="P1521">
        <v>33.229999999999997</v>
      </c>
      <c r="Q1521">
        <v>5.01</v>
      </c>
      <c r="S1521">
        <v>0</v>
      </c>
      <c r="U1521">
        <v>0</v>
      </c>
      <c r="W1521">
        <v>0</v>
      </c>
      <c r="Y1521">
        <v>0</v>
      </c>
      <c r="AA1521">
        <v>0</v>
      </c>
      <c r="AC1521">
        <v>0</v>
      </c>
      <c r="AE1521">
        <v>0</v>
      </c>
      <c r="AG1521">
        <v>0</v>
      </c>
      <c r="AI1521">
        <v>0</v>
      </c>
      <c r="AK1521">
        <v>0</v>
      </c>
      <c r="AL1521">
        <v>9</v>
      </c>
      <c r="AM1521">
        <v>2</v>
      </c>
      <c r="AN1521">
        <v>9</v>
      </c>
      <c r="AO1521">
        <v>2</v>
      </c>
      <c r="AQ1521">
        <v>0</v>
      </c>
      <c r="AS1521">
        <v>0</v>
      </c>
      <c r="AT1521">
        <v>961</v>
      </c>
      <c r="AU1521">
        <v>196</v>
      </c>
      <c r="AV1521">
        <v>186</v>
      </c>
      <c r="AW1521">
        <v>34</v>
      </c>
      <c r="AX1521">
        <v>7.06</v>
      </c>
      <c r="AY1521">
        <v>1.41</v>
      </c>
      <c r="AZ1521">
        <v>1.25</v>
      </c>
      <c r="BA1521">
        <v>0.27</v>
      </c>
      <c r="BC1521">
        <v>0</v>
      </c>
      <c r="BE1521">
        <v>0</v>
      </c>
      <c r="BG1521">
        <v>0</v>
      </c>
      <c r="BI1521">
        <v>0</v>
      </c>
      <c r="BK1521">
        <v>0</v>
      </c>
      <c r="BM1521">
        <v>0</v>
      </c>
    </row>
    <row r="1522" spans="1:65" x14ac:dyDescent="0.25">
      <c r="A1522" t="s">
        <v>892</v>
      </c>
      <c r="B1522">
        <v>2882</v>
      </c>
      <c r="C1522">
        <v>37487227</v>
      </c>
      <c r="D1522" t="s">
        <v>688</v>
      </c>
      <c r="E1522">
        <v>71500</v>
      </c>
      <c r="F1522">
        <v>14</v>
      </c>
      <c r="G1522">
        <v>14</v>
      </c>
      <c r="H1522">
        <v>12</v>
      </c>
      <c r="I1522">
        <v>12</v>
      </c>
      <c r="J1522">
        <v>243.05</v>
      </c>
      <c r="K1522">
        <v>206.5</v>
      </c>
      <c r="L1522">
        <v>45.94</v>
      </c>
      <c r="M1522">
        <v>42.2</v>
      </c>
      <c r="N1522">
        <v>243.05</v>
      </c>
      <c r="O1522">
        <v>206.5</v>
      </c>
      <c r="P1522">
        <v>45.94</v>
      </c>
      <c r="Q1522">
        <v>42.2</v>
      </c>
      <c r="AE1522">
        <v>37.4</v>
      </c>
      <c r="AI1522">
        <v>14</v>
      </c>
      <c r="AL1522">
        <v>14</v>
      </c>
      <c r="AM1522">
        <v>14</v>
      </c>
      <c r="AN1522">
        <v>12</v>
      </c>
      <c r="AO1522">
        <v>12</v>
      </c>
      <c r="AT1522">
        <v>1443</v>
      </c>
      <c r="AU1522">
        <v>1229</v>
      </c>
      <c r="AV1522">
        <v>252</v>
      </c>
      <c r="AW1522">
        <v>216</v>
      </c>
      <c r="AX1522">
        <v>11.36</v>
      </c>
      <c r="AY1522">
        <v>9.8000000000000007</v>
      </c>
      <c r="AZ1522">
        <v>2.02</v>
      </c>
      <c r="BA1522">
        <v>1.7</v>
      </c>
    </row>
    <row r="1523" spans="1:65" x14ac:dyDescent="0.25">
      <c r="A1523" t="s">
        <v>892</v>
      </c>
      <c r="B1523">
        <v>2882</v>
      </c>
      <c r="C1523">
        <v>37487803</v>
      </c>
      <c r="D1523" t="s">
        <v>689</v>
      </c>
      <c r="E1523">
        <v>71500</v>
      </c>
      <c r="F1523">
        <v>32</v>
      </c>
      <c r="G1523">
        <v>28</v>
      </c>
      <c r="H1523">
        <v>33</v>
      </c>
      <c r="I1523">
        <v>29</v>
      </c>
      <c r="J1523">
        <v>488</v>
      </c>
      <c r="K1523">
        <v>577.20000000000005</v>
      </c>
      <c r="L1523">
        <v>104.3</v>
      </c>
      <c r="M1523">
        <v>96.6</v>
      </c>
      <c r="N1523">
        <v>488</v>
      </c>
      <c r="O1523">
        <v>328.9</v>
      </c>
      <c r="P1523">
        <v>104.3</v>
      </c>
      <c r="Q1523">
        <v>69.3</v>
      </c>
      <c r="S1523">
        <v>0</v>
      </c>
      <c r="U1523">
        <v>0</v>
      </c>
      <c r="W1523">
        <v>248.3</v>
      </c>
      <c r="Y1523">
        <v>27.3</v>
      </c>
      <c r="AA1523">
        <v>0</v>
      </c>
      <c r="AC1523">
        <v>0</v>
      </c>
      <c r="AE1523">
        <v>0</v>
      </c>
      <c r="AG1523">
        <v>0</v>
      </c>
      <c r="AI1523">
        <v>0</v>
      </c>
      <c r="AK1523">
        <v>0</v>
      </c>
      <c r="AL1523">
        <v>24</v>
      </c>
      <c r="AM1523">
        <v>20</v>
      </c>
      <c r="AN1523">
        <v>25</v>
      </c>
      <c r="AO1523">
        <v>21</v>
      </c>
      <c r="AQ1523">
        <v>0</v>
      </c>
      <c r="AS1523">
        <v>0</v>
      </c>
      <c r="AT1523">
        <v>2317</v>
      </c>
      <c r="AU1523">
        <v>1627</v>
      </c>
      <c r="AV1523">
        <v>350</v>
      </c>
      <c r="AW1523">
        <v>305</v>
      </c>
      <c r="AX1523">
        <v>18.54</v>
      </c>
      <c r="AY1523">
        <v>13.03</v>
      </c>
      <c r="AZ1523">
        <v>2.8</v>
      </c>
      <c r="BA1523">
        <v>2.44</v>
      </c>
      <c r="BC1523">
        <v>0</v>
      </c>
      <c r="BE1523">
        <v>0</v>
      </c>
      <c r="BG1523">
        <v>0</v>
      </c>
      <c r="BI1523">
        <v>0</v>
      </c>
      <c r="BK1523">
        <v>0</v>
      </c>
      <c r="BM1523">
        <v>0</v>
      </c>
    </row>
    <row r="1524" spans="1:65" x14ac:dyDescent="0.25">
      <c r="A1524" t="s">
        <v>892</v>
      </c>
      <c r="B1524">
        <v>2882</v>
      </c>
      <c r="C1524">
        <v>37488327</v>
      </c>
      <c r="D1524" t="s">
        <v>690</v>
      </c>
      <c r="E1524">
        <v>71500</v>
      </c>
      <c r="F1524">
        <v>18</v>
      </c>
      <c r="G1524">
        <v>19</v>
      </c>
      <c r="H1524">
        <v>19</v>
      </c>
      <c r="I1524">
        <v>19</v>
      </c>
      <c r="J1524">
        <v>277.3</v>
      </c>
      <c r="K1524">
        <v>282.58999999999997</v>
      </c>
      <c r="L1524">
        <v>52.41</v>
      </c>
      <c r="M1524">
        <v>56.8</v>
      </c>
      <c r="N1524">
        <v>277.3</v>
      </c>
      <c r="O1524">
        <v>282.58999999999997</v>
      </c>
      <c r="P1524">
        <v>52.41</v>
      </c>
      <c r="Q1524">
        <v>56.8</v>
      </c>
      <c r="S1524">
        <v>0</v>
      </c>
      <c r="U1524">
        <v>0</v>
      </c>
      <c r="W1524">
        <v>0</v>
      </c>
      <c r="Y1524">
        <v>0</v>
      </c>
      <c r="AA1524">
        <v>0</v>
      </c>
      <c r="AC1524">
        <v>0</v>
      </c>
      <c r="AE1524">
        <v>0</v>
      </c>
      <c r="AG1524">
        <v>0</v>
      </c>
      <c r="AI1524">
        <v>0</v>
      </c>
      <c r="AK1524">
        <v>0</v>
      </c>
      <c r="AL1524">
        <v>17</v>
      </c>
      <c r="AM1524">
        <v>18</v>
      </c>
      <c r="AN1524">
        <v>17</v>
      </c>
      <c r="AO1524">
        <v>18</v>
      </c>
      <c r="AQ1524">
        <v>0</v>
      </c>
      <c r="AS1524">
        <v>0</v>
      </c>
      <c r="AT1524">
        <v>1690</v>
      </c>
      <c r="AU1524">
        <v>1650</v>
      </c>
      <c r="AV1524">
        <v>281</v>
      </c>
      <c r="AW1524">
        <v>334</v>
      </c>
      <c r="AX1524">
        <v>13.46</v>
      </c>
      <c r="AY1524">
        <v>12.98</v>
      </c>
      <c r="AZ1524">
        <v>2.2200000000000002</v>
      </c>
      <c r="BA1524">
        <v>2.62</v>
      </c>
      <c r="BC1524">
        <v>0</v>
      </c>
      <c r="BE1524">
        <v>0</v>
      </c>
      <c r="BG1524">
        <v>0</v>
      </c>
      <c r="BI1524">
        <v>0</v>
      </c>
      <c r="BK1524">
        <v>0</v>
      </c>
      <c r="BM1524">
        <v>0</v>
      </c>
    </row>
    <row r="1525" spans="1:65" x14ac:dyDescent="0.25">
      <c r="A1525" t="s">
        <v>892</v>
      </c>
      <c r="B1525">
        <v>2882</v>
      </c>
      <c r="C1525">
        <v>37489823</v>
      </c>
      <c r="D1525" t="s">
        <v>691</v>
      </c>
      <c r="E1525">
        <v>71500</v>
      </c>
      <c r="F1525">
        <v>31</v>
      </c>
      <c r="G1525">
        <v>29</v>
      </c>
      <c r="H1525">
        <v>31</v>
      </c>
      <c r="I1525">
        <v>29</v>
      </c>
      <c r="J1525">
        <v>1201.1099999999999</v>
      </c>
      <c r="K1525">
        <v>1088.49</v>
      </c>
      <c r="L1525">
        <v>230.84</v>
      </c>
      <c r="M1525">
        <v>223.76</v>
      </c>
      <c r="N1525">
        <v>1201.1099999999999</v>
      </c>
      <c r="O1525">
        <v>1088.49</v>
      </c>
      <c r="P1525">
        <v>230.84</v>
      </c>
      <c r="Q1525">
        <v>223.76</v>
      </c>
      <c r="S1525">
        <v>0</v>
      </c>
      <c r="U1525">
        <v>0</v>
      </c>
      <c r="W1525">
        <v>0</v>
      </c>
      <c r="Y1525">
        <v>0</v>
      </c>
      <c r="AA1525">
        <v>0</v>
      </c>
      <c r="AC1525">
        <v>0</v>
      </c>
      <c r="AE1525">
        <v>0</v>
      </c>
      <c r="AG1525">
        <v>0</v>
      </c>
      <c r="AI1525">
        <v>0</v>
      </c>
      <c r="AK1525">
        <v>0</v>
      </c>
      <c r="AL1525">
        <v>31</v>
      </c>
      <c r="AM1525">
        <v>28</v>
      </c>
      <c r="AN1525">
        <v>31</v>
      </c>
      <c r="AO1525">
        <v>28</v>
      </c>
      <c r="AQ1525">
        <v>0</v>
      </c>
      <c r="AS1525">
        <v>0</v>
      </c>
      <c r="AT1525">
        <v>2858</v>
      </c>
      <c r="AU1525">
        <v>2807</v>
      </c>
      <c r="AV1525">
        <v>534</v>
      </c>
      <c r="AW1525">
        <v>552</v>
      </c>
      <c r="AX1525">
        <v>22.26</v>
      </c>
      <c r="AY1525">
        <v>22.12</v>
      </c>
      <c r="AZ1525">
        <v>3.96</v>
      </c>
      <c r="BA1525">
        <v>4.32</v>
      </c>
      <c r="BB1525">
        <v>0.53</v>
      </c>
      <c r="BC1525">
        <v>0.27</v>
      </c>
      <c r="BD1525">
        <v>0.13</v>
      </c>
      <c r="BE1525">
        <v>0.09</v>
      </c>
      <c r="BG1525">
        <v>0</v>
      </c>
      <c r="BI1525">
        <v>0</v>
      </c>
      <c r="BK1525">
        <v>0</v>
      </c>
      <c r="BM1525">
        <v>0</v>
      </c>
    </row>
    <row r="1526" spans="1:65" x14ac:dyDescent="0.25">
      <c r="A1526" t="s">
        <v>892</v>
      </c>
      <c r="B1526">
        <v>2882</v>
      </c>
      <c r="C1526">
        <v>37492118</v>
      </c>
      <c r="D1526" t="s">
        <v>692</v>
      </c>
      <c r="E1526">
        <v>71500</v>
      </c>
      <c r="F1526">
        <v>6</v>
      </c>
      <c r="G1526">
        <v>5</v>
      </c>
      <c r="H1526">
        <v>5</v>
      </c>
      <c r="I1526">
        <v>5</v>
      </c>
      <c r="J1526">
        <v>104.94</v>
      </c>
      <c r="K1526">
        <v>57.09</v>
      </c>
      <c r="L1526">
        <v>22</v>
      </c>
      <c r="M1526">
        <v>8.23</v>
      </c>
      <c r="N1526">
        <v>96.94</v>
      </c>
      <c r="O1526">
        <v>57.09</v>
      </c>
      <c r="P1526">
        <v>20.399999999999999</v>
      </c>
      <c r="Q1526">
        <v>8.23</v>
      </c>
      <c r="R1526">
        <v>8</v>
      </c>
      <c r="S1526">
        <v>0</v>
      </c>
      <c r="T1526">
        <v>1.6</v>
      </c>
      <c r="U1526">
        <v>0</v>
      </c>
      <c r="W1526">
        <v>0</v>
      </c>
      <c r="Y1526">
        <v>0</v>
      </c>
      <c r="AA1526">
        <v>0</v>
      </c>
      <c r="AC1526">
        <v>0</v>
      </c>
      <c r="AE1526">
        <v>0</v>
      </c>
      <c r="AG1526">
        <v>0</v>
      </c>
      <c r="AI1526">
        <v>0</v>
      </c>
      <c r="AK1526">
        <v>0</v>
      </c>
      <c r="AL1526">
        <v>6</v>
      </c>
      <c r="AM1526">
        <v>5</v>
      </c>
      <c r="AN1526">
        <v>5</v>
      </c>
      <c r="AO1526">
        <v>5</v>
      </c>
      <c r="AQ1526">
        <v>0</v>
      </c>
      <c r="AS1526">
        <v>0</v>
      </c>
      <c r="AT1526">
        <v>556</v>
      </c>
      <c r="AU1526">
        <v>240</v>
      </c>
      <c r="AV1526">
        <v>93</v>
      </c>
      <c r="AW1526">
        <v>0</v>
      </c>
      <c r="AX1526">
        <v>4.46</v>
      </c>
      <c r="AY1526">
        <v>1.92</v>
      </c>
      <c r="AZ1526">
        <v>0.74</v>
      </c>
      <c r="BA1526">
        <v>0</v>
      </c>
      <c r="BC1526">
        <v>0</v>
      </c>
      <c r="BE1526">
        <v>0</v>
      </c>
      <c r="BG1526">
        <v>0</v>
      </c>
      <c r="BI1526">
        <v>0</v>
      </c>
      <c r="BK1526">
        <v>0</v>
      </c>
      <c r="BM1526">
        <v>0</v>
      </c>
    </row>
    <row r="1527" spans="1:65" x14ac:dyDescent="0.25">
      <c r="A1527" t="s">
        <v>892</v>
      </c>
      <c r="B1527">
        <v>2882</v>
      </c>
      <c r="C1527">
        <v>37492257</v>
      </c>
      <c r="D1527" t="s">
        <v>693</v>
      </c>
      <c r="E1527">
        <v>71500</v>
      </c>
      <c r="F1527">
        <v>2</v>
      </c>
      <c r="G1527">
        <v>0</v>
      </c>
      <c r="H1527">
        <v>2</v>
      </c>
      <c r="I1527">
        <v>0</v>
      </c>
      <c r="J1527">
        <v>33.4</v>
      </c>
      <c r="K1527">
        <v>13</v>
      </c>
      <c r="L1527">
        <v>7</v>
      </c>
      <c r="M1527">
        <v>3</v>
      </c>
      <c r="N1527">
        <v>29</v>
      </c>
      <c r="O1527">
        <v>0</v>
      </c>
      <c r="P1527">
        <v>7</v>
      </c>
      <c r="Q1527">
        <v>0</v>
      </c>
      <c r="S1527">
        <v>0</v>
      </c>
      <c r="U1527">
        <v>0</v>
      </c>
      <c r="V1527">
        <v>4.4000000000000004</v>
      </c>
      <c r="W1527">
        <v>13</v>
      </c>
      <c r="Y1527">
        <v>3</v>
      </c>
      <c r="AA1527">
        <v>0</v>
      </c>
      <c r="AC1527">
        <v>0</v>
      </c>
      <c r="AE1527">
        <v>0</v>
      </c>
      <c r="AG1527">
        <v>0</v>
      </c>
      <c r="AI1527">
        <v>0</v>
      </c>
      <c r="AK1527">
        <v>0</v>
      </c>
      <c r="AL1527">
        <v>2</v>
      </c>
      <c r="AM1527">
        <v>0</v>
      </c>
      <c r="AN1527">
        <v>2</v>
      </c>
      <c r="AO1527">
        <v>0</v>
      </c>
      <c r="AQ1527">
        <v>0</v>
      </c>
      <c r="AS1527">
        <v>0</v>
      </c>
      <c r="AT1527">
        <v>124</v>
      </c>
      <c r="AU1527">
        <v>0</v>
      </c>
      <c r="AV1527">
        <v>30</v>
      </c>
      <c r="AW1527">
        <v>0</v>
      </c>
      <c r="AX1527">
        <v>1.1299999999999999</v>
      </c>
      <c r="AY1527">
        <v>0</v>
      </c>
      <c r="AZ1527">
        <v>0.27</v>
      </c>
      <c r="BA1527">
        <v>0</v>
      </c>
      <c r="BC1527">
        <v>0</v>
      </c>
      <c r="BE1527">
        <v>0</v>
      </c>
      <c r="BG1527">
        <v>0</v>
      </c>
      <c r="BI1527">
        <v>0</v>
      </c>
      <c r="BK1527">
        <v>0</v>
      </c>
      <c r="BM1527">
        <v>0</v>
      </c>
    </row>
    <row r="1528" spans="1:65" x14ac:dyDescent="0.25">
      <c r="A1528" t="s">
        <v>892</v>
      </c>
      <c r="B1528">
        <v>2882</v>
      </c>
      <c r="C1528">
        <v>37492306</v>
      </c>
      <c r="D1528" t="s">
        <v>694</v>
      </c>
      <c r="E1528">
        <v>71500</v>
      </c>
      <c r="F1528">
        <v>15</v>
      </c>
      <c r="G1528">
        <v>17</v>
      </c>
      <c r="H1528">
        <v>14</v>
      </c>
      <c r="I1528">
        <v>16</v>
      </c>
      <c r="J1528">
        <v>179.13</v>
      </c>
      <c r="K1528">
        <v>330.21</v>
      </c>
      <c r="L1528">
        <v>35.49</v>
      </c>
      <c r="M1528">
        <v>63.71</v>
      </c>
      <c r="N1528">
        <v>166.9</v>
      </c>
      <c r="O1528">
        <v>316.22000000000003</v>
      </c>
      <c r="P1528">
        <v>33.1</v>
      </c>
      <c r="Q1528">
        <v>60.3</v>
      </c>
      <c r="R1528">
        <v>8.8800000000000008</v>
      </c>
      <c r="S1528">
        <v>7.31</v>
      </c>
      <c r="T1528">
        <v>1.9</v>
      </c>
      <c r="U1528">
        <v>1.85</v>
      </c>
      <c r="V1528">
        <v>3.35</v>
      </c>
      <c r="W1528">
        <v>6.68</v>
      </c>
      <c r="X1528">
        <v>0.49</v>
      </c>
      <c r="Y1528">
        <v>1.56</v>
      </c>
      <c r="AA1528">
        <v>0</v>
      </c>
      <c r="AC1528">
        <v>0</v>
      </c>
      <c r="AE1528">
        <v>0</v>
      </c>
      <c r="AG1528">
        <v>0</v>
      </c>
      <c r="AI1528">
        <v>0</v>
      </c>
      <c r="AK1528">
        <v>0</v>
      </c>
      <c r="AL1528">
        <v>11</v>
      </c>
      <c r="AM1528">
        <v>16</v>
      </c>
      <c r="AN1528">
        <v>11</v>
      </c>
      <c r="AO1528">
        <v>16</v>
      </c>
      <c r="AQ1528">
        <v>0</v>
      </c>
      <c r="AS1528">
        <v>0</v>
      </c>
      <c r="AT1528">
        <v>914</v>
      </c>
      <c r="AU1528">
        <v>1423</v>
      </c>
      <c r="AV1528">
        <v>168</v>
      </c>
      <c r="AW1528">
        <v>280</v>
      </c>
      <c r="AX1528">
        <v>7.3</v>
      </c>
      <c r="AY1528">
        <v>11.39</v>
      </c>
      <c r="AZ1528">
        <v>1.34</v>
      </c>
      <c r="BA1528">
        <v>2.2400000000000002</v>
      </c>
      <c r="BC1528">
        <v>0</v>
      </c>
      <c r="BE1528">
        <v>0</v>
      </c>
      <c r="BG1528">
        <v>0</v>
      </c>
      <c r="BI1528">
        <v>0</v>
      </c>
      <c r="BK1528">
        <v>0</v>
      </c>
      <c r="BM1528">
        <v>0</v>
      </c>
    </row>
    <row r="1529" spans="1:65" x14ac:dyDescent="0.25">
      <c r="A1529" t="s">
        <v>892</v>
      </c>
      <c r="B1529">
        <v>2882</v>
      </c>
      <c r="C1529">
        <v>37492401</v>
      </c>
      <c r="D1529" t="s">
        <v>695</v>
      </c>
      <c r="E1529">
        <v>71500</v>
      </c>
      <c r="F1529">
        <v>1</v>
      </c>
      <c r="G1529">
        <v>1</v>
      </c>
      <c r="H1529">
        <v>1</v>
      </c>
      <c r="I1529">
        <v>1</v>
      </c>
      <c r="J1529">
        <v>8.6999999999999993</v>
      </c>
      <c r="K1529">
        <v>8.6999999999999993</v>
      </c>
      <c r="L1529">
        <v>1.8</v>
      </c>
      <c r="M1529">
        <v>1.7</v>
      </c>
      <c r="N1529">
        <v>8.6999999999999993</v>
      </c>
      <c r="O1529">
        <v>8.6999999999999993</v>
      </c>
      <c r="P1529">
        <v>1.8</v>
      </c>
      <c r="Q1529">
        <v>1.7</v>
      </c>
      <c r="S1529">
        <v>0</v>
      </c>
      <c r="U1529">
        <v>0</v>
      </c>
      <c r="W1529">
        <v>0</v>
      </c>
      <c r="Y1529">
        <v>0</v>
      </c>
      <c r="AA1529">
        <v>0</v>
      </c>
      <c r="AC1529">
        <v>0</v>
      </c>
      <c r="AE1529">
        <v>0</v>
      </c>
      <c r="AG1529">
        <v>0</v>
      </c>
      <c r="AI1529">
        <v>0</v>
      </c>
      <c r="AK1529">
        <v>0</v>
      </c>
      <c r="AL1529">
        <v>1</v>
      </c>
      <c r="AM1529">
        <v>1</v>
      </c>
      <c r="AN1529">
        <v>1</v>
      </c>
      <c r="AO1529">
        <v>1</v>
      </c>
      <c r="AQ1529">
        <v>0</v>
      </c>
      <c r="AS1529">
        <v>0</v>
      </c>
      <c r="AT1529">
        <v>48</v>
      </c>
      <c r="AU1529">
        <v>47</v>
      </c>
      <c r="AV1529">
        <v>8</v>
      </c>
      <c r="AW1529">
        <v>9</v>
      </c>
      <c r="AX1529">
        <v>0.38</v>
      </c>
      <c r="AY1529">
        <v>0.37</v>
      </c>
      <c r="AZ1529">
        <v>0.06</v>
      </c>
      <c r="BA1529">
        <v>7.0000000000000007E-2</v>
      </c>
      <c r="BC1529">
        <v>0</v>
      </c>
      <c r="BE1529">
        <v>0</v>
      </c>
      <c r="BG1529">
        <v>0</v>
      </c>
      <c r="BI1529">
        <v>0</v>
      </c>
      <c r="BK1529">
        <v>0</v>
      </c>
      <c r="BM1529">
        <v>0</v>
      </c>
    </row>
    <row r="1530" spans="1:65" x14ac:dyDescent="0.25">
      <c r="A1530" t="s">
        <v>892</v>
      </c>
      <c r="B1530">
        <v>2882</v>
      </c>
      <c r="C1530">
        <v>37493480</v>
      </c>
      <c r="D1530" t="s">
        <v>696</v>
      </c>
      <c r="E1530">
        <v>71500</v>
      </c>
      <c r="F1530">
        <v>30</v>
      </c>
      <c r="G1530">
        <v>27</v>
      </c>
      <c r="H1530">
        <v>29</v>
      </c>
      <c r="I1530">
        <v>27</v>
      </c>
      <c r="J1530">
        <v>712.09</v>
      </c>
      <c r="K1530">
        <v>620.28</v>
      </c>
      <c r="L1530">
        <v>178.67</v>
      </c>
      <c r="M1530">
        <v>142.59</v>
      </c>
      <c r="N1530">
        <v>706.44</v>
      </c>
      <c r="O1530">
        <v>611.24</v>
      </c>
      <c r="P1530">
        <v>176.54</v>
      </c>
      <c r="Q1530">
        <v>140.5</v>
      </c>
      <c r="R1530">
        <v>5.65</v>
      </c>
      <c r="S1530">
        <v>9.0399999999999991</v>
      </c>
      <c r="T1530">
        <v>2.13</v>
      </c>
      <c r="U1530">
        <v>2.09</v>
      </c>
      <c r="W1530">
        <v>0</v>
      </c>
      <c r="Y1530">
        <v>0</v>
      </c>
      <c r="AA1530">
        <v>0</v>
      </c>
      <c r="AC1530">
        <v>0</v>
      </c>
      <c r="AE1530">
        <v>0</v>
      </c>
      <c r="AG1530">
        <v>0</v>
      </c>
      <c r="AI1530">
        <v>0</v>
      </c>
      <c r="AK1530">
        <v>0</v>
      </c>
      <c r="AL1530">
        <v>28</v>
      </c>
      <c r="AM1530">
        <v>26</v>
      </c>
      <c r="AN1530">
        <v>28</v>
      </c>
      <c r="AO1530">
        <v>26</v>
      </c>
      <c r="AQ1530">
        <v>0</v>
      </c>
      <c r="AS1530">
        <v>0</v>
      </c>
      <c r="AT1530">
        <v>2586</v>
      </c>
      <c r="AU1530">
        <v>2404</v>
      </c>
      <c r="AV1530">
        <v>535</v>
      </c>
      <c r="AW1530">
        <v>495</v>
      </c>
      <c r="AX1530">
        <v>20.63</v>
      </c>
      <c r="AY1530">
        <v>19.2</v>
      </c>
      <c r="AZ1530">
        <v>4.28</v>
      </c>
      <c r="BA1530">
        <v>3.94</v>
      </c>
      <c r="BC1530">
        <v>0</v>
      </c>
      <c r="BE1530">
        <v>0</v>
      </c>
      <c r="BG1530">
        <v>0</v>
      </c>
      <c r="BI1530">
        <v>0</v>
      </c>
      <c r="BK1530">
        <v>0</v>
      </c>
      <c r="BM1530">
        <v>0</v>
      </c>
    </row>
    <row r="1531" spans="1:65" x14ac:dyDescent="0.25">
      <c r="A1531" t="s">
        <v>892</v>
      </c>
      <c r="B1531">
        <v>2882</v>
      </c>
      <c r="C1531">
        <v>37494290</v>
      </c>
      <c r="D1531" t="s">
        <v>603</v>
      </c>
      <c r="E1531">
        <v>71500</v>
      </c>
      <c r="F1531">
        <v>19</v>
      </c>
      <c r="H1531">
        <v>25</v>
      </c>
      <c r="J1531">
        <v>472.84</v>
      </c>
      <c r="L1531">
        <v>132.55000000000001</v>
      </c>
      <c r="N1531">
        <v>472.84</v>
      </c>
      <c r="P1531">
        <v>132.55000000000001</v>
      </c>
      <c r="AL1531">
        <v>18</v>
      </c>
      <c r="AN1531">
        <v>24</v>
      </c>
      <c r="AT1531">
        <v>1964</v>
      </c>
      <c r="AV1531">
        <v>493</v>
      </c>
      <c r="AX1531">
        <v>13.2</v>
      </c>
      <c r="AZ1531">
        <v>3.27</v>
      </c>
    </row>
    <row r="1532" spans="1:65" x14ac:dyDescent="0.25">
      <c r="A1532" t="s">
        <v>892</v>
      </c>
      <c r="B1532">
        <v>2882</v>
      </c>
      <c r="C1532">
        <v>37494476</v>
      </c>
      <c r="D1532" t="s">
        <v>697</v>
      </c>
      <c r="E1532">
        <v>71500</v>
      </c>
      <c r="F1532">
        <v>36</v>
      </c>
      <c r="G1532">
        <v>22</v>
      </c>
      <c r="H1532">
        <v>38</v>
      </c>
      <c r="I1532">
        <v>26</v>
      </c>
      <c r="J1532">
        <v>436.06</v>
      </c>
      <c r="K1532">
        <v>218.26</v>
      </c>
      <c r="L1532">
        <v>92.74</v>
      </c>
      <c r="M1532">
        <v>49.19</v>
      </c>
      <c r="N1532">
        <v>415.06</v>
      </c>
      <c r="O1532">
        <v>196.83</v>
      </c>
      <c r="P1532">
        <v>88.54</v>
      </c>
      <c r="Q1532">
        <v>44.93</v>
      </c>
      <c r="R1532">
        <v>21</v>
      </c>
      <c r="S1532">
        <v>21.43</v>
      </c>
      <c r="T1532">
        <v>4.2</v>
      </c>
      <c r="U1532">
        <v>4.26</v>
      </c>
      <c r="W1532">
        <v>0</v>
      </c>
      <c r="Y1532">
        <v>0</v>
      </c>
      <c r="AA1532">
        <v>0</v>
      </c>
      <c r="AC1532">
        <v>0</v>
      </c>
      <c r="AE1532">
        <v>0</v>
      </c>
      <c r="AG1532">
        <v>0</v>
      </c>
      <c r="AI1532">
        <v>0</v>
      </c>
      <c r="AK1532">
        <v>0</v>
      </c>
      <c r="AL1532">
        <v>26</v>
      </c>
      <c r="AM1532">
        <v>14</v>
      </c>
      <c r="AN1532">
        <v>28</v>
      </c>
      <c r="AO1532">
        <v>14</v>
      </c>
      <c r="AQ1532">
        <v>0</v>
      </c>
      <c r="AS1532">
        <v>0</v>
      </c>
      <c r="AT1532">
        <v>2385</v>
      </c>
      <c r="AU1532">
        <v>1194</v>
      </c>
      <c r="AV1532">
        <v>413</v>
      </c>
      <c r="AW1532">
        <v>250</v>
      </c>
      <c r="AX1532">
        <v>19.079999999999998</v>
      </c>
      <c r="AY1532">
        <v>9.5500000000000007</v>
      </c>
      <c r="AZ1532">
        <v>3.3</v>
      </c>
      <c r="BA1532">
        <v>2</v>
      </c>
      <c r="BC1532">
        <v>0</v>
      </c>
      <c r="BE1532">
        <v>0</v>
      </c>
      <c r="BG1532">
        <v>0</v>
      </c>
      <c r="BI1532">
        <v>0</v>
      </c>
      <c r="BK1532">
        <v>0</v>
      </c>
      <c r="BM1532">
        <v>0</v>
      </c>
    </row>
    <row r="1533" spans="1:65" x14ac:dyDescent="0.25">
      <c r="A1533" t="s">
        <v>892</v>
      </c>
      <c r="B1533">
        <v>2882</v>
      </c>
      <c r="C1533">
        <v>37492530</v>
      </c>
      <c r="D1533" t="s">
        <v>698</v>
      </c>
      <c r="E1533">
        <v>82100</v>
      </c>
      <c r="F1533">
        <v>4</v>
      </c>
      <c r="G1533">
        <v>4</v>
      </c>
      <c r="H1533">
        <v>4</v>
      </c>
      <c r="I1533">
        <v>4</v>
      </c>
      <c r="J1533">
        <v>100.12</v>
      </c>
      <c r="K1533">
        <v>109.65</v>
      </c>
      <c r="L1533">
        <v>24.96</v>
      </c>
      <c r="M1533">
        <v>21.41</v>
      </c>
      <c r="N1533">
        <v>100.12</v>
      </c>
      <c r="O1533">
        <v>109.65</v>
      </c>
      <c r="P1533">
        <v>24.96</v>
      </c>
      <c r="Q1533">
        <v>21.41</v>
      </c>
      <c r="S1533">
        <v>0</v>
      </c>
      <c r="U1533">
        <v>0</v>
      </c>
      <c r="W1533">
        <v>0</v>
      </c>
      <c r="Y1533">
        <v>0</v>
      </c>
      <c r="AA1533">
        <v>0</v>
      </c>
      <c r="AC1533">
        <v>0</v>
      </c>
      <c r="AE1533">
        <v>0</v>
      </c>
      <c r="AG1533">
        <v>0</v>
      </c>
      <c r="AI1533">
        <v>0</v>
      </c>
      <c r="AK1533">
        <v>0</v>
      </c>
      <c r="AL1533">
        <v>3</v>
      </c>
      <c r="AM1533">
        <v>4</v>
      </c>
      <c r="AN1533">
        <v>3</v>
      </c>
      <c r="AO1533">
        <v>4</v>
      </c>
      <c r="AQ1533">
        <v>0</v>
      </c>
      <c r="AS1533">
        <v>0</v>
      </c>
      <c r="AT1533">
        <v>284</v>
      </c>
      <c r="AU1533">
        <v>238</v>
      </c>
      <c r="AV1533">
        <v>48</v>
      </c>
      <c r="AW1533">
        <v>0</v>
      </c>
      <c r="AX1533">
        <v>2.2599999999999998</v>
      </c>
      <c r="AY1533">
        <v>1.9</v>
      </c>
      <c r="AZ1533">
        <v>0.38</v>
      </c>
      <c r="BA1533">
        <v>0</v>
      </c>
      <c r="BC1533">
        <v>0</v>
      </c>
      <c r="BE1533">
        <v>0</v>
      </c>
      <c r="BG1533">
        <v>0</v>
      </c>
      <c r="BI1533">
        <v>0</v>
      </c>
      <c r="BK1533">
        <v>0</v>
      </c>
      <c r="BM1533">
        <v>0</v>
      </c>
    </row>
    <row r="1534" spans="1:65" x14ac:dyDescent="0.25">
      <c r="A1534" t="s">
        <v>892</v>
      </c>
      <c r="B1534">
        <v>2882</v>
      </c>
      <c r="C1534">
        <v>3400154</v>
      </c>
      <c r="D1534" t="s">
        <v>699</v>
      </c>
      <c r="E1534">
        <v>83500</v>
      </c>
      <c r="F1534">
        <v>8</v>
      </c>
      <c r="G1534">
        <v>8</v>
      </c>
      <c r="H1534">
        <v>8</v>
      </c>
      <c r="I1534">
        <v>8</v>
      </c>
      <c r="J1534">
        <v>92.76</v>
      </c>
      <c r="K1534">
        <v>85.97</v>
      </c>
      <c r="L1534">
        <v>20.29</v>
      </c>
      <c r="M1534">
        <v>6.92</v>
      </c>
      <c r="N1534">
        <v>89.13</v>
      </c>
      <c r="O1534">
        <v>85.97</v>
      </c>
      <c r="P1534">
        <v>19.57</v>
      </c>
      <c r="Q1534">
        <v>6.92</v>
      </c>
      <c r="R1534">
        <v>3.63</v>
      </c>
      <c r="S1534">
        <v>0</v>
      </c>
      <c r="T1534">
        <v>0.72</v>
      </c>
      <c r="U1534">
        <v>0</v>
      </c>
      <c r="W1534">
        <v>0</v>
      </c>
      <c r="Y1534">
        <v>0</v>
      </c>
      <c r="AA1534">
        <v>0</v>
      </c>
      <c r="AC1534">
        <v>0</v>
      </c>
      <c r="AE1534">
        <v>0</v>
      </c>
      <c r="AG1534">
        <v>0</v>
      </c>
      <c r="AI1534">
        <v>0</v>
      </c>
      <c r="AK1534">
        <v>0</v>
      </c>
      <c r="AL1534">
        <v>6</v>
      </c>
      <c r="AM1534">
        <v>5</v>
      </c>
      <c r="AN1534">
        <v>6</v>
      </c>
      <c r="AO1534">
        <v>4</v>
      </c>
      <c r="AQ1534">
        <v>0</v>
      </c>
      <c r="AS1534">
        <v>0</v>
      </c>
      <c r="AT1534">
        <v>509</v>
      </c>
      <c r="AU1534">
        <v>333</v>
      </c>
      <c r="AV1534">
        <v>88</v>
      </c>
      <c r="AW1534">
        <v>0</v>
      </c>
      <c r="AX1534">
        <v>3.93</v>
      </c>
      <c r="AY1534">
        <v>2.65</v>
      </c>
      <c r="AZ1534">
        <v>0.7</v>
      </c>
      <c r="BA1534">
        <v>0</v>
      </c>
      <c r="BC1534">
        <v>0</v>
      </c>
      <c r="BE1534">
        <v>0</v>
      </c>
      <c r="BG1534">
        <v>0</v>
      </c>
      <c r="BI1534">
        <v>0</v>
      </c>
      <c r="BK1534">
        <v>0</v>
      </c>
      <c r="BM1534">
        <v>0</v>
      </c>
    </row>
    <row r="1535" spans="1:65" x14ac:dyDescent="0.25">
      <c r="A1535" t="s">
        <v>892</v>
      </c>
      <c r="B1535">
        <v>2882</v>
      </c>
      <c r="C1535">
        <v>37486394</v>
      </c>
      <c r="D1535" t="s">
        <v>700</v>
      </c>
      <c r="E1535">
        <v>84900</v>
      </c>
      <c r="F1535">
        <v>4</v>
      </c>
      <c r="G1535">
        <v>5</v>
      </c>
      <c r="H1535">
        <v>4</v>
      </c>
      <c r="I1535">
        <v>4</v>
      </c>
      <c r="J1535">
        <v>130.6</v>
      </c>
      <c r="K1535">
        <v>145.9</v>
      </c>
      <c r="L1535">
        <v>27.2</v>
      </c>
      <c r="M1535">
        <v>24.1</v>
      </c>
      <c r="N1535">
        <v>108.1</v>
      </c>
      <c r="O1535">
        <v>123.4</v>
      </c>
      <c r="P1535">
        <v>22.7</v>
      </c>
      <c r="Q1535">
        <v>19.600000000000001</v>
      </c>
      <c r="S1535">
        <v>0</v>
      </c>
      <c r="U1535">
        <v>0</v>
      </c>
      <c r="V1535">
        <v>22.5</v>
      </c>
      <c r="W1535">
        <v>22.5</v>
      </c>
      <c r="X1535">
        <v>4.5</v>
      </c>
      <c r="Y1535">
        <v>4.5</v>
      </c>
      <c r="AA1535">
        <v>0</v>
      </c>
      <c r="AC1535">
        <v>0</v>
      </c>
      <c r="AE1535">
        <v>0</v>
      </c>
      <c r="AG1535">
        <v>0</v>
      </c>
      <c r="AI1535">
        <v>0</v>
      </c>
      <c r="AK1535">
        <v>0</v>
      </c>
      <c r="AL1535">
        <v>3</v>
      </c>
      <c r="AM1535">
        <v>5</v>
      </c>
      <c r="AN1535">
        <v>4</v>
      </c>
      <c r="AO1535">
        <v>4</v>
      </c>
      <c r="AQ1535">
        <v>0</v>
      </c>
      <c r="AS1535">
        <v>0</v>
      </c>
      <c r="AT1535">
        <v>333</v>
      </c>
      <c r="AU1535">
        <v>447</v>
      </c>
      <c r="AV1535">
        <v>64</v>
      </c>
      <c r="AW1535">
        <v>72</v>
      </c>
      <c r="AX1535">
        <v>2.65</v>
      </c>
      <c r="AY1535">
        <v>3.58</v>
      </c>
      <c r="AZ1535">
        <v>0.51</v>
      </c>
      <c r="BA1535">
        <v>0.56999999999999995</v>
      </c>
      <c r="BC1535">
        <v>0</v>
      </c>
      <c r="BE1535">
        <v>0</v>
      </c>
      <c r="BG1535">
        <v>0</v>
      </c>
      <c r="BI1535">
        <v>0</v>
      </c>
      <c r="BK1535">
        <v>0</v>
      </c>
      <c r="BM1535">
        <v>0</v>
      </c>
    </row>
    <row r="1536" spans="1:65" x14ac:dyDescent="0.25">
      <c r="A1536" t="s">
        <v>892</v>
      </c>
      <c r="B1536">
        <v>2882</v>
      </c>
      <c r="C1536">
        <v>37480251</v>
      </c>
      <c r="D1536" t="s">
        <v>701</v>
      </c>
      <c r="E1536">
        <v>87100</v>
      </c>
      <c r="F1536">
        <v>10</v>
      </c>
      <c r="G1536">
        <v>8</v>
      </c>
      <c r="H1536">
        <v>10</v>
      </c>
      <c r="I1536">
        <v>9</v>
      </c>
      <c r="J1536">
        <v>174.23</v>
      </c>
      <c r="K1536">
        <v>147.19</v>
      </c>
      <c r="L1536">
        <v>34.01</v>
      </c>
      <c r="M1536">
        <v>32.909999999999997</v>
      </c>
      <c r="N1536">
        <v>160.4</v>
      </c>
      <c r="O1536">
        <v>134.21</v>
      </c>
      <c r="P1536">
        <v>31.99</v>
      </c>
      <c r="Q1536">
        <v>30.71</v>
      </c>
      <c r="R1536">
        <v>9.33</v>
      </c>
      <c r="S1536">
        <v>7</v>
      </c>
      <c r="T1536">
        <v>1.56</v>
      </c>
      <c r="U1536">
        <v>1.52</v>
      </c>
      <c r="V1536">
        <v>4.5</v>
      </c>
      <c r="W1536">
        <v>5.98</v>
      </c>
      <c r="X1536">
        <v>0.46</v>
      </c>
      <c r="Y1536">
        <v>0.68</v>
      </c>
      <c r="AA1536">
        <v>0</v>
      </c>
      <c r="AC1536">
        <v>0</v>
      </c>
      <c r="AE1536">
        <v>0</v>
      </c>
      <c r="AG1536">
        <v>0</v>
      </c>
      <c r="AI1536">
        <v>0</v>
      </c>
      <c r="AK1536">
        <v>0</v>
      </c>
      <c r="AL1536">
        <v>9</v>
      </c>
      <c r="AM1536">
        <v>8</v>
      </c>
      <c r="AN1536">
        <v>9</v>
      </c>
      <c r="AO1536">
        <v>9</v>
      </c>
      <c r="AQ1536">
        <v>0</v>
      </c>
      <c r="AS1536">
        <v>0</v>
      </c>
      <c r="AT1536">
        <v>815</v>
      </c>
      <c r="AU1536">
        <v>748</v>
      </c>
      <c r="AV1536">
        <v>160</v>
      </c>
      <c r="AW1536">
        <v>161</v>
      </c>
      <c r="AX1536">
        <v>6.01</v>
      </c>
      <c r="AY1536">
        <v>5.4</v>
      </c>
      <c r="AZ1536">
        <v>1.0900000000000001</v>
      </c>
      <c r="BA1536">
        <v>0.95</v>
      </c>
      <c r="BC1536">
        <v>0</v>
      </c>
      <c r="BE1536">
        <v>0</v>
      </c>
      <c r="BG1536">
        <v>0</v>
      </c>
      <c r="BI1536">
        <v>0</v>
      </c>
      <c r="BK1536">
        <v>0</v>
      </c>
      <c r="BM1536">
        <v>0</v>
      </c>
    </row>
    <row r="1537" spans="1:65" x14ac:dyDescent="0.25">
      <c r="A1537" t="s">
        <v>892</v>
      </c>
      <c r="B1537">
        <v>2882</v>
      </c>
      <c r="C1537">
        <v>37493005</v>
      </c>
      <c r="D1537" t="s">
        <v>702</v>
      </c>
      <c r="E1537">
        <v>90211</v>
      </c>
      <c r="F1537">
        <v>31</v>
      </c>
      <c r="G1537">
        <v>28</v>
      </c>
      <c r="H1537">
        <v>31</v>
      </c>
      <c r="I1537">
        <v>28</v>
      </c>
      <c r="J1537">
        <v>283.02999999999997</v>
      </c>
      <c r="K1537">
        <v>234.45</v>
      </c>
      <c r="L1537">
        <v>68.78</v>
      </c>
      <c r="M1537">
        <v>49.7</v>
      </c>
      <c r="N1537">
        <v>277.85000000000002</v>
      </c>
      <c r="O1537">
        <v>234.45</v>
      </c>
      <c r="P1537">
        <v>67.48</v>
      </c>
      <c r="Q1537">
        <v>49.7</v>
      </c>
      <c r="R1537">
        <v>5.18</v>
      </c>
      <c r="S1537">
        <v>0</v>
      </c>
      <c r="T1537">
        <v>1.3</v>
      </c>
      <c r="U1537">
        <v>0</v>
      </c>
      <c r="W1537">
        <v>0</v>
      </c>
      <c r="Y1537">
        <v>0</v>
      </c>
      <c r="AA1537">
        <v>0</v>
      </c>
      <c r="AC1537">
        <v>0</v>
      </c>
      <c r="AE1537">
        <v>0</v>
      </c>
      <c r="AG1537">
        <v>0</v>
      </c>
      <c r="AI1537">
        <v>0</v>
      </c>
      <c r="AK1537">
        <v>0</v>
      </c>
      <c r="AL1537">
        <v>28</v>
      </c>
      <c r="AM1537">
        <v>23</v>
      </c>
      <c r="AN1537">
        <v>28</v>
      </c>
      <c r="AO1537">
        <v>25</v>
      </c>
      <c r="AQ1537">
        <v>0</v>
      </c>
      <c r="AS1537">
        <v>0</v>
      </c>
      <c r="AT1537">
        <v>2544</v>
      </c>
      <c r="AU1537">
        <v>2151</v>
      </c>
      <c r="AV1537">
        <v>427</v>
      </c>
      <c r="AW1537">
        <v>440</v>
      </c>
      <c r="AX1537">
        <v>20.329999999999998</v>
      </c>
      <c r="AY1537">
        <v>17.2</v>
      </c>
      <c r="AZ1537">
        <v>3.41</v>
      </c>
      <c r="BA1537">
        <v>3.52</v>
      </c>
      <c r="BC1537">
        <v>0</v>
      </c>
      <c r="BE1537">
        <v>0</v>
      </c>
      <c r="BG1537">
        <v>0</v>
      </c>
      <c r="BI1537">
        <v>0</v>
      </c>
      <c r="BK1537">
        <v>0</v>
      </c>
      <c r="BM1537">
        <v>0</v>
      </c>
    </row>
    <row r="1538" spans="1:65" x14ac:dyDescent="0.25">
      <c r="A1538" t="s">
        <v>892</v>
      </c>
      <c r="B1538">
        <v>2882</v>
      </c>
      <c r="C1538">
        <v>37492828</v>
      </c>
      <c r="D1538" t="s">
        <v>703</v>
      </c>
      <c r="E1538">
        <v>90213</v>
      </c>
      <c r="F1538">
        <v>228</v>
      </c>
      <c r="G1538">
        <v>206</v>
      </c>
      <c r="H1538">
        <v>227</v>
      </c>
      <c r="I1538">
        <v>205</v>
      </c>
      <c r="J1538">
        <v>5227.2</v>
      </c>
      <c r="K1538">
        <v>4304.8100000000004</v>
      </c>
      <c r="L1538">
        <v>956.7</v>
      </c>
      <c r="M1538">
        <v>803.5</v>
      </c>
      <c r="N1538">
        <v>5213.62</v>
      </c>
      <c r="O1538">
        <v>4300.1099999999997</v>
      </c>
      <c r="P1538">
        <v>954.05</v>
      </c>
      <c r="Q1538">
        <v>802.56</v>
      </c>
      <c r="R1538">
        <v>13.58</v>
      </c>
      <c r="S1538">
        <v>4.7</v>
      </c>
      <c r="T1538">
        <v>2.65</v>
      </c>
      <c r="U1538">
        <v>0.94</v>
      </c>
      <c r="W1538">
        <v>0</v>
      </c>
      <c r="Y1538">
        <v>0</v>
      </c>
      <c r="AA1538">
        <v>0</v>
      </c>
      <c r="AC1538">
        <v>0</v>
      </c>
      <c r="AE1538">
        <v>0</v>
      </c>
      <c r="AG1538">
        <v>0</v>
      </c>
      <c r="AI1538">
        <v>0</v>
      </c>
      <c r="AK1538">
        <v>0</v>
      </c>
      <c r="AL1538">
        <v>216</v>
      </c>
      <c r="AM1538">
        <v>196</v>
      </c>
      <c r="AN1538">
        <v>221</v>
      </c>
      <c r="AO1538">
        <v>199</v>
      </c>
      <c r="AQ1538">
        <v>0</v>
      </c>
      <c r="AS1538">
        <v>0</v>
      </c>
      <c r="AT1538">
        <v>19920</v>
      </c>
      <c r="AU1538">
        <v>15912</v>
      </c>
      <c r="AV1538">
        <v>3561</v>
      </c>
      <c r="AW1538">
        <v>2646</v>
      </c>
      <c r="AX1538">
        <v>159.88999999999999</v>
      </c>
      <c r="AY1538">
        <v>129.53</v>
      </c>
      <c r="AZ1538">
        <v>28.54</v>
      </c>
      <c r="BA1538">
        <v>22.46</v>
      </c>
      <c r="BB1538">
        <v>5.09</v>
      </c>
      <c r="BC1538">
        <v>8.86</v>
      </c>
      <c r="BD1538">
        <v>2.2400000000000002</v>
      </c>
      <c r="BE1538">
        <v>2.39</v>
      </c>
      <c r="BG1538">
        <v>0</v>
      </c>
      <c r="BI1538">
        <v>0</v>
      </c>
      <c r="BK1538">
        <v>0</v>
      </c>
      <c r="BM1538">
        <v>0</v>
      </c>
    </row>
    <row r="1539" spans="1:65" x14ac:dyDescent="0.25">
      <c r="A1539" t="s">
        <v>892</v>
      </c>
      <c r="B1539">
        <v>2882</v>
      </c>
      <c r="C1539">
        <v>37488787</v>
      </c>
      <c r="D1539" t="s">
        <v>704</v>
      </c>
      <c r="E1539">
        <v>90214</v>
      </c>
      <c r="F1539">
        <v>143</v>
      </c>
      <c r="G1539">
        <v>141</v>
      </c>
      <c r="H1539">
        <v>143</v>
      </c>
      <c r="I1539">
        <v>142</v>
      </c>
      <c r="J1539">
        <v>4838.08</v>
      </c>
      <c r="K1539">
        <v>4241.97</v>
      </c>
      <c r="L1539">
        <v>739.79</v>
      </c>
      <c r="M1539">
        <v>617.80999999999995</v>
      </c>
      <c r="N1539">
        <v>4838.08</v>
      </c>
      <c r="O1539">
        <v>4241.97</v>
      </c>
      <c r="P1539">
        <v>739.79</v>
      </c>
      <c r="Q1539">
        <v>617.80999999999995</v>
      </c>
      <c r="S1539">
        <v>0</v>
      </c>
      <c r="U1539">
        <v>0</v>
      </c>
      <c r="W1539">
        <v>0</v>
      </c>
      <c r="Y1539">
        <v>0</v>
      </c>
      <c r="AA1539">
        <v>0</v>
      </c>
      <c r="AC1539">
        <v>0</v>
      </c>
      <c r="AE1539">
        <v>0</v>
      </c>
      <c r="AG1539">
        <v>0</v>
      </c>
      <c r="AI1539">
        <v>0</v>
      </c>
      <c r="AK1539">
        <v>0</v>
      </c>
      <c r="AL1539">
        <v>133</v>
      </c>
      <c r="AM1539">
        <v>135</v>
      </c>
      <c r="AN1539">
        <v>135</v>
      </c>
      <c r="AO1539">
        <v>138</v>
      </c>
      <c r="AQ1539">
        <v>0</v>
      </c>
      <c r="AS1539">
        <v>0</v>
      </c>
      <c r="AT1539">
        <v>13048</v>
      </c>
      <c r="AU1539">
        <v>10189</v>
      </c>
      <c r="AV1539">
        <v>2284</v>
      </c>
      <c r="AW1539">
        <v>1382</v>
      </c>
      <c r="AX1539">
        <v>102.54</v>
      </c>
      <c r="AY1539">
        <v>80.34</v>
      </c>
      <c r="AZ1539">
        <v>18</v>
      </c>
      <c r="BA1539">
        <v>10.9</v>
      </c>
      <c r="BB1539">
        <v>1.23</v>
      </c>
      <c r="BC1539">
        <v>0.86</v>
      </c>
      <c r="BD1539">
        <v>0.45</v>
      </c>
      <c r="BE1539">
        <v>0.2</v>
      </c>
      <c r="BG1539">
        <v>0</v>
      </c>
      <c r="BI1539">
        <v>0</v>
      </c>
      <c r="BK1539">
        <v>0</v>
      </c>
      <c r="BM1539">
        <v>0</v>
      </c>
    </row>
    <row r="1540" spans="1:65" x14ac:dyDescent="0.25">
      <c r="A1540" t="s">
        <v>892</v>
      </c>
      <c r="B1540">
        <v>2882</v>
      </c>
      <c r="C1540">
        <v>2052515</v>
      </c>
      <c r="D1540" t="s">
        <v>705</v>
      </c>
      <c r="E1540">
        <v>91511</v>
      </c>
      <c r="F1540">
        <v>562</v>
      </c>
      <c r="G1540">
        <v>549</v>
      </c>
      <c r="H1540">
        <v>564</v>
      </c>
      <c r="I1540">
        <v>552</v>
      </c>
      <c r="J1540">
        <v>17833.3</v>
      </c>
      <c r="K1540">
        <v>11271.64</v>
      </c>
      <c r="L1540">
        <v>4071.04</v>
      </c>
      <c r="M1540">
        <v>3897.4</v>
      </c>
      <c r="N1540">
        <v>17283.84</v>
      </c>
      <c r="O1540">
        <v>10483.83</v>
      </c>
      <c r="P1540">
        <v>3955.52</v>
      </c>
      <c r="Q1540">
        <v>3504.57</v>
      </c>
      <c r="R1540">
        <v>549.46</v>
      </c>
      <c r="S1540">
        <v>787.06</v>
      </c>
      <c r="T1540">
        <v>115.52</v>
      </c>
      <c r="U1540">
        <v>392.83</v>
      </c>
      <c r="W1540">
        <v>0.75</v>
      </c>
      <c r="Y1540">
        <v>0</v>
      </c>
      <c r="AA1540">
        <v>0</v>
      </c>
      <c r="AC1540">
        <v>0</v>
      </c>
      <c r="AE1540">
        <v>0</v>
      </c>
      <c r="AG1540">
        <v>0</v>
      </c>
      <c r="AI1540">
        <v>0</v>
      </c>
      <c r="AK1540">
        <v>0</v>
      </c>
      <c r="AL1540">
        <v>508</v>
      </c>
      <c r="AM1540">
        <v>487</v>
      </c>
      <c r="AN1540">
        <v>521</v>
      </c>
      <c r="AO1540">
        <v>458</v>
      </c>
      <c r="AQ1540">
        <v>0</v>
      </c>
      <c r="AS1540">
        <v>0</v>
      </c>
      <c r="AT1540">
        <v>54188</v>
      </c>
      <c r="AU1540">
        <v>51322</v>
      </c>
      <c r="AV1540">
        <v>9503</v>
      </c>
      <c r="AW1540">
        <v>9462</v>
      </c>
      <c r="AX1540">
        <v>448.85</v>
      </c>
      <c r="AY1540">
        <v>419.6</v>
      </c>
      <c r="AZ1540">
        <v>84.76</v>
      </c>
      <c r="BA1540">
        <v>74.760000000000005</v>
      </c>
      <c r="BC1540">
        <v>0</v>
      </c>
      <c r="BE1540">
        <v>0</v>
      </c>
      <c r="BG1540">
        <v>0</v>
      </c>
      <c r="BI1540">
        <v>0</v>
      </c>
      <c r="BK1540">
        <v>0</v>
      </c>
      <c r="BM1540">
        <v>0</v>
      </c>
    </row>
    <row r="1541" spans="1:65" x14ac:dyDescent="0.25">
      <c r="A1541" t="s">
        <v>892</v>
      </c>
      <c r="B1541">
        <v>2882</v>
      </c>
      <c r="C1541">
        <v>37486029</v>
      </c>
      <c r="D1541" t="s">
        <v>706</v>
      </c>
      <c r="E1541">
        <v>91514</v>
      </c>
      <c r="F1541">
        <v>60</v>
      </c>
      <c r="G1541">
        <v>49</v>
      </c>
      <c r="H1541">
        <v>60</v>
      </c>
      <c r="I1541">
        <v>50</v>
      </c>
      <c r="J1541">
        <v>916.32</v>
      </c>
      <c r="K1541">
        <v>719.68</v>
      </c>
      <c r="L1541">
        <v>196.08</v>
      </c>
      <c r="M1541">
        <v>129.63999999999999</v>
      </c>
      <c r="N1541">
        <v>841.6</v>
      </c>
      <c r="O1541">
        <v>659.69</v>
      </c>
      <c r="P1541">
        <v>180.51</v>
      </c>
      <c r="Q1541">
        <v>119.63</v>
      </c>
      <c r="R1541">
        <v>74.72</v>
      </c>
      <c r="S1541">
        <v>59.99</v>
      </c>
      <c r="T1541">
        <v>15.57</v>
      </c>
      <c r="U1541">
        <v>10.01</v>
      </c>
      <c r="W1541">
        <v>0</v>
      </c>
      <c r="Y1541">
        <v>0</v>
      </c>
      <c r="AA1541">
        <v>0</v>
      </c>
      <c r="AC1541">
        <v>0</v>
      </c>
      <c r="AE1541">
        <v>0</v>
      </c>
      <c r="AG1541">
        <v>0</v>
      </c>
      <c r="AI1541">
        <v>0</v>
      </c>
      <c r="AK1541">
        <v>0</v>
      </c>
      <c r="AL1541">
        <v>58</v>
      </c>
      <c r="AM1541">
        <v>46</v>
      </c>
      <c r="AN1541">
        <v>57</v>
      </c>
      <c r="AO1541">
        <v>46</v>
      </c>
      <c r="AQ1541">
        <v>0</v>
      </c>
      <c r="AS1541">
        <v>0</v>
      </c>
      <c r="AT1541">
        <v>5732</v>
      </c>
      <c r="AU1541">
        <v>4513</v>
      </c>
      <c r="AV1541">
        <v>1101</v>
      </c>
      <c r="AW1541">
        <v>764</v>
      </c>
      <c r="AX1541">
        <v>39.549999999999997</v>
      </c>
      <c r="AY1541">
        <v>31.45</v>
      </c>
      <c r="AZ1541">
        <v>7.16</v>
      </c>
      <c r="BA1541">
        <v>5.35</v>
      </c>
      <c r="BC1541">
        <v>0</v>
      </c>
      <c r="BE1541">
        <v>0</v>
      </c>
      <c r="BG1541">
        <v>0</v>
      </c>
      <c r="BI1541">
        <v>0</v>
      </c>
      <c r="BK1541">
        <v>0</v>
      </c>
      <c r="BM1541">
        <v>0</v>
      </c>
    </row>
    <row r="1542" spans="1:65" x14ac:dyDescent="0.25">
      <c r="A1542" t="s">
        <v>892</v>
      </c>
      <c r="B1542">
        <v>2882</v>
      </c>
      <c r="C1542">
        <v>37488200</v>
      </c>
      <c r="D1542" t="s">
        <v>707</v>
      </c>
      <c r="E1542">
        <v>91514</v>
      </c>
      <c r="F1542">
        <v>86</v>
      </c>
      <c r="G1542">
        <v>91</v>
      </c>
      <c r="H1542">
        <v>86</v>
      </c>
      <c r="I1542">
        <v>90</v>
      </c>
      <c r="J1542">
        <v>1585.53</v>
      </c>
      <c r="K1542">
        <v>1290.3900000000001</v>
      </c>
      <c r="L1542">
        <v>309.55</v>
      </c>
      <c r="M1542">
        <v>275.38</v>
      </c>
      <c r="N1542">
        <v>1572.99</v>
      </c>
      <c r="O1542">
        <v>1273.6600000000001</v>
      </c>
      <c r="P1542">
        <v>306.26</v>
      </c>
      <c r="Q1542">
        <v>272.39</v>
      </c>
      <c r="R1542">
        <v>12.54</v>
      </c>
      <c r="S1542">
        <v>16.73</v>
      </c>
      <c r="T1542">
        <v>3.29</v>
      </c>
      <c r="U1542">
        <v>2.99</v>
      </c>
      <c r="W1542">
        <v>0</v>
      </c>
      <c r="Y1542">
        <v>0</v>
      </c>
      <c r="AA1542">
        <v>0</v>
      </c>
      <c r="AC1542">
        <v>0</v>
      </c>
      <c r="AE1542">
        <v>0</v>
      </c>
      <c r="AG1542">
        <v>0</v>
      </c>
      <c r="AI1542">
        <v>0</v>
      </c>
      <c r="AK1542">
        <v>0</v>
      </c>
      <c r="AL1542">
        <v>85</v>
      </c>
      <c r="AM1542">
        <v>89</v>
      </c>
      <c r="AN1542">
        <v>86</v>
      </c>
      <c r="AO1542">
        <v>88</v>
      </c>
      <c r="AQ1542">
        <v>0</v>
      </c>
      <c r="AS1542">
        <v>0</v>
      </c>
      <c r="AT1542">
        <v>8297</v>
      </c>
      <c r="AU1542">
        <v>8048</v>
      </c>
      <c r="AV1542">
        <v>1457</v>
      </c>
      <c r="AW1542">
        <v>1468</v>
      </c>
      <c r="AX1542">
        <v>83.14</v>
      </c>
      <c r="AY1542">
        <v>80.209999999999994</v>
      </c>
      <c r="AZ1542">
        <v>15.09</v>
      </c>
      <c r="BA1542">
        <v>14.72</v>
      </c>
      <c r="BC1542">
        <v>0</v>
      </c>
      <c r="BE1542">
        <v>0</v>
      </c>
      <c r="BG1542">
        <v>0</v>
      </c>
      <c r="BI1542">
        <v>0</v>
      </c>
      <c r="BK1542">
        <v>0</v>
      </c>
      <c r="BM1542">
        <v>0</v>
      </c>
    </row>
    <row r="1543" spans="1:65" x14ac:dyDescent="0.25">
      <c r="A1543" t="s">
        <v>892</v>
      </c>
      <c r="B1543">
        <v>2882</v>
      </c>
      <c r="C1543">
        <v>2052538</v>
      </c>
      <c r="D1543" t="s">
        <v>708</v>
      </c>
      <c r="E1543">
        <v>91531</v>
      </c>
      <c r="F1543">
        <v>41</v>
      </c>
      <c r="G1543">
        <v>42</v>
      </c>
      <c r="H1543">
        <v>41</v>
      </c>
      <c r="I1543">
        <v>43</v>
      </c>
      <c r="J1543">
        <v>657.83</v>
      </c>
      <c r="K1543">
        <v>696.86</v>
      </c>
      <c r="L1543">
        <v>129.94</v>
      </c>
      <c r="M1543">
        <v>164.59</v>
      </c>
      <c r="N1543">
        <v>641.32000000000005</v>
      </c>
      <c r="O1543">
        <v>678.81</v>
      </c>
      <c r="P1543">
        <v>126.06</v>
      </c>
      <c r="Q1543">
        <v>160.97999999999999</v>
      </c>
      <c r="R1543">
        <v>16.510000000000002</v>
      </c>
      <c r="S1543">
        <v>18.05</v>
      </c>
      <c r="T1543">
        <v>3.88</v>
      </c>
      <c r="U1543">
        <v>3.61</v>
      </c>
      <c r="W1543">
        <v>0</v>
      </c>
      <c r="Y1543">
        <v>0</v>
      </c>
      <c r="AA1543">
        <v>0</v>
      </c>
      <c r="AC1543">
        <v>0</v>
      </c>
      <c r="AE1543">
        <v>0</v>
      </c>
      <c r="AG1543">
        <v>0</v>
      </c>
      <c r="AI1543">
        <v>0</v>
      </c>
      <c r="AK1543">
        <v>0</v>
      </c>
      <c r="AL1543">
        <v>40</v>
      </c>
      <c r="AM1543">
        <v>40</v>
      </c>
      <c r="AN1543">
        <v>40</v>
      </c>
      <c r="AO1543">
        <v>39</v>
      </c>
      <c r="AQ1543">
        <v>0</v>
      </c>
      <c r="AS1543">
        <v>0</v>
      </c>
      <c r="AT1543">
        <v>4260</v>
      </c>
      <c r="AU1543">
        <v>4289</v>
      </c>
      <c r="AV1543">
        <v>748</v>
      </c>
      <c r="AW1543">
        <v>818</v>
      </c>
      <c r="AX1543">
        <v>31.15</v>
      </c>
      <c r="AY1543">
        <v>32.450000000000003</v>
      </c>
      <c r="AZ1543">
        <v>5.6</v>
      </c>
      <c r="BA1543">
        <v>6.12</v>
      </c>
      <c r="BC1543">
        <v>0</v>
      </c>
      <c r="BE1543">
        <v>0</v>
      </c>
      <c r="BG1543">
        <v>0</v>
      </c>
      <c r="BI1543">
        <v>0</v>
      </c>
      <c r="BK1543">
        <v>0</v>
      </c>
      <c r="BM1543">
        <v>0</v>
      </c>
    </row>
    <row r="1544" spans="1:65" x14ac:dyDescent="0.25">
      <c r="A1544" t="s">
        <v>892</v>
      </c>
      <c r="B1544">
        <v>2882</v>
      </c>
      <c r="C1544">
        <v>37491978</v>
      </c>
      <c r="D1544" t="s">
        <v>709</v>
      </c>
      <c r="E1544">
        <v>91800</v>
      </c>
      <c r="F1544">
        <v>37</v>
      </c>
      <c r="G1544">
        <v>33</v>
      </c>
      <c r="H1544">
        <v>37</v>
      </c>
      <c r="I1544">
        <v>33</v>
      </c>
      <c r="J1544">
        <v>518.6</v>
      </c>
      <c r="K1544">
        <v>496.6</v>
      </c>
      <c r="L1544">
        <v>106.8</v>
      </c>
      <c r="M1544">
        <v>103.45</v>
      </c>
      <c r="N1544">
        <v>503.2</v>
      </c>
      <c r="O1544">
        <v>472.61</v>
      </c>
      <c r="P1544">
        <v>98.63</v>
      </c>
      <c r="Q1544">
        <v>95.5</v>
      </c>
      <c r="R1544">
        <v>6.5</v>
      </c>
      <c r="S1544">
        <v>10.49</v>
      </c>
      <c r="T1544">
        <v>1.07</v>
      </c>
      <c r="U1544">
        <v>2.5499999999999998</v>
      </c>
      <c r="V1544">
        <v>8.9</v>
      </c>
      <c r="W1544">
        <v>13.5</v>
      </c>
      <c r="X1544">
        <v>7.1</v>
      </c>
      <c r="Y1544">
        <v>5.4</v>
      </c>
      <c r="AA1544">
        <v>0</v>
      </c>
      <c r="AC1544">
        <v>0</v>
      </c>
      <c r="AE1544">
        <v>0</v>
      </c>
      <c r="AG1544">
        <v>0</v>
      </c>
      <c r="AI1544">
        <v>0</v>
      </c>
      <c r="AK1544">
        <v>0</v>
      </c>
      <c r="AL1544">
        <v>35</v>
      </c>
      <c r="AM1544">
        <v>33</v>
      </c>
      <c r="AN1544">
        <v>33</v>
      </c>
      <c r="AO1544">
        <v>33</v>
      </c>
      <c r="AQ1544">
        <v>0</v>
      </c>
      <c r="AS1544">
        <v>0</v>
      </c>
      <c r="AT1544">
        <v>3939</v>
      </c>
      <c r="AU1544">
        <v>3955</v>
      </c>
      <c r="AV1544">
        <v>556</v>
      </c>
      <c r="AW1544">
        <v>785</v>
      </c>
      <c r="AX1544">
        <v>26</v>
      </c>
      <c r="AY1544">
        <v>27.1</v>
      </c>
      <c r="AZ1544">
        <v>3.7</v>
      </c>
      <c r="BA1544">
        <v>5.3</v>
      </c>
      <c r="BC1544">
        <v>0</v>
      </c>
      <c r="BE1544">
        <v>0</v>
      </c>
      <c r="BG1544">
        <v>0</v>
      </c>
      <c r="BI1544">
        <v>0</v>
      </c>
      <c r="BK1544">
        <v>0</v>
      </c>
      <c r="BM1544">
        <v>0</v>
      </c>
    </row>
    <row r="1545" spans="1:65" x14ac:dyDescent="0.25">
      <c r="A1545" t="s">
        <v>892</v>
      </c>
      <c r="B1545">
        <v>2882</v>
      </c>
      <c r="C1545">
        <v>4927917</v>
      </c>
      <c r="D1545" t="s">
        <v>710</v>
      </c>
      <c r="E1545">
        <v>92140</v>
      </c>
      <c r="F1545">
        <v>75</v>
      </c>
      <c r="G1545">
        <v>78</v>
      </c>
      <c r="H1545">
        <v>75</v>
      </c>
      <c r="I1545">
        <v>77</v>
      </c>
      <c r="J1545">
        <v>1313.39</v>
      </c>
      <c r="K1545">
        <v>1239.33</v>
      </c>
      <c r="L1545">
        <v>288.06</v>
      </c>
      <c r="M1545">
        <v>242.93</v>
      </c>
      <c r="N1545">
        <v>1259.52</v>
      </c>
      <c r="O1545">
        <v>1213.68</v>
      </c>
      <c r="P1545">
        <v>276.26</v>
      </c>
      <c r="Q1545">
        <v>235.37</v>
      </c>
      <c r="R1545">
        <v>53.87</v>
      </c>
      <c r="S1545">
        <v>25.65</v>
      </c>
      <c r="T1545">
        <v>11.8</v>
      </c>
      <c r="U1545">
        <v>7.56</v>
      </c>
      <c r="W1545">
        <v>0</v>
      </c>
      <c r="Y1545">
        <v>0</v>
      </c>
      <c r="AA1545">
        <v>0</v>
      </c>
      <c r="AC1545">
        <v>0</v>
      </c>
      <c r="AE1545">
        <v>0</v>
      </c>
      <c r="AG1545">
        <v>0</v>
      </c>
      <c r="AI1545">
        <v>0</v>
      </c>
      <c r="AK1545">
        <v>0</v>
      </c>
      <c r="AL1545">
        <v>73</v>
      </c>
      <c r="AM1545">
        <v>74</v>
      </c>
      <c r="AN1545">
        <v>72</v>
      </c>
      <c r="AO1545">
        <v>73</v>
      </c>
      <c r="AQ1545">
        <v>0</v>
      </c>
      <c r="AS1545">
        <v>0</v>
      </c>
      <c r="AT1545">
        <v>6797</v>
      </c>
      <c r="AU1545">
        <v>6909</v>
      </c>
      <c r="AV1545">
        <v>1136</v>
      </c>
      <c r="AW1545">
        <v>1330</v>
      </c>
      <c r="AX1545">
        <v>53.07</v>
      </c>
      <c r="AY1545">
        <v>52.82</v>
      </c>
      <c r="AZ1545">
        <v>8.89</v>
      </c>
      <c r="BA1545">
        <v>10.16</v>
      </c>
      <c r="BC1545">
        <v>0</v>
      </c>
      <c r="BE1545">
        <v>0</v>
      </c>
      <c r="BG1545">
        <v>0</v>
      </c>
      <c r="BI1545">
        <v>0</v>
      </c>
      <c r="BK1545">
        <v>0</v>
      </c>
      <c r="BM1545">
        <v>0</v>
      </c>
    </row>
    <row r="1546" spans="1:65" x14ac:dyDescent="0.25">
      <c r="A1546" t="s">
        <v>892</v>
      </c>
      <c r="B1546">
        <v>2882</v>
      </c>
      <c r="C1546">
        <v>2167193</v>
      </c>
      <c r="D1546" t="s">
        <v>711</v>
      </c>
      <c r="E1546">
        <v>92310</v>
      </c>
      <c r="F1546">
        <v>97</v>
      </c>
      <c r="G1546">
        <v>96</v>
      </c>
      <c r="H1546">
        <v>97</v>
      </c>
      <c r="I1546">
        <v>95</v>
      </c>
      <c r="J1546">
        <v>1641.01</v>
      </c>
      <c r="K1546">
        <v>1594.01</v>
      </c>
      <c r="L1546">
        <v>358.11</v>
      </c>
      <c r="M1546">
        <v>311.88</v>
      </c>
      <c r="N1546">
        <v>1614.63</v>
      </c>
      <c r="O1546">
        <v>1568.67</v>
      </c>
      <c r="P1546">
        <v>351.37</v>
      </c>
      <c r="Q1546">
        <v>308.29000000000002</v>
      </c>
      <c r="R1546">
        <v>26.38</v>
      </c>
      <c r="S1546">
        <v>25.34</v>
      </c>
      <c r="T1546">
        <v>6.74</v>
      </c>
      <c r="U1546">
        <v>3.59</v>
      </c>
      <c r="W1546">
        <v>0</v>
      </c>
      <c r="Y1546">
        <v>0</v>
      </c>
      <c r="AA1546">
        <v>0</v>
      </c>
      <c r="AC1546">
        <v>0</v>
      </c>
      <c r="AE1546">
        <v>0</v>
      </c>
      <c r="AG1546">
        <v>0</v>
      </c>
      <c r="AI1546">
        <v>0</v>
      </c>
      <c r="AK1546">
        <v>0</v>
      </c>
      <c r="AL1546">
        <v>89</v>
      </c>
      <c r="AM1546">
        <v>93</v>
      </c>
      <c r="AN1546">
        <v>92</v>
      </c>
      <c r="AO1546">
        <v>95</v>
      </c>
      <c r="AQ1546">
        <v>0</v>
      </c>
      <c r="AS1546">
        <v>0</v>
      </c>
      <c r="AT1546">
        <v>10434</v>
      </c>
      <c r="AU1546">
        <v>11036</v>
      </c>
      <c r="AV1546">
        <v>1923</v>
      </c>
      <c r="AW1546">
        <v>2185</v>
      </c>
      <c r="AX1546">
        <v>77.010000000000005</v>
      </c>
      <c r="AY1546">
        <v>81.45</v>
      </c>
      <c r="AZ1546">
        <v>14.19</v>
      </c>
      <c r="BA1546">
        <v>16.13</v>
      </c>
      <c r="BC1546">
        <v>0</v>
      </c>
      <c r="BE1546">
        <v>0</v>
      </c>
      <c r="BG1546">
        <v>0</v>
      </c>
      <c r="BI1546">
        <v>0</v>
      </c>
      <c r="BK1546">
        <v>0</v>
      </c>
      <c r="BM1546">
        <v>0</v>
      </c>
    </row>
    <row r="1547" spans="1:65" x14ac:dyDescent="0.25">
      <c r="A1547" t="s">
        <v>892</v>
      </c>
      <c r="B1547">
        <v>2882</v>
      </c>
      <c r="C1547">
        <v>2167945</v>
      </c>
      <c r="D1547" t="s">
        <v>712</v>
      </c>
      <c r="E1547">
        <v>92310</v>
      </c>
      <c r="F1547">
        <v>1274</v>
      </c>
      <c r="G1547">
        <v>1320</v>
      </c>
      <c r="H1547">
        <v>1262</v>
      </c>
      <c r="I1547">
        <v>1303</v>
      </c>
      <c r="J1547">
        <v>20413.97</v>
      </c>
      <c r="K1547">
        <v>19466.060000000001</v>
      </c>
      <c r="L1547">
        <v>4422.87</v>
      </c>
      <c r="M1547">
        <v>3930.19</v>
      </c>
      <c r="N1547">
        <v>19819.73</v>
      </c>
      <c r="O1547">
        <v>18929.86</v>
      </c>
      <c r="P1547">
        <v>4221.91</v>
      </c>
      <c r="Q1547">
        <v>3787.11</v>
      </c>
      <c r="R1547">
        <v>594.24</v>
      </c>
      <c r="S1547">
        <v>536.20000000000005</v>
      </c>
      <c r="T1547">
        <v>200.96</v>
      </c>
      <c r="U1547">
        <v>143.08000000000001</v>
      </c>
      <c r="AL1547">
        <v>1244</v>
      </c>
      <c r="AM1547">
        <v>1268</v>
      </c>
      <c r="AN1547">
        <v>1220</v>
      </c>
      <c r="AO1547">
        <v>1251</v>
      </c>
      <c r="AT1547">
        <v>139638</v>
      </c>
      <c r="AU1547">
        <v>142030</v>
      </c>
      <c r="AV1547">
        <v>24721</v>
      </c>
      <c r="AW1547">
        <v>27251</v>
      </c>
      <c r="AX1547">
        <v>756.85</v>
      </c>
      <c r="AY1547">
        <v>771.14</v>
      </c>
      <c r="AZ1547">
        <v>133.99</v>
      </c>
      <c r="BA1547">
        <v>147.96</v>
      </c>
    </row>
    <row r="1548" spans="1:65" x14ac:dyDescent="0.25">
      <c r="A1548" t="s">
        <v>892</v>
      </c>
      <c r="B1548">
        <v>2882</v>
      </c>
      <c r="C1548">
        <v>5691948</v>
      </c>
      <c r="D1548" t="s">
        <v>713</v>
      </c>
      <c r="E1548">
        <v>92320</v>
      </c>
      <c r="F1548">
        <v>112</v>
      </c>
      <c r="G1548">
        <v>122</v>
      </c>
      <c r="H1548">
        <v>112</v>
      </c>
      <c r="I1548">
        <v>121</v>
      </c>
      <c r="J1548">
        <v>1921.89</v>
      </c>
      <c r="K1548">
        <v>1940.53</v>
      </c>
      <c r="L1548">
        <v>424.39</v>
      </c>
      <c r="M1548">
        <v>394.7</v>
      </c>
      <c r="N1548">
        <v>1914.25</v>
      </c>
      <c r="O1548">
        <v>1915.73</v>
      </c>
      <c r="P1548">
        <v>422.75</v>
      </c>
      <c r="Q1548">
        <v>390.5</v>
      </c>
      <c r="R1548">
        <v>7.64</v>
      </c>
      <c r="S1548">
        <v>24.8</v>
      </c>
      <c r="T1548">
        <v>1.64</v>
      </c>
      <c r="U1548">
        <v>4.2</v>
      </c>
      <c r="W1548">
        <v>0</v>
      </c>
      <c r="Y1548">
        <v>0</v>
      </c>
      <c r="AA1548">
        <v>0</v>
      </c>
      <c r="AC1548">
        <v>0</v>
      </c>
      <c r="AE1548">
        <v>0</v>
      </c>
      <c r="AG1548">
        <v>0</v>
      </c>
      <c r="AI1548">
        <v>0</v>
      </c>
      <c r="AK1548">
        <v>0</v>
      </c>
      <c r="AL1548">
        <v>107</v>
      </c>
      <c r="AM1548">
        <v>115</v>
      </c>
      <c r="AN1548">
        <v>108</v>
      </c>
      <c r="AO1548">
        <v>114</v>
      </c>
      <c r="AQ1548">
        <v>0</v>
      </c>
      <c r="AS1548">
        <v>0</v>
      </c>
      <c r="AT1548">
        <v>12661</v>
      </c>
      <c r="AU1548">
        <v>12830</v>
      </c>
      <c r="AV1548">
        <v>2520</v>
      </c>
      <c r="AW1548">
        <v>2421</v>
      </c>
      <c r="AX1548">
        <v>76.05</v>
      </c>
      <c r="AY1548">
        <v>77.86</v>
      </c>
      <c r="AZ1548">
        <v>13.1</v>
      </c>
      <c r="BA1548">
        <v>14.9</v>
      </c>
      <c r="BC1548">
        <v>0</v>
      </c>
      <c r="BE1548">
        <v>0</v>
      </c>
      <c r="BG1548">
        <v>0</v>
      </c>
      <c r="BI1548">
        <v>0</v>
      </c>
      <c r="BK1548">
        <v>0</v>
      </c>
      <c r="BM1548">
        <v>0</v>
      </c>
    </row>
    <row r="1549" spans="1:65" x14ac:dyDescent="0.25">
      <c r="A1549" t="s">
        <v>892</v>
      </c>
      <c r="B1549">
        <v>2882</v>
      </c>
      <c r="C1549">
        <v>2167945</v>
      </c>
      <c r="D1549" t="s">
        <v>714</v>
      </c>
      <c r="E1549">
        <v>92400</v>
      </c>
      <c r="F1549">
        <v>898</v>
      </c>
      <c r="G1549">
        <v>928</v>
      </c>
      <c r="H1549">
        <v>904</v>
      </c>
      <c r="I1549">
        <v>907</v>
      </c>
      <c r="J1549">
        <v>10505.76</v>
      </c>
      <c r="K1549">
        <v>9358.73</v>
      </c>
      <c r="L1549">
        <v>2311.02</v>
      </c>
      <c r="M1549">
        <v>1644.14</v>
      </c>
      <c r="N1549">
        <v>10412.74</v>
      </c>
      <c r="O1549">
        <v>9291.26</v>
      </c>
      <c r="P1549">
        <v>2293.85</v>
      </c>
      <c r="Q1549">
        <v>1631.73</v>
      </c>
      <c r="R1549">
        <v>93.02</v>
      </c>
      <c r="S1549">
        <v>67.47</v>
      </c>
      <c r="T1549">
        <v>17.170000000000002</v>
      </c>
      <c r="U1549">
        <v>12.41</v>
      </c>
      <c r="AL1549">
        <v>838</v>
      </c>
      <c r="AM1549">
        <v>843</v>
      </c>
      <c r="AN1549">
        <v>843</v>
      </c>
      <c r="AO1549">
        <v>819</v>
      </c>
      <c r="AT1549">
        <v>72258</v>
      </c>
      <c r="AU1549">
        <v>58850</v>
      </c>
      <c r="AV1549">
        <v>12249</v>
      </c>
      <c r="AW1549">
        <v>5887</v>
      </c>
      <c r="AX1549">
        <v>397.41</v>
      </c>
      <c r="AY1549">
        <v>323.67</v>
      </c>
      <c r="AZ1549">
        <v>67.37</v>
      </c>
      <c r="BA1549">
        <v>32.380000000000003</v>
      </c>
    </row>
    <row r="1550" spans="1:65" x14ac:dyDescent="0.25">
      <c r="A1550" t="s">
        <v>892</v>
      </c>
      <c r="B1550">
        <v>2882</v>
      </c>
      <c r="C1550">
        <v>2167945</v>
      </c>
      <c r="D1550" t="s">
        <v>715</v>
      </c>
      <c r="E1550">
        <v>92450</v>
      </c>
      <c r="F1550">
        <v>83</v>
      </c>
      <c r="G1550">
        <v>86</v>
      </c>
      <c r="H1550">
        <v>83</v>
      </c>
      <c r="I1550">
        <v>79</v>
      </c>
      <c r="J1550">
        <v>1185.83</v>
      </c>
      <c r="K1550">
        <v>1086.4000000000001</v>
      </c>
      <c r="L1550">
        <v>255.36</v>
      </c>
      <c r="M1550">
        <v>193.48</v>
      </c>
      <c r="N1550">
        <v>1106.51</v>
      </c>
      <c r="O1550">
        <v>1033.8</v>
      </c>
      <c r="P1550">
        <v>232.68</v>
      </c>
      <c r="Q1550">
        <v>183.77</v>
      </c>
      <c r="R1550">
        <v>79.319999999999993</v>
      </c>
      <c r="S1550">
        <v>52.6</v>
      </c>
      <c r="T1550">
        <v>22.68</v>
      </c>
      <c r="U1550">
        <v>9.7100000000000009</v>
      </c>
      <c r="AL1550">
        <v>77</v>
      </c>
      <c r="AM1550">
        <v>81</v>
      </c>
      <c r="AN1550">
        <v>77</v>
      </c>
      <c r="AO1550">
        <v>74</v>
      </c>
      <c r="AT1550">
        <v>7095</v>
      </c>
      <c r="AU1550">
        <v>6166</v>
      </c>
      <c r="AV1550">
        <v>1197</v>
      </c>
      <c r="AW1550">
        <v>752</v>
      </c>
      <c r="AX1550">
        <v>39.03</v>
      </c>
      <c r="AY1550">
        <v>33.92</v>
      </c>
      <c r="AZ1550">
        <v>6.58</v>
      </c>
      <c r="BA1550">
        <v>4.1399999999999997</v>
      </c>
    </row>
    <row r="1551" spans="1:65" x14ac:dyDescent="0.25">
      <c r="A1551" t="s">
        <v>892</v>
      </c>
      <c r="B1551">
        <v>2882</v>
      </c>
      <c r="C1551">
        <v>5693675</v>
      </c>
      <c r="D1551" t="s">
        <v>716</v>
      </c>
      <c r="E1551">
        <v>92500</v>
      </c>
      <c r="F1551">
        <v>36</v>
      </c>
      <c r="G1551">
        <v>40</v>
      </c>
      <c r="H1551">
        <v>36</v>
      </c>
      <c r="I1551">
        <v>40</v>
      </c>
      <c r="J1551">
        <v>460.66</v>
      </c>
      <c r="K1551">
        <v>519.54</v>
      </c>
      <c r="L1551">
        <v>88.3</v>
      </c>
      <c r="M1551">
        <v>96.7</v>
      </c>
      <c r="N1551">
        <v>443.34</v>
      </c>
      <c r="O1551">
        <v>490.02</v>
      </c>
      <c r="P1551">
        <v>85.82</v>
      </c>
      <c r="Q1551">
        <v>93</v>
      </c>
      <c r="R1551">
        <v>4.2</v>
      </c>
      <c r="S1551">
        <v>8.9</v>
      </c>
      <c r="T1551">
        <v>0.96</v>
      </c>
      <c r="U1551">
        <v>1.3</v>
      </c>
      <c r="V1551">
        <v>13.12</v>
      </c>
      <c r="W1551">
        <v>20.62</v>
      </c>
      <c r="X1551">
        <v>1.52</v>
      </c>
      <c r="Y1551">
        <v>2.4</v>
      </c>
      <c r="AA1551">
        <v>0</v>
      </c>
      <c r="AC1551">
        <v>0</v>
      </c>
      <c r="AE1551">
        <v>0</v>
      </c>
      <c r="AG1551">
        <v>0</v>
      </c>
      <c r="AI1551">
        <v>0</v>
      </c>
      <c r="AK1551">
        <v>0</v>
      </c>
      <c r="AL1551">
        <v>30</v>
      </c>
      <c r="AM1551">
        <v>35</v>
      </c>
      <c r="AN1551">
        <v>29</v>
      </c>
      <c r="AO1551">
        <v>36</v>
      </c>
      <c r="AQ1551">
        <v>0</v>
      </c>
      <c r="AS1551">
        <v>0</v>
      </c>
      <c r="AT1551">
        <v>3553</v>
      </c>
      <c r="AU1551">
        <v>4144</v>
      </c>
      <c r="AV1551">
        <v>609</v>
      </c>
      <c r="AW1551">
        <v>805</v>
      </c>
      <c r="AX1551">
        <v>22.6</v>
      </c>
      <c r="AY1551">
        <v>25.6</v>
      </c>
      <c r="AZ1551">
        <v>4</v>
      </c>
      <c r="BA1551">
        <v>5</v>
      </c>
      <c r="BC1551">
        <v>0</v>
      </c>
      <c r="BE1551">
        <v>0</v>
      </c>
      <c r="BG1551">
        <v>0</v>
      </c>
      <c r="BI1551">
        <v>0</v>
      </c>
      <c r="BK1551">
        <v>0</v>
      </c>
      <c r="BM1551">
        <v>0</v>
      </c>
    </row>
    <row r="1552" spans="1:65" x14ac:dyDescent="0.25">
      <c r="A1552" t="s">
        <v>892</v>
      </c>
      <c r="B1552">
        <v>2882</v>
      </c>
      <c r="C1552">
        <v>1587415</v>
      </c>
      <c r="D1552" t="s">
        <v>717</v>
      </c>
      <c r="E1552">
        <v>93000</v>
      </c>
      <c r="F1552">
        <v>526</v>
      </c>
      <c r="G1552">
        <v>513</v>
      </c>
      <c r="H1552">
        <v>526</v>
      </c>
      <c r="I1552">
        <v>513</v>
      </c>
      <c r="J1552">
        <v>6434.16</v>
      </c>
      <c r="K1552">
        <v>6015.64</v>
      </c>
      <c r="L1552">
        <v>1332.56</v>
      </c>
      <c r="M1552">
        <v>1122.3900000000001</v>
      </c>
      <c r="N1552">
        <v>5906.4</v>
      </c>
      <c r="O1552">
        <v>5588.43</v>
      </c>
      <c r="P1552">
        <v>1222.6199999999999</v>
      </c>
      <c r="Q1552">
        <v>1049.8</v>
      </c>
      <c r="R1552">
        <v>527.76</v>
      </c>
      <c r="S1552">
        <v>427.21</v>
      </c>
      <c r="T1552">
        <v>109.94</v>
      </c>
      <c r="U1552">
        <v>72.59</v>
      </c>
      <c r="AL1552">
        <v>508</v>
      </c>
      <c r="AM1552">
        <v>482</v>
      </c>
      <c r="AN1552">
        <v>501</v>
      </c>
      <c r="AO1552">
        <v>473</v>
      </c>
      <c r="AT1552">
        <v>55299</v>
      </c>
      <c r="AU1552">
        <v>46388</v>
      </c>
      <c r="AV1552">
        <v>9635</v>
      </c>
      <c r="AW1552">
        <v>5149</v>
      </c>
      <c r="AX1552">
        <v>351.95</v>
      </c>
      <c r="AY1552">
        <v>279.06</v>
      </c>
      <c r="AZ1552">
        <v>61.42</v>
      </c>
      <c r="BA1552">
        <v>27.08</v>
      </c>
    </row>
    <row r="1553" spans="1:65" x14ac:dyDescent="0.25">
      <c r="A1553" t="s">
        <v>892</v>
      </c>
      <c r="B1553">
        <v>2882</v>
      </c>
      <c r="C1553">
        <v>37480388</v>
      </c>
      <c r="D1553" t="s">
        <v>718</v>
      </c>
      <c r="E1553">
        <v>94000</v>
      </c>
      <c r="F1553">
        <v>139</v>
      </c>
      <c r="G1553">
        <v>142</v>
      </c>
      <c r="H1553">
        <v>139</v>
      </c>
      <c r="I1553">
        <v>142</v>
      </c>
      <c r="J1553">
        <v>2153.35</v>
      </c>
      <c r="K1553">
        <v>2046.6</v>
      </c>
      <c r="L1553">
        <v>472.53</v>
      </c>
      <c r="M1553">
        <v>390.88</v>
      </c>
      <c r="N1553">
        <v>1999.94</v>
      </c>
      <c r="O1553">
        <v>1925.27</v>
      </c>
      <c r="P1553">
        <v>431.51</v>
      </c>
      <c r="Q1553">
        <v>374.83</v>
      </c>
      <c r="R1553">
        <v>153.41</v>
      </c>
      <c r="S1553">
        <v>121.33</v>
      </c>
      <c r="T1553">
        <v>41.02</v>
      </c>
      <c r="U1553">
        <v>16.05</v>
      </c>
      <c r="AL1553">
        <v>136</v>
      </c>
      <c r="AM1553">
        <v>139</v>
      </c>
      <c r="AN1553">
        <v>137</v>
      </c>
      <c r="AO1553">
        <v>136</v>
      </c>
      <c r="AT1553">
        <v>13257</v>
      </c>
      <c r="AU1553">
        <v>10780</v>
      </c>
      <c r="AV1553">
        <v>2212</v>
      </c>
      <c r="AW1553">
        <v>1489</v>
      </c>
      <c r="AX1553">
        <v>88.42</v>
      </c>
      <c r="AY1553">
        <v>71.89</v>
      </c>
      <c r="AZ1553">
        <v>14.75</v>
      </c>
      <c r="BA1553">
        <v>9.93</v>
      </c>
    </row>
    <row r="1554" spans="1:65" x14ac:dyDescent="0.25">
      <c r="A1554" t="s">
        <v>892</v>
      </c>
      <c r="B1554">
        <v>2882</v>
      </c>
      <c r="C1554">
        <v>9771302</v>
      </c>
      <c r="D1554" t="s">
        <v>719</v>
      </c>
      <c r="E1554">
        <v>96120</v>
      </c>
      <c r="F1554">
        <v>39</v>
      </c>
      <c r="G1554">
        <v>42</v>
      </c>
      <c r="H1554">
        <v>38</v>
      </c>
      <c r="I1554">
        <v>41</v>
      </c>
      <c r="J1554">
        <v>1217.24</v>
      </c>
      <c r="K1554">
        <v>1160.52</v>
      </c>
      <c r="L1554">
        <v>239.69</v>
      </c>
      <c r="M1554">
        <v>243.29</v>
      </c>
      <c r="N1554">
        <v>1210.47</v>
      </c>
      <c r="O1554">
        <v>1150.81</v>
      </c>
      <c r="P1554">
        <v>238.24</v>
      </c>
      <c r="Q1554">
        <v>241.35</v>
      </c>
      <c r="S1554">
        <v>0</v>
      </c>
      <c r="U1554">
        <v>0</v>
      </c>
      <c r="V1554">
        <v>6.77</v>
      </c>
      <c r="W1554">
        <v>9.7100000000000009</v>
      </c>
      <c r="X1554">
        <v>1.45</v>
      </c>
      <c r="Y1554">
        <v>1.94</v>
      </c>
      <c r="AA1554">
        <v>0</v>
      </c>
      <c r="AC1554">
        <v>0</v>
      </c>
      <c r="AE1554">
        <v>0</v>
      </c>
      <c r="AG1554">
        <v>0</v>
      </c>
      <c r="AI1554">
        <v>0</v>
      </c>
      <c r="AK1554">
        <v>0</v>
      </c>
      <c r="AL1554">
        <v>34</v>
      </c>
      <c r="AM1554">
        <v>34</v>
      </c>
      <c r="AN1554">
        <v>35</v>
      </c>
      <c r="AO1554">
        <v>35</v>
      </c>
      <c r="AQ1554">
        <v>0</v>
      </c>
      <c r="AS1554">
        <v>0</v>
      </c>
      <c r="AT1554">
        <v>3194</v>
      </c>
      <c r="AU1554">
        <v>2992</v>
      </c>
      <c r="AV1554">
        <v>556</v>
      </c>
      <c r="AW1554">
        <v>546</v>
      </c>
      <c r="AX1554">
        <v>25.55</v>
      </c>
      <c r="AY1554">
        <v>23.94</v>
      </c>
      <c r="AZ1554">
        <v>4.45</v>
      </c>
      <c r="BA1554">
        <v>4.37</v>
      </c>
      <c r="BB1554">
        <v>0.09</v>
      </c>
      <c r="BC1554">
        <v>0.21</v>
      </c>
      <c r="BE1554">
        <v>0.12</v>
      </c>
      <c r="BG1554">
        <v>0</v>
      </c>
      <c r="BI1554">
        <v>0</v>
      </c>
      <c r="BK1554">
        <v>0</v>
      </c>
      <c r="BM1554">
        <v>0</v>
      </c>
    </row>
    <row r="1555" spans="1:65" x14ac:dyDescent="0.25">
      <c r="A1555" t="s">
        <v>892</v>
      </c>
      <c r="B1555">
        <v>2882</v>
      </c>
      <c r="C1555">
        <v>37487971</v>
      </c>
      <c r="D1555" t="s">
        <v>720</v>
      </c>
      <c r="E1555">
        <v>96120</v>
      </c>
      <c r="F1555">
        <v>20</v>
      </c>
      <c r="G1555">
        <v>17</v>
      </c>
      <c r="H1555">
        <v>20</v>
      </c>
      <c r="I1555">
        <v>17</v>
      </c>
      <c r="J1555">
        <v>641.05999999999995</v>
      </c>
      <c r="K1555">
        <v>493.17</v>
      </c>
      <c r="L1555">
        <v>134.52000000000001</v>
      </c>
      <c r="M1555">
        <v>90.62</v>
      </c>
      <c r="N1555">
        <v>632.04</v>
      </c>
      <c r="O1555">
        <v>485.84</v>
      </c>
      <c r="P1555">
        <v>134.52000000000001</v>
      </c>
      <c r="Q1555">
        <v>83.62</v>
      </c>
      <c r="S1555">
        <v>0</v>
      </c>
      <c r="U1555">
        <v>0</v>
      </c>
      <c r="V1555">
        <v>9.02</v>
      </c>
      <c r="W1555">
        <v>7.33</v>
      </c>
      <c r="Y1555">
        <v>7</v>
      </c>
      <c r="AA1555">
        <v>0</v>
      </c>
      <c r="AC1555">
        <v>0</v>
      </c>
      <c r="AE1555">
        <v>0</v>
      </c>
      <c r="AG1555">
        <v>0</v>
      </c>
      <c r="AI1555">
        <v>0</v>
      </c>
      <c r="AK1555">
        <v>0</v>
      </c>
      <c r="AL1555">
        <v>17</v>
      </c>
      <c r="AM1555">
        <v>15</v>
      </c>
      <c r="AN1555">
        <v>17</v>
      </c>
      <c r="AO1555">
        <v>15</v>
      </c>
      <c r="AQ1555">
        <v>0</v>
      </c>
      <c r="AS1555">
        <v>0</v>
      </c>
      <c r="AT1555">
        <v>1474</v>
      </c>
      <c r="AU1555">
        <v>1264</v>
      </c>
      <c r="AV1555">
        <v>273</v>
      </c>
      <c r="AW1555">
        <v>236</v>
      </c>
      <c r="AX1555">
        <v>12.53</v>
      </c>
      <c r="AY1555">
        <v>10.47</v>
      </c>
      <c r="AZ1555">
        <v>2.2999999999999998</v>
      </c>
      <c r="BA1555">
        <v>1.96</v>
      </c>
      <c r="BB1555">
        <v>0.71</v>
      </c>
      <c r="BC1555">
        <v>0.59</v>
      </c>
      <c r="BD1555">
        <v>0.23</v>
      </c>
      <c r="BE1555">
        <v>0.09</v>
      </c>
      <c r="BG1555">
        <v>0</v>
      </c>
      <c r="BI1555">
        <v>0</v>
      </c>
      <c r="BK1555">
        <v>0</v>
      </c>
      <c r="BM1555">
        <v>0</v>
      </c>
    </row>
    <row r="1556" spans="1:65" x14ac:dyDescent="0.25">
      <c r="A1556" t="s">
        <v>892</v>
      </c>
      <c r="B1556">
        <v>2882</v>
      </c>
      <c r="C1556">
        <v>2779849</v>
      </c>
      <c r="D1556" t="s">
        <v>721</v>
      </c>
      <c r="E1556">
        <v>96130</v>
      </c>
      <c r="F1556">
        <v>57</v>
      </c>
      <c r="G1556">
        <v>57</v>
      </c>
      <c r="H1556">
        <v>57</v>
      </c>
      <c r="I1556">
        <v>57</v>
      </c>
      <c r="J1556">
        <v>1614.58</v>
      </c>
      <c r="K1556">
        <v>1727.23</v>
      </c>
      <c r="L1556">
        <v>292.52999999999997</v>
      </c>
      <c r="M1556">
        <v>337.96</v>
      </c>
      <c r="N1556">
        <v>1612</v>
      </c>
      <c r="O1556">
        <v>1627.32</v>
      </c>
      <c r="P1556">
        <v>291.75</v>
      </c>
      <c r="Q1556">
        <v>323.62</v>
      </c>
      <c r="S1556">
        <v>0</v>
      </c>
      <c r="U1556">
        <v>0</v>
      </c>
      <c r="V1556">
        <v>2.58</v>
      </c>
      <c r="W1556">
        <v>99.91</v>
      </c>
      <c r="X1556">
        <v>0.78</v>
      </c>
      <c r="Y1556">
        <v>14.34</v>
      </c>
      <c r="AA1556">
        <v>0</v>
      </c>
      <c r="AC1556">
        <v>0</v>
      </c>
      <c r="AE1556">
        <v>0</v>
      </c>
      <c r="AG1556">
        <v>0</v>
      </c>
      <c r="AI1556">
        <v>0</v>
      </c>
      <c r="AK1556">
        <v>0</v>
      </c>
      <c r="AL1556">
        <v>49</v>
      </c>
      <c r="AM1556">
        <v>50</v>
      </c>
      <c r="AN1556">
        <v>51</v>
      </c>
      <c r="AO1556">
        <v>52</v>
      </c>
      <c r="AQ1556">
        <v>0</v>
      </c>
      <c r="AS1556">
        <v>0</v>
      </c>
      <c r="AT1556">
        <v>4292</v>
      </c>
      <c r="AU1556">
        <v>4366</v>
      </c>
      <c r="AV1556">
        <v>699</v>
      </c>
      <c r="AW1556">
        <v>809</v>
      </c>
      <c r="AX1556">
        <v>34.32</v>
      </c>
      <c r="AY1556">
        <v>34.93</v>
      </c>
      <c r="AZ1556">
        <v>5.59</v>
      </c>
      <c r="BA1556">
        <v>6.47</v>
      </c>
      <c r="BC1556">
        <v>0</v>
      </c>
      <c r="BE1556">
        <v>0</v>
      </c>
      <c r="BG1556">
        <v>0</v>
      </c>
      <c r="BI1556">
        <v>0</v>
      </c>
      <c r="BK1556">
        <v>0</v>
      </c>
      <c r="BM1556">
        <v>0</v>
      </c>
    </row>
    <row r="1557" spans="1:65" x14ac:dyDescent="0.25">
      <c r="A1557" t="s">
        <v>892</v>
      </c>
      <c r="B1557">
        <v>2882</v>
      </c>
      <c r="C1557">
        <v>37483286</v>
      </c>
      <c r="D1557" t="s">
        <v>441</v>
      </c>
      <c r="E1557">
        <v>96220</v>
      </c>
      <c r="F1557">
        <v>1</v>
      </c>
      <c r="G1557">
        <v>1</v>
      </c>
      <c r="H1557">
        <v>1</v>
      </c>
      <c r="I1557">
        <v>1</v>
      </c>
      <c r="J1557">
        <v>64.02</v>
      </c>
      <c r="K1557">
        <v>64.64</v>
      </c>
      <c r="L1557">
        <v>15.06</v>
      </c>
      <c r="M1557">
        <v>5.19</v>
      </c>
      <c r="N1557">
        <v>24.03</v>
      </c>
      <c r="O1557">
        <v>8.83</v>
      </c>
      <c r="P1557">
        <v>2.86</v>
      </c>
      <c r="Q1557">
        <v>0</v>
      </c>
      <c r="S1557">
        <v>0</v>
      </c>
      <c r="U1557">
        <v>0</v>
      </c>
      <c r="V1557">
        <v>39.99</v>
      </c>
      <c r="W1557">
        <v>55.81</v>
      </c>
      <c r="X1557">
        <v>12.2</v>
      </c>
      <c r="Y1557">
        <v>5.19</v>
      </c>
      <c r="AA1557">
        <v>0</v>
      </c>
      <c r="AC1557">
        <v>0</v>
      </c>
      <c r="AE1557">
        <v>0</v>
      </c>
      <c r="AG1557">
        <v>0</v>
      </c>
      <c r="AI1557">
        <v>0</v>
      </c>
      <c r="AK1557">
        <v>0</v>
      </c>
      <c r="AL1557">
        <v>1</v>
      </c>
      <c r="AM1557">
        <v>1</v>
      </c>
      <c r="AN1557">
        <v>1</v>
      </c>
      <c r="AO1557">
        <v>0</v>
      </c>
      <c r="AQ1557">
        <v>0</v>
      </c>
      <c r="AS1557">
        <v>0</v>
      </c>
      <c r="AT1557">
        <v>85</v>
      </c>
      <c r="AU1557">
        <v>40</v>
      </c>
      <c r="AV1557">
        <v>4</v>
      </c>
      <c r="AW1557">
        <v>0</v>
      </c>
      <c r="AX1557">
        <v>0.68</v>
      </c>
      <c r="AY1557">
        <v>0.32</v>
      </c>
      <c r="AZ1557">
        <v>0.03</v>
      </c>
      <c r="BA1557">
        <v>0</v>
      </c>
      <c r="BC1557">
        <v>0</v>
      </c>
      <c r="BE1557">
        <v>0</v>
      </c>
      <c r="BG1557">
        <v>0</v>
      </c>
      <c r="BI1557">
        <v>0</v>
      </c>
      <c r="BK1557">
        <v>0</v>
      </c>
      <c r="BM1557">
        <v>0</v>
      </c>
    </row>
    <row r="1558" spans="1:65" x14ac:dyDescent="0.25">
      <c r="A1558" t="s">
        <v>892</v>
      </c>
      <c r="B1558">
        <v>2882</v>
      </c>
      <c r="C1558">
        <v>37309943</v>
      </c>
      <c r="D1558" t="s">
        <v>722</v>
      </c>
      <c r="E1558">
        <v>97110</v>
      </c>
      <c r="F1558">
        <v>11</v>
      </c>
      <c r="G1558">
        <v>11</v>
      </c>
      <c r="H1558">
        <v>11</v>
      </c>
      <c r="I1558">
        <v>11</v>
      </c>
      <c r="J1558">
        <v>220.86</v>
      </c>
      <c r="K1558">
        <v>190.42</v>
      </c>
      <c r="L1558">
        <v>41.35</v>
      </c>
      <c r="M1558">
        <v>33.25</v>
      </c>
      <c r="N1558">
        <v>216.76</v>
      </c>
      <c r="O1558">
        <v>186.32</v>
      </c>
      <c r="P1558">
        <v>40.53</v>
      </c>
      <c r="Q1558">
        <v>32.43</v>
      </c>
      <c r="S1558">
        <v>0</v>
      </c>
      <c r="U1558">
        <v>0</v>
      </c>
      <c r="V1558">
        <v>4.0999999999999996</v>
      </c>
      <c r="W1558">
        <v>4.0999999999999996</v>
      </c>
      <c r="X1558">
        <v>0.82</v>
      </c>
      <c r="Y1558">
        <v>0.82</v>
      </c>
      <c r="AA1558">
        <v>0</v>
      </c>
      <c r="AC1558">
        <v>0</v>
      </c>
      <c r="AE1558">
        <v>0</v>
      </c>
      <c r="AG1558">
        <v>0</v>
      </c>
      <c r="AI1558">
        <v>0</v>
      </c>
      <c r="AK1558">
        <v>0</v>
      </c>
      <c r="AL1558">
        <v>11</v>
      </c>
      <c r="AM1558">
        <v>10</v>
      </c>
      <c r="AN1558">
        <v>11</v>
      </c>
      <c r="AO1558">
        <v>9</v>
      </c>
      <c r="AQ1558">
        <v>0</v>
      </c>
      <c r="AS1558">
        <v>0</v>
      </c>
      <c r="AT1558">
        <v>973</v>
      </c>
      <c r="AU1558">
        <v>812</v>
      </c>
      <c r="AV1558">
        <v>134</v>
      </c>
      <c r="AW1558">
        <v>110</v>
      </c>
      <c r="AX1558">
        <v>7.75</v>
      </c>
      <c r="AY1558">
        <v>6.48</v>
      </c>
      <c r="AZ1558">
        <v>1.07</v>
      </c>
      <c r="BA1558">
        <v>0.87</v>
      </c>
      <c r="BC1558">
        <v>0</v>
      </c>
      <c r="BE1558">
        <v>0</v>
      </c>
      <c r="BG1558">
        <v>0</v>
      </c>
      <c r="BI1558">
        <v>0</v>
      </c>
      <c r="BK1558">
        <v>0</v>
      </c>
      <c r="BM1558">
        <v>0</v>
      </c>
    </row>
    <row r="1559" spans="1:65" x14ac:dyDescent="0.25">
      <c r="A1559" t="s">
        <v>892</v>
      </c>
      <c r="B1559">
        <v>2882</v>
      </c>
      <c r="C1559">
        <v>37492788</v>
      </c>
      <c r="D1559" t="s">
        <v>723</v>
      </c>
      <c r="E1559">
        <v>97110</v>
      </c>
      <c r="F1559">
        <v>4</v>
      </c>
      <c r="G1559">
        <v>4</v>
      </c>
      <c r="H1559">
        <v>4</v>
      </c>
      <c r="I1559">
        <v>4</v>
      </c>
      <c r="J1559">
        <v>79.959999999999994</v>
      </c>
      <c r="K1559">
        <v>74.39</v>
      </c>
      <c r="L1559">
        <v>16.079999999999998</v>
      </c>
      <c r="M1559">
        <v>11.45</v>
      </c>
      <c r="N1559">
        <v>79.959999999999994</v>
      </c>
      <c r="O1559">
        <v>74.39</v>
      </c>
      <c r="P1559">
        <v>16.079999999999998</v>
      </c>
      <c r="Q1559">
        <v>11.45</v>
      </c>
      <c r="S1559">
        <v>0</v>
      </c>
      <c r="U1559">
        <v>0</v>
      </c>
      <c r="W1559">
        <v>0</v>
      </c>
      <c r="Y1559">
        <v>0</v>
      </c>
      <c r="AA1559">
        <v>0</v>
      </c>
      <c r="AC1559">
        <v>0</v>
      </c>
      <c r="AE1559">
        <v>0</v>
      </c>
      <c r="AG1559">
        <v>0</v>
      </c>
      <c r="AI1559">
        <v>0</v>
      </c>
      <c r="AK1559">
        <v>0</v>
      </c>
      <c r="AL1559">
        <v>4</v>
      </c>
      <c r="AM1559">
        <v>4</v>
      </c>
      <c r="AN1559">
        <v>4</v>
      </c>
      <c r="AO1559">
        <v>3</v>
      </c>
      <c r="AQ1559">
        <v>0</v>
      </c>
      <c r="AS1559">
        <v>0</v>
      </c>
      <c r="AT1559">
        <v>384</v>
      </c>
      <c r="AU1559">
        <v>346</v>
      </c>
      <c r="AV1559">
        <v>64</v>
      </c>
      <c r="AW1559">
        <v>45</v>
      </c>
      <c r="AX1559">
        <v>3.05</v>
      </c>
      <c r="AY1559">
        <v>2.77</v>
      </c>
      <c r="AZ1559">
        <v>0.51</v>
      </c>
      <c r="BA1559">
        <v>0.36</v>
      </c>
      <c r="BC1559">
        <v>0</v>
      </c>
      <c r="BE1559">
        <v>0</v>
      </c>
      <c r="BG1559">
        <v>0</v>
      </c>
      <c r="BI1559">
        <v>0</v>
      </c>
      <c r="BK1559">
        <v>0</v>
      </c>
      <c r="BM1559">
        <v>0</v>
      </c>
    </row>
    <row r="1560" spans="1:65" x14ac:dyDescent="0.25">
      <c r="A1560" t="s">
        <v>892</v>
      </c>
      <c r="B1560">
        <v>2882</v>
      </c>
      <c r="C1560">
        <v>37492773</v>
      </c>
      <c r="D1560" t="s">
        <v>724</v>
      </c>
      <c r="E1560">
        <v>97111</v>
      </c>
      <c r="F1560">
        <v>18</v>
      </c>
      <c r="G1560">
        <v>17</v>
      </c>
      <c r="H1560">
        <v>18</v>
      </c>
      <c r="I1560">
        <v>17</v>
      </c>
      <c r="J1560">
        <v>529.91</v>
      </c>
      <c r="K1560">
        <v>433.43</v>
      </c>
      <c r="L1560">
        <v>115.52</v>
      </c>
      <c r="M1560">
        <v>104.54</v>
      </c>
      <c r="N1560">
        <v>529.91</v>
      </c>
      <c r="O1560">
        <v>433.43</v>
      </c>
      <c r="P1560">
        <v>115.52</v>
      </c>
      <c r="Q1560">
        <v>104.54</v>
      </c>
      <c r="S1560">
        <v>0</v>
      </c>
      <c r="U1560">
        <v>0</v>
      </c>
      <c r="W1560">
        <v>0</v>
      </c>
      <c r="Y1560">
        <v>0</v>
      </c>
      <c r="AA1560">
        <v>0</v>
      </c>
      <c r="AC1560">
        <v>0</v>
      </c>
      <c r="AE1560">
        <v>0</v>
      </c>
      <c r="AG1560">
        <v>0</v>
      </c>
      <c r="AI1560">
        <v>0</v>
      </c>
      <c r="AK1560">
        <v>0</v>
      </c>
      <c r="AL1560">
        <v>17</v>
      </c>
      <c r="AM1560">
        <v>16</v>
      </c>
      <c r="AN1560">
        <v>18</v>
      </c>
      <c r="AO1560">
        <v>16</v>
      </c>
      <c r="AQ1560">
        <v>0</v>
      </c>
      <c r="AS1560">
        <v>0</v>
      </c>
      <c r="AT1560">
        <v>1512</v>
      </c>
      <c r="AU1560">
        <v>1369</v>
      </c>
      <c r="AV1560">
        <v>243</v>
      </c>
      <c r="AW1560">
        <v>269</v>
      </c>
      <c r="AX1560">
        <v>12.05</v>
      </c>
      <c r="AY1560">
        <v>10.93</v>
      </c>
      <c r="AZ1560">
        <v>1.94</v>
      </c>
      <c r="BA1560">
        <v>2.14</v>
      </c>
      <c r="BC1560">
        <v>0</v>
      </c>
      <c r="BE1560">
        <v>0</v>
      </c>
      <c r="BG1560">
        <v>0</v>
      </c>
      <c r="BI1560">
        <v>0</v>
      </c>
      <c r="BK1560">
        <v>0</v>
      </c>
      <c r="BM1560">
        <v>0</v>
      </c>
    </row>
    <row r="1561" spans="1:65" x14ac:dyDescent="0.25">
      <c r="A1561" t="s">
        <v>892</v>
      </c>
      <c r="B1561">
        <v>2882</v>
      </c>
      <c r="C1561">
        <v>2336454</v>
      </c>
      <c r="D1561" t="s">
        <v>725</v>
      </c>
      <c r="E1561">
        <v>97112</v>
      </c>
      <c r="F1561">
        <v>9</v>
      </c>
      <c r="G1561">
        <v>10</v>
      </c>
      <c r="H1561">
        <v>9</v>
      </c>
      <c r="I1561">
        <v>9</v>
      </c>
      <c r="J1561">
        <v>210.66</v>
      </c>
      <c r="K1561">
        <v>245.29</v>
      </c>
      <c r="L1561">
        <v>50.81</v>
      </c>
      <c r="M1561">
        <v>47</v>
      </c>
      <c r="N1561">
        <v>210.66</v>
      </c>
      <c r="O1561">
        <v>245.29</v>
      </c>
      <c r="P1561">
        <v>50.81</v>
      </c>
      <c r="Q1561">
        <v>47</v>
      </c>
      <c r="S1561">
        <v>0</v>
      </c>
      <c r="U1561">
        <v>0</v>
      </c>
      <c r="W1561">
        <v>0</v>
      </c>
      <c r="Y1561">
        <v>0</v>
      </c>
      <c r="AA1561">
        <v>0</v>
      </c>
      <c r="AC1561">
        <v>0</v>
      </c>
      <c r="AE1561">
        <v>0</v>
      </c>
      <c r="AG1561">
        <v>0</v>
      </c>
      <c r="AI1561">
        <v>0</v>
      </c>
      <c r="AK1561">
        <v>0</v>
      </c>
      <c r="AL1561">
        <v>7</v>
      </c>
      <c r="AM1561">
        <v>8</v>
      </c>
      <c r="AN1561">
        <v>8</v>
      </c>
      <c r="AO1561">
        <v>8</v>
      </c>
      <c r="AQ1561">
        <v>0</v>
      </c>
      <c r="AS1561">
        <v>0</v>
      </c>
      <c r="AT1561">
        <v>672</v>
      </c>
      <c r="AU1561">
        <v>721</v>
      </c>
      <c r="AV1561">
        <v>109</v>
      </c>
      <c r="AW1561">
        <v>144</v>
      </c>
      <c r="AX1561">
        <v>4.9800000000000004</v>
      </c>
      <c r="AY1561">
        <v>5.37</v>
      </c>
      <c r="AZ1561">
        <v>0.81</v>
      </c>
      <c r="BA1561">
        <v>1.07</v>
      </c>
      <c r="BC1561">
        <v>0.06</v>
      </c>
      <c r="BE1561">
        <v>0</v>
      </c>
      <c r="BG1561">
        <v>0</v>
      </c>
      <c r="BI1561">
        <v>0</v>
      </c>
      <c r="BK1561">
        <v>0</v>
      </c>
      <c r="BM1561">
        <v>0</v>
      </c>
    </row>
    <row r="1562" spans="1:65" x14ac:dyDescent="0.25">
      <c r="A1562" t="s">
        <v>892</v>
      </c>
      <c r="B1562">
        <v>2882</v>
      </c>
      <c r="C1562">
        <v>20449860</v>
      </c>
      <c r="D1562" t="s">
        <v>726</v>
      </c>
      <c r="E1562">
        <v>97112</v>
      </c>
      <c r="F1562">
        <v>42</v>
      </c>
      <c r="G1562">
        <v>44</v>
      </c>
      <c r="H1562">
        <v>43</v>
      </c>
      <c r="I1562">
        <v>45</v>
      </c>
      <c r="J1562">
        <v>923.2</v>
      </c>
      <c r="K1562">
        <v>887.94</v>
      </c>
      <c r="L1562">
        <v>211.91</v>
      </c>
      <c r="M1562">
        <v>187.11</v>
      </c>
      <c r="N1562">
        <v>923.2</v>
      </c>
      <c r="O1562">
        <v>884.14</v>
      </c>
      <c r="P1562">
        <v>211.91</v>
      </c>
      <c r="Q1562">
        <v>186.4</v>
      </c>
      <c r="S1562">
        <v>3.8</v>
      </c>
      <c r="U1562">
        <v>0.71</v>
      </c>
      <c r="W1562">
        <v>0</v>
      </c>
      <c r="Y1562">
        <v>0</v>
      </c>
      <c r="AA1562">
        <v>0</v>
      </c>
      <c r="AC1562">
        <v>0</v>
      </c>
      <c r="AE1562">
        <v>0</v>
      </c>
      <c r="AG1562">
        <v>0</v>
      </c>
      <c r="AI1562">
        <v>0</v>
      </c>
      <c r="AK1562">
        <v>0</v>
      </c>
      <c r="AL1562">
        <v>40</v>
      </c>
      <c r="AM1562">
        <v>40</v>
      </c>
      <c r="AN1562">
        <v>41</v>
      </c>
      <c r="AO1562">
        <v>40</v>
      </c>
      <c r="AQ1562">
        <v>0</v>
      </c>
      <c r="AS1562">
        <v>0</v>
      </c>
      <c r="AT1562">
        <v>3563</v>
      </c>
      <c r="AU1562">
        <v>2976</v>
      </c>
      <c r="AV1562">
        <v>593</v>
      </c>
      <c r="AW1562">
        <v>507</v>
      </c>
      <c r="AX1562">
        <v>28.39</v>
      </c>
      <c r="AY1562">
        <v>23.76</v>
      </c>
      <c r="AZ1562">
        <v>4.74</v>
      </c>
      <c r="BA1562">
        <v>4.04</v>
      </c>
      <c r="BC1562">
        <v>0.15</v>
      </c>
      <c r="BE1562">
        <v>0</v>
      </c>
      <c r="BG1562">
        <v>0</v>
      </c>
      <c r="BI1562">
        <v>0</v>
      </c>
      <c r="BK1562">
        <v>0</v>
      </c>
      <c r="BM1562">
        <v>0</v>
      </c>
    </row>
    <row r="1563" spans="1:65" x14ac:dyDescent="0.25">
      <c r="A1563" t="s">
        <v>892</v>
      </c>
      <c r="B1563">
        <v>2882</v>
      </c>
      <c r="C1563">
        <v>37492780</v>
      </c>
      <c r="D1563" t="s">
        <v>727</v>
      </c>
      <c r="E1563">
        <v>97112</v>
      </c>
      <c r="F1563">
        <v>11</v>
      </c>
      <c r="G1563">
        <v>10</v>
      </c>
      <c r="H1563">
        <v>12</v>
      </c>
      <c r="I1563">
        <v>10</v>
      </c>
      <c r="J1563">
        <v>171.98</v>
      </c>
      <c r="K1563">
        <v>181.11</v>
      </c>
      <c r="L1563">
        <v>35.270000000000003</v>
      </c>
      <c r="M1563">
        <v>32.28</v>
      </c>
      <c r="N1563">
        <v>171.98</v>
      </c>
      <c r="O1563">
        <v>181.11</v>
      </c>
      <c r="P1563">
        <v>35.270000000000003</v>
      </c>
      <c r="Q1563">
        <v>32.28</v>
      </c>
      <c r="S1563">
        <v>0</v>
      </c>
      <c r="U1563">
        <v>0</v>
      </c>
      <c r="W1563">
        <v>0</v>
      </c>
      <c r="Y1563">
        <v>0</v>
      </c>
      <c r="AA1563">
        <v>0</v>
      </c>
      <c r="AC1563">
        <v>0</v>
      </c>
      <c r="AE1563">
        <v>0</v>
      </c>
      <c r="AG1563">
        <v>0</v>
      </c>
      <c r="AI1563">
        <v>0</v>
      </c>
      <c r="AK1563">
        <v>0</v>
      </c>
      <c r="AL1563">
        <v>9</v>
      </c>
      <c r="AM1563">
        <v>9</v>
      </c>
      <c r="AN1563">
        <v>9</v>
      </c>
      <c r="AO1563">
        <v>9</v>
      </c>
      <c r="AQ1563">
        <v>0</v>
      </c>
      <c r="AS1563">
        <v>0</v>
      </c>
      <c r="AT1563">
        <v>841</v>
      </c>
      <c r="AU1563">
        <v>875</v>
      </c>
      <c r="AV1563">
        <v>144</v>
      </c>
      <c r="AW1563">
        <v>162</v>
      </c>
      <c r="AX1563">
        <v>6.72</v>
      </c>
      <c r="AY1563">
        <v>7</v>
      </c>
      <c r="AZ1563">
        <v>1.1499999999999999</v>
      </c>
      <c r="BA1563">
        <v>1.3</v>
      </c>
      <c r="BC1563">
        <v>0</v>
      </c>
      <c r="BE1563">
        <v>0</v>
      </c>
      <c r="BG1563">
        <v>0</v>
      </c>
      <c r="BI1563">
        <v>0</v>
      </c>
      <c r="BK1563">
        <v>0</v>
      </c>
      <c r="BM1563">
        <v>0</v>
      </c>
    </row>
    <row r="1564" spans="1:65" x14ac:dyDescent="0.25">
      <c r="A1564" t="s">
        <v>892</v>
      </c>
      <c r="B1564">
        <v>2882</v>
      </c>
      <c r="C1564">
        <v>4076891</v>
      </c>
      <c r="D1564" t="s">
        <v>728</v>
      </c>
      <c r="E1564">
        <v>97113</v>
      </c>
      <c r="F1564">
        <v>78</v>
      </c>
      <c r="G1564">
        <v>83</v>
      </c>
      <c r="H1564">
        <v>78</v>
      </c>
      <c r="I1564">
        <v>84</v>
      </c>
      <c r="J1564">
        <v>1193.3</v>
      </c>
      <c r="K1564">
        <v>1070.97</v>
      </c>
      <c r="L1564">
        <v>250.85</v>
      </c>
      <c r="M1564">
        <v>202.27</v>
      </c>
      <c r="N1564">
        <v>1187.83</v>
      </c>
      <c r="O1564">
        <v>1060.95</v>
      </c>
      <c r="P1564">
        <v>246.61</v>
      </c>
      <c r="Q1564">
        <v>200.15</v>
      </c>
      <c r="S1564">
        <v>4.12</v>
      </c>
      <c r="U1564">
        <v>2.12</v>
      </c>
      <c r="V1564">
        <v>5.47</v>
      </c>
      <c r="W1564">
        <v>5.9</v>
      </c>
      <c r="X1564">
        <v>4.24</v>
      </c>
      <c r="Y1564">
        <v>0</v>
      </c>
      <c r="AA1564">
        <v>0</v>
      </c>
      <c r="AC1564">
        <v>0</v>
      </c>
      <c r="AE1564">
        <v>0</v>
      </c>
      <c r="AG1564">
        <v>0</v>
      </c>
      <c r="AI1564">
        <v>0</v>
      </c>
      <c r="AK1564">
        <v>0</v>
      </c>
      <c r="AL1564">
        <v>68</v>
      </c>
      <c r="AM1564">
        <v>69</v>
      </c>
      <c r="AN1564">
        <v>69</v>
      </c>
      <c r="AO1564">
        <v>74</v>
      </c>
      <c r="AQ1564">
        <v>0</v>
      </c>
      <c r="AS1564">
        <v>0</v>
      </c>
      <c r="AT1564">
        <v>6563</v>
      </c>
      <c r="AU1564">
        <v>6303</v>
      </c>
      <c r="AV1564">
        <v>1111</v>
      </c>
      <c r="AW1564">
        <v>1163</v>
      </c>
      <c r="AX1564">
        <v>52.08</v>
      </c>
      <c r="AY1564">
        <v>50.42</v>
      </c>
      <c r="AZ1564">
        <v>8.6999999999999993</v>
      </c>
      <c r="BA1564">
        <v>9.3000000000000007</v>
      </c>
      <c r="BC1564">
        <v>0</v>
      </c>
      <c r="BE1564">
        <v>0</v>
      </c>
      <c r="BG1564">
        <v>0</v>
      </c>
      <c r="BI1564">
        <v>0</v>
      </c>
      <c r="BK1564">
        <v>0</v>
      </c>
      <c r="BM1564">
        <v>0</v>
      </c>
    </row>
    <row r="1565" spans="1:65" x14ac:dyDescent="0.25">
      <c r="A1565" t="s">
        <v>892</v>
      </c>
      <c r="B1565">
        <v>2882</v>
      </c>
      <c r="C1565">
        <v>20460910</v>
      </c>
      <c r="D1565" t="s">
        <v>729</v>
      </c>
      <c r="E1565">
        <v>97313</v>
      </c>
      <c r="F1565">
        <v>5</v>
      </c>
      <c r="G1565">
        <v>7</v>
      </c>
      <c r="H1565">
        <v>5</v>
      </c>
      <c r="I1565">
        <v>7</v>
      </c>
      <c r="J1565">
        <v>162.19</v>
      </c>
      <c r="K1565">
        <v>205.07</v>
      </c>
      <c r="L1565">
        <v>29.11</v>
      </c>
      <c r="M1565">
        <v>32.36</v>
      </c>
      <c r="N1565">
        <v>160.19</v>
      </c>
      <c r="O1565">
        <v>203.07</v>
      </c>
      <c r="P1565">
        <v>28.71</v>
      </c>
      <c r="Q1565">
        <v>31.96</v>
      </c>
      <c r="S1565">
        <v>0</v>
      </c>
      <c r="U1565">
        <v>0</v>
      </c>
      <c r="V1565">
        <v>2</v>
      </c>
      <c r="W1565">
        <v>2</v>
      </c>
      <c r="X1565">
        <v>0.4</v>
      </c>
      <c r="Y1565">
        <v>0.4</v>
      </c>
      <c r="AA1565">
        <v>0</v>
      </c>
      <c r="AC1565">
        <v>0</v>
      </c>
      <c r="AE1565">
        <v>0</v>
      </c>
      <c r="AG1565">
        <v>0</v>
      </c>
      <c r="AI1565">
        <v>0</v>
      </c>
      <c r="AK1565">
        <v>0</v>
      </c>
      <c r="AL1565">
        <v>5</v>
      </c>
      <c r="AM1565">
        <v>6</v>
      </c>
      <c r="AN1565">
        <v>5</v>
      </c>
      <c r="AO1565">
        <v>6</v>
      </c>
      <c r="AQ1565">
        <v>0</v>
      </c>
      <c r="AS1565">
        <v>0</v>
      </c>
      <c r="AT1565">
        <v>464</v>
      </c>
      <c r="AU1565">
        <v>596</v>
      </c>
      <c r="AV1565">
        <v>80</v>
      </c>
      <c r="AW1565">
        <v>108</v>
      </c>
      <c r="AX1565">
        <v>3.71</v>
      </c>
      <c r="AY1565">
        <v>4.76</v>
      </c>
      <c r="AZ1565">
        <v>0.64</v>
      </c>
      <c r="BA1565">
        <v>0.86</v>
      </c>
      <c r="BC1565">
        <v>0</v>
      </c>
      <c r="BE1565">
        <v>0</v>
      </c>
      <c r="BG1565">
        <v>0</v>
      </c>
      <c r="BI1565">
        <v>0</v>
      </c>
      <c r="BK1565">
        <v>0</v>
      </c>
      <c r="BM1565">
        <v>0</v>
      </c>
    </row>
    <row r="1566" spans="1:65" x14ac:dyDescent="0.25">
      <c r="A1566" t="s">
        <v>892</v>
      </c>
      <c r="B1566">
        <v>2882</v>
      </c>
      <c r="C1566">
        <v>1587415</v>
      </c>
      <c r="D1566" t="s">
        <v>730</v>
      </c>
      <c r="E1566">
        <v>97500</v>
      </c>
      <c r="F1566">
        <v>4</v>
      </c>
      <c r="G1566">
        <v>4</v>
      </c>
      <c r="H1566">
        <v>4</v>
      </c>
      <c r="I1566">
        <v>4</v>
      </c>
      <c r="J1566">
        <v>65.569999999999993</v>
      </c>
      <c r="K1566">
        <v>61.03</v>
      </c>
      <c r="L1566">
        <v>14.18</v>
      </c>
      <c r="M1566">
        <v>12.39</v>
      </c>
      <c r="N1566">
        <v>65.569999999999993</v>
      </c>
      <c r="O1566">
        <v>61.03</v>
      </c>
      <c r="P1566">
        <v>14.18</v>
      </c>
      <c r="Q1566">
        <v>12.39</v>
      </c>
      <c r="S1566">
        <v>0</v>
      </c>
      <c r="U1566">
        <v>0</v>
      </c>
      <c r="W1566">
        <v>0</v>
      </c>
      <c r="Y1566">
        <v>0</v>
      </c>
      <c r="AA1566">
        <v>0</v>
      </c>
      <c r="AC1566">
        <v>0</v>
      </c>
      <c r="AE1566">
        <v>0</v>
      </c>
      <c r="AG1566">
        <v>0</v>
      </c>
      <c r="AI1566">
        <v>0</v>
      </c>
      <c r="AK1566">
        <v>0</v>
      </c>
      <c r="AL1566">
        <v>4</v>
      </c>
      <c r="AM1566">
        <v>4</v>
      </c>
      <c r="AN1566">
        <v>4</v>
      </c>
      <c r="AO1566">
        <v>4</v>
      </c>
      <c r="AQ1566">
        <v>0</v>
      </c>
      <c r="AS1566">
        <v>0</v>
      </c>
      <c r="AT1566">
        <v>382</v>
      </c>
      <c r="AU1566">
        <v>372</v>
      </c>
      <c r="AV1566">
        <v>65</v>
      </c>
      <c r="AW1566">
        <v>72</v>
      </c>
      <c r="AX1566">
        <v>3.03</v>
      </c>
      <c r="AY1566">
        <v>2.98</v>
      </c>
      <c r="AZ1566">
        <v>0.51</v>
      </c>
      <c r="BA1566">
        <v>0.57999999999999996</v>
      </c>
      <c r="BC1566">
        <v>0</v>
      </c>
      <c r="BE1566">
        <v>0</v>
      </c>
      <c r="BG1566">
        <v>0</v>
      </c>
      <c r="BI1566">
        <v>0</v>
      </c>
      <c r="BK1566">
        <v>0</v>
      </c>
      <c r="BM1566">
        <v>0</v>
      </c>
    </row>
    <row r="1567" spans="1:65" x14ac:dyDescent="0.25">
      <c r="A1567" t="s">
        <v>892</v>
      </c>
      <c r="B1567">
        <v>2882</v>
      </c>
      <c r="C1567">
        <v>2167945</v>
      </c>
      <c r="D1567" t="s">
        <v>731</v>
      </c>
      <c r="E1567">
        <v>97500</v>
      </c>
      <c r="F1567">
        <v>68</v>
      </c>
      <c r="G1567">
        <v>70</v>
      </c>
      <c r="H1567">
        <v>66</v>
      </c>
      <c r="I1567">
        <v>70</v>
      </c>
      <c r="J1567">
        <v>852.69</v>
      </c>
      <c r="K1567">
        <v>840.74</v>
      </c>
      <c r="L1567">
        <v>186.11</v>
      </c>
      <c r="M1567">
        <v>169.58</v>
      </c>
      <c r="N1567">
        <v>839.37</v>
      </c>
      <c r="O1567">
        <v>819.4</v>
      </c>
      <c r="P1567">
        <v>183.96</v>
      </c>
      <c r="Q1567">
        <v>165.24</v>
      </c>
      <c r="R1567">
        <v>13.32</v>
      </c>
      <c r="S1567">
        <v>21.34</v>
      </c>
      <c r="T1567">
        <v>2.15</v>
      </c>
      <c r="U1567">
        <v>4.34</v>
      </c>
      <c r="W1567">
        <v>0</v>
      </c>
      <c r="Y1567">
        <v>0</v>
      </c>
      <c r="AA1567">
        <v>0</v>
      </c>
      <c r="AC1567">
        <v>0</v>
      </c>
      <c r="AE1567">
        <v>0</v>
      </c>
      <c r="AG1567">
        <v>0</v>
      </c>
      <c r="AI1567">
        <v>0</v>
      </c>
      <c r="AK1567">
        <v>0</v>
      </c>
      <c r="AL1567">
        <v>56</v>
      </c>
      <c r="AM1567">
        <v>62</v>
      </c>
      <c r="AN1567">
        <v>58</v>
      </c>
      <c r="AO1567">
        <v>63</v>
      </c>
      <c r="AQ1567">
        <v>0</v>
      </c>
      <c r="AS1567">
        <v>0</v>
      </c>
      <c r="AT1567">
        <v>5386</v>
      </c>
      <c r="AU1567">
        <v>5206</v>
      </c>
      <c r="AV1567">
        <v>907</v>
      </c>
      <c r="AW1567">
        <v>1017</v>
      </c>
      <c r="AX1567">
        <v>43.1</v>
      </c>
      <c r="AY1567">
        <v>41.65</v>
      </c>
      <c r="AZ1567">
        <v>7.26</v>
      </c>
      <c r="BA1567">
        <v>8.14</v>
      </c>
      <c r="BC1567">
        <v>0</v>
      </c>
      <c r="BE1567">
        <v>0</v>
      </c>
      <c r="BG1567">
        <v>0</v>
      </c>
      <c r="BI1567">
        <v>0</v>
      </c>
      <c r="BK1567">
        <v>0</v>
      </c>
      <c r="BM1567">
        <v>0</v>
      </c>
    </row>
    <row r="1568" spans="1:65" x14ac:dyDescent="0.25">
      <c r="A1568" t="s">
        <v>892</v>
      </c>
      <c r="B1568">
        <v>2882</v>
      </c>
      <c r="C1568">
        <v>2370422</v>
      </c>
      <c r="D1568" t="s">
        <v>732</v>
      </c>
      <c r="E1568">
        <v>97500</v>
      </c>
      <c r="F1568">
        <v>6</v>
      </c>
      <c r="G1568">
        <v>7</v>
      </c>
      <c r="H1568">
        <v>6</v>
      </c>
      <c r="I1568">
        <v>7</v>
      </c>
      <c r="J1568">
        <v>119.69</v>
      </c>
      <c r="K1568">
        <v>121.67</v>
      </c>
      <c r="L1568">
        <v>25.07</v>
      </c>
      <c r="M1568">
        <v>24.18</v>
      </c>
      <c r="N1568">
        <v>119.69</v>
      </c>
      <c r="O1568">
        <v>121.67</v>
      </c>
      <c r="P1568">
        <v>25.07</v>
      </c>
      <c r="Q1568">
        <v>24.18</v>
      </c>
      <c r="S1568">
        <v>0</v>
      </c>
      <c r="U1568">
        <v>0</v>
      </c>
      <c r="W1568">
        <v>0</v>
      </c>
      <c r="Y1568">
        <v>0</v>
      </c>
      <c r="AA1568">
        <v>0</v>
      </c>
      <c r="AC1568">
        <v>0</v>
      </c>
      <c r="AE1568">
        <v>0</v>
      </c>
      <c r="AG1568">
        <v>0</v>
      </c>
      <c r="AI1568">
        <v>0</v>
      </c>
      <c r="AK1568">
        <v>0</v>
      </c>
      <c r="AL1568">
        <v>5</v>
      </c>
      <c r="AM1568">
        <v>6</v>
      </c>
      <c r="AN1568">
        <v>4</v>
      </c>
      <c r="AO1568">
        <v>6</v>
      </c>
      <c r="AQ1568">
        <v>0</v>
      </c>
      <c r="AS1568">
        <v>0</v>
      </c>
      <c r="AT1568">
        <v>458</v>
      </c>
      <c r="AU1568">
        <v>526</v>
      </c>
      <c r="AV1568">
        <v>72</v>
      </c>
      <c r="AW1568">
        <v>116</v>
      </c>
      <c r="AX1568">
        <v>3.66</v>
      </c>
      <c r="AY1568">
        <v>4.22</v>
      </c>
      <c r="AZ1568">
        <v>0.57999999999999996</v>
      </c>
      <c r="BA1568">
        <v>0.93</v>
      </c>
      <c r="BC1568">
        <v>0</v>
      </c>
      <c r="BE1568">
        <v>0</v>
      </c>
      <c r="BG1568">
        <v>0</v>
      </c>
      <c r="BI1568">
        <v>0</v>
      </c>
      <c r="BK1568">
        <v>0</v>
      </c>
      <c r="BM1568">
        <v>0</v>
      </c>
    </row>
    <row r="1569" spans="1:65" x14ac:dyDescent="0.25">
      <c r="A1569" t="s">
        <v>892</v>
      </c>
      <c r="B1569">
        <v>2882</v>
      </c>
      <c r="C1569">
        <v>3210904</v>
      </c>
      <c r="D1569" t="s">
        <v>733</v>
      </c>
      <c r="E1569">
        <v>97500</v>
      </c>
      <c r="F1569">
        <v>67</v>
      </c>
      <c r="G1569">
        <v>67</v>
      </c>
      <c r="H1569">
        <v>66</v>
      </c>
      <c r="I1569">
        <v>67</v>
      </c>
      <c r="J1569">
        <v>1004.95</v>
      </c>
      <c r="K1569">
        <v>948.79</v>
      </c>
      <c r="L1569">
        <v>221.97</v>
      </c>
      <c r="M1569">
        <v>183.41</v>
      </c>
      <c r="N1569">
        <v>974.41</v>
      </c>
      <c r="O1569">
        <v>923.17</v>
      </c>
      <c r="P1569">
        <v>215.68</v>
      </c>
      <c r="Q1569">
        <v>177.76</v>
      </c>
      <c r="R1569">
        <v>4.67</v>
      </c>
      <c r="S1569">
        <v>0</v>
      </c>
      <c r="T1569">
        <v>0.99</v>
      </c>
      <c r="U1569">
        <v>0</v>
      </c>
      <c r="V1569">
        <v>25.87</v>
      </c>
      <c r="W1569">
        <v>25.62</v>
      </c>
      <c r="X1569">
        <v>5.3</v>
      </c>
      <c r="Y1569">
        <v>5.65</v>
      </c>
      <c r="AA1569">
        <v>0</v>
      </c>
      <c r="AC1569">
        <v>0</v>
      </c>
      <c r="AE1569">
        <v>0</v>
      </c>
      <c r="AG1569">
        <v>0</v>
      </c>
      <c r="AI1569">
        <v>0</v>
      </c>
      <c r="AK1569">
        <v>0</v>
      </c>
      <c r="AL1569">
        <v>54</v>
      </c>
      <c r="AM1569">
        <v>55</v>
      </c>
      <c r="AN1569">
        <v>52</v>
      </c>
      <c r="AO1569">
        <v>55</v>
      </c>
      <c r="AQ1569">
        <v>0</v>
      </c>
      <c r="AS1569">
        <v>0</v>
      </c>
      <c r="AT1569">
        <v>4933</v>
      </c>
      <c r="AU1569">
        <v>4753</v>
      </c>
      <c r="AV1569">
        <v>813</v>
      </c>
      <c r="AW1569">
        <v>910</v>
      </c>
      <c r="AX1569">
        <v>39.200000000000003</v>
      </c>
      <c r="AY1569">
        <v>37.96</v>
      </c>
      <c r="AZ1569">
        <v>6.51</v>
      </c>
      <c r="BA1569">
        <v>7.3</v>
      </c>
      <c r="BC1569">
        <v>0</v>
      </c>
      <c r="BE1569">
        <v>0</v>
      </c>
      <c r="BG1569">
        <v>0</v>
      </c>
      <c r="BI1569">
        <v>0</v>
      </c>
      <c r="BK1569">
        <v>0</v>
      </c>
      <c r="BM1569">
        <v>0</v>
      </c>
    </row>
    <row r="1570" spans="1:65" x14ac:dyDescent="0.25">
      <c r="A1570" t="s">
        <v>892</v>
      </c>
      <c r="B1570">
        <v>2882</v>
      </c>
      <c r="C1570">
        <v>3949058</v>
      </c>
      <c r="D1570" t="s">
        <v>734</v>
      </c>
      <c r="E1570">
        <v>97500</v>
      </c>
      <c r="F1570">
        <v>17</v>
      </c>
      <c r="G1570">
        <v>19</v>
      </c>
      <c r="H1570">
        <v>17</v>
      </c>
      <c r="I1570">
        <v>19</v>
      </c>
      <c r="J1570">
        <v>205.73</v>
      </c>
      <c r="K1570">
        <v>214.45</v>
      </c>
      <c r="L1570">
        <v>42.54</v>
      </c>
      <c r="M1570">
        <v>43.08</v>
      </c>
      <c r="N1570">
        <v>205.73</v>
      </c>
      <c r="O1570">
        <v>214.45</v>
      </c>
      <c r="P1570">
        <v>42.54</v>
      </c>
      <c r="Q1570">
        <v>43.08</v>
      </c>
      <c r="S1570">
        <v>0</v>
      </c>
      <c r="U1570">
        <v>0</v>
      </c>
      <c r="W1570">
        <v>0</v>
      </c>
      <c r="Y1570">
        <v>0</v>
      </c>
      <c r="AA1570">
        <v>0</v>
      </c>
      <c r="AC1570">
        <v>0</v>
      </c>
      <c r="AE1570">
        <v>0</v>
      </c>
      <c r="AG1570">
        <v>0</v>
      </c>
      <c r="AI1570">
        <v>0</v>
      </c>
      <c r="AK1570">
        <v>0</v>
      </c>
      <c r="AL1570">
        <v>16</v>
      </c>
      <c r="AM1570">
        <v>17</v>
      </c>
      <c r="AN1570">
        <v>17</v>
      </c>
      <c r="AO1570">
        <v>17</v>
      </c>
      <c r="AQ1570">
        <v>0</v>
      </c>
      <c r="AS1570">
        <v>0</v>
      </c>
      <c r="AT1570">
        <v>1499</v>
      </c>
      <c r="AU1570">
        <v>1522</v>
      </c>
      <c r="AV1570">
        <v>277</v>
      </c>
      <c r="AW1570">
        <v>297</v>
      </c>
      <c r="AX1570">
        <v>11.99</v>
      </c>
      <c r="AY1570">
        <v>11.87</v>
      </c>
      <c r="AZ1570">
        <v>2.2200000000000002</v>
      </c>
      <c r="BA1570">
        <v>2.38</v>
      </c>
      <c r="BC1570">
        <v>0</v>
      </c>
      <c r="BE1570">
        <v>0</v>
      </c>
      <c r="BG1570">
        <v>0</v>
      </c>
      <c r="BI1570">
        <v>0</v>
      </c>
      <c r="BK1570">
        <v>0</v>
      </c>
      <c r="BM1570">
        <v>0</v>
      </c>
    </row>
    <row r="1571" spans="1:65" x14ac:dyDescent="0.25">
      <c r="A1571" t="s">
        <v>892</v>
      </c>
      <c r="B1571">
        <v>2882</v>
      </c>
      <c r="C1571">
        <v>4438959</v>
      </c>
      <c r="D1571" t="s">
        <v>735</v>
      </c>
      <c r="E1571">
        <v>97500</v>
      </c>
      <c r="F1571">
        <v>23</v>
      </c>
      <c r="G1571">
        <v>23</v>
      </c>
      <c r="H1571">
        <v>23</v>
      </c>
      <c r="I1571">
        <v>24</v>
      </c>
      <c r="J1571">
        <v>278.73</v>
      </c>
      <c r="K1571">
        <v>275.62</v>
      </c>
      <c r="L1571">
        <v>60.2</v>
      </c>
      <c r="M1571">
        <v>55.99</v>
      </c>
      <c r="N1571">
        <v>276.81</v>
      </c>
      <c r="O1571">
        <v>275.62</v>
      </c>
      <c r="P1571">
        <v>60.2</v>
      </c>
      <c r="Q1571">
        <v>55.99</v>
      </c>
      <c r="S1571">
        <v>0</v>
      </c>
      <c r="U1571">
        <v>0</v>
      </c>
      <c r="V1571">
        <v>1.92</v>
      </c>
      <c r="W1571">
        <v>0</v>
      </c>
      <c r="Y1571">
        <v>0</v>
      </c>
      <c r="AA1571">
        <v>0</v>
      </c>
      <c r="AC1571">
        <v>0</v>
      </c>
      <c r="AE1571">
        <v>0</v>
      </c>
      <c r="AG1571">
        <v>0</v>
      </c>
      <c r="AI1571">
        <v>0</v>
      </c>
      <c r="AK1571">
        <v>0</v>
      </c>
      <c r="AL1571">
        <v>21</v>
      </c>
      <c r="AM1571">
        <v>22</v>
      </c>
      <c r="AN1571">
        <v>21</v>
      </c>
      <c r="AO1571">
        <v>22</v>
      </c>
      <c r="AQ1571">
        <v>0</v>
      </c>
      <c r="AS1571">
        <v>0</v>
      </c>
      <c r="AT1571">
        <v>1915</v>
      </c>
      <c r="AU1571">
        <v>1764</v>
      </c>
      <c r="AV1571">
        <v>338</v>
      </c>
      <c r="AW1571">
        <v>293</v>
      </c>
      <c r="AX1571">
        <v>15.4</v>
      </c>
      <c r="AY1571">
        <v>14.04</v>
      </c>
      <c r="AZ1571">
        <v>2.95</v>
      </c>
      <c r="BA1571">
        <v>2.35</v>
      </c>
      <c r="BC1571">
        <v>0</v>
      </c>
      <c r="BE1571">
        <v>0</v>
      </c>
      <c r="BG1571">
        <v>0</v>
      </c>
      <c r="BI1571">
        <v>0</v>
      </c>
      <c r="BK1571">
        <v>0</v>
      </c>
      <c r="BM1571">
        <v>0</v>
      </c>
    </row>
    <row r="1572" spans="1:65" x14ac:dyDescent="0.25">
      <c r="A1572" t="s">
        <v>892</v>
      </c>
      <c r="B1572">
        <v>2882</v>
      </c>
      <c r="C1572">
        <v>4498847</v>
      </c>
      <c r="D1572" t="s">
        <v>736</v>
      </c>
      <c r="E1572">
        <v>97500</v>
      </c>
      <c r="F1572">
        <v>16</v>
      </c>
      <c r="G1572">
        <v>16</v>
      </c>
      <c r="H1572">
        <v>16</v>
      </c>
      <c r="I1572">
        <v>16</v>
      </c>
      <c r="J1572">
        <v>200.52</v>
      </c>
      <c r="K1572">
        <v>191.28</v>
      </c>
      <c r="L1572">
        <v>41.29</v>
      </c>
      <c r="M1572">
        <v>38.65</v>
      </c>
      <c r="N1572">
        <v>196.68</v>
      </c>
      <c r="O1572">
        <v>191.28</v>
      </c>
      <c r="P1572">
        <v>41.29</v>
      </c>
      <c r="Q1572">
        <v>38.65</v>
      </c>
      <c r="S1572">
        <v>0</v>
      </c>
      <c r="U1572">
        <v>0</v>
      </c>
      <c r="V1572">
        <v>3.84</v>
      </c>
      <c r="W1572">
        <v>0</v>
      </c>
      <c r="Y1572">
        <v>0</v>
      </c>
      <c r="AA1572">
        <v>0</v>
      </c>
      <c r="AC1572">
        <v>0</v>
      </c>
      <c r="AE1572">
        <v>0</v>
      </c>
      <c r="AG1572">
        <v>0</v>
      </c>
      <c r="AI1572">
        <v>0</v>
      </c>
      <c r="AK1572">
        <v>0</v>
      </c>
      <c r="AL1572">
        <v>16</v>
      </c>
      <c r="AM1572">
        <v>16</v>
      </c>
      <c r="AN1572">
        <v>16</v>
      </c>
      <c r="AO1572">
        <v>16</v>
      </c>
      <c r="AQ1572">
        <v>0</v>
      </c>
      <c r="AS1572">
        <v>0</v>
      </c>
      <c r="AT1572">
        <v>1480</v>
      </c>
      <c r="AU1572">
        <v>1426</v>
      </c>
      <c r="AV1572">
        <v>239</v>
      </c>
      <c r="AW1572">
        <v>281</v>
      </c>
      <c r="AX1572">
        <v>11.83</v>
      </c>
      <c r="AY1572">
        <v>11.41</v>
      </c>
      <c r="AZ1572">
        <v>1.91</v>
      </c>
      <c r="BA1572">
        <v>2.25</v>
      </c>
      <c r="BC1572">
        <v>0</v>
      </c>
      <c r="BE1572">
        <v>0</v>
      </c>
      <c r="BG1572">
        <v>0</v>
      </c>
      <c r="BI1572">
        <v>0</v>
      </c>
      <c r="BK1572">
        <v>0</v>
      </c>
      <c r="BM1572">
        <v>0</v>
      </c>
    </row>
    <row r="1573" spans="1:65" x14ac:dyDescent="0.25">
      <c r="A1573" t="s">
        <v>892</v>
      </c>
      <c r="B1573">
        <v>2882</v>
      </c>
      <c r="C1573">
        <v>4498860</v>
      </c>
      <c r="D1573" t="s">
        <v>737</v>
      </c>
      <c r="E1573">
        <v>97500</v>
      </c>
      <c r="F1573">
        <v>23</v>
      </c>
      <c r="G1573">
        <v>23</v>
      </c>
      <c r="H1573">
        <v>23</v>
      </c>
      <c r="I1573">
        <v>23</v>
      </c>
      <c r="J1573">
        <v>251.36</v>
      </c>
      <c r="K1573">
        <v>234.95</v>
      </c>
      <c r="L1573">
        <v>59.44</v>
      </c>
      <c r="M1573">
        <v>47.76</v>
      </c>
      <c r="N1573">
        <v>245.57</v>
      </c>
      <c r="O1573">
        <v>234.95</v>
      </c>
      <c r="P1573">
        <v>53.65</v>
      </c>
      <c r="Q1573">
        <v>47.76</v>
      </c>
      <c r="S1573">
        <v>0</v>
      </c>
      <c r="U1573">
        <v>0</v>
      </c>
      <c r="V1573">
        <v>5.79</v>
      </c>
      <c r="W1573">
        <v>0</v>
      </c>
      <c r="X1573">
        <v>5.79</v>
      </c>
      <c r="Y1573">
        <v>0</v>
      </c>
      <c r="AA1573">
        <v>0</v>
      </c>
      <c r="AC1573">
        <v>0</v>
      </c>
      <c r="AE1573">
        <v>0</v>
      </c>
      <c r="AG1573">
        <v>0</v>
      </c>
      <c r="AI1573">
        <v>0</v>
      </c>
      <c r="AK1573">
        <v>0</v>
      </c>
      <c r="AL1573">
        <v>19</v>
      </c>
      <c r="AM1573">
        <v>19</v>
      </c>
      <c r="AN1573">
        <v>20</v>
      </c>
      <c r="AO1573">
        <v>19</v>
      </c>
      <c r="AQ1573">
        <v>0</v>
      </c>
      <c r="AS1573">
        <v>0</v>
      </c>
      <c r="AT1573">
        <v>1785</v>
      </c>
      <c r="AU1573">
        <v>1642</v>
      </c>
      <c r="AV1573">
        <v>319</v>
      </c>
      <c r="AW1573">
        <v>345</v>
      </c>
      <c r="AX1573">
        <v>14.06</v>
      </c>
      <c r="AY1573">
        <v>13.2</v>
      </c>
      <c r="AZ1573">
        <v>2.6</v>
      </c>
      <c r="BA1573">
        <v>2.76</v>
      </c>
      <c r="BC1573">
        <v>0</v>
      </c>
      <c r="BE1573">
        <v>0</v>
      </c>
      <c r="BG1573">
        <v>0</v>
      </c>
      <c r="BI1573">
        <v>0</v>
      </c>
      <c r="BK1573">
        <v>0</v>
      </c>
      <c r="BM1573">
        <v>0</v>
      </c>
    </row>
    <row r="1574" spans="1:65" x14ac:dyDescent="0.25">
      <c r="A1574" t="s">
        <v>892</v>
      </c>
      <c r="B1574">
        <v>2882</v>
      </c>
      <c r="C1574">
        <v>4498876</v>
      </c>
      <c r="D1574" t="s">
        <v>738</v>
      </c>
      <c r="E1574">
        <v>97500</v>
      </c>
      <c r="F1574">
        <v>19</v>
      </c>
      <c r="G1574">
        <v>19</v>
      </c>
      <c r="H1574">
        <v>18</v>
      </c>
      <c r="I1574">
        <v>19</v>
      </c>
      <c r="J1574">
        <v>216.27</v>
      </c>
      <c r="K1574">
        <v>231.03</v>
      </c>
      <c r="L1574">
        <v>46.14</v>
      </c>
      <c r="M1574">
        <v>46.57</v>
      </c>
      <c r="N1574">
        <v>216.27</v>
      </c>
      <c r="O1574">
        <v>231.03</v>
      </c>
      <c r="P1574">
        <v>46.14</v>
      </c>
      <c r="Q1574">
        <v>46.57</v>
      </c>
      <c r="S1574">
        <v>0</v>
      </c>
      <c r="U1574">
        <v>0</v>
      </c>
      <c r="W1574">
        <v>0</v>
      </c>
      <c r="Y1574">
        <v>0</v>
      </c>
      <c r="AA1574">
        <v>0</v>
      </c>
      <c r="AC1574">
        <v>0</v>
      </c>
      <c r="AE1574">
        <v>0</v>
      </c>
      <c r="AG1574">
        <v>0</v>
      </c>
      <c r="AI1574">
        <v>0</v>
      </c>
      <c r="AK1574">
        <v>0</v>
      </c>
      <c r="AL1574">
        <v>18</v>
      </c>
      <c r="AM1574">
        <v>18</v>
      </c>
      <c r="AN1574">
        <v>17</v>
      </c>
      <c r="AO1574">
        <v>18</v>
      </c>
      <c r="AQ1574">
        <v>0</v>
      </c>
      <c r="AS1574">
        <v>0</v>
      </c>
      <c r="AT1574">
        <v>1545</v>
      </c>
      <c r="AU1574">
        <v>1634</v>
      </c>
      <c r="AV1574">
        <v>267</v>
      </c>
      <c r="AW1574">
        <v>324</v>
      </c>
      <c r="AX1574">
        <v>12.32</v>
      </c>
      <c r="AY1574">
        <v>13.04</v>
      </c>
      <c r="AZ1574">
        <v>2.14</v>
      </c>
      <c r="BA1574">
        <v>2.57</v>
      </c>
      <c r="BC1574">
        <v>0</v>
      </c>
      <c r="BE1574">
        <v>0</v>
      </c>
      <c r="BG1574">
        <v>0</v>
      </c>
      <c r="BI1574">
        <v>0</v>
      </c>
      <c r="BK1574">
        <v>0</v>
      </c>
      <c r="BM1574">
        <v>0</v>
      </c>
    </row>
    <row r="1575" spans="1:65" x14ac:dyDescent="0.25">
      <c r="A1575" t="s">
        <v>892</v>
      </c>
      <c r="B1575">
        <v>2882</v>
      </c>
      <c r="C1575">
        <v>4498882</v>
      </c>
      <c r="D1575" t="s">
        <v>739</v>
      </c>
      <c r="E1575">
        <v>97500</v>
      </c>
      <c r="F1575">
        <v>16</v>
      </c>
      <c r="G1575">
        <v>16</v>
      </c>
      <c r="H1575">
        <v>16</v>
      </c>
      <c r="I1575">
        <v>16</v>
      </c>
      <c r="J1575">
        <v>174.42</v>
      </c>
      <c r="K1575">
        <v>165.47</v>
      </c>
      <c r="L1575">
        <v>40.18</v>
      </c>
      <c r="M1575">
        <v>32.409999999999997</v>
      </c>
      <c r="N1575">
        <v>171.31</v>
      </c>
      <c r="O1575">
        <v>165.47</v>
      </c>
      <c r="P1575">
        <v>37.07</v>
      </c>
      <c r="Q1575">
        <v>32.409999999999997</v>
      </c>
      <c r="S1575">
        <v>0</v>
      </c>
      <c r="U1575">
        <v>0</v>
      </c>
      <c r="V1575">
        <v>3.11</v>
      </c>
      <c r="W1575">
        <v>0</v>
      </c>
      <c r="X1575">
        <v>3.11</v>
      </c>
      <c r="Y1575">
        <v>0</v>
      </c>
      <c r="AA1575">
        <v>0</v>
      </c>
      <c r="AC1575">
        <v>0</v>
      </c>
      <c r="AE1575">
        <v>0</v>
      </c>
      <c r="AG1575">
        <v>0</v>
      </c>
      <c r="AI1575">
        <v>0</v>
      </c>
      <c r="AK1575">
        <v>0</v>
      </c>
      <c r="AL1575">
        <v>14</v>
      </c>
      <c r="AM1575">
        <v>14</v>
      </c>
      <c r="AN1575">
        <v>14</v>
      </c>
      <c r="AO1575">
        <v>14</v>
      </c>
      <c r="AQ1575">
        <v>0</v>
      </c>
      <c r="AS1575">
        <v>0</v>
      </c>
      <c r="AT1575">
        <v>1261</v>
      </c>
      <c r="AU1575">
        <v>1291</v>
      </c>
      <c r="AV1575">
        <v>220</v>
      </c>
      <c r="AW1575">
        <v>242</v>
      </c>
      <c r="AX1575">
        <v>10.08</v>
      </c>
      <c r="AY1575">
        <v>10.24</v>
      </c>
      <c r="AZ1575">
        <v>1.76</v>
      </c>
      <c r="BA1575">
        <v>1.85</v>
      </c>
      <c r="BC1575">
        <v>0</v>
      </c>
      <c r="BE1575">
        <v>0</v>
      </c>
      <c r="BG1575">
        <v>0</v>
      </c>
      <c r="BI1575">
        <v>0</v>
      </c>
      <c r="BK1575">
        <v>0</v>
      </c>
      <c r="BM1575">
        <v>0</v>
      </c>
    </row>
    <row r="1576" spans="1:65" x14ac:dyDescent="0.25">
      <c r="A1576" t="s">
        <v>892</v>
      </c>
      <c r="B1576">
        <v>2882</v>
      </c>
      <c r="C1576">
        <v>4498899</v>
      </c>
      <c r="D1576" t="s">
        <v>740</v>
      </c>
      <c r="E1576">
        <v>97500</v>
      </c>
      <c r="F1576">
        <v>19</v>
      </c>
      <c r="G1576">
        <v>19</v>
      </c>
      <c r="H1576">
        <v>19</v>
      </c>
      <c r="I1576">
        <v>19</v>
      </c>
      <c r="J1576">
        <v>232.11</v>
      </c>
      <c r="K1576">
        <v>218.66</v>
      </c>
      <c r="L1576">
        <v>47.49</v>
      </c>
      <c r="M1576">
        <v>43.79</v>
      </c>
      <c r="N1576">
        <v>225.2</v>
      </c>
      <c r="O1576">
        <v>218.66</v>
      </c>
      <c r="P1576">
        <v>47.49</v>
      </c>
      <c r="Q1576">
        <v>43.79</v>
      </c>
      <c r="S1576">
        <v>0</v>
      </c>
      <c r="U1576">
        <v>0</v>
      </c>
      <c r="V1576">
        <v>6.91</v>
      </c>
      <c r="W1576">
        <v>0</v>
      </c>
      <c r="Y1576">
        <v>0</v>
      </c>
      <c r="AA1576">
        <v>0</v>
      </c>
      <c r="AC1576">
        <v>0</v>
      </c>
      <c r="AE1576">
        <v>0</v>
      </c>
      <c r="AG1576">
        <v>0</v>
      </c>
      <c r="AI1576">
        <v>0</v>
      </c>
      <c r="AK1576">
        <v>0</v>
      </c>
      <c r="AL1576">
        <v>17</v>
      </c>
      <c r="AM1576">
        <v>17</v>
      </c>
      <c r="AN1576">
        <v>18</v>
      </c>
      <c r="AO1576">
        <v>17</v>
      </c>
      <c r="AQ1576">
        <v>0</v>
      </c>
      <c r="AS1576">
        <v>0</v>
      </c>
      <c r="AT1576">
        <v>1656</v>
      </c>
      <c r="AU1576">
        <v>1626</v>
      </c>
      <c r="AV1576">
        <v>292</v>
      </c>
      <c r="AW1576">
        <v>319</v>
      </c>
      <c r="AX1576">
        <v>13.26</v>
      </c>
      <c r="AY1576">
        <v>13.03</v>
      </c>
      <c r="AZ1576">
        <v>2.33</v>
      </c>
      <c r="BA1576">
        <v>2.5499999999999998</v>
      </c>
      <c r="BC1576">
        <v>0</v>
      </c>
      <c r="BE1576">
        <v>0</v>
      </c>
      <c r="BG1576">
        <v>0</v>
      </c>
      <c r="BI1576">
        <v>0</v>
      </c>
      <c r="BK1576">
        <v>0</v>
      </c>
      <c r="BM1576">
        <v>0</v>
      </c>
    </row>
    <row r="1577" spans="1:65" x14ac:dyDescent="0.25">
      <c r="A1577" t="s">
        <v>892</v>
      </c>
      <c r="B1577">
        <v>2882</v>
      </c>
      <c r="C1577">
        <v>4498907</v>
      </c>
      <c r="D1577" t="s">
        <v>741</v>
      </c>
      <c r="E1577">
        <v>97500</v>
      </c>
      <c r="F1577">
        <v>19</v>
      </c>
      <c r="G1577">
        <v>19</v>
      </c>
      <c r="H1577">
        <v>19</v>
      </c>
      <c r="I1577">
        <v>19</v>
      </c>
      <c r="J1577">
        <v>199.22</v>
      </c>
      <c r="K1577">
        <v>191.66</v>
      </c>
      <c r="L1577">
        <v>44.2</v>
      </c>
      <c r="M1577">
        <v>37.630000000000003</v>
      </c>
      <c r="N1577">
        <v>199.22</v>
      </c>
      <c r="O1577">
        <v>191.66</v>
      </c>
      <c r="P1577">
        <v>44.2</v>
      </c>
      <c r="Q1577">
        <v>37.630000000000003</v>
      </c>
      <c r="S1577">
        <v>0</v>
      </c>
      <c r="U1577">
        <v>0</v>
      </c>
      <c r="W1577">
        <v>0</v>
      </c>
      <c r="Y1577">
        <v>0</v>
      </c>
      <c r="AA1577">
        <v>0</v>
      </c>
      <c r="AC1577">
        <v>0</v>
      </c>
      <c r="AE1577">
        <v>0</v>
      </c>
      <c r="AG1577">
        <v>0</v>
      </c>
      <c r="AI1577">
        <v>0</v>
      </c>
      <c r="AK1577">
        <v>0</v>
      </c>
      <c r="AL1577">
        <v>16</v>
      </c>
      <c r="AM1577">
        <v>17</v>
      </c>
      <c r="AN1577">
        <v>16</v>
      </c>
      <c r="AO1577">
        <v>16</v>
      </c>
      <c r="AQ1577">
        <v>0</v>
      </c>
      <c r="AS1577">
        <v>0</v>
      </c>
      <c r="AT1577">
        <v>1240</v>
      </c>
      <c r="AU1577">
        <v>1178</v>
      </c>
      <c r="AV1577">
        <v>240</v>
      </c>
      <c r="AW1577">
        <v>233</v>
      </c>
      <c r="AX1577">
        <v>9.92</v>
      </c>
      <c r="AY1577">
        <v>9.42</v>
      </c>
      <c r="AZ1577">
        <v>1.92</v>
      </c>
      <c r="BA1577">
        <v>1.86</v>
      </c>
      <c r="BC1577">
        <v>0</v>
      </c>
      <c r="BE1577">
        <v>0</v>
      </c>
      <c r="BG1577">
        <v>0</v>
      </c>
      <c r="BI1577">
        <v>0</v>
      </c>
      <c r="BK1577">
        <v>0</v>
      </c>
      <c r="BM1577">
        <v>0</v>
      </c>
    </row>
    <row r="1578" spans="1:65" x14ac:dyDescent="0.25">
      <c r="A1578" t="s">
        <v>892</v>
      </c>
      <c r="B1578">
        <v>2882</v>
      </c>
      <c r="C1578">
        <v>4498913</v>
      </c>
      <c r="D1578" t="s">
        <v>742</v>
      </c>
      <c r="E1578">
        <v>97500</v>
      </c>
      <c r="F1578">
        <v>20</v>
      </c>
      <c r="G1578">
        <v>20</v>
      </c>
      <c r="H1578">
        <v>20</v>
      </c>
      <c r="I1578">
        <v>20</v>
      </c>
      <c r="J1578">
        <v>249.64</v>
      </c>
      <c r="K1578">
        <v>253.33</v>
      </c>
      <c r="L1578">
        <v>59.36</v>
      </c>
      <c r="M1578">
        <v>50.43</v>
      </c>
      <c r="N1578">
        <v>243.04</v>
      </c>
      <c r="O1578">
        <v>253.33</v>
      </c>
      <c r="P1578">
        <v>52.76</v>
      </c>
      <c r="Q1578">
        <v>50.43</v>
      </c>
      <c r="S1578">
        <v>0</v>
      </c>
      <c r="U1578">
        <v>0</v>
      </c>
      <c r="V1578">
        <v>6.6</v>
      </c>
      <c r="W1578">
        <v>0</v>
      </c>
      <c r="X1578">
        <v>6.6</v>
      </c>
      <c r="Y1578">
        <v>0</v>
      </c>
      <c r="AA1578">
        <v>0</v>
      </c>
      <c r="AC1578">
        <v>0</v>
      </c>
      <c r="AE1578">
        <v>0</v>
      </c>
      <c r="AG1578">
        <v>0</v>
      </c>
      <c r="AI1578">
        <v>0</v>
      </c>
      <c r="AK1578">
        <v>0</v>
      </c>
      <c r="AL1578">
        <v>19</v>
      </c>
      <c r="AM1578">
        <v>20</v>
      </c>
      <c r="AN1578">
        <v>20</v>
      </c>
      <c r="AO1578">
        <v>20</v>
      </c>
      <c r="AQ1578">
        <v>0</v>
      </c>
      <c r="AS1578">
        <v>0</v>
      </c>
      <c r="AT1578">
        <v>1826</v>
      </c>
      <c r="AU1578">
        <v>1860</v>
      </c>
      <c r="AV1578">
        <v>341</v>
      </c>
      <c r="AW1578">
        <v>360</v>
      </c>
      <c r="AX1578">
        <v>14.61</v>
      </c>
      <c r="AY1578">
        <v>14.88</v>
      </c>
      <c r="AZ1578">
        <v>2.73</v>
      </c>
      <c r="BA1578">
        <v>2.88</v>
      </c>
      <c r="BC1578">
        <v>0</v>
      </c>
      <c r="BE1578">
        <v>0</v>
      </c>
      <c r="BG1578">
        <v>0</v>
      </c>
      <c r="BI1578">
        <v>0</v>
      </c>
      <c r="BK1578">
        <v>0</v>
      </c>
      <c r="BM1578">
        <v>0</v>
      </c>
    </row>
    <row r="1579" spans="1:65" x14ac:dyDescent="0.25">
      <c r="A1579" t="s">
        <v>892</v>
      </c>
      <c r="B1579">
        <v>2882</v>
      </c>
      <c r="C1579">
        <v>4498936</v>
      </c>
      <c r="D1579" t="s">
        <v>743</v>
      </c>
      <c r="E1579">
        <v>97500</v>
      </c>
      <c r="F1579">
        <v>17</v>
      </c>
      <c r="G1579">
        <v>17</v>
      </c>
      <c r="H1579">
        <v>17</v>
      </c>
      <c r="I1579">
        <v>17</v>
      </c>
      <c r="J1579">
        <v>199.99</v>
      </c>
      <c r="K1579">
        <v>188.78</v>
      </c>
      <c r="L1579">
        <v>47.46</v>
      </c>
      <c r="M1579">
        <v>39.01</v>
      </c>
      <c r="N1579">
        <v>194.24</v>
      </c>
      <c r="O1579">
        <v>188.78</v>
      </c>
      <c r="P1579">
        <v>41.71</v>
      </c>
      <c r="Q1579">
        <v>39.01</v>
      </c>
      <c r="S1579">
        <v>0</v>
      </c>
      <c r="U1579">
        <v>0</v>
      </c>
      <c r="V1579">
        <v>5.75</v>
      </c>
      <c r="W1579">
        <v>0</v>
      </c>
      <c r="X1579">
        <v>5.75</v>
      </c>
      <c r="Y1579">
        <v>0</v>
      </c>
      <c r="AA1579">
        <v>0</v>
      </c>
      <c r="AC1579">
        <v>0</v>
      </c>
      <c r="AE1579">
        <v>0</v>
      </c>
      <c r="AG1579">
        <v>0</v>
      </c>
      <c r="AI1579">
        <v>0</v>
      </c>
      <c r="AK1579">
        <v>0</v>
      </c>
      <c r="AL1579">
        <v>16</v>
      </c>
      <c r="AM1579">
        <v>16</v>
      </c>
      <c r="AN1579">
        <v>16</v>
      </c>
      <c r="AO1579">
        <v>16</v>
      </c>
      <c r="AQ1579">
        <v>0</v>
      </c>
      <c r="AS1579">
        <v>0</v>
      </c>
      <c r="AT1579">
        <v>1487</v>
      </c>
      <c r="AU1579">
        <v>1305</v>
      </c>
      <c r="AV1579">
        <v>245</v>
      </c>
      <c r="AW1579">
        <v>279</v>
      </c>
      <c r="AX1579">
        <v>11.1</v>
      </c>
      <c r="AY1579">
        <v>10.38</v>
      </c>
      <c r="AZ1579">
        <v>1.7</v>
      </c>
      <c r="BA1579">
        <v>2.2200000000000002</v>
      </c>
      <c r="BC1579">
        <v>0</v>
      </c>
      <c r="BE1579">
        <v>0</v>
      </c>
      <c r="BG1579">
        <v>0</v>
      </c>
      <c r="BI1579">
        <v>0</v>
      </c>
      <c r="BK1579">
        <v>0</v>
      </c>
      <c r="BM1579">
        <v>0</v>
      </c>
    </row>
    <row r="1580" spans="1:65" x14ac:dyDescent="0.25">
      <c r="A1580" t="s">
        <v>892</v>
      </c>
      <c r="B1580">
        <v>2882</v>
      </c>
      <c r="C1580">
        <v>4498942</v>
      </c>
      <c r="D1580" t="s">
        <v>744</v>
      </c>
      <c r="E1580">
        <v>97500</v>
      </c>
      <c r="F1580">
        <v>19</v>
      </c>
      <c r="G1580">
        <v>18</v>
      </c>
      <c r="H1580">
        <v>19</v>
      </c>
      <c r="I1580">
        <v>18</v>
      </c>
      <c r="J1580">
        <v>230.71</v>
      </c>
      <c r="K1580">
        <v>225.01</v>
      </c>
      <c r="L1580">
        <v>44.37</v>
      </c>
      <c r="M1580">
        <v>45.08</v>
      </c>
      <c r="N1580">
        <v>217.6</v>
      </c>
      <c r="O1580">
        <v>215.85</v>
      </c>
      <c r="P1580">
        <v>43.42</v>
      </c>
      <c r="Q1580">
        <v>43.23</v>
      </c>
      <c r="R1580">
        <v>4.75</v>
      </c>
      <c r="S1580">
        <v>9.16</v>
      </c>
      <c r="T1580">
        <v>0.95</v>
      </c>
      <c r="U1580">
        <v>1.85</v>
      </c>
      <c r="V1580">
        <v>8.36</v>
      </c>
      <c r="W1580">
        <v>0</v>
      </c>
      <c r="Y1580">
        <v>0</v>
      </c>
      <c r="AA1580">
        <v>0</v>
      </c>
      <c r="AC1580">
        <v>0</v>
      </c>
      <c r="AE1580">
        <v>0</v>
      </c>
      <c r="AG1580">
        <v>0</v>
      </c>
      <c r="AI1580">
        <v>0</v>
      </c>
      <c r="AK1580">
        <v>0</v>
      </c>
      <c r="AL1580">
        <v>18</v>
      </c>
      <c r="AM1580">
        <v>18</v>
      </c>
      <c r="AN1580">
        <v>18</v>
      </c>
      <c r="AO1580">
        <v>18</v>
      </c>
      <c r="AQ1580">
        <v>0</v>
      </c>
      <c r="AS1580">
        <v>0</v>
      </c>
      <c r="AT1580">
        <v>1692</v>
      </c>
      <c r="AU1580">
        <v>1674</v>
      </c>
      <c r="AV1580">
        <v>288</v>
      </c>
      <c r="AW1580">
        <v>324</v>
      </c>
      <c r="AX1580">
        <v>13.53</v>
      </c>
      <c r="AY1580">
        <v>13.39</v>
      </c>
      <c r="AZ1580">
        <v>2.2999999999999998</v>
      </c>
      <c r="BA1580">
        <v>2.59</v>
      </c>
      <c r="BC1580">
        <v>0</v>
      </c>
      <c r="BE1580">
        <v>0</v>
      </c>
      <c r="BG1580">
        <v>0</v>
      </c>
      <c r="BI1580">
        <v>0</v>
      </c>
      <c r="BK1580">
        <v>0</v>
      </c>
      <c r="BM1580">
        <v>0</v>
      </c>
    </row>
    <row r="1581" spans="1:65" x14ac:dyDescent="0.25">
      <c r="A1581" t="s">
        <v>892</v>
      </c>
      <c r="B1581">
        <v>2882</v>
      </c>
      <c r="C1581">
        <v>4498965</v>
      </c>
      <c r="D1581" t="s">
        <v>745</v>
      </c>
      <c r="E1581">
        <v>97500</v>
      </c>
      <c r="F1581">
        <v>24</v>
      </c>
      <c r="G1581">
        <v>22</v>
      </c>
      <c r="H1581">
        <v>23</v>
      </c>
      <c r="I1581">
        <v>22</v>
      </c>
      <c r="J1581">
        <v>313.89</v>
      </c>
      <c r="K1581">
        <v>293.49</v>
      </c>
      <c r="L1581">
        <v>71.17</v>
      </c>
      <c r="M1581">
        <v>57.1</v>
      </c>
      <c r="N1581">
        <v>313.89</v>
      </c>
      <c r="O1581">
        <v>293.49</v>
      </c>
      <c r="P1581">
        <v>71.17</v>
      </c>
      <c r="Q1581">
        <v>57.1</v>
      </c>
      <c r="S1581">
        <v>0</v>
      </c>
      <c r="U1581">
        <v>0</v>
      </c>
      <c r="W1581">
        <v>0</v>
      </c>
      <c r="Y1581">
        <v>0</v>
      </c>
      <c r="AA1581">
        <v>0</v>
      </c>
      <c r="AC1581">
        <v>0</v>
      </c>
      <c r="AE1581">
        <v>0</v>
      </c>
      <c r="AG1581">
        <v>0</v>
      </c>
      <c r="AI1581">
        <v>0</v>
      </c>
      <c r="AK1581">
        <v>0</v>
      </c>
      <c r="AL1581">
        <v>23</v>
      </c>
      <c r="AM1581">
        <v>21</v>
      </c>
      <c r="AN1581">
        <v>23</v>
      </c>
      <c r="AO1581">
        <v>21</v>
      </c>
      <c r="AQ1581">
        <v>0</v>
      </c>
      <c r="AS1581">
        <v>0</v>
      </c>
      <c r="AT1581">
        <v>2113</v>
      </c>
      <c r="AU1581">
        <v>1990</v>
      </c>
      <c r="AV1581">
        <v>387</v>
      </c>
      <c r="AW1581">
        <v>378</v>
      </c>
      <c r="AX1581">
        <v>16.84</v>
      </c>
      <c r="AY1581">
        <v>15.89</v>
      </c>
      <c r="AZ1581">
        <v>3.1</v>
      </c>
      <c r="BA1581">
        <v>3</v>
      </c>
      <c r="BC1581">
        <v>0</v>
      </c>
      <c r="BE1581">
        <v>0</v>
      </c>
      <c r="BG1581">
        <v>0</v>
      </c>
      <c r="BI1581">
        <v>0</v>
      </c>
      <c r="BK1581">
        <v>0</v>
      </c>
      <c r="BM1581">
        <v>0</v>
      </c>
    </row>
    <row r="1582" spans="1:65" x14ac:dyDescent="0.25">
      <c r="A1582" t="s">
        <v>892</v>
      </c>
      <c r="B1582">
        <v>2882</v>
      </c>
      <c r="C1582">
        <v>4498988</v>
      </c>
      <c r="D1582" t="s">
        <v>746</v>
      </c>
      <c r="E1582">
        <v>97500</v>
      </c>
      <c r="F1582">
        <v>17</v>
      </c>
      <c r="G1582">
        <v>16</v>
      </c>
      <c r="H1582">
        <v>17</v>
      </c>
      <c r="I1582">
        <v>16</v>
      </c>
      <c r="J1582">
        <v>199.84</v>
      </c>
      <c r="K1582">
        <v>200.75</v>
      </c>
      <c r="L1582">
        <v>48.25</v>
      </c>
      <c r="M1582">
        <v>39.47</v>
      </c>
      <c r="N1582">
        <v>194.09</v>
      </c>
      <c r="O1582">
        <v>200.75</v>
      </c>
      <c r="P1582">
        <v>42.5</v>
      </c>
      <c r="Q1582">
        <v>39.47</v>
      </c>
      <c r="S1582">
        <v>0</v>
      </c>
      <c r="U1582">
        <v>0</v>
      </c>
      <c r="V1582">
        <v>5.75</v>
      </c>
      <c r="W1582">
        <v>0</v>
      </c>
      <c r="X1582">
        <v>5.75</v>
      </c>
      <c r="Y1582">
        <v>0</v>
      </c>
      <c r="AA1582">
        <v>0</v>
      </c>
      <c r="AC1582">
        <v>0</v>
      </c>
      <c r="AE1582">
        <v>0</v>
      </c>
      <c r="AG1582">
        <v>0</v>
      </c>
      <c r="AI1582">
        <v>0</v>
      </c>
      <c r="AK1582">
        <v>0</v>
      </c>
      <c r="AL1582">
        <v>15</v>
      </c>
      <c r="AM1582">
        <v>15</v>
      </c>
      <c r="AN1582">
        <v>16</v>
      </c>
      <c r="AO1582">
        <v>15</v>
      </c>
      <c r="AQ1582">
        <v>0</v>
      </c>
      <c r="AS1582">
        <v>0</v>
      </c>
      <c r="AT1582">
        <v>1331</v>
      </c>
      <c r="AU1582">
        <v>1388</v>
      </c>
      <c r="AV1582">
        <v>234</v>
      </c>
      <c r="AW1582">
        <v>271</v>
      </c>
      <c r="AX1582">
        <v>10.67</v>
      </c>
      <c r="AY1582">
        <v>11.09</v>
      </c>
      <c r="AZ1582">
        <v>1.88</v>
      </c>
      <c r="BA1582">
        <v>2.17</v>
      </c>
      <c r="BC1582">
        <v>0</v>
      </c>
      <c r="BE1582">
        <v>0</v>
      </c>
      <c r="BG1582">
        <v>0</v>
      </c>
      <c r="BI1582">
        <v>0</v>
      </c>
      <c r="BK1582">
        <v>0</v>
      </c>
      <c r="BM1582">
        <v>0</v>
      </c>
    </row>
    <row r="1583" spans="1:65" x14ac:dyDescent="0.25">
      <c r="A1583" t="s">
        <v>892</v>
      </c>
      <c r="B1583">
        <v>2882</v>
      </c>
      <c r="C1583">
        <v>4498994</v>
      </c>
      <c r="D1583" t="s">
        <v>747</v>
      </c>
      <c r="E1583">
        <v>97500</v>
      </c>
      <c r="F1583">
        <v>18</v>
      </c>
      <c r="G1583">
        <v>17</v>
      </c>
      <c r="H1583">
        <v>19</v>
      </c>
      <c r="I1583">
        <v>17</v>
      </c>
      <c r="J1583">
        <v>219.36</v>
      </c>
      <c r="K1583">
        <v>209.29</v>
      </c>
      <c r="L1583">
        <v>54.27</v>
      </c>
      <c r="M1583">
        <v>41.51</v>
      </c>
      <c r="N1583">
        <v>212.76</v>
      </c>
      <c r="O1583">
        <v>209.29</v>
      </c>
      <c r="P1583">
        <v>47.67</v>
      </c>
      <c r="Q1583">
        <v>41.51</v>
      </c>
      <c r="S1583">
        <v>0</v>
      </c>
      <c r="U1583">
        <v>0</v>
      </c>
      <c r="V1583">
        <v>6.6</v>
      </c>
      <c r="W1583">
        <v>0</v>
      </c>
      <c r="X1583">
        <v>6.6</v>
      </c>
      <c r="Y1583">
        <v>0</v>
      </c>
      <c r="AA1583">
        <v>0</v>
      </c>
      <c r="AC1583">
        <v>0</v>
      </c>
      <c r="AE1583">
        <v>0</v>
      </c>
      <c r="AG1583">
        <v>0</v>
      </c>
      <c r="AI1583">
        <v>0</v>
      </c>
      <c r="AK1583">
        <v>0</v>
      </c>
      <c r="AL1583">
        <v>17</v>
      </c>
      <c r="AM1583">
        <v>17</v>
      </c>
      <c r="AN1583">
        <v>18</v>
      </c>
      <c r="AO1583">
        <v>17</v>
      </c>
      <c r="AQ1583">
        <v>0</v>
      </c>
      <c r="AS1583">
        <v>0</v>
      </c>
      <c r="AT1583">
        <v>1550</v>
      </c>
      <c r="AU1583">
        <v>1506</v>
      </c>
      <c r="AV1583">
        <v>263</v>
      </c>
      <c r="AW1583">
        <v>250</v>
      </c>
      <c r="AX1583">
        <v>12.4</v>
      </c>
      <c r="AY1583">
        <v>12.05</v>
      </c>
      <c r="AZ1583">
        <v>2.1</v>
      </c>
      <c r="BA1583">
        <v>2</v>
      </c>
      <c r="BC1583">
        <v>0</v>
      </c>
      <c r="BE1583">
        <v>0</v>
      </c>
      <c r="BG1583">
        <v>0</v>
      </c>
      <c r="BI1583">
        <v>0</v>
      </c>
      <c r="BK1583">
        <v>0</v>
      </c>
      <c r="BM1583">
        <v>0</v>
      </c>
    </row>
    <row r="1584" spans="1:65" x14ac:dyDescent="0.25">
      <c r="A1584" t="s">
        <v>892</v>
      </c>
      <c r="B1584">
        <v>2882</v>
      </c>
      <c r="C1584">
        <v>37480388</v>
      </c>
      <c r="D1584" t="s">
        <v>748</v>
      </c>
      <c r="E1584">
        <v>97500</v>
      </c>
      <c r="F1584">
        <v>10</v>
      </c>
      <c r="G1584">
        <v>10</v>
      </c>
      <c r="H1584">
        <v>10</v>
      </c>
      <c r="I1584">
        <v>11</v>
      </c>
      <c r="J1584">
        <v>114.37</v>
      </c>
      <c r="K1584">
        <v>108.72</v>
      </c>
      <c r="L1584">
        <v>23.58</v>
      </c>
      <c r="M1584">
        <v>20.309999999999999</v>
      </c>
      <c r="N1584">
        <v>105.53</v>
      </c>
      <c r="O1584">
        <v>108.72</v>
      </c>
      <c r="P1584">
        <v>22.51</v>
      </c>
      <c r="Q1584">
        <v>20.309999999999999</v>
      </c>
      <c r="R1584">
        <v>8.84</v>
      </c>
      <c r="S1584">
        <v>0</v>
      </c>
      <c r="T1584">
        <v>1.07</v>
      </c>
      <c r="U1584">
        <v>0</v>
      </c>
      <c r="W1584">
        <v>0</v>
      </c>
      <c r="Y1584">
        <v>0</v>
      </c>
      <c r="AA1584">
        <v>0</v>
      </c>
      <c r="AC1584">
        <v>0</v>
      </c>
      <c r="AE1584">
        <v>0</v>
      </c>
      <c r="AG1584">
        <v>0</v>
      </c>
      <c r="AI1584">
        <v>0</v>
      </c>
      <c r="AK1584">
        <v>0</v>
      </c>
      <c r="AL1584">
        <v>7</v>
      </c>
      <c r="AM1584">
        <v>8</v>
      </c>
      <c r="AN1584">
        <v>7</v>
      </c>
      <c r="AO1584">
        <v>7</v>
      </c>
      <c r="AQ1584">
        <v>0</v>
      </c>
      <c r="AS1584">
        <v>0</v>
      </c>
      <c r="AT1584">
        <v>662</v>
      </c>
      <c r="AU1584">
        <v>614</v>
      </c>
      <c r="AV1584">
        <v>96</v>
      </c>
      <c r="AW1584">
        <v>114</v>
      </c>
      <c r="AX1584">
        <v>5.16</v>
      </c>
      <c r="AY1584">
        <v>4.8899999999999997</v>
      </c>
      <c r="AZ1584">
        <v>0.77</v>
      </c>
      <c r="BA1584">
        <v>0.91</v>
      </c>
      <c r="BC1584">
        <v>0</v>
      </c>
      <c r="BE1584">
        <v>0</v>
      </c>
      <c r="BG1584">
        <v>0</v>
      </c>
      <c r="BI1584">
        <v>0</v>
      </c>
      <c r="BK1584">
        <v>0</v>
      </c>
      <c r="BM1584">
        <v>0</v>
      </c>
    </row>
    <row r="1585" spans="1:65" x14ac:dyDescent="0.25">
      <c r="A1585" t="s">
        <v>892</v>
      </c>
      <c r="B1585">
        <v>2882</v>
      </c>
      <c r="C1585">
        <v>37482486</v>
      </c>
      <c r="D1585" t="s">
        <v>749</v>
      </c>
      <c r="E1585">
        <v>97500</v>
      </c>
      <c r="F1585">
        <v>11</v>
      </c>
      <c r="G1585">
        <v>11</v>
      </c>
      <c r="H1585">
        <v>11</v>
      </c>
      <c r="I1585">
        <v>11</v>
      </c>
      <c r="J1585">
        <v>187.99</v>
      </c>
      <c r="K1585">
        <v>191.38</v>
      </c>
      <c r="L1585">
        <v>40.24</v>
      </c>
      <c r="M1585">
        <v>38.22</v>
      </c>
      <c r="N1585">
        <v>187.99</v>
      </c>
      <c r="O1585">
        <v>191.38</v>
      </c>
      <c r="P1585">
        <v>40.24</v>
      </c>
      <c r="Q1585">
        <v>38.22</v>
      </c>
      <c r="S1585">
        <v>0</v>
      </c>
      <c r="U1585">
        <v>0</v>
      </c>
      <c r="W1585">
        <v>0</v>
      </c>
      <c r="Y1585">
        <v>0</v>
      </c>
      <c r="AA1585">
        <v>0</v>
      </c>
      <c r="AC1585">
        <v>0</v>
      </c>
      <c r="AE1585">
        <v>0</v>
      </c>
      <c r="AG1585">
        <v>0</v>
      </c>
      <c r="AI1585">
        <v>0</v>
      </c>
      <c r="AK1585">
        <v>0</v>
      </c>
      <c r="AL1585">
        <v>10</v>
      </c>
      <c r="AM1585">
        <v>10</v>
      </c>
      <c r="AN1585">
        <v>10</v>
      </c>
      <c r="AO1585">
        <v>10</v>
      </c>
      <c r="AQ1585">
        <v>0</v>
      </c>
      <c r="AS1585">
        <v>0</v>
      </c>
      <c r="AT1585">
        <v>935</v>
      </c>
      <c r="AU1585">
        <v>925</v>
      </c>
      <c r="AV1585">
        <v>160</v>
      </c>
      <c r="AW1585">
        <v>180</v>
      </c>
      <c r="AX1585">
        <v>7.46</v>
      </c>
      <c r="AY1585">
        <v>7.38</v>
      </c>
      <c r="AZ1585">
        <v>1.28</v>
      </c>
      <c r="BA1585">
        <v>1.43</v>
      </c>
      <c r="BC1585">
        <v>0</v>
      </c>
      <c r="BE1585">
        <v>0</v>
      </c>
      <c r="BG1585">
        <v>0</v>
      </c>
      <c r="BI1585">
        <v>0</v>
      </c>
      <c r="BK1585">
        <v>0</v>
      </c>
      <c r="BM1585">
        <v>0</v>
      </c>
    </row>
    <row r="1586" spans="1:65" x14ac:dyDescent="0.25">
      <c r="A1586" t="s">
        <v>892</v>
      </c>
      <c r="B1586">
        <v>2882</v>
      </c>
      <c r="C1586">
        <v>37485334</v>
      </c>
      <c r="D1586" t="s">
        <v>750</v>
      </c>
      <c r="E1586">
        <v>97500</v>
      </c>
      <c r="F1586">
        <v>78</v>
      </c>
      <c r="G1586">
        <v>78</v>
      </c>
      <c r="H1586">
        <v>77</v>
      </c>
      <c r="I1586">
        <v>79</v>
      </c>
      <c r="J1586">
        <v>721.56</v>
      </c>
      <c r="K1586">
        <v>738.07</v>
      </c>
      <c r="L1586">
        <v>144.13</v>
      </c>
      <c r="M1586">
        <v>151.31</v>
      </c>
      <c r="N1586">
        <v>721.56</v>
      </c>
      <c r="O1586">
        <v>738.07</v>
      </c>
      <c r="P1586">
        <v>144.13</v>
      </c>
      <c r="Q1586">
        <v>151.31</v>
      </c>
      <c r="S1586">
        <v>0</v>
      </c>
      <c r="U1586">
        <v>0</v>
      </c>
      <c r="W1586">
        <v>0</v>
      </c>
      <c r="Y1586">
        <v>0</v>
      </c>
      <c r="AA1586">
        <v>0</v>
      </c>
      <c r="AC1586">
        <v>0</v>
      </c>
      <c r="AE1586">
        <v>0</v>
      </c>
      <c r="AG1586">
        <v>0</v>
      </c>
      <c r="AI1586">
        <v>0</v>
      </c>
      <c r="AK1586">
        <v>0</v>
      </c>
      <c r="AL1586">
        <v>65</v>
      </c>
      <c r="AM1586">
        <v>69</v>
      </c>
      <c r="AN1586">
        <v>62</v>
      </c>
      <c r="AO1586">
        <v>71</v>
      </c>
      <c r="AQ1586">
        <v>0</v>
      </c>
      <c r="AS1586">
        <v>0</v>
      </c>
      <c r="AT1586">
        <v>6463</v>
      </c>
      <c r="AU1586">
        <v>7017</v>
      </c>
      <c r="AV1586">
        <v>1014</v>
      </c>
      <c r="AW1586">
        <v>1247</v>
      </c>
      <c r="AX1586">
        <v>49.62</v>
      </c>
      <c r="AY1586">
        <v>53.49</v>
      </c>
      <c r="AZ1586">
        <v>7.94</v>
      </c>
      <c r="BA1586">
        <v>10.26</v>
      </c>
      <c r="BC1586">
        <v>0</v>
      </c>
      <c r="BE1586">
        <v>0</v>
      </c>
      <c r="BG1586">
        <v>0</v>
      </c>
      <c r="BI1586">
        <v>0</v>
      </c>
      <c r="BK1586">
        <v>0</v>
      </c>
      <c r="BM1586">
        <v>0</v>
      </c>
    </row>
    <row r="1587" spans="1:65" x14ac:dyDescent="0.25">
      <c r="A1587" t="s">
        <v>892</v>
      </c>
      <c r="B1587">
        <v>2882</v>
      </c>
      <c r="C1587">
        <v>2908086</v>
      </c>
      <c r="D1587" t="s">
        <v>751</v>
      </c>
      <c r="E1587">
        <v>97810</v>
      </c>
      <c r="F1587">
        <v>45</v>
      </c>
      <c r="G1587">
        <v>47</v>
      </c>
      <c r="H1587">
        <v>45</v>
      </c>
      <c r="I1587">
        <v>47</v>
      </c>
      <c r="J1587">
        <v>850.84</v>
      </c>
      <c r="K1587">
        <v>849.13</v>
      </c>
      <c r="L1587">
        <v>179.54</v>
      </c>
      <c r="M1587">
        <v>177.9</v>
      </c>
      <c r="N1587">
        <v>850.84</v>
      </c>
      <c r="O1587">
        <v>849.13</v>
      </c>
      <c r="P1587">
        <v>179.54</v>
      </c>
      <c r="Q1587">
        <v>177.9</v>
      </c>
      <c r="S1587">
        <v>0</v>
      </c>
      <c r="U1587">
        <v>0</v>
      </c>
      <c r="W1587">
        <v>0</v>
      </c>
      <c r="Y1587">
        <v>0</v>
      </c>
      <c r="AA1587">
        <v>0</v>
      </c>
      <c r="AC1587">
        <v>0</v>
      </c>
      <c r="AE1587">
        <v>0</v>
      </c>
      <c r="AG1587">
        <v>0</v>
      </c>
      <c r="AI1587">
        <v>0</v>
      </c>
      <c r="AK1587">
        <v>0</v>
      </c>
      <c r="AL1587">
        <v>40</v>
      </c>
      <c r="AM1587">
        <v>39</v>
      </c>
      <c r="AN1587">
        <v>39</v>
      </c>
      <c r="AO1587">
        <v>40</v>
      </c>
      <c r="AQ1587">
        <v>0</v>
      </c>
      <c r="AS1587">
        <v>0</v>
      </c>
      <c r="AT1587">
        <v>3495</v>
      </c>
      <c r="AU1587">
        <v>3351</v>
      </c>
      <c r="AV1587">
        <v>603</v>
      </c>
      <c r="AW1587">
        <v>675</v>
      </c>
      <c r="AX1587">
        <v>27.85</v>
      </c>
      <c r="AY1587">
        <v>26.72</v>
      </c>
      <c r="AZ1587">
        <v>4.82</v>
      </c>
      <c r="BA1587">
        <v>5.36</v>
      </c>
      <c r="BC1587">
        <v>0</v>
      </c>
      <c r="BE1587">
        <v>0</v>
      </c>
      <c r="BG1587">
        <v>0</v>
      </c>
      <c r="BI1587">
        <v>0</v>
      </c>
      <c r="BK1587">
        <v>0</v>
      </c>
      <c r="BM1587">
        <v>0</v>
      </c>
    </row>
    <row r="1588" spans="1:65" x14ac:dyDescent="0.25">
      <c r="A1588" t="s">
        <v>892</v>
      </c>
      <c r="B1588">
        <v>2882</v>
      </c>
      <c r="C1588">
        <v>2908494</v>
      </c>
      <c r="D1588" t="s">
        <v>752</v>
      </c>
      <c r="E1588">
        <v>97831</v>
      </c>
      <c r="F1588">
        <v>12</v>
      </c>
      <c r="G1588">
        <v>12</v>
      </c>
      <c r="H1588">
        <v>12</v>
      </c>
      <c r="I1588">
        <v>12</v>
      </c>
      <c r="J1588">
        <v>210.54</v>
      </c>
      <c r="K1588">
        <v>163.47</v>
      </c>
      <c r="L1588">
        <v>44.6</v>
      </c>
      <c r="M1588">
        <v>19.34</v>
      </c>
      <c r="N1588">
        <v>210.54</v>
      </c>
      <c r="O1588">
        <v>163.47</v>
      </c>
      <c r="P1588">
        <v>44.6</v>
      </c>
      <c r="Q1588">
        <v>19.34</v>
      </c>
      <c r="S1588">
        <v>0</v>
      </c>
      <c r="U1588">
        <v>0</v>
      </c>
      <c r="W1588">
        <v>0</v>
      </c>
      <c r="Y1588">
        <v>0</v>
      </c>
      <c r="AA1588">
        <v>0</v>
      </c>
      <c r="AC1588">
        <v>0</v>
      </c>
      <c r="AE1588">
        <v>0</v>
      </c>
      <c r="AG1588">
        <v>0</v>
      </c>
      <c r="AI1588">
        <v>0</v>
      </c>
      <c r="AK1588">
        <v>0</v>
      </c>
      <c r="AL1588">
        <v>11</v>
      </c>
      <c r="AM1588">
        <v>10</v>
      </c>
      <c r="AN1588">
        <v>11</v>
      </c>
      <c r="AO1588">
        <v>8</v>
      </c>
      <c r="AQ1588">
        <v>0</v>
      </c>
      <c r="AS1588">
        <v>0</v>
      </c>
      <c r="AT1588">
        <v>973</v>
      </c>
      <c r="AU1588">
        <v>687</v>
      </c>
      <c r="AV1588">
        <v>155</v>
      </c>
      <c r="AW1588">
        <v>41</v>
      </c>
      <c r="AX1588">
        <v>7.75</v>
      </c>
      <c r="AY1588">
        <v>5.48</v>
      </c>
      <c r="AZ1588">
        <v>1.24</v>
      </c>
      <c r="BA1588">
        <v>0.33</v>
      </c>
      <c r="BC1588">
        <v>0</v>
      </c>
      <c r="BE1588">
        <v>0</v>
      </c>
      <c r="BG1588">
        <v>0</v>
      </c>
      <c r="BI1588">
        <v>0</v>
      </c>
      <c r="BK1588">
        <v>0</v>
      </c>
      <c r="BM1588">
        <v>0</v>
      </c>
    </row>
    <row r="1589" spans="1:65" x14ac:dyDescent="0.25">
      <c r="A1589" t="s">
        <v>892</v>
      </c>
      <c r="B1589">
        <v>2853</v>
      </c>
      <c r="C1589">
        <v>135059</v>
      </c>
      <c r="D1589" t="s">
        <v>753</v>
      </c>
      <c r="E1589">
        <v>11170</v>
      </c>
      <c r="F1589">
        <v>78</v>
      </c>
      <c r="G1589">
        <v>78</v>
      </c>
      <c r="H1589">
        <v>78</v>
      </c>
      <c r="I1589">
        <v>78</v>
      </c>
      <c r="J1589">
        <v>2703</v>
      </c>
      <c r="K1589">
        <v>2498</v>
      </c>
      <c r="L1589">
        <v>548.1</v>
      </c>
      <c r="M1589">
        <v>389.9</v>
      </c>
      <c r="N1589">
        <v>2691.7</v>
      </c>
      <c r="O1589">
        <v>2486.9</v>
      </c>
      <c r="P1589">
        <v>546</v>
      </c>
      <c r="Q1589">
        <v>388.7</v>
      </c>
      <c r="R1589">
        <v>11.3</v>
      </c>
      <c r="S1589">
        <v>11.1</v>
      </c>
      <c r="T1589">
        <v>2.1</v>
      </c>
      <c r="U1589">
        <v>1.2</v>
      </c>
      <c r="W1589">
        <v>0</v>
      </c>
      <c r="Y1589">
        <v>0</v>
      </c>
      <c r="AA1589">
        <v>0</v>
      </c>
      <c r="AC1589">
        <v>0</v>
      </c>
      <c r="AE1589">
        <v>0</v>
      </c>
      <c r="AG1589">
        <v>0</v>
      </c>
      <c r="AI1589">
        <v>0</v>
      </c>
      <c r="AK1589">
        <v>0</v>
      </c>
      <c r="AL1589">
        <v>76</v>
      </c>
      <c r="AM1589">
        <v>76</v>
      </c>
      <c r="AN1589">
        <v>77</v>
      </c>
      <c r="AO1589">
        <v>75</v>
      </c>
      <c r="AQ1589">
        <v>0</v>
      </c>
      <c r="AS1589">
        <v>0</v>
      </c>
      <c r="AT1589">
        <v>6838</v>
      </c>
      <c r="AU1589">
        <v>5408</v>
      </c>
      <c r="AV1589">
        <v>1212</v>
      </c>
      <c r="AW1589">
        <v>837</v>
      </c>
      <c r="AX1589">
        <v>54.7</v>
      </c>
      <c r="AY1589">
        <v>43.5</v>
      </c>
      <c r="AZ1589">
        <v>9.6999999999999993</v>
      </c>
      <c r="BA1589">
        <v>6.7</v>
      </c>
      <c r="BB1589">
        <v>1</v>
      </c>
      <c r="BC1589">
        <v>1.1000000000000001</v>
      </c>
      <c r="BD1589">
        <v>0.4</v>
      </c>
      <c r="BE1589">
        <v>0.3</v>
      </c>
      <c r="BG1589">
        <v>0</v>
      </c>
      <c r="BI1589">
        <v>0</v>
      </c>
      <c r="BK1589">
        <v>0</v>
      </c>
      <c r="BM1589">
        <v>0</v>
      </c>
    </row>
    <row r="1590" spans="1:65" x14ac:dyDescent="0.25">
      <c r="A1590" t="s">
        <v>892</v>
      </c>
      <c r="B1590">
        <v>2853</v>
      </c>
      <c r="C1590">
        <v>5696911</v>
      </c>
      <c r="D1590" t="s">
        <v>754</v>
      </c>
      <c r="E1590">
        <v>11180</v>
      </c>
      <c r="F1590">
        <v>30</v>
      </c>
      <c r="G1590">
        <v>31</v>
      </c>
      <c r="H1590">
        <v>30</v>
      </c>
      <c r="I1590">
        <v>31</v>
      </c>
      <c r="J1590">
        <v>803.18</v>
      </c>
      <c r="K1590">
        <v>793.7</v>
      </c>
      <c r="L1590">
        <v>132.80000000000001</v>
      </c>
      <c r="M1590">
        <v>143.52000000000001</v>
      </c>
      <c r="N1590">
        <v>803.18</v>
      </c>
      <c r="O1590">
        <v>788.66</v>
      </c>
      <c r="P1590">
        <v>132.80000000000001</v>
      </c>
      <c r="Q1590">
        <v>142.5</v>
      </c>
      <c r="S1590">
        <v>5.04</v>
      </c>
      <c r="U1590">
        <v>1.02</v>
      </c>
      <c r="W1590">
        <v>0</v>
      </c>
      <c r="Y1590">
        <v>0</v>
      </c>
      <c r="AA1590">
        <v>0</v>
      </c>
      <c r="AC1590">
        <v>0</v>
      </c>
      <c r="AE1590">
        <v>0</v>
      </c>
      <c r="AG1590">
        <v>0</v>
      </c>
      <c r="AI1590">
        <v>0</v>
      </c>
      <c r="AK1590">
        <v>0</v>
      </c>
      <c r="AL1590">
        <v>29</v>
      </c>
      <c r="AM1590">
        <v>29</v>
      </c>
      <c r="AN1590">
        <v>29</v>
      </c>
      <c r="AO1590">
        <v>30</v>
      </c>
      <c r="AQ1590">
        <v>0</v>
      </c>
      <c r="AS1590">
        <v>0</v>
      </c>
      <c r="AT1590">
        <v>2567</v>
      </c>
      <c r="AU1590">
        <v>2345</v>
      </c>
      <c r="AV1590">
        <v>467</v>
      </c>
      <c r="AW1590">
        <v>491</v>
      </c>
      <c r="AX1590">
        <v>19.86</v>
      </c>
      <c r="AY1590">
        <v>18.239999999999998</v>
      </c>
      <c r="AZ1590">
        <v>3.62</v>
      </c>
      <c r="BA1590">
        <v>3.82</v>
      </c>
      <c r="BC1590">
        <v>0</v>
      </c>
      <c r="BE1590">
        <v>0</v>
      </c>
      <c r="BG1590">
        <v>0</v>
      </c>
      <c r="BI1590">
        <v>0</v>
      </c>
      <c r="BK1590">
        <v>0</v>
      </c>
      <c r="BM1590">
        <v>0</v>
      </c>
    </row>
    <row r="1591" spans="1:65" x14ac:dyDescent="0.25">
      <c r="A1591" t="s">
        <v>892</v>
      </c>
      <c r="B1591">
        <v>2853</v>
      </c>
      <c r="C1591">
        <v>37489820</v>
      </c>
      <c r="D1591" t="s">
        <v>755</v>
      </c>
      <c r="E1591">
        <v>17210</v>
      </c>
      <c r="F1591">
        <v>21</v>
      </c>
      <c r="G1591">
        <v>0</v>
      </c>
      <c r="H1591">
        <v>18</v>
      </c>
      <c r="I1591">
        <v>0</v>
      </c>
      <c r="J1591">
        <v>207.68</v>
      </c>
      <c r="K1591">
        <v>0</v>
      </c>
      <c r="L1591">
        <v>33.43</v>
      </c>
      <c r="M1591">
        <v>0</v>
      </c>
      <c r="N1591">
        <v>207.68</v>
      </c>
      <c r="O1591">
        <v>0</v>
      </c>
      <c r="P1591">
        <v>33.43</v>
      </c>
      <c r="Q1591">
        <v>0</v>
      </c>
      <c r="S1591">
        <v>0</v>
      </c>
      <c r="U1591">
        <v>0</v>
      </c>
      <c r="W1591">
        <v>0</v>
      </c>
      <c r="Y1591">
        <v>0</v>
      </c>
      <c r="AA1591">
        <v>0</v>
      </c>
      <c r="AC1591">
        <v>0</v>
      </c>
      <c r="AE1591">
        <v>0</v>
      </c>
      <c r="AG1591">
        <v>0</v>
      </c>
      <c r="AI1591">
        <v>0</v>
      </c>
      <c r="AK1591">
        <v>0</v>
      </c>
      <c r="AL1591">
        <v>17</v>
      </c>
      <c r="AM1591">
        <v>0</v>
      </c>
      <c r="AN1591">
        <v>12</v>
      </c>
      <c r="AO1591">
        <v>0</v>
      </c>
      <c r="AQ1591">
        <v>0</v>
      </c>
      <c r="AS1591">
        <v>0</v>
      </c>
      <c r="AT1591">
        <v>1515</v>
      </c>
      <c r="AU1591">
        <v>0</v>
      </c>
      <c r="AV1591">
        <v>208</v>
      </c>
      <c r="AW1591">
        <v>0</v>
      </c>
      <c r="AX1591">
        <v>11.71</v>
      </c>
      <c r="AY1591">
        <v>0</v>
      </c>
      <c r="AZ1591">
        <v>1.6</v>
      </c>
      <c r="BA1591">
        <v>0</v>
      </c>
      <c r="BC1591">
        <v>0</v>
      </c>
      <c r="BE1591">
        <v>0</v>
      </c>
      <c r="BG1591">
        <v>0</v>
      </c>
      <c r="BI1591">
        <v>0</v>
      </c>
      <c r="BK1591">
        <v>0</v>
      </c>
      <c r="BM1591">
        <v>0</v>
      </c>
    </row>
    <row r="1592" spans="1:65" x14ac:dyDescent="0.25">
      <c r="A1592" t="s">
        <v>892</v>
      </c>
      <c r="B1592">
        <v>2853</v>
      </c>
      <c r="C1592">
        <v>411045</v>
      </c>
      <c r="D1592" t="s">
        <v>756</v>
      </c>
      <c r="E1592">
        <v>18152</v>
      </c>
      <c r="F1592">
        <v>179</v>
      </c>
      <c r="G1592">
        <v>178</v>
      </c>
      <c r="H1592">
        <v>170</v>
      </c>
      <c r="I1592">
        <v>177</v>
      </c>
      <c r="J1592">
        <v>2736.69</v>
      </c>
      <c r="K1592">
        <v>2084.83</v>
      </c>
      <c r="L1592">
        <v>645.28</v>
      </c>
      <c r="M1592">
        <v>471.91</v>
      </c>
      <c r="N1592">
        <v>2676.3</v>
      </c>
      <c r="O1592">
        <v>2016.65</v>
      </c>
      <c r="P1592">
        <v>624.84</v>
      </c>
      <c r="Q1592">
        <v>471.91</v>
      </c>
      <c r="S1592">
        <v>0</v>
      </c>
      <c r="U1592">
        <v>0</v>
      </c>
      <c r="V1592">
        <v>60.39</v>
      </c>
      <c r="W1592">
        <v>68.180000000000007</v>
      </c>
      <c r="X1592">
        <v>20.440000000000001</v>
      </c>
      <c r="Y1592">
        <v>0</v>
      </c>
      <c r="AA1592">
        <v>0</v>
      </c>
      <c r="AC1592">
        <v>0</v>
      </c>
      <c r="AE1592">
        <v>0</v>
      </c>
      <c r="AG1592">
        <v>0</v>
      </c>
      <c r="AI1592">
        <v>0</v>
      </c>
      <c r="AK1592">
        <v>0</v>
      </c>
      <c r="AL1592">
        <v>127</v>
      </c>
      <c r="AM1592">
        <v>112</v>
      </c>
      <c r="AN1592">
        <v>137</v>
      </c>
      <c r="AO1592">
        <v>139</v>
      </c>
      <c r="AP1592">
        <v>266.8</v>
      </c>
      <c r="AQ1592">
        <v>349.55</v>
      </c>
      <c r="AR1592">
        <v>51.99</v>
      </c>
      <c r="AS1592">
        <v>82.05</v>
      </c>
      <c r="AT1592">
        <v>10522</v>
      </c>
      <c r="AU1592">
        <v>8636</v>
      </c>
      <c r="AV1592">
        <v>2113</v>
      </c>
      <c r="AW1592">
        <v>2393</v>
      </c>
      <c r="AX1592">
        <v>81.180000000000007</v>
      </c>
      <c r="AY1592">
        <v>64.95</v>
      </c>
      <c r="AZ1592">
        <v>16.23</v>
      </c>
      <c r="BA1592">
        <v>18.21</v>
      </c>
      <c r="BC1592">
        <v>0</v>
      </c>
      <c r="BE1592">
        <v>0</v>
      </c>
      <c r="BG1592">
        <v>0</v>
      </c>
      <c r="BI1592">
        <v>0</v>
      </c>
      <c r="BK1592">
        <v>0</v>
      </c>
      <c r="BM1592">
        <v>0</v>
      </c>
    </row>
    <row r="1593" spans="1:65" x14ac:dyDescent="0.25">
      <c r="A1593" t="s">
        <v>892</v>
      </c>
      <c r="B1593">
        <v>2853</v>
      </c>
      <c r="C1593">
        <v>37489289</v>
      </c>
      <c r="D1593" t="s">
        <v>757</v>
      </c>
      <c r="E1593">
        <v>21110</v>
      </c>
      <c r="F1593">
        <v>72</v>
      </c>
      <c r="G1593">
        <v>73</v>
      </c>
      <c r="H1593">
        <v>74</v>
      </c>
      <c r="I1593">
        <v>76</v>
      </c>
      <c r="J1593">
        <v>1194.3900000000001</v>
      </c>
      <c r="K1593">
        <v>1487.5</v>
      </c>
      <c r="L1593">
        <v>269.85000000000002</v>
      </c>
      <c r="M1593">
        <v>269.3</v>
      </c>
      <c r="N1593">
        <v>1194.3900000000001</v>
      </c>
      <c r="O1593">
        <v>1487.5</v>
      </c>
      <c r="P1593">
        <v>269.85000000000002</v>
      </c>
      <c r="Q1593">
        <v>269.3</v>
      </c>
      <c r="S1593">
        <v>0</v>
      </c>
      <c r="U1593">
        <v>0</v>
      </c>
      <c r="W1593">
        <v>0</v>
      </c>
      <c r="Y1593">
        <v>0</v>
      </c>
      <c r="AA1593">
        <v>0</v>
      </c>
      <c r="AC1593">
        <v>0</v>
      </c>
      <c r="AE1593">
        <v>0</v>
      </c>
      <c r="AG1593">
        <v>0</v>
      </c>
      <c r="AI1593">
        <v>0</v>
      </c>
      <c r="AK1593">
        <v>0</v>
      </c>
      <c r="AL1593">
        <v>52</v>
      </c>
      <c r="AM1593">
        <v>64</v>
      </c>
      <c r="AN1593">
        <v>60</v>
      </c>
      <c r="AO1593">
        <v>65</v>
      </c>
      <c r="AP1593">
        <v>80.48</v>
      </c>
      <c r="AQ1593">
        <v>33.6</v>
      </c>
      <c r="AR1593">
        <v>60.88</v>
      </c>
      <c r="AS1593">
        <v>0.6</v>
      </c>
      <c r="AT1593">
        <v>4755</v>
      </c>
      <c r="AU1593">
        <v>5058</v>
      </c>
      <c r="AV1593">
        <v>987</v>
      </c>
      <c r="AW1593">
        <v>1134</v>
      </c>
      <c r="AX1593">
        <v>36.53</v>
      </c>
      <c r="AY1593">
        <v>40.590000000000003</v>
      </c>
      <c r="AZ1593">
        <v>7.41</v>
      </c>
      <c r="BA1593">
        <v>9.4</v>
      </c>
      <c r="BC1593">
        <v>0</v>
      </c>
      <c r="BE1593">
        <v>0</v>
      </c>
      <c r="BG1593">
        <v>0</v>
      </c>
      <c r="BI1593">
        <v>0</v>
      </c>
      <c r="BK1593">
        <v>0</v>
      </c>
      <c r="BM1593">
        <v>0</v>
      </c>
    </row>
    <row r="1594" spans="1:65" x14ac:dyDescent="0.25">
      <c r="A1594" t="s">
        <v>892</v>
      </c>
      <c r="B1594">
        <v>2853</v>
      </c>
      <c r="C1594">
        <v>5693002</v>
      </c>
      <c r="D1594" t="s">
        <v>758</v>
      </c>
      <c r="E1594">
        <v>21210</v>
      </c>
      <c r="F1594">
        <v>209</v>
      </c>
      <c r="G1594">
        <v>230</v>
      </c>
      <c r="H1594">
        <v>207</v>
      </c>
      <c r="I1594">
        <v>229</v>
      </c>
      <c r="J1594">
        <v>1776.18</v>
      </c>
      <c r="K1594">
        <v>2074.44</v>
      </c>
      <c r="L1594">
        <v>377.4</v>
      </c>
      <c r="M1594">
        <v>387.99</v>
      </c>
      <c r="N1594">
        <v>1771.62</v>
      </c>
      <c r="O1594">
        <v>2069.59</v>
      </c>
      <c r="P1594">
        <v>375.88</v>
      </c>
      <c r="Q1594">
        <v>386.47</v>
      </c>
      <c r="R1594">
        <v>4.5599999999999996</v>
      </c>
      <c r="S1594">
        <v>4.8499999999999996</v>
      </c>
      <c r="T1594">
        <v>1.52</v>
      </c>
      <c r="U1594">
        <v>1.52</v>
      </c>
      <c r="W1594">
        <v>0</v>
      </c>
      <c r="Y1594">
        <v>0</v>
      </c>
      <c r="AA1594">
        <v>0</v>
      </c>
      <c r="AC1594">
        <v>0</v>
      </c>
      <c r="AE1594">
        <v>0</v>
      </c>
      <c r="AG1594">
        <v>0</v>
      </c>
      <c r="AI1594">
        <v>0</v>
      </c>
      <c r="AK1594">
        <v>0</v>
      </c>
      <c r="AL1594">
        <v>156</v>
      </c>
      <c r="AM1594">
        <v>175</v>
      </c>
      <c r="AN1594">
        <v>193</v>
      </c>
      <c r="AO1594">
        <v>185</v>
      </c>
      <c r="AP1594">
        <v>148</v>
      </c>
      <c r="AQ1594">
        <v>196.36</v>
      </c>
      <c r="AR1594">
        <v>52.94</v>
      </c>
      <c r="AS1594">
        <v>18.63</v>
      </c>
      <c r="AT1594">
        <v>13826</v>
      </c>
      <c r="AU1594">
        <v>15848</v>
      </c>
      <c r="AV1594">
        <v>4024</v>
      </c>
      <c r="AW1594">
        <v>3962</v>
      </c>
      <c r="AX1594">
        <v>96.79</v>
      </c>
      <c r="AY1594">
        <v>110.94</v>
      </c>
      <c r="AZ1594">
        <v>28.17</v>
      </c>
      <c r="BA1594">
        <v>27.73</v>
      </c>
      <c r="BC1594">
        <v>0</v>
      </c>
      <c r="BE1594">
        <v>0</v>
      </c>
      <c r="BG1594">
        <v>0</v>
      </c>
      <c r="BI1594">
        <v>0</v>
      </c>
      <c r="BK1594">
        <v>0</v>
      </c>
      <c r="BM1594">
        <v>0</v>
      </c>
    </row>
    <row r="1595" spans="1:65" x14ac:dyDescent="0.25">
      <c r="A1595" t="s">
        <v>892</v>
      </c>
      <c r="B1595">
        <v>2853</v>
      </c>
      <c r="C1595">
        <v>5690943</v>
      </c>
      <c r="D1595" t="s">
        <v>759</v>
      </c>
      <c r="E1595">
        <v>22200</v>
      </c>
      <c r="F1595">
        <v>24</v>
      </c>
      <c r="G1595">
        <v>28</v>
      </c>
      <c r="H1595">
        <v>24</v>
      </c>
      <c r="I1595">
        <v>28</v>
      </c>
      <c r="J1595">
        <v>276.75</v>
      </c>
      <c r="K1595">
        <v>303.25</v>
      </c>
      <c r="L1595">
        <v>67.78</v>
      </c>
      <c r="M1595">
        <v>69.010000000000005</v>
      </c>
      <c r="N1595">
        <v>276.75</v>
      </c>
      <c r="O1595">
        <v>303.25</v>
      </c>
      <c r="P1595">
        <v>67.78</v>
      </c>
      <c r="Q1595">
        <v>69.010000000000005</v>
      </c>
      <c r="S1595">
        <v>0</v>
      </c>
      <c r="U1595">
        <v>0</v>
      </c>
      <c r="W1595">
        <v>0</v>
      </c>
      <c r="Y1595">
        <v>0</v>
      </c>
      <c r="AA1595">
        <v>0</v>
      </c>
      <c r="AC1595">
        <v>0</v>
      </c>
      <c r="AE1595">
        <v>0</v>
      </c>
      <c r="AG1595">
        <v>0</v>
      </c>
      <c r="AI1595">
        <v>0</v>
      </c>
      <c r="AK1595">
        <v>0</v>
      </c>
      <c r="AL1595">
        <v>24</v>
      </c>
      <c r="AM1595">
        <v>28</v>
      </c>
      <c r="AN1595">
        <v>24</v>
      </c>
      <c r="AO1595">
        <v>28</v>
      </c>
      <c r="AQ1595">
        <v>0</v>
      </c>
      <c r="AS1595">
        <v>0</v>
      </c>
      <c r="AT1595">
        <v>2376</v>
      </c>
      <c r="AU1595">
        <v>2231</v>
      </c>
      <c r="AV1595">
        <v>411</v>
      </c>
      <c r="AW1595">
        <v>379</v>
      </c>
      <c r="AX1595">
        <v>17.489999999999998</v>
      </c>
      <c r="AY1595">
        <v>17.57</v>
      </c>
      <c r="AZ1595">
        <v>3.17</v>
      </c>
      <c r="BA1595">
        <v>2.88</v>
      </c>
      <c r="BC1595">
        <v>0</v>
      </c>
      <c r="BE1595">
        <v>0</v>
      </c>
      <c r="BG1595">
        <v>0</v>
      </c>
      <c r="BI1595">
        <v>0</v>
      </c>
      <c r="BK1595">
        <v>0</v>
      </c>
      <c r="BM1595">
        <v>0</v>
      </c>
    </row>
    <row r="1596" spans="1:65" x14ac:dyDescent="0.25">
      <c r="A1596" t="s">
        <v>892</v>
      </c>
      <c r="B1596">
        <v>2853</v>
      </c>
      <c r="C1596">
        <v>37492313</v>
      </c>
      <c r="D1596" t="s">
        <v>760</v>
      </c>
      <c r="E1596">
        <v>31100</v>
      </c>
      <c r="F1596">
        <v>71</v>
      </c>
      <c r="H1596">
        <v>76</v>
      </c>
      <c r="J1596">
        <v>654.13</v>
      </c>
      <c r="L1596">
        <v>145.9</v>
      </c>
      <c r="N1596">
        <v>591.95000000000005</v>
      </c>
      <c r="P1596">
        <v>126.38</v>
      </c>
      <c r="R1596">
        <v>62.18</v>
      </c>
      <c r="T1596">
        <v>19.52</v>
      </c>
      <c r="AL1596">
        <v>69</v>
      </c>
      <c r="AN1596">
        <v>74</v>
      </c>
      <c r="AT1596">
        <v>5634</v>
      </c>
      <c r="AU1596">
        <v>0</v>
      </c>
      <c r="AV1596">
        <v>1028</v>
      </c>
      <c r="AX1596">
        <v>42.93</v>
      </c>
      <c r="AZ1596">
        <v>8.0299999999999994</v>
      </c>
    </row>
    <row r="1597" spans="1:65" x14ac:dyDescent="0.25">
      <c r="A1597" t="s">
        <v>892</v>
      </c>
      <c r="B1597">
        <v>2853</v>
      </c>
      <c r="C1597">
        <v>37484969</v>
      </c>
      <c r="D1597" t="s">
        <v>761</v>
      </c>
      <c r="E1597">
        <v>51123</v>
      </c>
      <c r="F1597">
        <v>62</v>
      </c>
      <c r="G1597">
        <v>67</v>
      </c>
      <c r="H1597">
        <v>62</v>
      </c>
      <c r="I1597">
        <v>69</v>
      </c>
      <c r="J1597">
        <v>1201.5999999999999</v>
      </c>
      <c r="K1597">
        <v>1365.27</v>
      </c>
      <c r="L1597">
        <v>254.61</v>
      </c>
      <c r="M1597">
        <v>285.3</v>
      </c>
      <c r="N1597">
        <v>1176.43</v>
      </c>
      <c r="O1597">
        <v>1230.9100000000001</v>
      </c>
      <c r="P1597">
        <v>252.91</v>
      </c>
      <c r="Q1597">
        <v>259.39999999999998</v>
      </c>
      <c r="R1597">
        <v>7.59</v>
      </c>
      <c r="S1597">
        <v>8.23</v>
      </c>
      <c r="T1597">
        <v>1.7</v>
      </c>
      <c r="U1597">
        <v>1.7</v>
      </c>
      <c r="V1597">
        <v>17.579999999999998</v>
      </c>
      <c r="W1597">
        <v>126.13</v>
      </c>
      <c r="Y1597">
        <v>24.2</v>
      </c>
      <c r="AA1597">
        <v>0</v>
      </c>
      <c r="AC1597">
        <v>0</v>
      </c>
      <c r="AE1597">
        <v>0</v>
      </c>
      <c r="AG1597">
        <v>0</v>
      </c>
      <c r="AI1597">
        <v>0</v>
      </c>
      <c r="AK1597">
        <v>0</v>
      </c>
      <c r="AL1597">
        <v>58</v>
      </c>
      <c r="AM1597">
        <v>59</v>
      </c>
      <c r="AN1597">
        <v>58</v>
      </c>
      <c r="AO1597">
        <v>65</v>
      </c>
      <c r="AQ1597">
        <v>0</v>
      </c>
      <c r="AS1597">
        <v>0</v>
      </c>
      <c r="AT1597">
        <v>4770</v>
      </c>
      <c r="AU1597">
        <v>5083</v>
      </c>
      <c r="AV1597">
        <v>899</v>
      </c>
      <c r="AW1597">
        <v>1148</v>
      </c>
      <c r="AX1597">
        <v>36.090000000000003</v>
      </c>
      <c r="AY1597">
        <v>38.86</v>
      </c>
      <c r="AZ1597">
        <v>7.01</v>
      </c>
      <c r="BA1597">
        <v>8.76</v>
      </c>
      <c r="BC1597">
        <v>0</v>
      </c>
      <c r="BE1597">
        <v>0</v>
      </c>
      <c r="BG1597">
        <v>0</v>
      </c>
      <c r="BI1597">
        <v>0</v>
      </c>
      <c r="BK1597">
        <v>0</v>
      </c>
      <c r="BM1597">
        <v>0</v>
      </c>
    </row>
    <row r="1598" spans="1:65" x14ac:dyDescent="0.25">
      <c r="A1598" t="s">
        <v>892</v>
      </c>
      <c r="B1598">
        <v>2853</v>
      </c>
      <c r="C1598">
        <v>37480262</v>
      </c>
      <c r="D1598" t="s">
        <v>898</v>
      </c>
      <c r="E1598">
        <v>52100</v>
      </c>
      <c r="F1598">
        <v>60</v>
      </c>
      <c r="G1598">
        <v>59</v>
      </c>
      <c r="H1598">
        <v>59</v>
      </c>
      <c r="I1598">
        <v>59</v>
      </c>
      <c r="J1598">
        <v>594.41</v>
      </c>
      <c r="K1598">
        <v>597.35</v>
      </c>
      <c r="L1598">
        <v>126.73</v>
      </c>
      <c r="M1598">
        <v>123.73</v>
      </c>
      <c r="N1598">
        <v>594.41</v>
      </c>
      <c r="O1598">
        <v>597.35</v>
      </c>
      <c r="P1598">
        <v>126.73</v>
      </c>
      <c r="Q1598">
        <v>123.73</v>
      </c>
      <c r="S1598">
        <v>0</v>
      </c>
      <c r="U1598">
        <v>0</v>
      </c>
      <c r="W1598">
        <v>0</v>
      </c>
      <c r="Y1598">
        <v>0</v>
      </c>
      <c r="AA1598">
        <v>0</v>
      </c>
      <c r="AC1598">
        <v>0</v>
      </c>
      <c r="AE1598">
        <v>0</v>
      </c>
      <c r="AG1598">
        <v>0</v>
      </c>
      <c r="AI1598">
        <v>0</v>
      </c>
      <c r="AK1598">
        <v>0</v>
      </c>
      <c r="AL1598">
        <v>46</v>
      </c>
      <c r="AM1598">
        <v>48</v>
      </c>
      <c r="AN1598">
        <v>37</v>
      </c>
      <c r="AO1598">
        <v>48</v>
      </c>
      <c r="AQ1598">
        <v>0</v>
      </c>
      <c r="AS1598">
        <v>0</v>
      </c>
      <c r="AT1598">
        <v>5134</v>
      </c>
      <c r="AU1598">
        <v>3875</v>
      </c>
      <c r="AV1598">
        <v>901</v>
      </c>
      <c r="AW1598">
        <v>817</v>
      </c>
      <c r="AX1598">
        <v>36.340000000000003</v>
      </c>
      <c r="AY1598">
        <v>29.24</v>
      </c>
      <c r="AZ1598">
        <v>5.75</v>
      </c>
      <c r="BA1598">
        <v>6.1</v>
      </c>
      <c r="BC1598">
        <v>0</v>
      </c>
      <c r="BE1598">
        <v>0</v>
      </c>
      <c r="BG1598">
        <v>0</v>
      </c>
      <c r="BI1598">
        <v>0</v>
      </c>
      <c r="BK1598">
        <v>0</v>
      </c>
      <c r="BM1598">
        <v>0</v>
      </c>
    </row>
    <row r="1599" spans="1:65" x14ac:dyDescent="0.25">
      <c r="A1599" t="s">
        <v>892</v>
      </c>
      <c r="B1599">
        <v>2853</v>
      </c>
      <c r="C1599">
        <v>37484039</v>
      </c>
      <c r="D1599" t="s">
        <v>85</v>
      </c>
      <c r="E1599">
        <v>52300</v>
      </c>
      <c r="F1599">
        <v>39</v>
      </c>
      <c r="G1599">
        <v>40</v>
      </c>
      <c r="H1599">
        <v>39</v>
      </c>
      <c r="I1599">
        <v>40</v>
      </c>
      <c r="J1599">
        <v>2069.13</v>
      </c>
      <c r="K1599">
        <v>1714.52</v>
      </c>
      <c r="L1599">
        <v>391.84</v>
      </c>
      <c r="M1599">
        <v>370.77</v>
      </c>
      <c r="N1599">
        <v>2069.13</v>
      </c>
      <c r="O1599">
        <v>1714.52</v>
      </c>
      <c r="P1599">
        <v>391.84</v>
      </c>
      <c r="Q1599">
        <v>370.77</v>
      </c>
      <c r="S1599">
        <v>0</v>
      </c>
      <c r="U1599">
        <v>0</v>
      </c>
      <c r="W1599">
        <v>0</v>
      </c>
      <c r="Y1599">
        <v>0</v>
      </c>
      <c r="AA1599">
        <v>0</v>
      </c>
      <c r="AC1599">
        <v>0</v>
      </c>
      <c r="AE1599">
        <v>0</v>
      </c>
      <c r="AG1599">
        <v>0</v>
      </c>
      <c r="AI1599">
        <v>0</v>
      </c>
      <c r="AK1599">
        <v>0</v>
      </c>
      <c r="AL1599">
        <v>38</v>
      </c>
      <c r="AM1599">
        <v>39</v>
      </c>
      <c r="AN1599">
        <v>38</v>
      </c>
      <c r="AO1599">
        <v>39</v>
      </c>
      <c r="AQ1599">
        <v>0</v>
      </c>
      <c r="AS1599">
        <v>0</v>
      </c>
      <c r="AT1599">
        <v>3324</v>
      </c>
      <c r="AU1599">
        <v>2986</v>
      </c>
      <c r="AV1599">
        <v>538</v>
      </c>
      <c r="AW1599">
        <v>598</v>
      </c>
      <c r="AX1599">
        <v>26.58</v>
      </c>
      <c r="AY1599">
        <v>23.89</v>
      </c>
      <c r="AZ1599">
        <v>4.3</v>
      </c>
      <c r="BA1599">
        <v>4.79</v>
      </c>
      <c r="BC1599">
        <v>0</v>
      </c>
      <c r="BE1599">
        <v>0</v>
      </c>
      <c r="BG1599">
        <v>0</v>
      </c>
      <c r="BI1599">
        <v>0</v>
      </c>
      <c r="BK1599">
        <v>0</v>
      </c>
      <c r="BM1599">
        <v>0</v>
      </c>
    </row>
    <row r="1600" spans="1:65" x14ac:dyDescent="0.25">
      <c r="A1600" t="s">
        <v>892</v>
      </c>
      <c r="B1600">
        <v>2853</v>
      </c>
      <c r="C1600">
        <v>37493890</v>
      </c>
      <c r="D1600" t="s">
        <v>677</v>
      </c>
      <c r="E1600">
        <v>71130</v>
      </c>
      <c r="F1600">
        <v>4</v>
      </c>
      <c r="G1600">
        <v>5</v>
      </c>
      <c r="H1600">
        <v>4</v>
      </c>
      <c r="I1600">
        <v>5</v>
      </c>
      <c r="J1600">
        <v>28.41</v>
      </c>
      <c r="K1600">
        <v>45.71</v>
      </c>
      <c r="L1600">
        <v>5.43</v>
      </c>
      <c r="M1600">
        <v>10.99</v>
      </c>
      <c r="N1600">
        <v>28.41</v>
      </c>
      <c r="O1600">
        <v>45.71</v>
      </c>
      <c r="P1600">
        <v>5.43</v>
      </c>
      <c r="Q1600">
        <v>10.99</v>
      </c>
      <c r="S1600">
        <v>0</v>
      </c>
      <c r="U1600">
        <v>0</v>
      </c>
      <c r="W1600">
        <v>0</v>
      </c>
      <c r="Y1600">
        <v>0</v>
      </c>
      <c r="AA1600">
        <v>0</v>
      </c>
      <c r="AC1600">
        <v>0</v>
      </c>
      <c r="AE1600">
        <v>0</v>
      </c>
      <c r="AG1600">
        <v>0</v>
      </c>
      <c r="AI1600">
        <v>0</v>
      </c>
      <c r="AK1600">
        <v>0</v>
      </c>
      <c r="AL1600">
        <v>3</v>
      </c>
      <c r="AM1600">
        <v>4</v>
      </c>
      <c r="AN1600">
        <v>3</v>
      </c>
      <c r="AO1600">
        <v>5</v>
      </c>
      <c r="AQ1600">
        <v>0</v>
      </c>
      <c r="AS1600">
        <v>0</v>
      </c>
      <c r="AT1600">
        <v>196</v>
      </c>
      <c r="AU1600">
        <v>256</v>
      </c>
      <c r="AV1600">
        <v>34</v>
      </c>
      <c r="AW1600">
        <v>54</v>
      </c>
      <c r="AX1600">
        <v>1.56</v>
      </c>
      <c r="AY1600">
        <v>2.04</v>
      </c>
      <c r="AZ1600">
        <v>0.27</v>
      </c>
      <c r="BA1600">
        <v>0.43</v>
      </c>
      <c r="BC1600">
        <v>0</v>
      </c>
      <c r="BE1600">
        <v>0</v>
      </c>
      <c r="BG1600">
        <v>0</v>
      </c>
      <c r="BI1600">
        <v>0</v>
      </c>
      <c r="BK1600">
        <v>0</v>
      </c>
      <c r="BM1600">
        <v>0</v>
      </c>
    </row>
    <row r="1601" spans="1:65" x14ac:dyDescent="0.25">
      <c r="A1601" t="s">
        <v>892</v>
      </c>
      <c r="B1601">
        <v>2853</v>
      </c>
      <c r="C1601">
        <v>37494986</v>
      </c>
      <c r="D1601" t="s">
        <v>400</v>
      </c>
      <c r="E1601">
        <v>71130</v>
      </c>
      <c r="F1601">
        <v>1</v>
      </c>
      <c r="G1601">
        <v>1</v>
      </c>
      <c r="H1601">
        <v>1</v>
      </c>
      <c r="I1601">
        <v>1</v>
      </c>
      <c r="J1601">
        <v>4.28</v>
      </c>
      <c r="K1601">
        <v>2.62</v>
      </c>
      <c r="L1601">
        <v>0.88</v>
      </c>
      <c r="M1601">
        <v>0.85</v>
      </c>
      <c r="N1601">
        <v>4.28</v>
      </c>
      <c r="O1601">
        <v>2.62</v>
      </c>
      <c r="P1601">
        <v>0.88</v>
      </c>
      <c r="Q1601">
        <v>0.85</v>
      </c>
      <c r="AL1601">
        <v>1</v>
      </c>
      <c r="AM1601">
        <v>1</v>
      </c>
      <c r="AN1601">
        <v>1</v>
      </c>
      <c r="AO1601">
        <v>1</v>
      </c>
      <c r="AT1601">
        <v>50</v>
      </c>
      <c r="AU1601">
        <v>27</v>
      </c>
      <c r="AV1601">
        <v>9</v>
      </c>
      <c r="AW1601">
        <v>9</v>
      </c>
      <c r="AX1601">
        <v>0.4</v>
      </c>
      <c r="AY1601">
        <v>0.2</v>
      </c>
      <c r="AZ1601">
        <v>7.0000000000000007E-2</v>
      </c>
      <c r="BA1601">
        <v>7.0000000000000007E-2</v>
      </c>
    </row>
    <row r="1602" spans="1:65" x14ac:dyDescent="0.25">
      <c r="A1602" t="s">
        <v>892</v>
      </c>
      <c r="B1602">
        <v>2853</v>
      </c>
      <c r="C1602">
        <v>37481832</v>
      </c>
      <c r="D1602" t="s">
        <v>401</v>
      </c>
      <c r="E1602">
        <v>71212</v>
      </c>
      <c r="F1602">
        <v>4</v>
      </c>
      <c r="G1602">
        <v>6</v>
      </c>
      <c r="H1602">
        <v>4</v>
      </c>
      <c r="I1602">
        <v>6</v>
      </c>
      <c r="J1602">
        <v>95.38</v>
      </c>
      <c r="K1602">
        <v>107.65</v>
      </c>
      <c r="L1602">
        <v>29.7</v>
      </c>
      <c r="M1602">
        <v>24.99</v>
      </c>
      <c r="N1602">
        <v>84.3</v>
      </c>
      <c r="O1602">
        <v>90.11</v>
      </c>
      <c r="P1602">
        <v>23.92</v>
      </c>
      <c r="Q1602">
        <v>21.41</v>
      </c>
      <c r="R1602">
        <v>11.08</v>
      </c>
      <c r="S1602">
        <v>17.54</v>
      </c>
      <c r="T1602">
        <v>5.78</v>
      </c>
      <c r="U1602">
        <v>3.58</v>
      </c>
      <c r="W1602">
        <v>0</v>
      </c>
      <c r="Y1602">
        <v>0</v>
      </c>
      <c r="AA1602">
        <v>0</v>
      </c>
      <c r="AC1602">
        <v>0</v>
      </c>
      <c r="AE1602">
        <v>0</v>
      </c>
      <c r="AG1602">
        <v>0</v>
      </c>
      <c r="AI1602">
        <v>0</v>
      </c>
      <c r="AK1602">
        <v>0</v>
      </c>
      <c r="AL1602">
        <v>4</v>
      </c>
      <c r="AM1602">
        <v>5</v>
      </c>
      <c r="AN1602">
        <v>4</v>
      </c>
      <c r="AO1602">
        <v>5</v>
      </c>
      <c r="AQ1602">
        <v>0</v>
      </c>
      <c r="AS1602">
        <v>0</v>
      </c>
      <c r="AT1602">
        <v>398</v>
      </c>
      <c r="AU1602">
        <v>453</v>
      </c>
      <c r="AV1602">
        <v>64</v>
      </c>
      <c r="AW1602">
        <v>88</v>
      </c>
      <c r="AX1602">
        <v>3.17</v>
      </c>
      <c r="AY1602">
        <v>3.62</v>
      </c>
      <c r="AZ1602">
        <v>0.51</v>
      </c>
      <c r="BA1602">
        <v>0.7</v>
      </c>
      <c r="BB1602">
        <v>0.24</v>
      </c>
      <c r="BC1602">
        <v>0</v>
      </c>
      <c r="BD1602">
        <v>0.13</v>
      </c>
      <c r="BE1602">
        <v>0</v>
      </c>
      <c r="BG1602">
        <v>0</v>
      </c>
      <c r="BI1602">
        <v>0</v>
      </c>
      <c r="BK1602">
        <v>0</v>
      </c>
      <c r="BM1602">
        <v>0</v>
      </c>
    </row>
    <row r="1603" spans="1:65" x14ac:dyDescent="0.25">
      <c r="A1603" t="s">
        <v>892</v>
      </c>
      <c r="B1603">
        <v>2853</v>
      </c>
      <c r="C1603">
        <v>37488259</v>
      </c>
      <c r="D1603" t="s">
        <v>680</v>
      </c>
      <c r="E1603">
        <v>71212</v>
      </c>
      <c r="F1603">
        <v>4</v>
      </c>
      <c r="G1603">
        <v>5</v>
      </c>
      <c r="H1603">
        <v>4</v>
      </c>
      <c r="I1603">
        <v>5</v>
      </c>
      <c r="J1603">
        <v>81.25</v>
      </c>
      <c r="K1603">
        <v>79.239999999999995</v>
      </c>
      <c r="L1603">
        <v>15.35</v>
      </c>
      <c r="M1603">
        <v>14.96</v>
      </c>
      <c r="N1603">
        <v>73.010000000000005</v>
      </c>
      <c r="O1603">
        <v>72.400000000000006</v>
      </c>
      <c r="P1603">
        <v>15.35</v>
      </c>
      <c r="Q1603">
        <v>13.98</v>
      </c>
      <c r="R1603">
        <v>8.24</v>
      </c>
      <c r="S1603">
        <v>5.84</v>
      </c>
      <c r="U1603">
        <v>0.98</v>
      </c>
      <c r="W1603">
        <v>1</v>
      </c>
      <c r="Y1603">
        <v>0</v>
      </c>
      <c r="AA1603">
        <v>0</v>
      </c>
      <c r="AC1603">
        <v>0</v>
      </c>
      <c r="AE1603">
        <v>0</v>
      </c>
      <c r="AG1603">
        <v>0</v>
      </c>
      <c r="AI1603">
        <v>0</v>
      </c>
      <c r="AK1603">
        <v>0</v>
      </c>
      <c r="AL1603">
        <v>3</v>
      </c>
      <c r="AM1603">
        <v>4</v>
      </c>
      <c r="AN1603">
        <v>3</v>
      </c>
      <c r="AO1603">
        <v>4</v>
      </c>
      <c r="AQ1603">
        <v>0</v>
      </c>
      <c r="AS1603">
        <v>0</v>
      </c>
      <c r="AT1603">
        <v>268</v>
      </c>
      <c r="AU1603">
        <v>335</v>
      </c>
      <c r="AV1603">
        <v>46</v>
      </c>
      <c r="AW1603">
        <v>75</v>
      </c>
      <c r="AX1603">
        <v>2.11</v>
      </c>
      <c r="AY1603">
        <v>3.04</v>
      </c>
      <c r="AZ1603">
        <v>0.36</v>
      </c>
      <c r="BA1603">
        <v>0.63</v>
      </c>
      <c r="BC1603">
        <v>0.15</v>
      </c>
      <c r="BE1603">
        <v>0.04</v>
      </c>
      <c r="BG1603">
        <v>0</v>
      </c>
      <c r="BI1603">
        <v>0</v>
      </c>
      <c r="BK1603">
        <v>0</v>
      </c>
      <c r="BM1603">
        <v>0</v>
      </c>
    </row>
    <row r="1604" spans="1:65" x14ac:dyDescent="0.25">
      <c r="A1604" t="s">
        <v>892</v>
      </c>
      <c r="B1604">
        <v>2853</v>
      </c>
      <c r="C1604">
        <v>37489485</v>
      </c>
      <c r="D1604" t="s">
        <v>763</v>
      </c>
      <c r="E1604">
        <v>71212</v>
      </c>
      <c r="F1604">
        <v>9</v>
      </c>
      <c r="G1604">
        <v>8</v>
      </c>
      <c r="H1604">
        <v>9</v>
      </c>
      <c r="I1604">
        <v>8</v>
      </c>
      <c r="J1604">
        <v>141.86000000000001</v>
      </c>
      <c r="K1604">
        <v>178.98</v>
      </c>
      <c r="L1604">
        <v>31.73</v>
      </c>
      <c r="M1604">
        <v>31.57</v>
      </c>
      <c r="N1604">
        <v>141.86000000000001</v>
      </c>
      <c r="O1604">
        <v>171.48</v>
      </c>
      <c r="P1604">
        <v>31.73</v>
      </c>
      <c r="Q1604">
        <v>30.07</v>
      </c>
      <c r="S1604">
        <v>7.5</v>
      </c>
      <c r="U1604">
        <v>1.5</v>
      </c>
      <c r="W1604">
        <v>0</v>
      </c>
      <c r="Y1604">
        <v>0</v>
      </c>
      <c r="AA1604">
        <v>0</v>
      </c>
      <c r="AC1604">
        <v>0</v>
      </c>
      <c r="AE1604">
        <v>0</v>
      </c>
      <c r="AG1604">
        <v>0</v>
      </c>
      <c r="AI1604">
        <v>0</v>
      </c>
      <c r="AK1604">
        <v>0</v>
      </c>
      <c r="AL1604">
        <v>7</v>
      </c>
      <c r="AM1604">
        <v>7</v>
      </c>
      <c r="AN1604">
        <v>6</v>
      </c>
      <c r="AO1604">
        <v>7</v>
      </c>
      <c r="AQ1604">
        <v>0</v>
      </c>
      <c r="AS1604">
        <v>0</v>
      </c>
      <c r="AT1604">
        <v>589</v>
      </c>
      <c r="AU1604">
        <v>549</v>
      </c>
      <c r="AV1604">
        <v>109</v>
      </c>
      <c r="AW1604">
        <v>98</v>
      </c>
      <c r="AX1604">
        <v>4.72</v>
      </c>
      <c r="AY1604">
        <v>4.38</v>
      </c>
      <c r="AZ1604">
        <v>0.87</v>
      </c>
      <c r="BA1604">
        <v>0.78</v>
      </c>
      <c r="BB1604">
        <v>0.13</v>
      </c>
      <c r="BC1604">
        <v>0</v>
      </c>
      <c r="BD1604">
        <v>0.1</v>
      </c>
      <c r="BE1604">
        <v>0</v>
      </c>
      <c r="BG1604">
        <v>0</v>
      </c>
      <c r="BI1604">
        <v>0</v>
      </c>
      <c r="BK1604">
        <v>0</v>
      </c>
      <c r="BM1604">
        <v>0</v>
      </c>
    </row>
    <row r="1605" spans="1:65" x14ac:dyDescent="0.25">
      <c r="A1605" t="s">
        <v>892</v>
      </c>
      <c r="B1605">
        <v>2853</v>
      </c>
      <c r="C1605">
        <v>37290984</v>
      </c>
      <c r="D1605" t="s">
        <v>106</v>
      </c>
      <c r="E1605">
        <v>71500</v>
      </c>
      <c r="F1605">
        <v>103</v>
      </c>
      <c r="G1605">
        <v>103</v>
      </c>
      <c r="H1605">
        <v>102</v>
      </c>
      <c r="I1605">
        <v>104</v>
      </c>
      <c r="J1605">
        <v>2844.69</v>
      </c>
      <c r="K1605">
        <v>2661.7</v>
      </c>
      <c r="L1605">
        <v>695.19</v>
      </c>
      <c r="M1605">
        <v>607.74</v>
      </c>
      <c r="N1605">
        <v>2844.69</v>
      </c>
      <c r="O1605">
        <v>2661.7</v>
      </c>
      <c r="P1605">
        <v>695.19</v>
      </c>
      <c r="Q1605">
        <v>607.74</v>
      </c>
      <c r="S1605">
        <v>0</v>
      </c>
      <c r="U1605">
        <v>0</v>
      </c>
      <c r="W1605">
        <v>0</v>
      </c>
      <c r="Y1605">
        <v>0</v>
      </c>
      <c r="AA1605">
        <v>0</v>
      </c>
      <c r="AC1605">
        <v>0</v>
      </c>
      <c r="AE1605">
        <v>0</v>
      </c>
      <c r="AG1605">
        <v>0</v>
      </c>
      <c r="AI1605">
        <v>0</v>
      </c>
      <c r="AK1605">
        <v>0</v>
      </c>
      <c r="AL1605">
        <v>89</v>
      </c>
      <c r="AM1605">
        <v>90</v>
      </c>
      <c r="AN1605">
        <v>91</v>
      </c>
      <c r="AO1605">
        <v>91</v>
      </c>
      <c r="AQ1605">
        <v>0</v>
      </c>
      <c r="AS1605">
        <v>0</v>
      </c>
      <c r="AT1605">
        <v>6167</v>
      </c>
      <c r="AU1605">
        <v>6292</v>
      </c>
      <c r="AV1605">
        <v>1290</v>
      </c>
      <c r="AW1605">
        <v>1260</v>
      </c>
      <c r="AX1605">
        <v>66.180000000000007</v>
      </c>
      <c r="AY1605">
        <v>67.38</v>
      </c>
      <c r="AZ1605">
        <v>13.87</v>
      </c>
      <c r="BA1605">
        <v>13.47</v>
      </c>
      <c r="BC1605">
        <v>0</v>
      </c>
      <c r="BE1605">
        <v>0</v>
      </c>
      <c r="BG1605">
        <v>0</v>
      </c>
      <c r="BI1605">
        <v>0</v>
      </c>
      <c r="BK1605">
        <v>0</v>
      </c>
      <c r="BM1605">
        <v>0</v>
      </c>
    </row>
    <row r="1606" spans="1:65" x14ac:dyDescent="0.25">
      <c r="A1606" t="s">
        <v>892</v>
      </c>
      <c r="B1606">
        <v>2853</v>
      </c>
      <c r="C1606">
        <v>37483916</v>
      </c>
      <c r="D1606" t="s">
        <v>503</v>
      </c>
      <c r="E1606">
        <v>71500</v>
      </c>
      <c r="F1606">
        <v>3</v>
      </c>
      <c r="G1606">
        <v>3</v>
      </c>
      <c r="H1606">
        <v>3</v>
      </c>
      <c r="I1606">
        <v>3</v>
      </c>
      <c r="J1606">
        <v>65.28</v>
      </c>
      <c r="K1606">
        <v>62.06</v>
      </c>
      <c r="L1606">
        <v>15.61</v>
      </c>
      <c r="M1606">
        <v>12.87</v>
      </c>
      <c r="N1606">
        <v>65.28</v>
      </c>
      <c r="O1606">
        <v>62.06</v>
      </c>
      <c r="P1606">
        <v>15.61</v>
      </c>
      <c r="Q1606">
        <v>12.87</v>
      </c>
      <c r="S1606">
        <v>0</v>
      </c>
      <c r="U1606">
        <v>0</v>
      </c>
      <c r="W1606">
        <v>0</v>
      </c>
      <c r="Y1606">
        <v>0</v>
      </c>
      <c r="AA1606">
        <v>0</v>
      </c>
      <c r="AC1606">
        <v>0</v>
      </c>
      <c r="AE1606">
        <v>0</v>
      </c>
      <c r="AG1606">
        <v>0</v>
      </c>
      <c r="AI1606">
        <v>0</v>
      </c>
      <c r="AK1606">
        <v>0</v>
      </c>
      <c r="AL1606">
        <v>3</v>
      </c>
      <c r="AM1606">
        <v>3</v>
      </c>
      <c r="AN1606">
        <v>3</v>
      </c>
      <c r="AO1606">
        <v>3</v>
      </c>
      <c r="AQ1606">
        <v>0</v>
      </c>
      <c r="AS1606">
        <v>0</v>
      </c>
      <c r="AT1606">
        <v>214</v>
      </c>
      <c r="AU1606">
        <v>251</v>
      </c>
      <c r="AV1606">
        <v>31</v>
      </c>
      <c r="AW1606">
        <v>31</v>
      </c>
      <c r="AX1606">
        <v>1.98</v>
      </c>
      <c r="AY1606">
        <v>2.02</v>
      </c>
      <c r="AZ1606">
        <v>0.34</v>
      </c>
      <c r="BA1606">
        <v>0.34</v>
      </c>
      <c r="BC1606">
        <v>0</v>
      </c>
      <c r="BE1606">
        <v>0</v>
      </c>
      <c r="BG1606">
        <v>0</v>
      </c>
      <c r="BI1606">
        <v>0</v>
      </c>
      <c r="BK1606">
        <v>0</v>
      </c>
      <c r="BM1606">
        <v>0</v>
      </c>
    </row>
    <row r="1607" spans="1:65" x14ac:dyDescent="0.25">
      <c r="A1607" t="s">
        <v>892</v>
      </c>
      <c r="B1607">
        <v>2853</v>
      </c>
      <c r="C1607">
        <v>37486284</v>
      </c>
      <c r="D1607" t="s">
        <v>112</v>
      </c>
      <c r="E1607">
        <v>71500</v>
      </c>
      <c r="F1607">
        <v>15</v>
      </c>
      <c r="G1607">
        <v>10</v>
      </c>
      <c r="H1607">
        <v>15</v>
      </c>
      <c r="I1607">
        <v>10</v>
      </c>
      <c r="J1607">
        <v>368.6</v>
      </c>
      <c r="K1607">
        <v>225.73</v>
      </c>
      <c r="L1607">
        <v>76.06</v>
      </c>
      <c r="M1607">
        <v>46.75</v>
      </c>
      <c r="N1607">
        <v>368.6</v>
      </c>
      <c r="O1607">
        <v>225.73</v>
      </c>
      <c r="P1607">
        <v>76.06</v>
      </c>
      <c r="Q1607">
        <v>46.75</v>
      </c>
      <c r="S1607">
        <v>0</v>
      </c>
      <c r="U1607">
        <v>0</v>
      </c>
      <c r="W1607">
        <v>0</v>
      </c>
      <c r="Y1607">
        <v>0</v>
      </c>
      <c r="AA1607">
        <v>0</v>
      </c>
      <c r="AC1607">
        <v>0</v>
      </c>
      <c r="AE1607">
        <v>0</v>
      </c>
      <c r="AG1607">
        <v>0</v>
      </c>
      <c r="AI1607">
        <v>0</v>
      </c>
      <c r="AK1607">
        <v>0</v>
      </c>
      <c r="AL1607">
        <v>14</v>
      </c>
      <c r="AM1607">
        <v>9</v>
      </c>
      <c r="AN1607">
        <v>14</v>
      </c>
      <c r="AO1607">
        <v>9</v>
      </c>
      <c r="AQ1607">
        <v>0</v>
      </c>
      <c r="AS1607">
        <v>0</v>
      </c>
      <c r="AT1607">
        <v>1338</v>
      </c>
      <c r="AU1607">
        <v>819</v>
      </c>
      <c r="AV1607">
        <v>226</v>
      </c>
      <c r="AW1607">
        <v>185</v>
      </c>
      <c r="AX1607">
        <v>10.36</v>
      </c>
      <c r="AY1607">
        <v>6.26</v>
      </c>
      <c r="AZ1607">
        <v>1.75</v>
      </c>
      <c r="BA1607">
        <v>1.39</v>
      </c>
      <c r="BC1607">
        <v>0</v>
      </c>
      <c r="BE1607">
        <v>0</v>
      </c>
      <c r="BG1607">
        <v>0</v>
      </c>
      <c r="BI1607">
        <v>0</v>
      </c>
      <c r="BK1607">
        <v>0</v>
      </c>
      <c r="BM1607">
        <v>0</v>
      </c>
    </row>
    <row r="1608" spans="1:65" x14ac:dyDescent="0.25">
      <c r="A1608" t="s">
        <v>892</v>
      </c>
      <c r="B1608">
        <v>2853</v>
      </c>
      <c r="C1608">
        <v>37488327</v>
      </c>
      <c r="D1608" t="s">
        <v>506</v>
      </c>
      <c r="E1608">
        <v>71500</v>
      </c>
      <c r="F1608">
        <v>4</v>
      </c>
      <c r="H1608">
        <v>4</v>
      </c>
      <c r="J1608">
        <v>63.33</v>
      </c>
      <c r="L1608">
        <v>13.39</v>
      </c>
      <c r="N1608">
        <v>63.33</v>
      </c>
      <c r="P1608">
        <v>13.39</v>
      </c>
      <c r="AL1608">
        <v>4</v>
      </c>
      <c r="AN1608">
        <v>4</v>
      </c>
      <c r="AT1608">
        <v>395</v>
      </c>
      <c r="AV1608">
        <v>70</v>
      </c>
      <c r="AX1608">
        <v>3.08</v>
      </c>
      <c r="AZ1608">
        <v>0.54</v>
      </c>
    </row>
    <row r="1609" spans="1:65" x14ac:dyDescent="0.25">
      <c r="A1609" t="s">
        <v>892</v>
      </c>
      <c r="B1609">
        <v>2853</v>
      </c>
      <c r="C1609">
        <v>37489823</v>
      </c>
      <c r="D1609" t="s">
        <v>411</v>
      </c>
      <c r="E1609">
        <v>71500</v>
      </c>
      <c r="F1609">
        <v>6</v>
      </c>
      <c r="G1609">
        <v>6</v>
      </c>
      <c r="H1609">
        <v>6</v>
      </c>
      <c r="I1609">
        <v>6</v>
      </c>
      <c r="J1609">
        <v>197.32</v>
      </c>
      <c r="K1609">
        <v>169.35</v>
      </c>
      <c r="L1609">
        <v>48.32</v>
      </c>
      <c r="M1609">
        <v>36.15</v>
      </c>
      <c r="N1609">
        <v>197.32</v>
      </c>
      <c r="O1609">
        <v>169.35</v>
      </c>
      <c r="P1609">
        <v>48.32</v>
      </c>
      <c r="Q1609">
        <v>36.15</v>
      </c>
      <c r="S1609">
        <v>0</v>
      </c>
      <c r="U1609">
        <v>0</v>
      </c>
      <c r="W1609">
        <v>0</v>
      </c>
      <c r="Y1609">
        <v>0</v>
      </c>
      <c r="AA1609">
        <v>0</v>
      </c>
      <c r="AC1609">
        <v>0</v>
      </c>
      <c r="AE1609">
        <v>0</v>
      </c>
      <c r="AG1609">
        <v>0</v>
      </c>
      <c r="AI1609">
        <v>0</v>
      </c>
      <c r="AK1609">
        <v>0</v>
      </c>
      <c r="AL1609">
        <v>6</v>
      </c>
      <c r="AM1609">
        <v>6</v>
      </c>
      <c r="AN1609">
        <v>6</v>
      </c>
      <c r="AO1609">
        <v>6</v>
      </c>
      <c r="AQ1609">
        <v>0</v>
      </c>
      <c r="AS1609">
        <v>0</v>
      </c>
      <c r="AT1609">
        <v>568</v>
      </c>
      <c r="AU1609">
        <v>570</v>
      </c>
      <c r="AV1609">
        <v>111</v>
      </c>
      <c r="AW1609">
        <v>111</v>
      </c>
      <c r="AX1609">
        <v>4.43</v>
      </c>
      <c r="AY1609">
        <v>4.46</v>
      </c>
      <c r="AZ1609">
        <v>0.82</v>
      </c>
      <c r="BA1609">
        <v>0.83</v>
      </c>
      <c r="BB1609">
        <v>0.09</v>
      </c>
      <c r="BC1609">
        <v>0.05</v>
      </c>
      <c r="BD1609">
        <v>0.03</v>
      </c>
      <c r="BE1609">
        <v>0.02</v>
      </c>
      <c r="BG1609">
        <v>0</v>
      </c>
      <c r="BI1609">
        <v>0</v>
      </c>
      <c r="BK1609">
        <v>0</v>
      </c>
      <c r="BM1609">
        <v>0</v>
      </c>
    </row>
    <row r="1610" spans="1:65" x14ac:dyDescent="0.25">
      <c r="A1610" t="s">
        <v>892</v>
      </c>
      <c r="B1610">
        <v>2853</v>
      </c>
      <c r="C1610">
        <v>37492118</v>
      </c>
      <c r="D1610" t="s">
        <v>764</v>
      </c>
      <c r="E1610">
        <v>71500</v>
      </c>
      <c r="F1610">
        <v>6</v>
      </c>
      <c r="G1610">
        <v>5</v>
      </c>
      <c r="H1610">
        <v>4</v>
      </c>
      <c r="I1610">
        <v>5</v>
      </c>
      <c r="J1610">
        <v>92.5</v>
      </c>
      <c r="K1610">
        <v>58.39</v>
      </c>
      <c r="L1610">
        <v>20.399999999999999</v>
      </c>
      <c r="M1610">
        <v>8.23</v>
      </c>
      <c r="N1610">
        <v>92.5</v>
      </c>
      <c r="O1610">
        <v>58.39</v>
      </c>
      <c r="P1610">
        <v>20.399999999999999</v>
      </c>
      <c r="Q1610">
        <v>8.23</v>
      </c>
      <c r="S1610">
        <v>0</v>
      </c>
      <c r="U1610">
        <v>0</v>
      </c>
      <c r="W1610">
        <v>0</v>
      </c>
      <c r="Y1610">
        <v>0</v>
      </c>
      <c r="AA1610">
        <v>0</v>
      </c>
      <c r="AC1610">
        <v>0</v>
      </c>
      <c r="AE1610">
        <v>0</v>
      </c>
      <c r="AG1610">
        <v>0</v>
      </c>
      <c r="AI1610">
        <v>0</v>
      </c>
      <c r="AK1610">
        <v>0</v>
      </c>
      <c r="AL1610">
        <v>6</v>
      </c>
      <c r="AM1610">
        <v>5</v>
      </c>
      <c r="AN1610">
        <v>4</v>
      </c>
      <c r="AO1610">
        <v>5</v>
      </c>
      <c r="AQ1610">
        <v>0</v>
      </c>
      <c r="AS1610">
        <v>0</v>
      </c>
      <c r="AT1610">
        <v>524</v>
      </c>
      <c r="AU1610">
        <v>259</v>
      </c>
      <c r="AV1610">
        <v>93</v>
      </c>
      <c r="AW1610">
        <v>0</v>
      </c>
      <c r="AX1610">
        <v>4.2</v>
      </c>
      <c r="AY1610">
        <v>2.08</v>
      </c>
      <c r="AZ1610">
        <v>0.74</v>
      </c>
      <c r="BA1610">
        <v>0</v>
      </c>
      <c r="BB1610">
        <v>0.25</v>
      </c>
      <c r="BC1610">
        <v>0</v>
      </c>
      <c r="BD1610">
        <v>0.23</v>
      </c>
      <c r="BE1610">
        <v>0</v>
      </c>
      <c r="BG1610">
        <v>0</v>
      </c>
      <c r="BI1610">
        <v>0</v>
      </c>
      <c r="BK1610">
        <v>0</v>
      </c>
      <c r="BM1610">
        <v>0</v>
      </c>
    </row>
    <row r="1611" spans="1:65" x14ac:dyDescent="0.25">
      <c r="A1611" t="s">
        <v>892</v>
      </c>
      <c r="B1611">
        <v>2853</v>
      </c>
      <c r="C1611">
        <v>37493480</v>
      </c>
      <c r="D1611" t="s">
        <v>765</v>
      </c>
      <c r="E1611">
        <v>71500</v>
      </c>
      <c r="F1611">
        <v>19</v>
      </c>
      <c r="G1611">
        <v>19</v>
      </c>
      <c r="H1611">
        <v>19</v>
      </c>
      <c r="I1611">
        <v>19</v>
      </c>
      <c r="J1611">
        <v>522.16999999999996</v>
      </c>
      <c r="K1611">
        <v>487.59</v>
      </c>
      <c r="L1611">
        <v>121.64</v>
      </c>
      <c r="M1611">
        <v>111.79</v>
      </c>
      <c r="N1611">
        <v>522.16999999999996</v>
      </c>
      <c r="O1611">
        <v>487.59</v>
      </c>
      <c r="P1611">
        <v>121.64</v>
      </c>
      <c r="Q1611">
        <v>111.79</v>
      </c>
      <c r="S1611">
        <v>0</v>
      </c>
      <c r="U1611">
        <v>0</v>
      </c>
      <c r="W1611">
        <v>0</v>
      </c>
      <c r="Y1611">
        <v>0</v>
      </c>
      <c r="AA1611">
        <v>0</v>
      </c>
      <c r="AC1611">
        <v>0</v>
      </c>
      <c r="AE1611">
        <v>0</v>
      </c>
      <c r="AG1611">
        <v>0</v>
      </c>
      <c r="AI1611">
        <v>0</v>
      </c>
      <c r="AK1611">
        <v>0</v>
      </c>
      <c r="AL1611">
        <v>18</v>
      </c>
      <c r="AM1611">
        <v>18</v>
      </c>
      <c r="AN1611">
        <v>18</v>
      </c>
      <c r="AO1611">
        <v>18</v>
      </c>
      <c r="AQ1611">
        <v>0</v>
      </c>
      <c r="AS1611">
        <v>0</v>
      </c>
      <c r="AT1611">
        <v>1753</v>
      </c>
      <c r="AU1611">
        <v>1685</v>
      </c>
      <c r="AV1611">
        <v>339</v>
      </c>
      <c r="AW1611">
        <v>340</v>
      </c>
      <c r="AX1611">
        <v>13.99</v>
      </c>
      <c r="AY1611">
        <v>13.46</v>
      </c>
      <c r="AZ1611">
        <v>2.71</v>
      </c>
      <c r="BA1611">
        <v>2.71</v>
      </c>
      <c r="BC1611">
        <v>0</v>
      </c>
      <c r="BE1611">
        <v>0</v>
      </c>
      <c r="BG1611">
        <v>0</v>
      </c>
      <c r="BI1611">
        <v>0</v>
      </c>
      <c r="BK1611">
        <v>0</v>
      </c>
      <c r="BM1611">
        <v>0</v>
      </c>
    </row>
    <row r="1612" spans="1:65" x14ac:dyDescent="0.25">
      <c r="A1612" t="s">
        <v>892</v>
      </c>
      <c r="B1612">
        <v>2853</v>
      </c>
      <c r="C1612">
        <v>37494476</v>
      </c>
      <c r="D1612" t="s">
        <v>413</v>
      </c>
      <c r="E1612">
        <v>71500</v>
      </c>
      <c r="F1612">
        <v>4</v>
      </c>
      <c r="H1612">
        <v>6</v>
      </c>
      <c r="J1612">
        <v>71.36</v>
      </c>
      <c r="L1612">
        <v>22</v>
      </c>
      <c r="N1612">
        <v>71.36</v>
      </c>
      <c r="P1612">
        <v>22</v>
      </c>
      <c r="AL1612">
        <v>4</v>
      </c>
      <c r="AN1612">
        <v>5</v>
      </c>
      <c r="AQ1612">
        <v>0</v>
      </c>
      <c r="AT1612">
        <v>339</v>
      </c>
      <c r="AV1612">
        <v>80</v>
      </c>
      <c r="AX1612">
        <v>2.63</v>
      </c>
      <c r="AZ1612">
        <v>0.64</v>
      </c>
      <c r="BA1612">
        <v>0</v>
      </c>
    </row>
    <row r="1613" spans="1:65" x14ac:dyDescent="0.25">
      <c r="A1613" t="s">
        <v>892</v>
      </c>
      <c r="B1613">
        <v>2853</v>
      </c>
      <c r="C1613">
        <v>37492530</v>
      </c>
      <c r="D1613" t="s">
        <v>766</v>
      </c>
      <c r="E1613">
        <v>82100</v>
      </c>
      <c r="F1613">
        <v>4</v>
      </c>
      <c r="G1613">
        <v>4</v>
      </c>
      <c r="H1613">
        <v>4</v>
      </c>
      <c r="I1613">
        <v>4</v>
      </c>
      <c r="J1613">
        <v>125.8</v>
      </c>
      <c r="K1613">
        <v>85.29</v>
      </c>
      <c r="L1613">
        <v>30.12</v>
      </c>
      <c r="M1613">
        <v>13.81</v>
      </c>
      <c r="N1613">
        <v>125.8</v>
      </c>
      <c r="O1613">
        <v>85.29</v>
      </c>
      <c r="P1613">
        <v>30.12</v>
      </c>
      <c r="Q1613">
        <v>13.81</v>
      </c>
      <c r="S1613">
        <v>0</v>
      </c>
      <c r="U1613">
        <v>0</v>
      </c>
      <c r="W1613">
        <v>0</v>
      </c>
      <c r="Y1613">
        <v>0</v>
      </c>
      <c r="AA1613">
        <v>0</v>
      </c>
      <c r="AC1613">
        <v>0</v>
      </c>
      <c r="AE1613">
        <v>0</v>
      </c>
      <c r="AG1613">
        <v>0</v>
      </c>
      <c r="AI1613">
        <v>0</v>
      </c>
      <c r="AK1613">
        <v>0</v>
      </c>
      <c r="AL1613">
        <v>4</v>
      </c>
      <c r="AM1613">
        <v>3</v>
      </c>
      <c r="AN1613">
        <v>4</v>
      </c>
      <c r="AO1613">
        <v>2</v>
      </c>
      <c r="AQ1613">
        <v>0</v>
      </c>
      <c r="AS1613">
        <v>0</v>
      </c>
      <c r="AT1613">
        <v>382</v>
      </c>
      <c r="AU1613">
        <v>223</v>
      </c>
      <c r="AV1613">
        <v>64</v>
      </c>
      <c r="AW1613">
        <v>1</v>
      </c>
      <c r="AX1613">
        <v>3.04</v>
      </c>
      <c r="AY1613">
        <v>1.78</v>
      </c>
      <c r="AZ1613">
        <v>0.51</v>
      </c>
      <c r="BA1613">
        <v>0.01</v>
      </c>
      <c r="BC1613">
        <v>0</v>
      </c>
      <c r="BE1613">
        <v>0</v>
      </c>
      <c r="BG1613">
        <v>0</v>
      </c>
      <c r="BI1613">
        <v>0</v>
      </c>
      <c r="BK1613">
        <v>0</v>
      </c>
      <c r="BM1613">
        <v>0</v>
      </c>
    </row>
    <row r="1614" spans="1:65" x14ac:dyDescent="0.25">
      <c r="A1614" t="s">
        <v>892</v>
      </c>
      <c r="B1614">
        <v>2853</v>
      </c>
      <c r="C1614">
        <v>37487047</v>
      </c>
      <c r="D1614" t="s">
        <v>767</v>
      </c>
      <c r="E1614">
        <v>83500</v>
      </c>
      <c r="F1614">
        <v>4</v>
      </c>
      <c r="G1614">
        <v>4</v>
      </c>
      <c r="H1614">
        <v>4</v>
      </c>
      <c r="I1614">
        <v>4</v>
      </c>
      <c r="J1614">
        <v>75.89</v>
      </c>
      <c r="K1614">
        <v>67.8</v>
      </c>
      <c r="L1614">
        <v>16.600000000000001</v>
      </c>
      <c r="M1614">
        <v>6.31</v>
      </c>
      <c r="N1614">
        <v>67.89</v>
      </c>
      <c r="O1614">
        <v>61.21</v>
      </c>
      <c r="P1614">
        <v>15</v>
      </c>
      <c r="Q1614">
        <v>5.49</v>
      </c>
      <c r="R1614">
        <v>8</v>
      </c>
      <c r="S1614">
        <v>6.59</v>
      </c>
      <c r="T1614">
        <v>1.6</v>
      </c>
      <c r="U1614">
        <v>0.82</v>
      </c>
      <c r="W1614">
        <v>0</v>
      </c>
      <c r="Y1614">
        <v>0</v>
      </c>
      <c r="AA1614">
        <v>0</v>
      </c>
      <c r="AC1614">
        <v>0</v>
      </c>
      <c r="AE1614">
        <v>0</v>
      </c>
      <c r="AG1614">
        <v>0</v>
      </c>
      <c r="AI1614">
        <v>0</v>
      </c>
      <c r="AK1614">
        <v>0</v>
      </c>
      <c r="AL1614">
        <v>3</v>
      </c>
      <c r="AM1614">
        <v>3</v>
      </c>
      <c r="AN1614">
        <v>3</v>
      </c>
      <c r="AO1614">
        <v>3</v>
      </c>
      <c r="AQ1614">
        <v>0</v>
      </c>
      <c r="AS1614">
        <v>0</v>
      </c>
      <c r="AT1614">
        <v>266</v>
      </c>
      <c r="AU1614">
        <v>239</v>
      </c>
      <c r="AV1614">
        <v>48</v>
      </c>
      <c r="AW1614">
        <v>9</v>
      </c>
      <c r="AX1614">
        <v>2.09</v>
      </c>
      <c r="AY1614">
        <v>1.91</v>
      </c>
      <c r="AZ1614">
        <v>0.38</v>
      </c>
      <c r="BA1614">
        <v>7.0000000000000007E-2</v>
      </c>
      <c r="BC1614">
        <v>0</v>
      </c>
      <c r="BE1614">
        <v>0</v>
      </c>
      <c r="BG1614">
        <v>0</v>
      </c>
      <c r="BI1614">
        <v>0</v>
      </c>
      <c r="BK1614">
        <v>0</v>
      </c>
      <c r="BM1614">
        <v>0</v>
      </c>
    </row>
    <row r="1615" spans="1:65" x14ac:dyDescent="0.25">
      <c r="A1615" t="s">
        <v>892</v>
      </c>
      <c r="B1615">
        <v>2853</v>
      </c>
      <c r="C1615">
        <v>37486394</v>
      </c>
      <c r="D1615" t="s">
        <v>768</v>
      </c>
      <c r="E1615">
        <v>84900</v>
      </c>
      <c r="F1615">
        <v>1</v>
      </c>
      <c r="G1615">
        <v>1</v>
      </c>
      <c r="H1615">
        <v>1</v>
      </c>
      <c r="I1615">
        <v>1</v>
      </c>
      <c r="J1615">
        <v>38.4</v>
      </c>
      <c r="K1615">
        <v>39.4</v>
      </c>
      <c r="L1615">
        <v>7.8</v>
      </c>
      <c r="M1615">
        <v>9.5</v>
      </c>
      <c r="N1615">
        <v>38.4</v>
      </c>
      <c r="O1615">
        <v>39.4</v>
      </c>
      <c r="P1615">
        <v>7.8</v>
      </c>
      <c r="Q1615">
        <v>9.5</v>
      </c>
      <c r="S1615">
        <v>0</v>
      </c>
      <c r="U1615">
        <v>0</v>
      </c>
      <c r="W1615">
        <v>0</v>
      </c>
      <c r="Y1615">
        <v>0</v>
      </c>
      <c r="AA1615">
        <v>0</v>
      </c>
      <c r="AC1615">
        <v>0</v>
      </c>
      <c r="AE1615">
        <v>0</v>
      </c>
      <c r="AG1615">
        <v>0</v>
      </c>
      <c r="AI1615">
        <v>0</v>
      </c>
      <c r="AK1615">
        <v>0</v>
      </c>
      <c r="AL1615">
        <v>1</v>
      </c>
      <c r="AM1615">
        <v>1</v>
      </c>
      <c r="AN1615">
        <v>1</v>
      </c>
      <c r="AO1615">
        <v>1</v>
      </c>
      <c r="AQ1615">
        <v>0</v>
      </c>
      <c r="AS1615">
        <v>0</v>
      </c>
      <c r="AT1615">
        <v>80</v>
      </c>
      <c r="AU1615">
        <v>79</v>
      </c>
      <c r="AV1615">
        <v>16</v>
      </c>
      <c r="AW1615">
        <v>10</v>
      </c>
      <c r="AX1615">
        <v>0.64</v>
      </c>
      <c r="AY1615">
        <v>0.63</v>
      </c>
      <c r="AZ1615">
        <v>0.13</v>
      </c>
      <c r="BA1615">
        <v>0.08</v>
      </c>
      <c r="BC1615">
        <v>0</v>
      </c>
      <c r="BE1615">
        <v>0</v>
      </c>
      <c r="BG1615">
        <v>0</v>
      </c>
      <c r="BI1615">
        <v>0</v>
      </c>
      <c r="BK1615">
        <v>0</v>
      </c>
      <c r="BM1615">
        <v>0</v>
      </c>
    </row>
    <row r="1616" spans="1:65" x14ac:dyDescent="0.25">
      <c r="A1616" t="s">
        <v>892</v>
      </c>
      <c r="B1616">
        <v>2853</v>
      </c>
      <c r="C1616">
        <v>37300607</v>
      </c>
      <c r="D1616" t="s">
        <v>769</v>
      </c>
      <c r="E1616">
        <v>85300</v>
      </c>
      <c r="F1616">
        <v>8</v>
      </c>
      <c r="G1616">
        <v>8</v>
      </c>
      <c r="H1616">
        <v>8</v>
      </c>
      <c r="I1616">
        <v>8</v>
      </c>
      <c r="J1616">
        <v>100.81</v>
      </c>
      <c r="K1616">
        <v>97.58</v>
      </c>
      <c r="L1616">
        <v>22.27</v>
      </c>
      <c r="M1616">
        <v>21.26</v>
      </c>
      <c r="N1616">
        <v>100.81</v>
      </c>
      <c r="O1616">
        <v>97.58</v>
      </c>
      <c r="P1616">
        <v>22.27</v>
      </c>
      <c r="Q1616">
        <v>21.26</v>
      </c>
      <c r="S1616">
        <v>0</v>
      </c>
      <c r="U1616">
        <v>0</v>
      </c>
      <c r="W1616">
        <v>0</v>
      </c>
      <c r="Y1616">
        <v>0</v>
      </c>
      <c r="AA1616">
        <v>0</v>
      </c>
      <c r="AC1616">
        <v>0</v>
      </c>
      <c r="AE1616">
        <v>0</v>
      </c>
      <c r="AG1616">
        <v>0</v>
      </c>
      <c r="AI1616">
        <v>0</v>
      </c>
      <c r="AK1616">
        <v>0</v>
      </c>
      <c r="AL1616">
        <v>7</v>
      </c>
      <c r="AM1616">
        <v>7</v>
      </c>
      <c r="AN1616">
        <v>7</v>
      </c>
      <c r="AO1616">
        <v>7</v>
      </c>
      <c r="AQ1616">
        <v>0</v>
      </c>
      <c r="AS1616">
        <v>0</v>
      </c>
      <c r="AT1616">
        <v>659</v>
      </c>
      <c r="AU1616">
        <v>653</v>
      </c>
      <c r="AV1616">
        <v>109</v>
      </c>
      <c r="AW1616">
        <v>115</v>
      </c>
      <c r="AX1616">
        <v>5.08</v>
      </c>
      <c r="AY1616">
        <v>4.96</v>
      </c>
      <c r="AZ1616">
        <v>0.83</v>
      </c>
      <c r="BA1616">
        <v>0.89</v>
      </c>
      <c r="BC1616">
        <v>0</v>
      </c>
      <c r="BE1616">
        <v>0</v>
      </c>
      <c r="BG1616">
        <v>0</v>
      </c>
      <c r="BI1616">
        <v>0</v>
      </c>
      <c r="BK1616">
        <v>0</v>
      </c>
      <c r="BM1616">
        <v>0</v>
      </c>
    </row>
    <row r="1617" spans="1:65" x14ac:dyDescent="0.25">
      <c r="A1617" t="s">
        <v>892</v>
      </c>
      <c r="B1617">
        <v>2853</v>
      </c>
      <c r="C1617">
        <v>2490994</v>
      </c>
      <c r="D1617" t="s">
        <v>770</v>
      </c>
      <c r="E1617">
        <v>87100</v>
      </c>
      <c r="F1617">
        <v>7</v>
      </c>
      <c r="G1617">
        <v>7</v>
      </c>
      <c r="H1617">
        <v>7</v>
      </c>
      <c r="I1617">
        <v>7</v>
      </c>
      <c r="J1617">
        <v>95.94</v>
      </c>
      <c r="K1617">
        <v>99.8</v>
      </c>
      <c r="L1617">
        <v>21.48</v>
      </c>
      <c r="M1617">
        <v>20.67</v>
      </c>
      <c r="N1617">
        <v>91.71</v>
      </c>
      <c r="O1617">
        <v>95.66</v>
      </c>
      <c r="P1617">
        <v>20.32</v>
      </c>
      <c r="Q1617">
        <v>20.16</v>
      </c>
      <c r="R1617">
        <v>2.59</v>
      </c>
      <c r="S1617">
        <v>2.5499999999999998</v>
      </c>
      <c r="T1617">
        <v>0.55000000000000004</v>
      </c>
      <c r="U1617">
        <v>0.51</v>
      </c>
      <c r="V1617">
        <v>1.64</v>
      </c>
      <c r="W1617">
        <v>1.59</v>
      </c>
      <c r="X1617">
        <v>0.61</v>
      </c>
      <c r="Y1617">
        <v>0</v>
      </c>
      <c r="AA1617">
        <v>0</v>
      </c>
      <c r="AC1617">
        <v>0</v>
      </c>
      <c r="AE1617">
        <v>0</v>
      </c>
      <c r="AG1617">
        <v>0</v>
      </c>
      <c r="AI1617">
        <v>0</v>
      </c>
      <c r="AK1617">
        <v>0</v>
      </c>
      <c r="AL1617">
        <v>5</v>
      </c>
      <c r="AM1617">
        <v>6</v>
      </c>
      <c r="AN1617">
        <v>5</v>
      </c>
      <c r="AO1617">
        <v>6</v>
      </c>
      <c r="AQ1617">
        <v>0</v>
      </c>
      <c r="AS1617">
        <v>0</v>
      </c>
      <c r="AT1617">
        <v>494</v>
      </c>
      <c r="AU1617">
        <v>515</v>
      </c>
      <c r="AV1617">
        <v>75</v>
      </c>
      <c r="AW1617">
        <v>86</v>
      </c>
      <c r="AX1617">
        <v>3.96</v>
      </c>
      <c r="AY1617">
        <v>4.12</v>
      </c>
      <c r="AZ1617">
        <v>0.6</v>
      </c>
      <c r="BA1617">
        <v>0.69</v>
      </c>
      <c r="BC1617">
        <v>0</v>
      </c>
      <c r="BE1617">
        <v>0</v>
      </c>
      <c r="BG1617">
        <v>0</v>
      </c>
      <c r="BI1617">
        <v>0</v>
      </c>
      <c r="BK1617">
        <v>0</v>
      </c>
      <c r="BM1617">
        <v>0</v>
      </c>
    </row>
    <row r="1618" spans="1:65" x14ac:dyDescent="0.25">
      <c r="A1618" t="s">
        <v>892</v>
      </c>
      <c r="B1618">
        <v>2853</v>
      </c>
      <c r="C1618">
        <v>3399617</v>
      </c>
      <c r="D1618" t="s">
        <v>771</v>
      </c>
      <c r="E1618">
        <v>90213</v>
      </c>
      <c r="F1618">
        <v>67</v>
      </c>
      <c r="G1618">
        <v>70</v>
      </c>
      <c r="H1618">
        <v>64</v>
      </c>
      <c r="I1618">
        <v>72</v>
      </c>
      <c r="J1618">
        <v>1136.6600000000001</v>
      </c>
      <c r="K1618">
        <v>1086.8699999999999</v>
      </c>
      <c r="L1618">
        <v>228.7</v>
      </c>
      <c r="M1618">
        <v>201.47</v>
      </c>
      <c r="N1618">
        <v>958.94</v>
      </c>
      <c r="O1618">
        <v>865.7</v>
      </c>
      <c r="P1618">
        <v>195.93</v>
      </c>
      <c r="Q1618">
        <v>174.4</v>
      </c>
      <c r="R1618">
        <v>4.87</v>
      </c>
      <c r="S1618">
        <v>14.05</v>
      </c>
      <c r="T1618">
        <v>1.02</v>
      </c>
      <c r="U1618">
        <v>2.81</v>
      </c>
      <c r="V1618">
        <v>172.85</v>
      </c>
      <c r="W1618">
        <v>207.12</v>
      </c>
      <c r="X1618">
        <v>31.75</v>
      </c>
      <c r="Y1618">
        <v>24.26</v>
      </c>
      <c r="AA1618">
        <v>0</v>
      </c>
      <c r="AC1618">
        <v>0</v>
      </c>
      <c r="AE1618">
        <v>0</v>
      </c>
      <c r="AG1618">
        <v>0</v>
      </c>
      <c r="AI1618">
        <v>0</v>
      </c>
      <c r="AK1618">
        <v>0</v>
      </c>
      <c r="AL1618">
        <v>63</v>
      </c>
      <c r="AM1618">
        <v>60</v>
      </c>
      <c r="AN1618">
        <v>62</v>
      </c>
      <c r="AO1618">
        <v>67</v>
      </c>
      <c r="AQ1618">
        <v>0</v>
      </c>
      <c r="AS1618">
        <v>0</v>
      </c>
      <c r="AT1618">
        <v>5983</v>
      </c>
      <c r="AU1618">
        <v>5421</v>
      </c>
      <c r="AV1618">
        <v>987</v>
      </c>
      <c r="AW1618">
        <v>1039</v>
      </c>
      <c r="AX1618">
        <v>47.86</v>
      </c>
      <c r="AY1618">
        <v>43.35</v>
      </c>
      <c r="AZ1618">
        <v>7.89</v>
      </c>
      <c r="BA1618">
        <v>8.31</v>
      </c>
      <c r="BC1618">
        <v>0</v>
      </c>
      <c r="BE1618">
        <v>0</v>
      </c>
      <c r="BG1618">
        <v>0</v>
      </c>
      <c r="BI1618">
        <v>0</v>
      </c>
      <c r="BK1618">
        <v>0</v>
      </c>
      <c r="BM1618">
        <v>0</v>
      </c>
    </row>
    <row r="1619" spans="1:65" x14ac:dyDescent="0.25">
      <c r="A1619" t="s">
        <v>892</v>
      </c>
      <c r="B1619">
        <v>2853</v>
      </c>
      <c r="C1619">
        <v>37304097</v>
      </c>
      <c r="D1619" t="s">
        <v>772</v>
      </c>
      <c r="E1619">
        <v>90213</v>
      </c>
      <c r="F1619">
        <v>68</v>
      </c>
      <c r="G1619">
        <v>69</v>
      </c>
      <c r="H1619">
        <v>69</v>
      </c>
      <c r="I1619">
        <v>69</v>
      </c>
      <c r="J1619">
        <v>1533.33</v>
      </c>
      <c r="K1619">
        <v>1309.5999999999999</v>
      </c>
      <c r="L1619">
        <v>285.07</v>
      </c>
      <c r="M1619">
        <v>225</v>
      </c>
      <c r="N1619">
        <v>1529.54</v>
      </c>
      <c r="O1619">
        <v>1309.5999999999999</v>
      </c>
      <c r="P1619">
        <v>284.13</v>
      </c>
      <c r="Q1619">
        <v>225</v>
      </c>
      <c r="R1619">
        <v>3.79</v>
      </c>
      <c r="S1619">
        <v>0</v>
      </c>
      <c r="T1619">
        <v>0.94</v>
      </c>
      <c r="U1619">
        <v>0</v>
      </c>
      <c r="W1619">
        <v>0</v>
      </c>
      <c r="Y1619">
        <v>0</v>
      </c>
      <c r="AA1619">
        <v>0</v>
      </c>
      <c r="AC1619">
        <v>0</v>
      </c>
      <c r="AE1619">
        <v>0</v>
      </c>
      <c r="AG1619">
        <v>0</v>
      </c>
      <c r="AI1619">
        <v>0</v>
      </c>
      <c r="AK1619">
        <v>0</v>
      </c>
      <c r="AL1619">
        <v>67</v>
      </c>
      <c r="AM1619">
        <v>61</v>
      </c>
      <c r="AN1619">
        <v>69</v>
      </c>
      <c r="AO1619">
        <v>61</v>
      </c>
      <c r="AQ1619">
        <v>0</v>
      </c>
      <c r="AS1619">
        <v>0</v>
      </c>
      <c r="AT1619">
        <v>6267</v>
      </c>
      <c r="AU1619">
        <v>4974</v>
      </c>
      <c r="AV1619">
        <v>1155</v>
      </c>
      <c r="AW1619">
        <v>780</v>
      </c>
      <c r="AX1619">
        <v>48.81</v>
      </c>
      <c r="AY1619">
        <v>41.2</v>
      </c>
      <c r="AZ1619">
        <v>9.08</v>
      </c>
      <c r="BA1619">
        <v>6.5</v>
      </c>
      <c r="BB1619">
        <v>1.77</v>
      </c>
      <c r="BC1619">
        <v>1.9</v>
      </c>
      <c r="BD1619">
        <v>0.8</v>
      </c>
      <c r="BE1619">
        <v>0.4</v>
      </c>
      <c r="BG1619">
        <v>0</v>
      </c>
      <c r="BI1619">
        <v>0</v>
      </c>
      <c r="BK1619">
        <v>0</v>
      </c>
      <c r="BM1619">
        <v>0</v>
      </c>
    </row>
    <row r="1620" spans="1:65" x14ac:dyDescent="0.25">
      <c r="A1620" t="s">
        <v>892</v>
      </c>
      <c r="B1620">
        <v>2853</v>
      </c>
      <c r="C1620">
        <v>37489568</v>
      </c>
      <c r="D1620" t="s">
        <v>773</v>
      </c>
      <c r="E1620">
        <v>90214</v>
      </c>
      <c r="F1620">
        <v>54</v>
      </c>
      <c r="G1620">
        <v>55</v>
      </c>
      <c r="H1620">
        <v>53</v>
      </c>
      <c r="I1620">
        <v>55</v>
      </c>
      <c r="J1620">
        <v>1978.9</v>
      </c>
      <c r="K1620">
        <v>1737.27</v>
      </c>
      <c r="L1620">
        <v>335.03</v>
      </c>
      <c r="M1620">
        <v>276.44</v>
      </c>
      <c r="N1620">
        <v>1976.4</v>
      </c>
      <c r="O1620">
        <v>1735.77</v>
      </c>
      <c r="P1620">
        <v>334.53</v>
      </c>
      <c r="Q1620">
        <v>276.44</v>
      </c>
      <c r="S1620">
        <v>0</v>
      </c>
      <c r="U1620">
        <v>0</v>
      </c>
      <c r="V1620">
        <v>2.5</v>
      </c>
      <c r="W1620">
        <v>1.5</v>
      </c>
      <c r="X1620">
        <v>0.5</v>
      </c>
      <c r="Y1620">
        <v>0</v>
      </c>
      <c r="AA1620">
        <v>0</v>
      </c>
      <c r="AC1620">
        <v>0</v>
      </c>
      <c r="AE1620">
        <v>0</v>
      </c>
      <c r="AG1620">
        <v>0</v>
      </c>
      <c r="AI1620">
        <v>0</v>
      </c>
      <c r="AK1620">
        <v>0</v>
      </c>
      <c r="AL1620">
        <v>52</v>
      </c>
      <c r="AM1620">
        <v>51</v>
      </c>
      <c r="AN1620">
        <v>53</v>
      </c>
      <c r="AO1620">
        <v>51</v>
      </c>
      <c r="AQ1620">
        <v>0</v>
      </c>
      <c r="AS1620">
        <v>0</v>
      </c>
      <c r="AT1620">
        <v>4778</v>
      </c>
      <c r="AU1620">
        <v>3856</v>
      </c>
      <c r="AV1620">
        <v>804</v>
      </c>
      <c r="AW1620">
        <v>484</v>
      </c>
      <c r="AX1620">
        <v>37.869999999999997</v>
      </c>
      <c r="AY1620">
        <v>30.66</v>
      </c>
      <c r="AZ1620">
        <v>6.41</v>
      </c>
      <c r="BA1620">
        <v>3.77</v>
      </c>
      <c r="BB1620">
        <v>0.73</v>
      </c>
      <c r="BC1620">
        <v>0.82</v>
      </c>
      <c r="BD1620">
        <v>0.18</v>
      </c>
      <c r="BE1620">
        <v>0.15</v>
      </c>
      <c r="BG1620">
        <v>0</v>
      </c>
      <c r="BI1620">
        <v>0</v>
      </c>
      <c r="BK1620">
        <v>0</v>
      </c>
      <c r="BM1620">
        <v>0</v>
      </c>
    </row>
    <row r="1621" spans="1:65" x14ac:dyDescent="0.25">
      <c r="A1621" t="s">
        <v>892</v>
      </c>
      <c r="B1621">
        <v>2853</v>
      </c>
      <c r="C1621">
        <v>2050960</v>
      </c>
      <c r="D1621" t="s">
        <v>774</v>
      </c>
      <c r="E1621">
        <v>91511</v>
      </c>
      <c r="F1621">
        <v>430</v>
      </c>
      <c r="G1621">
        <v>432</v>
      </c>
      <c r="H1621">
        <v>429</v>
      </c>
      <c r="I1621">
        <v>430</v>
      </c>
      <c r="J1621">
        <v>8502.4699999999993</v>
      </c>
      <c r="K1621">
        <v>6844.37</v>
      </c>
      <c r="L1621">
        <v>1812.08</v>
      </c>
      <c r="M1621">
        <v>1586.37</v>
      </c>
      <c r="N1621">
        <v>8465.99</v>
      </c>
      <c r="O1621">
        <v>6803.74</v>
      </c>
      <c r="P1621">
        <v>1803.9</v>
      </c>
      <c r="Q1621">
        <v>1581.04</v>
      </c>
      <c r="R1621">
        <v>36.479999999999997</v>
      </c>
      <c r="S1621">
        <v>40.630000000000003</v>
      </c>
      <c r="T1621">
        <v>8.18</v>
      </c>
      <c r="U1621">
        <v>5.33</v>
      </c>
      <c r="W1621">
        <v>0</v>
      </c>
      <c r="Y1621">
        <v>0</v>
      </c>
      <c r="AA1621">
        <v>0</v>
      </c>
      <c r="AC1621">
        <v>0</v>
      </c>
      <c r="AE1621">
        <v>0</v>
      </c>
      <c r="AG1621">
        <v>0</v>
      </c>
      <c r="AI1621">
        <v>0</v>
      </c>
      <c r="AK1621">
        <v>0</v>
      </c>
      <c r="AL1621">
        <v>410</v>
      </c>
      <c r="AM1621">
        <v>401</v>
      </c>
      <c r="AN1621">
        <v>416</v>
      </c>
      <c r="AO1621">
        <v>394</v>
      </c>
      <c r="AQ1621">
        <v>0</v>
      </c>
      <c r="AS1621">
        <v>0</v>
      </c>
      <c r="AT1621">
        <v>44064</v>
      </c>
      <c r="AU1621">
        <v>43325</v>
      </c>
      <c r="AV1621">
        <v>7696</v>
      </c>
      <c r="AW1621">
        <v>8077</v>
      </c>
      <c r="AX1621">
        <v>354.83</v>
      </c>
      <c r="AY1621">
        <v>356.59</v>
      </c>
      <c r="AZ1621">
        <v>65.16</v>
      </c>
      <c r="BA1621">
        <v>67.61</v>
      </c>
      <c r="BC1621">
        <v>0</v>
      </c>
      <c r="BE1621">
        <v>0</v>
      </c>
      <c r="BG1621">
        <v>0</v>
      </c>
      <c r="BI1621">
        <v>0</v>
      </c>
      <c r="BK1621">
        <v>0</v>
      </c>
      <c r="BM1621">
        <v>0</v>
      </c>
    </row>
    <row r="1622" spans="1:65" x14ac:dyDescent="0.25">
      <c r="A1622" t="s">
        <v>892</v>
      </c>
      <c r="B1622">
        <v>2853</v>
      </c>
      <c r="C1622">
        <v>37486025</v>
      </c>
      <c r="D1622" t="s">
        <v>775</v>
      </c>
      <c r="E1622">
        <v>91514</v>
      </c>
      <c r="F1622">
        <v>18</v>
      </c>
      <c r="G1622">
        <v>19</v>
      </c>
      <c r="H1622">
        <v>18</v>
      </c>
      <c r="I1622">
        <v>19</v>
      </c>
      <c r="J1622">
        <v>292.67</v>
      </c>
      <c r="K1622">
        <v>248.07</v>
      </c>
      <c r="L1622">
        <v>63.94</v>
      </c>
      <c r="M1622">
        <v>38.479999999999997</v>
      </c>
      <c r="N1622">
        <v>284.45</v>
      </c>
      <c r="O1622">
        <v>240.62</v>
      </c>
      <c r="P1622">
        <v>62.18</v>
      </c>
      <c r="Q1622">
        <v>37.200000000000003</v>
      </c>
      <c r="R1622">
        <v>8.2200000000000006</v>
      </c>
      <c r="S1622">
        <v>7.45</v>
      </c>
      <c r="T1622">
        <v>1.76</v>
      </c>
      <c r="U1622">
        <v>1.28</v>
      </c>
      <c r="W1622">
        <v>0</v>
      </c>
      <c r="Y1622">
        <v>0</v>
      </c>
      <c r="AA1622">
        <v>0</v>
      </c>
      <c r="AC1622">
        <v>0</v>
      </c>
      <c r="AE1622">
        <v>0</v>
      </c>
      <c r="AG1622">
        <v>0</v>
      </c>
      <c r="AI1622">
        <v>0</v>
      </c>
      <c r="AK1622">
        <v>0</v>
      </c>
      <c r="AL1622">
        <v>16</v>
      </c>
      <c r="AM1622">
        <v>17</v>
      </c>
      <c r="AN1622">
        <v>16</v>
      </c>
      <c r="AO1622">
        <v>15</v>
      </c>
      <c r="AQ1622">
        <v>0</v>
      </c>
      <c r="AS1622">
        <v>0</v>
      </c>
      <c r="AT1622">
        <v>1734</v>
      </c>
      <c r="AU1622">
        <v>1510</v>
      </c>
      <c r="AV1622">
        <v>283</v>
      </c>
      <c r="AW1622">
        <v>184</v>
      </c>
      <c r="AX1622">
        <v>11.9</v>
      </c>
      <c r="AY1622">
        <v>10.3</v>
      </c>
      <c r="AZ1622">
        <v>2.11</v>
      </c>
      <c r="BA1622">
        <v>1.19</v>
      </c>
      <c r="BC1622">
        <v>0</v>
      </c>
      <c r="BE1622">
        <v>0</v>
      </c>
      <c r="BG1622">
        <v>0</v>
      </c>
      <c r="BI1622">
        <v>0</v>
      </c>
      <c r="BK1622">
        <v>0</v>
      </c>
      <c r="BM1622">
        <v>0</v>
      </c>
    </row>
    <row r="1623" spans="1:65" x14ac:dyDescent="0.25">
      <c r="A1623" t="s">
        <v>892</v>
      </c>
      <c r="B1623">
        <v>2853</v>
      </c>
      <c r="C1623">
        <v>2585424</v>
      </c>
      <c r="D1623" t="s">
        <v>776</v>
      </c>
      <c r="E1623">
        <v>91517</v>
      </c>
      <c r="F1623">
        <v>149</v>
      </c>
      <c r="G1623">
        <v>175</v>
      </c>
      <c r="H1623">
        <v>144</v>
      </c>
      <c r="I1623">
        <v>173</v>
      </c>
      <c r="J1623">
        <v>1562.43</v>
      </c>
      <c r="K1623">
        <v>3440.39</v>
      </c>
      <c r="L1623">
        <v>304.2</v>
      </c>
      <c r="M1623">
        <v>324.02</v>
      </c>
      <c r="N1623">
        <v>1546.4</v>
      </c>
      <c r="O1623">
        <v>3403.62</v>
      </c>
      <c r="P1623">
        <v>301.02</v>
      </c>
      <c r="Q1623">
        <v>324.02</v>
      </c>
      <c r="R1623">
        <v>16.03</v>
      </c>
      <c r="S1623">
        <v>25.25</v>
      </c>
      <c r="T1623">
        <v>3.18</v>
      </c>
      <c r="U1623">
        <v>0</v>
      </c>
      <c r="W1623">
        <v>11.52</v>
      </c>
      <c r="Y1623">
        <v>0</v>
      </c>
      <c r="AA1623">
        <v>0</v>
      </c>
      <c r="AC1623">
        <v>0</v>
      </c>
      <c r="AE1623">
        <v>0</v>
      </c>
      <c r="AG1623">
        <v>0</v>
      </c>
      <c r="AI1623">
        <v>0</v>
      </c>
      <c r="AK1623">
        <v>0</v>
      </c>
      <c r="AL1623">
        <v>105</v>
      </c>
      <c r="AM1623">
        <v>168</v>
      </c>
      <c r="AN1623">
        <v>128</v>
      </c>
      <c r="AO1623">
        <v>166</v>
      </c>
      <c r="AQ1623">
        <v>0</v>
      </c>
      <c r="AS1623">
        <v>0</v>
      </c>
      <c r="AT1623">
        <v>10096</v>
      </c>
      <c r="AU1623">
        <v>11192</v>
      </c>
      <c r="AV1623">
        <v>1678</v>
      </c>
      <c r="AW1623">
        <v>536</v>
      </c>
      <c r="AX1623">
        <v>60.59</v>
      </c>
      <c r="AY1623">
        <v>80.900000000000006</v>
      </c>
      <c r="AZ1623">
        <v>10.07</v>
      </c>
      <c r="BA1623">
        <v>3.22</v>
      </c>
      <c r="BC1623">
        <v>0</v>
      </c>
      <c r="BE1623">
        <v>0</v>
      </c>
      <c r="BG1623">
        <v>0</v>
      </c>
      <c r="BI1623">
        <v>0</v>
      </c>
      <c r="BK1623">
        <v>0</v>
      </c>
      <c r="BM1623">
        <v>0</v>
      </c>
    </row>
    <row r="1624" spans="1:65" x14ac:dyDescent="0.25">
      <c r="A1624" t="s">
        <v>892</v>
      </c>
      <c r="B1624">
        <v>2853</v>
      </c>
      <c r="C1624">
        <v>2050893</v>
      </c>
      <c r="D1624" t="s">
        <v>777</v>
      </c>
      <c r="E1624">
        <v>91531</v>
      </c>
      <c r="F1624">
        <v>22</v>
      </c>
      <c r="G1624">
        <v>24</v>
      </c>
      <c r="H1624">
        <v>22</v>
      </c>
      <c r="I1624">
        <v>23</v>
      </c>
      <c r="J1624">
        <v>301.39999999999998</v>
      </c>
      <c r="K1624">
        <v>337.4</v>
      </c>
      <c r="L1624">
        <v>64.900000000000006</v>
      </c>
      <c r="M1624">
        <v>65.8</v>
      </c>
      <c r="N1624">
        <v>299.39999999999998</v>
      </c>
      <c r="O1624">
        <v>335.4</v>
      </c>
      <c r="P1624">
        <v>64.5</v>
      </c>
      <c r="Q1624">
        <v>65.400000000000006</v>
      </c>
      <c r="R1624">
        <v>2</v>
      </c>
      <c r="S1624">
        <v>2</v>
      </c>
      <c r="T1624">
        <v>0.4</v>
      </c>
      <c r="U1624">
        <v>0.4</v>
      </c>
      <c r="W1624">
        <v>0</v>
      </c>
      <c r="Y1624">
        <v>0</v>
      </c>
      <c r="AA1624">
        <v>0</v>
      </c>
      <c r="AC1624">
        <v>0</v>
      </c>
      <c r="AE1624">
        <v>0</v>
      </c>
      <c r="AG1624">
        <v>0</v>
      </c>
      <c r="AI1624">
        <v>0</v>
      </c>
      <c r="AK1624">
        <v>0</v>
      </c>
      <c r="AL1624">
        <v>20</v>
      </c>
      <c r="AM1624">
        <v>23</v>
      </c>
      <c r="AN1624">
        <v>20</v>
      </c>
      <c r="AO1624">
        <v>21</v>
      </c>
      <c r="AQ1624">
        <v>0</v>
      </c>
      <c r="AS1624">
        <v>0</v>
      </c>
      <c r="AT1624">
        <v>1887</v>
      </c>
      <c r="AU1624">
        <v>2246</v>
      </c>
      <c r="AV1624">
        <v>287</v>
      </c>
      <c r="AW1624">
        <v>342</v>
      </c>
      <c r="AX1624">
        <v>13.5</v>
      </c>
      <c r="AY1624">
        <v>16.7</v>
      </c>
      <c r="AZ1624">
        <v>2.1</v>
      </c>
      <c r="BA1624">
        <v>2.7</v>
      </c>
      <c r="BC1624">
        <v>0</v>
      </c>
      <c r="BE1624">
        <v>0</v>
      </c>
      <c r="BG1624">
        <v>0</v>
      </c>
      <c r="BI1624">
        <v>0</v>
      </c>
      <c r="BK1624">
        <v>0</v>
      </c>
      <c r="BM1624">
        <v>0</v>
      </c>
    </row>
    <row r="1625" spans="1:65" x14ac:dyDescent="0.25">
      <c r="A1625" t="s">
        <v>892</v>
      </c>
      <c r="B1625">
        <v>2853</v>
      </c>
      <c r="C1625">
        <v>2562618</v>
      </c>
      <c r="D1625" t="s">
        <v>778</v>
      </c>
      <c r="E1625">
        <v>92130</v>
      </c>
      <c r="F1625">
        <v>76</v>
      </c>
      <c r="G1625">
        <v>75</v>
      </c>
      <c r="H1625">
        <v>76</v>
      </c>
      <c r="I1625">
        <v>75</v>
      </c>
      <c r="J1625">
        <v>1091.29</v>
      </c>
      <c r="K1625">
        <v>1038.05</v>
      </c>
      <c r="L1625">
        <v>248</v>
      </c>
      <c r="M1625">
        <v>192.5</v>
      </c>
      <c r="N1625">
        <v>1052.75</v>
      </c>
      <c r="O1625">
        <v>991.07</v>
      </c>
      <c r="P1625">
        <v>240.9</v>
      </c>
      <c r="Q1625">
        <v>186</v>
      </c>
      <c r="R1625">
        <v>38.409999999999997</v>
      </c>
      <c r="S1625">
        <v>44.1</v>
      </c>
      <c r="T1625">
        <v>7.1</v>
      </c>
      <c r="U1625">
        <v>6.5</v>
      </c>
      <c r="V1625">
        <v>0.13</v>
      </c>
      <c r="W1625">
        <v>2.88</v>
      </c>
      <c r="Y1625">
        <v>0</v>
      </c>
      <c r="AA1625">
        <v>0</v>
      </c>
      <c r="AC1625">
        <v>0</v>
      </c>
      <c r="AE1625">
        <v>0</v>
      </c>
      <c r="AG1625">
        <v>0</v>
      </c>
      <c r="AI1625">
        <v>0</v>
      </c>
      <c r="AK1625">
        <v>0</v>
      </c>
      <c r="AL1625">
        <v>68</v>
      </c>
      <c r="AM1625">
        <v>70</v>
      </c>
      <c r="AN1625">
        <v>70</v>
      </c>
      <c r="AO1625">
        <v>72</v>
      </c>
      <c r="AQ1625">
        <v>0</v>
      </c>
      <c r="AS1625">
        <v>0</v>
      </c>
      <c r="AT1625">
        <v>6896</v>
      </c>
      <c r="AU1625">
        <v>6518</v>
      </c>
      <c r="AV1625">
        <v>1170</v>
      </c>
      <c r="AW1625">
        <v>1451</v>
      </c>
      <c r="AX1625">
        <v>49.37</v>
      </c>
      <c r="AY1625">
        <v>41.7</v>
      </c>
      <c r="AZ1625">
        <v>8.3000000000000007</v>
      </c>
      <c r="BA1625">
        <v>6.8</v>
      </c>
      <c r="BC1625">
        <v>0</v>
      </c>
      <c r="BE1625">
        <v>0</v>
      </c>
      <c r="BG1625">
        <v>0</v>
      </c>
      <c r="BI1625">
        <v>0</v>
      </c>
      <c r="BK1625">
        <v>0</v>
      </c>
      <c r="BM1625">
        <v>0</v>
      </c>
    </row>
    <row r="1626" spans="1:65" x14ac:dyDescent="0.25">
      <c r="A1626" t="s">
        <v>892</v>
      </c>
      <c r="B1626">
        <v>2853</v>
      </c>
      <c r="C1626">
        <v>37491450</v>
      </c>
      <c r="D1626" t="s">
        <v>779</v>
      </c>
      <c r="E1626">
        <v>92310</v>
      </c>
      <c r="F1626">
        <v>553</v>
      </c>
      <c r="G1626">
        <v>564</v>
      </c>
      <c r="H1626">
        <v>558</v>
      </c>
      <c r="I1626">
        <v>557</v>
      </c>
      <c r="J1626">
        <v>7872.69</v>
      </c>
      <c r="K1626">
        <v>7707.14</v>
      </c>
      <c r="L1626">
        <v>1688.5</v>
      </c>
      <c r="M1626">
        <v>1552.52</v>
      </c>
      <c r="N1626">
        <v>7596.55</v>
      </c>
      <c r="O1626">
        <v>7472.45</v>
      </c>
      <c r="P1626">
        <v>1624.11</v>
      </c>
      <c r="Q1626">
        <v>1494.19</v>
      </c>
      <c r="R1626">
        <v>270.36</v>
      </c>
      <c r="S1626">
        <v>234.69</v>
      </c>
      <c r="T1626">
        <v>64.39</v>
      </c>
      <c r="U1626">
        <v>58.33</v>
      </c>
      <c r="V1626">
        <v>5.78</v>
      </c>
      <c r="X1626">
        <v>0</v>
      </c>
      <c r="AI1626">
        <v>0</v>
      </c>
      <c r="AL1626">
        <v>526</v>
      </c>
      <c r="AM1626">
        <v>526</v>
      </c>
      <c r="AN1626">
        <v>533</v>
      </c>
      <c r="AO1626">
        <v>523</v>
      </c>
      <c r="AT1626">
        <v>58978</v>
      </c>
      <c r="AU1626">
        <v>56932</v>
      </c>
      <c r="AV1626">
        <v>10367</v>
      </c>
      <c r="AW1626">
        <v>10644</v>
      </c>
      <c r="AX1626">
        <v>334.74</v>
      </c>
      <c r="AY1626">
        <v>319.93</v>
      </c>
      <c r="AZ1626">
        <v>57.03</v>
      </c>
      <c r="BA1626">
        <v>57.16</v>
      </c>
    </row>
    <row r="1627" spans="1:65" x14ac:dyDescent="0.25">
      <c r="A1627" t="s">
        <v>892</v>
      </c>
      <c r="B1627">
        <v>2853</v>
      </c>
      <c r="C1627">
        <v>37491450</v>
      </c>
      <c r="D1627" t="s">
        <v>780</v>
      </c>
      <c r="E1627">
        <v>92400</v>
      </c>
      <c r="F1627">
        <v>149</v>
      </c>
      <c r="G1627">
        <v>155</v>
      </c>
      <c r="H1627">
        <v>147</v>
      </c>
      <c r="I1627">
        <v>153</v>
      </c>
      <c r="J1627">
        <v>1770.95</v>
      </c>
      <c r="K1627">
        <v>1636.22</v>
      </c>
      <c r="L1627">
        <v>382.11</v>
      </c>
      <c r="M1627">
        <v>312.27</v>
      </c>
      <c r="N1627">
        <v>1750.41</v>
      </c>
      <c r="O1627">
        <v>1619.57</v>
      </c>
      <c r="P1627">
        <v>377.67</v>
      </c>
      <c r="Q1627">
        <v>309.41000000000003</v>
      </c>
      <c r="R1627">
        <v>20.54</v>
      </c>
      <c r="S1627">
        <v>16.649999999999999</v>
      </c>
      <c r="T1627">
        <v>4.4400000000000004</v>
      </c>
      <c r="U1627">
        <v>2.86</v>
      </c>
      <c r="AL1627">
        <v>132</v>
      </c>
      <c r="AM1627">
        <v>137</v>
      </c>
      <c r="AN1627">
        <v>128</v>
      </c>
      <c r="AO1627">
        <v>130</v>
      </c>
      <c r="AT1627">
        <v>12298</v>
      </c>
      <c r="AU1627">
        <v>10920</v>
      </c>
      <c r="AV1627">
        <v>2240</v>
      </c>
      <c r="AW1627">
        <v>1861</v>
      </c>
      <c r="AX1627">
        <v>95.5</v>
      </c>
      <c r="AY1627">
        <v>81.09</v>
      </c>
      <c r="AZ1627">
        <v>16.8</v>
      </c>
      <c r="BA1627">
        <v>13.6</v>
      </c>
    </row>
    <row r="1628" spans="1:65" x14ac:dyDescent="0.25">
      <c r="A1628" t="s">
        <v>892</v>
      </c>
      <c r="B1628">
        <v>2853</v>
      </c>
      <c r="C1628">
        <v>37485419</v>
      </c>
      <c r="D1628" t="s">
        <v>781</v>
      </c>
      <c r="E1628">
        <v>92450</v>
      </c>
      <c r="F1628">
        <v>21</v>
      </c>
      <c r="G1628">
        <v>21</v>
      </c>
      <c r="H1628">
        <v>20</v>
      </c>
      <c r="I1628">
        <v>22</v>
      </c>
      <c r="J1628">
        <v>238.65</v>
      </c>
      <c r="K1628">
        <v>241.95</v>
      </c>
      <c r="L1628">
        <v>57.51</v>
      </c>
      <c r="M1628">
        <v>54.55</v>
      </c>
      <c r="N1628">
        <v>183.35</v>
      </c>
      <c r="O1628">
        <v>176.47</v>
      </c>
      <c r="P1628">
        <v>41.37</v>
      </c>
      <c r="Q1628">
        <v>34.159999999999997</v>
      </c>
      <c r="R1628">
        <v>55.3</v>
      </c>
      <c r="S1628">
        <v>65.48</v>
      </c>
      <c r="T1628">
        <v>16.14</v>
      </c>
      <c r="U1628">
        <v>20.39</v>
      </c>
      <c r="AL1628">
        <v>17</v>
      </c>
      <c r="AM1628">
        <v>18</v>
      </c>
      <c r="AN1628">
        <v>17</v>
      </c>
      <c r="AO1628">
        <v>19</v>
      </c>
      <c r="AT1628">
        <v>1760</v>
      </c>
      <c r="AU1628">
        <v>1744</v>
      </c>
      <c r="AV1628">
        <v>243</v>
      </c>
      <c r="AW1628">
        <v>332</v>
      </c>
      <c r="AX1628">
        <v>10.09</v>
      </c>
      <c r="AY1628">
        <v>10.37</v>
      </c>
      <c r="AZ1628">
        <v>1.74</v>
      </c>
      <c r="BA1628">
        <v>1.9</v>
      </c>
    </row>
    <row r="1629" spans="1:65" x14ac:dyDescent="0.25">
      <c r="A1629" t="s">
        <v>892</v>
      </c>
      <c r="B1629">
        <v>2853</v>
      </c>
      <c r="C1629">
        <v>1587220</v>
      </c>
      <c r="D1629" t="s">
        <v>782</v>
      </c>
      <c r="E1629">
        <v>93000</v>
      </c>
      <c r="F1629">
        <v>173</v>
      </c>
      <c r="G1629">
        <v>173</v>
      </c>
      <c r="H1629">
        <v>175</v>
      </c>
      <c r="I1629">
        <v>174</v>
      </c>
      <c r="J1629">
        <v>2046.89</v>
      </c>
      <c r="K1629">
        <v>2025.95</v>
      </c>
      <c r="L1629">
        <v>472.45</v>
      </c>
      <c r="M1629">
        <v>451.41</v>
      </c>
      <c r="N1629">
        <v>1903</v>
      </c>
      <c r="O1629">
        <v>1895.78</v>
      </c>
      <c r="P1629">
        <v>439.77</v>
      </c>
      <c r="Q1629">
        <v>424.52</v>
      </c>
      <c r="R1629">
        <v>143.88999999999999</v>
      </c>
      <c r="S1629">
        <v>130.16999999999999</v>
      </c>
      <c r="T1629">
        <v>32.68</v>
      </c>
      <c r="U1629">
        <v>26.89</v>
      </c>
      <c r="AL1629">
        <v>166</v>
      </c>
      <c r="AM1629">
        <v>166</v>
      </c>
      <c r="AN1629">
        <v>169</v>
      </c>
      <c r="AO1629">
        <v>164</v>
      </c>
      <c r="AT1629">
        <v>17895</v>
      </c>
      <c r="AU1629">
        <v>16543</v>
      </c>
      <c r="AV1629">
        <v>3235</v>
      </c>
      <c r="AW1629">
        <v>3485</v>
      </c>
      <c r="AX1629">
        <v>109.3</v>
      </c>
      <c r="AY1629">
        <v>103.55</v>
      </c>
      <c r="AZ1629">
        <v>19.190000000000001</v>
      </c>
      <c r="BA1629">
        <v>21.5</v>
      </c>
    </row>
    <row r="1630" spans="1:65" x14ac:dyDescent="0.25">
      <c r="A1630" t="s">
        <v>892</v>
      </c>
      <c r="B1630">
        <v>2853</v>
      </c>
      <c r="C1630">
        <v>37485512</v>
      </c>
      <c r="D1630" t="s">
        <v>783</v>
      </c>
      <c r="E1630">
        <v>94200</v>
      </c>
      <c r="F1630">
        <v>27</v>
      </c>
      <c r="G1630">
        <v>19</v>
      </c>
      <c r="H1630">
        <v>28</v>
      </c>
      <c r="I1630">
        <v>19</v>
      </c>
      <c r="J1630">
        <v>416.72</v>
      </c>
      <c r="K1630">
        <v>340.34</v>
      </c>
      <c r="L1630">
        <v>93.51</v>
      </c>
      <c r="M1630">
        <v>57.42</v>
      </c>
      <c r="N1630">
        <v>345.46</v>
      </c>
      <c r="O1630">
        <v>259.07</v>
      </c>
      <c r="P1630">
        <v>76.819999999999993</v>
      </c>
      <c r="Q1630">
        <v>49.71</v>
      </c>
      <c r="R1630">
        <v>71.260000000000005</v>
      </c>
      <c r="S1630">
        <v>81.27</v>
      </c>
      <c r="T1630">
        <v>16.690000000000001</v>
      </c>
      <c r="U1630">
        <v>7.71</v>
      </c>
      <c r="W1630">
        <v>0</v>
      </c>
      <c r="Y1630">
        <v>0</v>
      </c>
      <c r="AA1630">
        <v>0</v>
      </c>
      <c r="AC1630">
        <v>0</v>
      </c>
      <c r="AE1630">
        <v>0</v>
      </c>
      <c r="AG1630">
        <v>0</v>
      </c>
      <c r="AI1630">
        <v>0</v>
      </c>
      <c r="AK1630">
        <v>0</v>
      </c>
      <c r="AL1630">
        <v>26</v>
      </c>
      <c r="AM1630">
        <v>19</v>
      </c>
      <c r="AN1630">
        <v>27</v>
      </c>
      <c r="AO1630">
        <v>19</v>
      </c>
      <c r="AQ1630">
        <v>0</v>
      </c>
      <c r="AS1630">
        <v>0</v>
      </c>
      <c r="AT1630">
        <v>2547</v>
      </c>
      <c r="AU1630">
        <v>1760</v>
      </c>
      <c r="AV1630">
        <v>450</v>
      </c>
      <c r="AW1630">
        <v>339</v>
      </c>
      <c r="AX1630">
        <v>18.190000000000001</v>
      </c>
      <c r="AY1630">
        <v>11.72</v>
      </c>
      <c r="AZ1630">
        <v>3.26</v>
      </c>
      <c r="BA1630">
        <v>2.5</v>
      </c>
      <c r="BC1630">
        <v>0</v>
      </c>
      <c r="BE1630">
        <v>0</v>
      </c>
      <c r="BG1630">
        <v>0</v>
      </c>
      <c r="BI1630">
        <v>0</v>
      </c>
      <c r="BK1630">
        <v>0</v>
      </c>
      <c r="BM1630">
        <v>0</v>
      </c>
    </row>
    <row r="1631" spans="1:65" x14ac:dyDescent="0.25">
      <c r="A1631" t="s">
        <v>892</v>
      </c>
      <c r="B1631">
        <v>2853</v>
      </c>
      <c r="C1631">
        <v>9771101</v>
      </c>
      <c r="D1631" t="s">
        <v>784</v>
      </c>
      <c r="E1631">
        <v>96120</v>
      </c>
      <c r="F1631">
        <v>34</v>
      </c>
      <c r="G1631">
        <v>34</v>
      </c>
      <c r="H1631">
        <v>33</v>
      </c>
      <c r="I1631">
        <v>35</v>
      </c>
      <c r="J1631">
        <v>1118.04</v>
      </c>
      <c r="K1631">
        <v>1083.05</v>
      </c>
      <c r="L1631">
        <v>220.66</v>
      </c>
      <c r="M1631">
        <v>230.96</v>
      </c>
      <c r="N1631">
        <v>1113.44</v>
      </c>
      <c r="O1631">
        <v>1079.05</v>
      </c>
      <c r="P1631">
        <v>219.86</v>
      </c>
      <c r="Q1631">
        <v>230.16</v>
      </c>
      <c r="S1631">
        <v>0</v>
      </c>
      <c r="U1631">
        <v>0</v>
      </c>
      <c r="V1631">
        <v>4.5999999999999996</v>
      </c>
      <c r="W1631">
        <v>4</v>
      </c>
      <c r="X1631">
        <v>0.8</v>
      </c>
      <c r="Y1631">
        <v>0.8</v>
      </c>
      <c r="AA1631">
        <v>0</v>
      </c>
      <c r="AC1631">
        <v>0</v>
      </c>
      <c r="AE1631">
        <v>0</v>
      </c>
      <c r="AG1631">
        <v>0</v>
      </c>
      <c r="AI1631">
        <v>0</v>
      </c>
      <c r="AK1631">
        <v>0</v>
      </c>
      <c r="AL1631">
        <v>30</v>
      </c>
      <c r="AM1631">
        <v>31</v>
      </c>
      <c r="AN1631">
        <v>29</v>
      </c>
      <c r="AO1631">
        <v>32</v>
      </c>
      <c r="AQ1631">
        <v>0</v>
      </c>
      <c r="AS1631">
        <v>0</v>
      </c>
      <c r="AT1631">
        <v>2781</v>
      </c>
      <c r="AU1631">
        <v>2813</v>
      </c>
      <c r="AV1631">
        <v>476</v>
      </c>
      <c r="AW1631">
        <v>505</v>
      </c>
      <c r="AX1631">
        <v>22.25</v>
      </c>
      <c r="AY1631">
        <v>22.51</v>
      </c>
      <c r="AZ1631">
        <v>3.81</v>
      </c>
      <c r="BA1631">
        <v>4.05</v>
      </c>
      <c r="BB1631">
        <v>7.0000000000000007E-2</v>
      </c>
      <c r="BC1631">
        <v>0.03</v>
      </c>
      <c r="BE1631">
        <v>0</v>
      </c>
      <c r="BG1631">
        <v>0</v>
      </c>
      <c r="BI1631">
        <v>0</v>
      </c>
      <c r="BK1631">
        <v>0</v>
      </c>
      <c r="BM1631">
        <v>0</v>
      </c>
    </row>
    <row r="1632" spans="1:65" x14ac:dyDescent="0.25">
      <c r="A1632" t="s">
        <v>892</v>
      </c>
      <c r="B1632">
        <v>2853</v>
      </c>
      <c r="C1632">
        <v>37491635</v>
      </c>
      <c r="D1632" t="s">
        <v>785</v>
      </c>
      <c r="E1632">
        <v>96120</v>
      </c>
      <c r="F1632">
        <v>11</v>
      </c>
      <c r="G1632">
        <v>11</v>
      </c>
      <c r="H1632">
        <v>10</v>
      </c>
      <c r="I1632">
        <v>10</v>
      </c>
      <c r="J1632">
        <v>327.10000000000002</v>
      </c>
      <c r="K1632">
        <v>304.64999999999998</v>
      </c>
      <c r="L1632">
        <v>60.97</v>
      </c>
      <c r="M1632">
        <v>49.45</v>
      </c>
      <c r="N1632">
        <v>322.56</v>
      </c>
      <c r="O1632">
        <v>300.3</v>
      </c>
      <c r="P1632">
        <v>60.07</v>
      </c>
      <c r="Q1632">
        <v>48.55</v>
      </c>
      <c r="S1632">
        <v>0</v>
      </c>
      <c r="U1632">
        <v>0</v>
      </c>
      <c r="V1632">
        <v>4.54</v>
      </c>
      <c r="W1632">
        <v>4.3499999999999996</v>
      </c>
      <c r="X1632">
        <v>0.9</v>
      </c>
      <c r="Y1632">
        <v>0.9</v>
      </c>
      <c r="AA1632">
        <v>0</v>
      </c>
      <c r="AC1632">
        <v>0</v>
      </c>
      <c r="AE1632">
        <v>0</v>
      </c>
      <c r="AG1632">
        <v>0</v>
      </c>
      <c r="AI1632">
        <v>0</v>
      </c>
      <c r="AK1632">
        <v>0</v>
      </c>
      <c r="AL1632">
        <v>10</v>
      </c>
      <c r="AM1632">
        <v>9</v>
      </c>
      <c r="AN1632">
        <v>9</v>
      </c>
      <c r="AO1632">
        <v>8</v>
      </c>
      <c r="AQ1632">
        <v>0</v>
      </c>
      <c r="AS1632">
        <v>0</v>
      </c>
      <c r="AT1632">
        <v>866</v>
      </c>
      <c r="AU1632">
        <v>805</v>
      </c>
      <c r="AV1632">
        <v>152</v>
      </c>
      <c r="AW1632">
        <v>120</v>
      </c>
      <c r="AX1632">
        <v>6.75</v>
      </c>
      <c r="AY1632">
        <v>6.44</v>
      </c>
      <c r="AZ1632">
        <v>1.1599999999999999</v>
      </c>
      <c r="BA1632">
        <v>0.95</v>
      </c>
      <c r="BB1632">
        <v>0.06</v>
      </c>
      <c r="BC1632">
        <v>0.12</v>
      </c>
      <c r="BD1632">
        <v>0.01</v>
      </c>
      <c r="BE1632">
        <v>0.05</v>
      </c>
      <c r="BG1632">
        <v>0</v>
      </c>
      <c r="BI1632">
        <v>0</v>
      </c>
      <c r="BK1632">
        <v>0</v>
      </c>
      <c r="BM1632">
        <v>0</v>
      </c>
    </row>
    <row r="1633" spans="1:65" x14ac:dyDescent="0.25">
      <c r="A1633" t="s">
        <v>892</v>
      </c>
      <c r="B1633">
        <v>2853</v>
      </c>
      <c r="C1633">
        <v>2780114</v>
      </c>
      <c r="D1633" t="s">
        <v>786</v>
      </c>
      <c r="E1633">
        <v>96130</v>
      </c>
      <c r="F1633">
        <v>36</v>
      </c>
      <c r="G1633">
        <v>37</v>
      </c>
      <c r="H1633">
        <v>35</v>
      </c>
      <c r="I1633">
        <v>38</v>
      </c>
      <c r="J1633">
        <v>915.89</v>
      </c>
      <c r="K1633">
        <v>937.59</v>
      </c>
      <c r="L1633">
        <v>166.81</v>
      </c>
      <c r="M1633">
        <v>184.73</v>
      </c>
      <c r="N1633">
        <v>912.35</v>
      </c>
      <c r="O1633">
        <v>899</v>
      </c>
      <c r="P1633">
        <v>165.93</v>
      </c>
      <c r="Q1633">
        <v>178.06</v>
      </c>
      <c r="S1633">
        <v>0</v>
      </c>
      <c r="U1633">
        <v>0</v>
      </c>
      <c r="V1633">
        <v>3.54</v>
      </c>
      <c r="W1633">
        <v>38.590000000000003</v>
      </c>
      <c r="X1633">
        <v>0.88</v>
      </c>
      <c r="Y1633">
        <v>6.67</v>
      </c>
      <c r="AA1633">
        <v>0</v>
      </c>
      <c r="AC1633">
        <v>0</v>
      </c>
      <c r="AE1633">
        <v>0</v>
      </c>
      <c r="AG1633">
        <v>0</v>
      </c>
      <c r="AI1633">
        <v>0</v>
      </c>
      <c r="AK1633">
        <v>0</v>
      </c>
      <c r="AL1633">
        <v>28</v>
      </c>
      <c r="AM1633">
        <v>29</v>
      </c>
      <c r="AN1633">
        <v>29</v>
      </c>
      <c r="AO1633">
        <v>31</v>
      </c>
      <c r="AQ1633">
        <v>0</v>
      </c>
      <c r="AS1633">
        <v>0</v>
      </c>
      <c r="AT1633">
        <v>2502</v>
      </c>
      <c r="AU1633">
        <v>2520</v>
      </c>
      <c r="AV1633">
        <v>396</v>
      </c>
      <c r="AW1633">
        <v>473</v>
      </c>
      <c r="AX1633">
        <v>20.02</v>
      </c>
      <c r="AY1633">
        <v>20.13</v>
      </c>
      <c r="AZ1633">
        <v>3.17</v>
      </c>
      <c r="BA1633">
        <v>3.79</v>
      </c>
      <c r="BC1633">
        <v>0</v>
      </c>
      <c r="BE1633">
        <v>0</v>
      </c>
      <c r="BG1633">
        <v>0</v>
      </c>
      <c r="BI1633">
        <v>0</v>
      </c>
      <c r="BK1633">
        <v>0</v>
      </c>
      <c r="BM1633">
        <v>0</v>
      </c>
    </row>
    <row r="1634" spans="1:65" x14ac:dyDescent="0.25">
      <c r="A1634" t="s">
        <v>892</v>
      </c>
      <c r="B1634">
        <v>2853</v>
      </c>
      <c r="C1634">
        <v>37483286</v>
      </c>
      <c r="D1634" t="s">
        <v>208</v>
      </c>
      <c r="E1634">
        <v>96220</v>
      </c>
      <c r="F1634">
        <v>1</v>
      </c>
      <c r="G1634">
        <v>1</v>
      </c>
      <c r="H1634">
        <v>1</v>
      </c>
      <c r="I1634">
        <v>1</v>
      </c>
      <c r="J1634">
        <v>60.49</v>
      </c>
      <c r="K1634">
        <v>56.36</v>
      </c>
      <c r="L1634">
        <v>13.82</v>
      </c>
      <c r="M1634">
        <v>12.71</v>
      </c>
      <c r="N1634">
        <v>25.03</v>
      </c>
      <c r="O1634">
        <v>20.67</v>
      </c>
      <c r="P1634">
        <v>4.22</v>
      </c>
      <c r="Q1634">
        <v>2.98</v>
      </c>
      <c r="S1634">
        <v>0</v>
      </c>
      <c r="U1634">
        <v>0</v>
      </c>
      <c r="V1634">
        <v>35.46</v>
      </c>
      <c r="W1634">
        <v>35.69</v>
      </c>
      <c r="X1634">
        <v>9.6</v>
      </c>
      <c r="Y1634">
        <v>9.73</v>
      </c>
      <c r="AA1634">
        <v>0</v>
      </c>
      <c r="AC1634">
        <v>0</v>
      </c>
      <c r="AE1634">
        <v>0</v>
      </c>
      <c r="AG1634">
        <v>0</v>
      </c>
      <c r="AI1634">
        <v>0</v>
      </c>
      <c r="AK1634">
        <v>0</v>
      </c>
      <c r="AL1634">
        <v>1</v>
      </c>
      <c r="AM1634">
        <v>1</v>
      </c>
      <c r="AN1634">
        <v>1</v>
      </c>
      <c r="AO1634">
        <v>1</v>
      </c>
      <c r="AQ1634">
        <v>0</v>
      </c>
      <c r="AS1634">
        <v>0</v>
      </c>
      <c r="AT1634">
        <v>87</v>
      </c>
      <c r="AU1634">
        <v>74</v>
      </c>
      <c r="AV1634">
        <v>16</v>
      </c>
      <c r="AW1634">
        <v>18</v>
      </c>
      <c r="AX1634">
        <v>0.69</v>
      </c>
      <c r="AY1634">
        <v>0.57999999999999996</v>
      </c>
      <c r="AZ1634">
        <v>0.13</v>
      </c>
      <c r="BA1634">
        <v>0.14000000000000001</v>
      </c>
      <c r="BC1634">
        <v>0</v>
      </c>
      <c r="BE1634">
        <v>0</v>
      </c>
      <c r="BG1634">
        <v>0</v>
      </c>
      <c r="BI1634">
        <v>0</v>
      </c>
      <c r="BK1634">
        <v>0</v>
      </c>
      <c r="BM1634">
        <v>0</v>
      </c>
    </row>
    <row r="1635" spans="1:65" x14ac:dyDescent="0.25">
      <c r="A1635" t="s">
        <v>892</v>
      </c>
      <c r="B1635">
        <v>2853</v>
      </c>
      <c r="C1635">
        <v>37309943</v>
      </c>
      <c r="D1635" t="s">
        <v>787</v>
      </c>
      <c r="E1635">
        <v>97110</v>
      </c>
      <c r="F1635">
        <v>10</v>
      </c>
      <c r="G1635">
        <v>11</v>
      </c>
      <c r="H1635">
        <v>11</v>
      </c>
      <c r="I1635">
        <v>11</v>
      </c>
      <c r="J1635">
        <v>186.15</v>
      </c>
      <c r="K1635">
        <v>146.49</v>
      </c>
      <c r="L1635">
        <v>38.9</v>
      </c>
      <c r="M1635">
        <v>23.32</v>
      </c>
      <c r="N1635">
        <v>183.15</v>
      </c>
      <c r="O1635">
        <v>146.49</v>
      </c>
      <c r="P1635">
        <v>38.299999999999997</v>
      </c>
      <c r="Q1635">
        <v>23.32</v>
      </c>
      <c r="S1635">
        <v>0</v>
      </c>
      <c r="U1635">
        <v>0</v>
      </c>
      <c r="V1635">
        <v>3</v>
      </c>
      <c r="W1635">
        <v>0</v>
      </c>
      <c r="X1635">
        <v>0.6</v>
      </c>
      <c r="Y1635">
        <v>0</v>
      </c>
      <c r="AA1635">
        <v>0</v>
      </c>
      <c r="AC1635">
        <v>0</v>
      </c>
      <c r="AE1635">
        <v>0</v>
      </c>
      <c r="AG1635">
        <v>0</v>
      </c>
      <c r="AI1635">
        <v>0</v>
      </c>
      <c r="AK1635">
        <v>0</v>
      </c>
      <c r="AL1635">
        <v>9</v>
      </c>
      <c r="AM1635">
        <v>10</v>
      </c>
      <c r="AN1635">
        <v>10</v>
      </c>
      <c r="AO1635">
        <v>7</v>
      </c>
      <c r="AQ1635">
        <v>0</v>
      </c>
      <c r="AS1635">
        <v>0</v>
      </c>
      <c r="AT1635">
        <v>862</v>
      </c>
      <c r="AU1635">
        <v>668</v>
      </c>
      <c r="AV1635">
        <v>151</v>
      </c>
      <c r="AW1635">
        <v>87</v>
      </c>
      <c r="AX1635">
        <v>6.87</v>
      </c>
      <c r="AY1635">
        <v>5.33</v>
      </c>
      <c r="AZ1635">
        <v>1.21</v>
      </c>
      <c r="BA1635">
        <v>0.69</v>
      </c>
      <c r="BC1635">
        <v>0</v>
      </c>
      <c r="BE1635">
        <v>0</v>
      </c>
      <c r="BG1635">
        <v>0</v>
      </c>
      <c r="BI1635">
        <v>0</v>
      </c>
      <c r="BK1635">
        <v>0</v>
      </c>
      <c r="BM1635">
        <v>0</v>
      </c>
    </row>
    <row r="1636" spans="1:65" x14ac:dyDescent="0.25">
      <c r="A1636" t="s">
        <v>892</v>
      </c>
      <c r="B1636">
        <v>2853</v>
      </c>
      <c r="C1636">
        <v>37486533</v>
      </c>
      <c r="D1636" t="s">
        <v>788</v>
      </c>
      <c r="E1636">
        <v>97110</v>
      </c>
      <c r="F1636">
        <v>4</v>
      </c>
      <c r="G1636">
        <v>2</v>
      </c>
      <c r="H1636">
        <v>4</v>
      </c>
      <c r="I1636">
        <v>4</v>
      </c>
      <c r="J1636">
        <v>80.81</v>
      </c>
      <c r="K1636">
        <v>48.33</v>
      </c>
      <c r="L1636">
        <v>15.82</v>
      </c>
      <c r="M1636">
        <v>12.78</v>
      </c>
      <c r="N1636">
        <v>72.67</v>
      </c>
      <c r="O1636">
        <v>31.94</v>
      </c>
      <c r="P1636">
        <v>14.07</v>
      </c>
      <c r="Q1636">
        <v>11.27</v>
      </c>
      <c r="R1636">
        <v>8.14</v>
      </c>
      <c r="S1636">
        <v>16.39</v>
      </c>
      <c r="T1636">
        <v>1.75</v>
      </c>
      <c r="U1636">
        <v>1.51</v>
      </c>
      <c r="W1636">
        <v>0</v>
      </c>
      <c r="Y1636">
        <v>0</v>
      </c>
      <c r="AA1636">
        <v>0</v>
      </c>
      <c r="AC1636">
        <v>0</v>
      </c>
      <c r="AE1636">
        <v>0</v>
      </c>
      <c r="AG1636">
        <v>0</v>
      </c>
      <c r="AI1636">
        <v>0</v>
      </c>
      <c r="AK1636">
        <v>0</v>
      </c>
      <c r="AL1636">
        <v>4</v>
      </c>
      <c r="AM1636">
        <v>2</v>
      </c>
      <c r="AN1636">
        <v>4</v>
      </c>
      <c r="AO1636">
        <v>4</v>
      </c>
      <c r="AQ1636">
        <v>0</v>
      </c>
      <c r="AS1636">
        <v>0</v>
      </c>
      <c r="AT1636">
        <v>374</v>
      </c>
      <c r="AU1636">
        <v>160</v>
      </c>
      <c r="AV1636">
        <v>57</v>
      </c>
      <c r="AW1636">
        <v>69</v>
      </c>
      <c r="AX1636">
        <v>2.96</v>
      </c>
      <c r="AY1636">
        <v>1.26</v>
      </c>
      <c r="AZ1636">
        <v>0.45</v>
      </c>
      <c r="BA1636">
        <v>0.55000000000000004</v>
      </c>
      <c r="BC1636">
        <v>0</v>
      </c>
      <c r="BE1636">
        <v>0</v>
      </c>
      <c r="BG1636">
        <v>0</v>
      </c>
      <c r="BI1636">
        <v>0</v>
      </c>
      <c r="BK1636">
        <v>0</v>
      </c>
      <c r="BM1636">
        <v>0</v>
      </c>
    </row>
    <row r="1637" spans="1:65" x14ac:dyDescent="0.25">
      <c r="A1637" t="s">
        <v>892</v>
      </c>
      <c r="B1637">
        <v>2853</v>
      </c>
      <c r="C1637">
        <v>37492788</v>
      </c>
      <c r="D1637" t="s">
        <v>789</v>
      </c>
      <c r="E1637">
        <v>97110</v>
      </c>
      <c r="F1637">
        <v>1</v>
      </c>
      <c r="G1637">
        <v>1</v>
      </c>
      <c r="H1637">
        <v>1</v>
      </c>
      <c r="I1637">
        <v>1</v>
      </c>
      <c r="J1637">
        <v>19.75</v>
      </c>
      <c r="K1637">
        <v>9.24</v>
      </c>
      <c r="L1637">
        <v>4.24</v>
      </c>
      <c r="M1637">
        <v>0.36</v>
      </c>
      <c r="N1637">
        <v>19.75</v>
      </c>
      <c r="O1637">
        <v>9.24</v>
      </c>
      <c r="P1637">
        <v>4.24</v>
      </c>
      <c r="Q1637">
        <v>0.36</v>
      </c>
      <c r="S1637">
        <v>0</v>
      </c>
      <c r="U1637">
        <v>0</v>
      </c>
      <c r="W1637">
        <v>0</v>
      </c>
      <c r="Y1637">
        <v>0</v>
      </c>
      <c r="AA1637">
        <v>0</v>
      </c>
      <c r="AC1637">
        <v>0</v>
      </c>
      <c r="AE1637">
        <v>0</v>
      </c>
      <c r="AG1637">
        <v>0</v>
      </c>
      <c r="AI1637">
        <v>0</v>
      </c>
      <c r="AK1637">
        <v>0</v>
      </c>
      <c r="AL1637">
        <v>1</v>
      </c>
      <c r="AM1637">
        <v>1</v>
      </c>
      <c r="AN1637">
        <v>1</v>
      </c>
      <c r="AO1637">
        <v>1</v>
      </c>
      <c r="AQ1637">
        <v>0</v>
      </c>
      <c r="AS1637">
        <v>0</v>
      </c>
      <c r="AT1637">
        <v>88</v>
      </c>
      <c r="AU1637">
        <v>38</v>
      </c>
      <c r="AV1637">
        <v>16</v>
      </c>
      <c r="AW1637">
        <v>0</v>
      </c>
      <c r="AX1637">
        <v>0.71</v>
      </c>
      <c r="AY1637">
        <v>0.3</v>
      </c>
      <c r="AZ1637">
        <v>0.13</v>
      </c>
      <c r="BA1637">
        <v>0</v>
      </c>
      <c r="BC1637">
        <v>0</v>
      </c>
      <c r="BE1637">
        <v>0</v>
      </c>
      <c r="BG1637">
        <v>0</v>
      </c>
      <c r="BI1637">
        <v>0</v>
      </c>
      <c r="BK1637">
        <v>0</v>
      </c>
      <c r="BM1637">
        <v>0</v>
      </c>
    </row>
    <row r="1638" spans="1:65" x14ac:dyDescent="0.25">
      <c r="A1638" t="s">
        <v>892</v>
      </c>
      <c r="B1638">
        <v>2853</v>
      </c>
      <c r="C1638">
        <v>37492775</v>
      </c>
      <c r="D1638" t="s">
        <v>790</v>
      </c>
      <c r="E1638">
        <v>97111</v>
      </c>
      <c r="F1638">
        <v>7</v>
      </c>
      <c r="G1638">
        <v>7</v>
      </c>
      <c r="H1638">
        <v>7</v>
      </c>
      <c r="I1638">
        <v>7</v>
      </c>
      <c r="J1638">
        <v>167.44</v>
      </c>
      <c r="K1638">
        <v>150.04</v>
      </c>
      <c r="L1638">
        <v>34.6</v>
      </c>
      <c r="M1638">
        <v>33.270000000000003</v>
      </c>
      <c r="N1638">
        <v>167.44</v>
      </c>
      <c r="O1638">
        <v>150.04</v>
      </c>
      <c r="P1638">
        <v>34.6</v>
      </c>
      <c r="Q1638">
        <v>33.270000000000003</v>
      </c>
      <c r="S1638">
        <v>0</v>
      </c>
      <c r="U1638">
        <v>0</v>
      </c>
      <c r="W1638">
        <v>0</v>
      </c>
      <c r="Y1638">
        <v>0</v>
      </c>
      <c r="AA1638">
        <v>0</v>
      </c>
      <c r="AC1638">
        <v>0</v>
      </c>
      <c r="AE1638">
        <v>0</v>
      </c>
      <c r="AG1638">
        <v>0</v>
      </c>
      <c r="AI1638">
        <v>0</v>
      </c>
      <c r="AK1638">
        <v>0</v>
      </c>
      <c r="AL1638">
        <v>7</v>
      </c>
      <c r="AM1638">
        <v>7</v>
      </c>
      <c r="AN1638">
        <v>7</v>
      </c>
      <c r="AO1638">
        <v>7</v>
      </c>
      <c r="AQ1638">
        <v>0</v>
      </c>
      <c r="AS1638">
        <v>0</v>
      </c>
      <c r="AT1638">
        <v>617</v>
      </c>
      <c r="AU1638">
        <v>637</v>
      </c>
      <c r="AV1638">
        <v>105</v>
      </c>
      <c r="AW1638">
        <v>126</v>
      </c>
      <c r="AX1638">
        <v>4.92</v>
      </c>
      <c r="AY1638">
        <v>5.08</v>
      </c>
      <c r="AZ1638">
        <v>0.84</v>
      </c>
      <c r="BA1638">
        <v>1</v>
      </c>
      <c r="BC1638">
        <v>0</v>
      </c>
      <c r="BE1638">
        <v>0</v>
      </c>
      <c r="BG1638">
        <v>0</v>
      </c>
      <c r="BI1638">
        <v>0</v>
      </c>
      <c r="BK1638">
        <v>0</v>
      </c>
      <c r="BM1638">
        <v>0</v>
      </c>
    </row>
    <row r="1639" spans="1:65" x14ac:dyDescent="0.25">
      <c r="A1639" t="s">
        <v>892</v>
      </c>
      <c r="B1639">
        <v>2853</v>
      </c>
      <c r="C1639">
        <v>2336324</v>
      </c>
      <c r="D1639" t="s">
        <v>791</v>
      </c>
      <c r="E1639">
        <v>97112</v>
      </c>
      <c r="F1639">
        <v>9</v>
      </c>
      <c r="G1639">
        <v>9</v>
      </c>
      <c r="H1639">
        <v>9</v>
      </c>
      <c r="I1639">
        <v>9</v>
      </c>
      <c r="J1639">
        <v>163.22</v>
      </c>
      <c r="K1639">
        <v>185</v>
      </c>
      <c r="L1639">
        <v>41.83</v>
      </c>
      <c r="M1639">
        <v>36.71</v>
      </c>
      <c r="N1639">
        <v>163.22</v>
      </c>
      <c r="O1639">
        <v>185</v>
      </c>
      <c r="P1639">
        <v>41.83</v>
      </c>
      <c r="Q1639">
        <v>36.71</v>
      </c>
      <c r="S1639">
        <v>0</v>
      </c>
      <c r="U1639">
        <v>0</v>
      </c>
      <c r="W1639">
        <v>0</v>
      </c>
      <c r="Y1639">
        <v>0</v>
      </c>
      <c r="AA1639">
        <v>0</v>
      </c>
      <c r="AC1639">
        <v>0</v>
      </c>
      <c r="AE1639">
        <v>0</v>
      </c>
      <c r="AG1639">
        <v>0</v>
      </c>
      <c r="AI1639">
        <v>0</v>
      </c>
      <c r="AK1639">
        <v>0</v>
      </c>
      <c r="AL1639">
        <v>7</v>
      </c>
      <c r="AM1639">
        <v>7</v>
      </c>
      <c r="AN1639">
        <v>7</v>
      </c>
      <c r="AO1639">
        <v>7</v>
      </c>
      <c r="AQ1639">
        <v>0</v>
      </c>
      <c r="AS1639">
        <v>0</v>
      </c>
      <c r="AT1639">
        <v>567</v>
      </c>
      <c r="AU1639">
        <v>564</v>
      </c>
      <c r="AV1639">
        <v>92</v>
      </c>
      <c r="AW1639">
        <v>118</v>
      </c>
      <c r="AX1639">
        <v>4.41</v>
      </c>
      <c r="AY1639">
        <v>4.49</v>
      </c>
      <c r="AZ1639">
        <v>0.7</v>
      </c>
      <c r="BA1639">
        <v>0.94</v>
      </c>
      <c r="BC1639">
        <v>0.1</v>
      </c>
      <c r="BE1639">
        <v>0</v>
      </c>
      <c r="BG1639">
        <v>0</v>
      </c>
      <c r="BI1639">
        <v>0</v>
      </c>
      <c r="BK1639">
        <v>0</v>
      </c>
      <c r="BM1639">
        <v>0</v>
      </c>
    </row>
    <row r="1640" spans="1:65" x14ac:dyDescent="0.25">
      <c r="A1640" t="s">
        <v>892</v>
      </c>
      <c r="B1640">
        <v>2853</v>
      </c>
      <c r="C1640">
        <v>20450975</v>
      </c>
      <c r="D1640" t="s">
        <v>792</v>
      </c>
      <c r="E1640">
        <v>97112</v>
      </c>
      <c r="F1640">
        <v>20</v>
      </c>
      <c r="G1640">
        <v>19</v>
      </c>
      <c r="H1640">
        <v>21</v>
      </c>
      <c r="I1640">
        <v>19</v>
      </c>
      <c r="J1640">
        <v>404.41</v>
      </c>
      <c r="K1640">
        <v>393.47</v>
      </c>
      <c r="L1640">
        <v>92.48</v>
      </c>
      <c r="M1640">
        <v>83.17</v>
      </c>
      <c r="N1640">
        <v>404.41</v>
      </c>
      <c r="O1640">
        <v>392.36</v>
      </c>
      <c r="P1640">
        <v>92.48</v>
      </c>
      <c r="Q1640">
        <v>83.17</v>
      </c>
      <c r="S1640">
        <v>1.1100000000000001</v>
      </c>
      <c r="U1640">
        <v>0</v>
      </c>
      <c r="W1640">
        <v>0</v>
      </c>
      <c r="Y1640">
        <v>0</v>
      </c>
      <c r="AA1640">
        <v>0</v>
      </c>
      <c r="AC1640">
        <v>0</v>
      </c>
      <c r="AE1640">
        <v>0</v>
      </c>
      <c r="AG1640">
        <v>0</v>
      </c>
      <c r="AI1640">
        <v>0</v>
      </c>
      <c r="AK1640">
        <v>0</v>
      </c>
      <c r="AL1640">
        <v>18</v>
      </c>
      <c r="AM1640">
        <v>17</v>
      </c>
      <c r="AN1640">
        <v>18</v>
      </c>
      <c r="AO1640">
        <v>17</v>
      </c>
      <c r="AQ1640">
        <v>0</v>
      </c>
      <c r="AS1640">
        <v>0</v>
      </c>
      <c r="AT1640">
        <v>1560</v>
      </c>
      <c r="AU1640">
        <v>1342</v>
      </c>
      <c r="AV1640">
        <v>257</v>
      </c>
      <c r="AW1640">
        <v>304</v>
      </c>
      <c r="AX1640">
        <v>12.17</v>
      </c>
      <c r="AY1640">
        <v>10.41</v>
      </c>
      <c r="AZ1640">
        <v>2.02</v>
      </c>
      <c r="BA1640">
        <v>2.34</v>
      </c>
      <c r="BC1640">
        <v>0.19</v>
      </c>
      <c r="BE1640">
        <v>0</v>
      </c>
      <c r="BG1640">
        <v>0</v>
      </c>
      <c r="BI1640">
        <v>0</v>
      </c>
      <c r="BK1640">
        <v>0</v>
      </c>
      <c r="BM1640">
        <v>0</v>
      </c>
    </row>
    <row r="1641" spans="1:65" x14ac:dyDescent="0.25">
      <c r="A1641" t="s">
        <v>892</v>
      </c>
      <c r="B1641">
        <v>2853</v>
      </c>
      <c r="C1641">
        <v>37492782</v>
      </c>
      <c r="D1641" t="s">
        <v>793</v>
      </c>
      <c r="E1641">
        <v>97112</v>
      </c>
      <c r="F1641">
        <v>2</v>
      </c>
      <c r="G1641">
        <v>2</v>
      </c>
      <c r="H1641">
        <v>2</v>
      </c>
      <c r="I1641">
        <v>2</v>
      </c>
      <c r="J1641">
        <v>41.2</v>
      </c>
      <c r="K1641">
        <v>37.83</v>
      </c>
      <c r="L1641">
        <v>8.77</v>
      </c>
      <c r="M1641">
        <v>7.85</v>
      </c>
      <c r="N1641">
        <v>41.2</v>
      </c>
      <c r="O1641">
        <v>37.83</v>
      </c>
      <c r="P1641">
        <v>8.77</v>
      </c>
      <c r="Q1641">
        <v>7.85</v>
      </c>
      <c r="S1641">
        <v>0</v>
      </c>
      <c r="U1641">
        <v>0</v>
      </c>
      <c r="W1641">
        <v>0</v>
      </c>
      <c r="Y1641">
        <v>0</v>
      </c>
      <c r="AA1641">
        <v>0</v>
      </c>
      <c r="AC1641">
        <v>0</v>
      </c>
      <c r="AE1641">
        <v>0</v>
      </c>
      <c r="AG1641">
        <v>0</v>
      </c>
      <c r="AI1641">
        <v>0</v>
      </c>
      <c r="AK1641">
        <v>0</v>
      </c>
      <c r="AL1641">
        <v>2</v>
      </c>
      <c r="AM1641">
        <v>2</v>
      </c>
      <c r="AN1641">
        <v>2</v>
      </c>
      <c r="AO1641">
        <v>2</v>
      </c>
      <c r="AQ1641">
        <v>0</v>
      </c>
      <c r="AS1641">
        <v>0</v>
      </c>
      <c r="AT1641">
        <v>192</v>
      </c>
      <c r="AU1641">
        <v>186</v>
      </c>
      <c r="AV1641">
        <v>32</v>
      </c>
      <c r="AW1641">
        <v>36</v>
      </c>
      <c r="AX1641">
        <v>1.54</v>
      </c>
      <c r="AY1641">
        <v>1.49</v>
      </c>
      <c r="AZ1641">
        <v>0.26</v>
      </c>
      <c r="BA1641">
        <v>0.28999999999999998</v>
      </c>
      <c r="BC1641">
        <v>0</v>
      </c>
      <c r="BE1641">
        <v>0</v>
      </c>
      <c r="BG1641">
        <v>0</v>
      </c>
      <c r="BI1641">
        <v>0</v>
      </c>
      <c r="BK1641">
        <v>0</v>
      </c>
      <c r="BM1641">
        <v>0</v>
      </c>
    </row>
    <row r="1642" spans="1:65" x14ac:dyDescent="0.25">
      <c r="A1642" t="s">
        <v>892</v>
      </c>
      <c r="B1642">
        <v>2853</v>
      </c>
      <c r="C1642">
        <v>4076767</v>
      </c>
      <c r="D1642" t="s">
        <v>794</v>
      </c>
      <c r="E1642">
        <v>97113</v>
      </c>
      <c r="F1642">
        <v>121</v>
      </c>
      <c r="G1642">
        <v>79</v>
      </c>
      <c r="H1642">
        <v>122</v>
      </c>
      <c r="I1642">
        <v>127</v>
      </c>
      <c r="J1642">
        <v>1755.88</v>
      </c>
      <c r="K1642">
        <v>1127.6600000000001</v>
      </c>
      <c r="L1642">
        <v>383.04</v>
      </c>
      <c r="M1642">
        <v>341.72</v>
      </c>
      <c r="N1642">
        <v>1726.11</v>
      </c>
      <c r="O1642">
        <v>1079.1199999999999</v>
      </c>
      <c r="P1642">
        <v>372.93</v>
      </c>
      <c r="Q1642">
        <v>324.82</v>
      </c>
      <c r="R1642">
        <v>14.18</v>
      </c>
      <c r="S1642">
        <v>6.41</v>
      </c>
      <c r="T1642">
        <v>3.11</v>
      </c>
      <c r="U1642">
        <v>1.9</v>
      </c>
      <c r="V1642">
        <v>15.59</v>
      </c>
      <c r="W1642">
        <v>42.13</v>
      </c>
      <c r="X1642">
        <v>7</v>
      </c>
      <c r="Y1642">
        <v>15</v>
      </c>
      <c r="AA1642">
        <v>0</v>
      </c>
      <c r="AC1642">
        <v>0</v>
      </c>
      <c r="AE1642">
        <v>0</v>
      </c>
      <c r="AG1642">
        <v>0</v>
      </c>
      <c r="AI1642">
        <v>0</v>
      </c>
      <c r="AK1642">
        <v>0</v>
      </c>
      <c r="AL1642">
        <v>114</v>
      </c>
      <c r="AM1642">
        <v>72</v>
      </c>
      <c r="AN1642">
        <v>118</v>
      </c>
      <c r="AO1642">
        <v>117</v>
      </c>
      <c r="AQ1642">
        <v>0</v>
      </c>
      <c r="AS1642">
        <v>0</v>
      </c>
      <c r="AT1642">
        <v>10659</v>
      </c>
      <c r="AU1642">
        <v>6258</v>
      </c>
      <c r="AV1642">
        <v>1807</v>
      </c>
      <c r="AW1642">
        <v>2065</v>
      </c>
      <c r="AX1642">
        <v>81.39</v>
      </c>
      <c r="AY1642">
        <v>47.72</v>
      </c>
      <c r="AZ1642">
        <v>13.85</v>
      </c>
      <c r="BA1642">
        <v>15.47</v>
      </c>
      <c r="BC1642">
        <v>0</v>
      </c>
      <c r="BE1642">
        <v>0</v>
      </c>
      <c r="BG1642">
        <v>0</v>
      </c>
      <c r="BI1642">
        <v>0</v>
      </c>
      <c r="BK1642">
        <v>0</v>
      </c>
      <c r="BM1642">
        <v>0</v>
      </c>
    </row>
    <row r="1643" spans="1:65" x14ac:dyDescent="0.25">
      <c r="A1643" t="s">
        <v>892</v>
      </c>
      <c r="B1643">
        <v>2853</v>
      </c>
      <c r="C1643">
        <v>20460910</v>
      </c>
      <c r="D1643" t="s">
        <v>450</v>
      </c>
      <c r="E1643">
        <v>97313</v>
      </c>
      <c r="F1643">
        <v>3</v>
      </c>
      <c r="G1643">
        <v>3</v>
      </c>
      <c r="H1643">
        <v>3</v>
      </c>
      <c r="I1643">
        <v>3</v>
      </c>
      <c r="J1643">
        <v>102.37</v>
      </c>
      <c r="K1643">
        <v>95.73</v>
      </c>
      <c r="L1643">
        <v>17.25</v>
      </c>
      <c r="M1643">
        <v>16.670000000000002</v>
      </c>
      <c r="N1643">
        <v>102.37</v>
      </c>
      <c r="O1643">
        <v>95.73</v>
      </c>
      <c r="P1643">
        <v>17.25</v>
      </c>
      <c r="Q1643">
        <v>16.670000000000002</v>
      </c>
      <c r="S1643">
        <v>0</v>
      </c>
      <c r="U1643">
        <v>0</v>
      </c>
      <c r="W1643">
        <v>0</v>
      </c>
      <c r="Y1643">
        <v>0</v>
      </c>
      <c r="AA1643">
        <v>0</v>
      </c>
      <c r="AC1643">
        <v>0</v>
      </c>
      <c r="AE1643">
        <v>0</v>
      </c>
      <c r="AG1643">
        <v>0</v>
      </c>
      <c r="AI1643">
        <v>0</v>
      </c>
      <c r="AK1643">
        <v>0</v>
      </c>
      <c r="AL1643">
        <v>3</v>
      </c>
      <c r="AM1643">
        <v>3</v>
      </c>
      <c r="AN1643">
        <v>3</v>
      </c>
      <c r="AO1643">
        <v>3</v>
      </c>
      <c r="AQ1643">
        <v>0</v>
      </c>
      <c r="AS1643">
        <v>0</v>
      </c>
      <c r="AT1643">
        <v>288</v>
      </c>
      <c r="AU1643">
        <v>263</v>
      </c>
      <c r="AV1643">
        <v>48</v>
      </c>
      <c r="AW1643">
        <v>54</v>
      </c>
      <c r="AX1643">
        <v>2.2999999999999998</v>
      </c>
      <c r="AY1643">
        <v>2.11</v>
      </c>
      <c r="AZ1643">
        <v>0.38</v>
      </c>
      <c r="BA1643">
        <v>0.43</v>
      </c>
      <c r="BC1643">
        <v>0</v>
      </c>
      <c r="BE1643">
        <v>0</v>
      </c>
      <c r="BG1643">
        <v>0</v>
      </c>
      <c r="BI1643">
        <v>0</v>
      </c>
      <c r="BK1643">
        <v>0</v>
      </c>
      <c r="BM1643">
        <v>0</v>
      </c>
    </row>
    <row r="1644" spans="1:65" x14ac:dyDescent="0.25">
      <c r="A1644" t="s">
        <v>892</v>
      </c>
      <c r="B1644">
        <v>2853</v>
      </c>
      <c r="C1644">
        <v>1587220</v>
      </c>
      <c r="D1644" t="s">
        <v>189</v>
      </c>
      <c r="E1644">
        <v>97500</v>
      </c>
      <c r="F1644">
        <v>4</v>
      </c>
      <c r="G1644">
        <v>4</v>
      </c>
      <c r="H1644">
        <v>4</v>
      </c>
      <c r="I1644">
        <v>4</v>
      </c>
      <c r="J1644">
        <v>57.07</v>
      </c>
      <c r="K1644">
        <v>53.42</v>
      </c>
      <c r="L1644">
        <v>11.03</v>
      </c>
      <c r="M1644">
        <v>9.4499999999999993</v>
      </c>
      <c r="N1644">
        <v>57.07</v>
      </c>
      <c r="O1644">
        <v>53.42</v>
      </c>
      <c r="P1644">
        <v>11.03</v>
      </c>
      <c r="Q1644">
        <v>9.4499999999999993</v>
      </c>
      <c r="S1644">
        <v>0</v>
      </c>
      <c r="U1644">
        <v>0</v>
      </c>
      <c r="W1644">
        <v>0</v>
      </c>
      <c r="Y1644">
        <v>0</v>
      </c>
      <c r="AA1644">
        <v>0</v>
      </c>
      <c r="AC1644">
        <v>0</v>
      </c>
      <c r="AE1644">
        <v>0</v>
      </c>
      <c r="AG1644">
        <v>0</v>
      </c>
      <c r="AI1644">
        <v>0</v>
      </c>
      <c r="AK1644">
        <v>0</v>
      </c>
      <c r="AL1644">
        <v>4</v>
      </c>
      <c r="AM1644">
        <v>4</v>
      </c>
      <c r="AN1644">
        <v>4</v>
      </c>
      <c r="AO1644">
        <v>3</v>
      </c>
      <c r="AQ1644">
        <v>0</v>
      </c>
      <c r="AS1644">
        <v>0</v>
      </c>
      <c r="AT1644">
        <v>354</v>
      </c>
      <c r="AU1644">
        <v>344</v>
      </c>
      <c r="AV1644">
        <v>58</v>
      </c>
      <c r="AW1644">
        <v>61</v>
      </c>
      <c r="AX1644">
        <v>2.81</v>
      </c>
      <c r="AY1644">
        <v>2.74</v>
      </c>
      <c r="AZ1644">
        <v>0.46</v>
      </c>
      <c r="BA1644">
        <v>0.48</v>
      </c>
      <c r="BC1644">
        <v>0</v>
      </c>
      <c r="BE1644">
        <v>0</v>
      </c>
      <c r="BG1644">
        <v>0</v>
      </c>
      <c r="BI1644">
        <v>0</v>
      </c>
      <c r="BK1644">
        <v>0</v>
      </c>
      <c r="BM1644">
        <v>0</v>
      </c>
    </row>
    <row r="1645" spans="1:65" x14ac:dyDescent="0.25">
      <c r="A1645" t="s">
        <v>892</v>
      </c>
      <c r="B1645">
        <v>2853</v>
      </c>
      <c r="C1645">
        <v>2370310</v>
      </c>
      <c r="D1645" t="s">
        <v>795</v>
      </c>
      <c r="E1645">
        <v>97500</v>
      </c>
      <c r="F1645">
        <v>3</v>
      </c>
      <c r="G1645">
        <v>4</v>
      </c>
      <c r="H1645">
        <v>3</v>
      </c>
      <c r="I1645">
        <v>4</v>
      </c>
      <c r="J1645">
        <v>85.1</v>
      </c>
      <c r="K1645">
        <v>84.02</v>
      </c>
      <c r="L1645">
        <v>18.350000000000001</v>
      </c>
      <c r="M1645">
        <v>17.22</v>
      </c>
      <c r="N1645">
        <v>80.52</v>
      </c>
      <c r="O1645">
        <v>79.8</v>
      </c>
      <c r="P1645">
        <v>17.399999999999999</v>
      </c>
      <c r="Q1645">
        <v>16.32</v>
      </c>
      <c r="R1645">
        <v>4.58</v>
      </c>
      <c r="S1645">
        <v>4.22</v>
      </c>
      <c r="T1645">
        <v>0.95</v>
      </c>
      <c r="U1645">
        <v>0.9</v>
      </c>
      <c r="V1645">
        <v>0</v>
      </c>
      <c r="W1645">
        <v>0</v>
      </c>
      <c r="Y1645">
        <v>0</v>
      </c>
      <c r="AA1645">
        <v>0</v>
      </c>
      <c r="AC1645">
        <v>0</v>
      </c>
      <c r="AE1645">
        <v>0</v>
      </c>
      <c r="AG1645">
        <v>0</v>
      </c>
      <c r="AI1645">
        <v>0</v>
      </c>
      <c r="AK1645">
        <v>0</v>
      </c>
      <c r="AL1645">
        <v>3</v>
      </c>
      <c r="AM1645">
        <v>4</v>
      </c>
      <c r="AN1645">
        <v>3</v>
      </c>
      <c r="AO1645">
        <v>4</v>
      </c>
      <c r="AQ1645">
        <v>0</v>
      </c>
      <c r="AS1645">
        <v>0</v>
      </c>
      <c r="AT1645">
        <v>270</v>
      </c>
      <c r="AU1645">
        <v>321</v>
      </c>
      <c r="AV1645">
        <v>48</v>
      </c>
      <c r="AW1645">
        <v>72</v>
      </c>
      <c r="AX1645">
        <v>2.14</v>
      </c>
      <c r="AY1645">
        <v>2.57</v>
      </c>
      <c r="AZ1645">
        <v>0.38</v>
      </c>
      <c r="BA1645">
        <v>0.56999999999999995</v>
      </c>
      <c r="BC1645">
        <v>0</v>
      </c>
      <c r="BE1645">
        <v>0</v>
      </c>
      <c r="BG1645">
        <v>0</v>
      </c>
      <c r="BI1645">
        <v>0</v>
      </c>
      <c r="BK1645">
        <v>0</v>
      </c>
      <c r="BM1645">
        <v>0</v>
      </c>
    </row>
    <row r="1646" spans="1:65" x14ac:dyDescent="0.25">
      <c r="A1646" t="s">
        <v>892</v>
      </c>
      <c r="B1646">
        <v>2853</v>
      </c>
      <c r="C1646">
        <v>37482531</v>
      </c>
      <c r="D1646" t="s">
        <v>796</v>
      </c>
      <c r="E1646">
        <v>97500</v>
      </c>
      <c r="F1646">
        <v>7</v>
      </c>
      <c r="G1646">
        <v>55</v>
      </c>
      <c r="H1646">
        <v>7</v>
      </c>
      <c r="I1646">
        <v>8</v>
      </c>
      <c r="J1646">
        <v>157.44999999999999</v>
      </c>
      <c r="K1646">
        <v>734.61</v>
      </c>
      <c r="L1646">
        <v>33.11</v>
      </c>
      <c r="M1646">
        <v>32.1</v>
      </c>
      <c r="N1646">
        <v>141.28</v>
      </c>
      <c r="O1646">
        <v>728.9</v>
      </c>
      <c r="P1646">
        <v>29.99</v>
      </c>
      <c r="Q1646">
        <v>32.1</v>
      </c>
      <c r="R1646">
        <v>16.170000000000002</v>
      </c>
      <c r="S1646">
        <v>5.71</v>
      </c>
      <c r="T1646">
        <v>3.12</v>
      </c>
      <c r="U1646">
        <v>0</v>
      </c>
      <c r="W1646">
        <v>0</v>
      </c>
      <c r="Y1646">
        <v>0</v>
      </c>
      <c r="AA1646">
        <v>0</v>
      </c>
      <c r="AC1646">
        <v>0</v>
      </c>
      <c r="AE1646">
        <v>0</v>
      </c>
      <c r="AG1646">
        <v>0</v>
      </c>
      <c r="AI1646">
        <v>0</v>
      </c>
      <c r="AK1646">
        <v>0</v>
      </c>
      <c r="AL1646">
        <v>7</v>
      </c>
      <c r="AM1646">
        <v>54</v>
      </c>
      <c r="AN1646">
        <v>7</v>
      </c>
      <c r="AO1646">
        <v>8</v>
      </c>
      <c r="AQ1646">
        <v>0</v>
      </c>
      <c r="AS1646">
        <v>0</v>
      </c>
      <c r="AT1646">
        <v>577</v>
      </c>
      <c r="AU1646">
        <v>5120</v>
      </c>
      <c r="AV1646">
        <v>104</v>
      </c>
      <c r="AW1646">
        <v>144</v>
      </c>
      <c r="AX1646">
        <v>4.5999999999999996</v>
      </c>
      <c r="AY1646">
        <v>38.96</v>
      </c>
      <c r="AZ1646">
        <v>0.83</v>
      </c>
      <c r="BA1646">
        <v>1.1399999999999999</v>
      </c>
      <c r="BC1646">
        <v>0</v>
      </c>
      <c r="BE1646">
        <v>0</v>
      </c>
      <c r="BG1646">
        <v>0</v>
      </c>
      <c r="BI1646">
        <v>0</v>
      </c>
      <c r="BK1646">
        <v>0</v>
      </c>
      <c r="BM1646">
        <v>0</v>
      </c>
    </row>
    <row r="1647" spans="1:65" x14ac:dyDescent="0.25">
      <c r="A1647" t="s">
        <v>892</v>
      </c>
      <c r="B1647">
        <v>2853</v>
      </c>
      <c r="C1647">
        <v>37486520</v>
      </c>
      <c r="D1647" t="s">
        <v>797</v>
      </c>
      <c r="E1647">
        <v>97500</v>
      </c>
      <c r="F1647">
        <v>30</v>
      </c>
      <c r="G1647">
        <v>30</v>
      </c>
      <c r="H1647">
        <v>32</v>
      </c>
      <c r="I1647">
        <v>30</v>
      </c>
      <c r="J1647">
        <v>531.70000000000005</v>
      </c>
      <c r="K1647">
        <v>479.02</v>
      </c>
      <c r="L1647">
        <v>120.9</v>
      </c>
      <c r="M1647">
        <v>91.82</v>
      </c>
      <c r="N1647">
        <v>524.95000000000005</v>
      </c>
      <c r="O1647">
        <v>472.27</v>
      </c>
      <c r="P1647">
        <v>119.55</v>
      </c>
      <c r="Q1647">
        <v>90.47</v>
      </c>
      <c r="S1647">
        <v>0</v>
      </c>
      <c r="U1647">
        <v>0</v>
      </c>
      <c r="V1647">
        <v>6.75</v>
      </c>
      <c r="W1647">
        <v>6.75</v>
      </c>
      <c r="X1647">
        <v>1.35</v>
      </c>
      <c r="Y1647">
        <v>1.35</v>
      </c>
      <c r="AA1647">
        <v>0</v>
      </c>
      <c r="AC1647">
        <v>0</v>
      </c>
      <c r="AE1647">
        <v>0</v>
      </c>
      <c r="AG1647">
        <v>0</v>
      </c>
      <c r="AI1647">
        <v>0</v>
      </c>
      <c r="AK1647">
        <v>0</v>
      </c>
      <c r="AL1647">
        <v>26</v>
      </c>
      <c r="AM1647">
        <v>26</v>
      </c>
      <c r="AN1647">
        <v>28</v>
      </c>
      <c r="AO1647">
        <v>23</v>
      </c>
      <c r="AQ1647">
        <v>0</v>
      </c>
      <c r="AS1647">
        <v>0</v>
      </c>
      <c r="AT1647">
        <v>2467</v>
      </c>
      <c r="AU1647">
        <v>2299</v>
      </c>
      <c r="AV1647">
        <v>440</v>
      </c>
      <c r="AW1647">
        <v>425</v>
      </c>
      <c r="AX1647">
        <v>19.649999999999999</v>
      </c>
      <c r="AY1647">
        <v>18.36</v>
      </c>
      <c r="AZ1647">
        <v>3.52</v>
      </c>
      <c r="BA1647">
        <v>3.38</v>
      </c>
      <c r="BC1647">
        <v>0</v>
      </c>
      <c r="BE1647">
        <v>0</v>
      </c>
      <c r="BG1647">
        <v>0</v>
      </c>
      <c r="BI1647">
        <v>0</v>
      </c>
      <c r="BK1647">
        <v>0</v>
      </c>
      <c r="BM1647">
        <v>0</v>
      </c>
    </row>
    <row r="1648" spans="1:65" x14ac:dyDescent="0.25">
      <c r="A1648" t="s">
        <v>892</v>
      </c>
      <c r="B1648">
        <v>2853</v>
      </c>
      <c r="C1648">
        <v>37486521</v>
      </c>
      <c r="D1648" t="s">
        <v>798</v>
      </c>
      <c r="E1648">
        <v>97500</v>
      </c>
      <c r="F1648">
        <v>64</v>
      </c>
      <c r="G1648">
        <v>62</v>
      </c>
      <c r="H1648">
        <v>64</v>
      </c>
      <c r="I1648">
        <v>63</v>
      </c>
      <c r="J1648">
        <v>653.49</v>
      </c>
      <c r="K1648">
        <v>646.72</v>
      </c>
      <c r="L1648">
        <v>141.59</v>
      </c>
      <c r="M1648">
        <v>125.97</v>
      </c>
      <c r="N1648">
        <v>653.49</v>
      </c>
      <c r="O1648">
        <v>646.72</v>
      </c>
      <c r="P1648">
        <v>141.59</v>
      </c>
      <c r="Q1648">
        <v>125.97</v>
      </c>
      <c r="S1648">
        <v>0</v>
      </c>
      <c r="U1648">
        <v>0</v>
      </c>
      <c r="W1648">
        <v>0</v>
      </c>
      <c r="Y1648">
        <v>0</v>
      </c>
      <c r="AA1648">
        <v>0</v>
      </c>
      <c r="AC1648">
        <v>0</v>
      </c>
      <c r="AE1648">
        <v>0</v>
      </c>
      <c r="AG1648">
        <v>0</v>
      </c>
      <c r="AI1648">
        <v>0</v>
      </c>
      <c r="AK1648">
        <v>0</v>
      </c>
      <c r="AL1648">
        <v>57</v>
      </c>
      <c r="AM1648">
        <v>60</v>
      </c>
      <c r="AN1648">
        <v>58</v>
      </c>
      <c r="AO1648">
        <v>59</v>
      </c>
      <c r="AQ1648">
        <v>0</v>
      </c>
      <c r="AS1648">
        <v>0</v>
      </c>
      <c r="AT1648">
        <v>5179</v>
      </c>
      <c r="AU1648">
        <v>5584</v>
      </c>
      <c r="AV1648">
        <v>809</v>
      </c>
      <c r="AW1648">
        <v>983</v>
      </c>
      <c r="AX1648">
        <v>41.26</v>
      </c>
      <c r="AY1648">
        <v>44.54</v>
      </c>
      <c r="AZ1648">
        <v>6.47</v>
      </c>
      <c r="BA1648">
        <v>7.8</v>
      </c>
      <c r="BC1648">
        <v>0</v>
      </c>
      <c r="BE1648">
        <v>0</v>
      </c>
      <c r="BG1648">
        <v>0</v>
      </c>
      <c r="BI1648">
        <v>0</v>
      </c>
      <c r="BK1648">
        <v>0</v>
      </c>
      <c r="BM1648">
        <v>0</v>
      </c>
    </row>
    <row r="1649" spans="1:65" x14ac:dyDescent="0.25">
      <c r="A1649" t="s">
        <v>892</v>
      </c>
      <c r="B1649">
        <v>2853</v>
      </c>
      <c r="C1649">
        <v>37491450</v>
      </c>
      <c r="D1649" t="s">
        <v>799</v>
      </c>
      <c r="E1649">
        <v>97500</v>
      </c>
      <c r="F1649">
        <v>18</v>
      </c>
      <c r="G1649">
        <v>18</v>
      </c>
      <c r="H1649">
        <v>18</v>
      </c>
      <c r="I1649">
        <v>18</v>
      </c>
      <c r="J1649">
        <v>269.47000000000003</v>
      </c>
      <c r="K1649">
        <v>243.06</v>
      </c>
      <c r="L1649">
        <v>57.32</v>
      </c>
      <c r="M1649">
        <v>49.38</v>
      </c>
      <c r="N1649">
        <v>232.11</v>
      </c>
      <c r="O1649">
        <v>209.53</v>
      </c>
      <c r="P1649">
        <v>49.48</v>
      </c>
      <c r="Q1649">
        <v>42.5</v>
      </c>
      <c r="R1649">
        <v>37.36</v>
      </c>
      <c r="S1649">
        <v>33.53</v>
      </c>
      <c r="T1649">
        <v>7.84</v>
      </c>
      <c r="U1649">
        <v>6.88</v>
      </c>
      <c r="W1649">
        <v>0</v>
      </c>
      <c r="Y1649">
        <v>0</v>
      </c>
      <c r="AA1649">
        <v>0</v>
      </c>
      <c r="AC1649">
        <v>0</v>
      </c>
      <c r="AE1649">
        <v>0</v>
      </c>
      <c r="AG1649">
        <v>0</v>
      </c>
      <c r="AI1649">
        <v>0</v>
      </c>
      <c r="AK1649">
        <v>0</v>
      </c>
      <c r="AL1649">
        <v>16</v>
      </c>
      <c r="AM1649">
        <v>16</v>
      </c>
      <c r="AN1649">
        <v>17</v>
      </c>
      <c r="AO1649">
        <v>16</v>
      </c>
      <c r="AQ1649">
        <v>0</v>
      </c>
      <c r="AS1649">
        <v>0</v>
      </c>
      <c r="AT1649">
        <v>1544</v>
      </c>
      <c r="AU1649">
        <v>1377</v>
      </c>
      <c r="AV1649">
        <v>264</v>
      </c>
      <c r="AW1649">
        <v>288</v>
      </c>
      <c r="AX1649">
        <v>12.34</v>
      </c>
      <c r="AY1649">
        <v>10.61</v>
      </c>
      <c r="AZ1649">
        <v>2.1</v>
      </c>
      <c r="BA1649">
        <v>2.2000000000000002</v>
      </c>
      <c r="BC1649">
        <v>0</v>
      </c>
      <c r="BE1649">
        <v>0</v>
      </c>
      <c r="BG1649">
        <v>0</v>
      </c>
      <c r="BI1649">
        <v>0</v>
      </c>
      <c r="BK1649">
        <v>0</v>
      </c>
      <c r="BM1649">
        <v>0</v>
      </c>
    </row>
    <row r="1650" spans="1:65" x14ac:dyDescent="0.25">
      <c r="A1650" t="s">
        <v>892</v>
      </c>
      <c r="B1650">
        <v>2853</v>
      </c>
      <c r="C1650">
        <v>37494213</v>
      </c>
      <c r="D1650" t="s">
        <v>800</v>
      </c>
      <c r="E1650">
        <v>97500</v>
      </c>
      <c r="F1650">
        <v>22</v>
      </c>
      <c r="G1650">
        <v>23</v>
      </c>
      <c r="H1650">
        <v>22</v>
      </c>
      <c r="I1650">
        <v>23</v>
      </c>
      <c r="J1650">
        <v>386.12</v>
      </c>
      <c r="K1650">
        <v>315.39999999999998</v>
      </c>
      <c r="L1650">
        <v>79.05</v>
      </c>
      <c r="M1650">
        <v>59.02</v>
      </c>
      <c r="N1650">
        <v>386.12</v>
      </c>
      <c r="O1650">
        <v>309.45</v>
      </c>
      <c r="P1650">
        <v>79.05</v>
      </c>
      <c r="Q1650">
        <v>57.8</v>
      </c>
      <c r="S1650">
        <v>5.95</v>
      </c>
      <c r="U1650">
        <v>1.22</v>
      </c>
      <c r="W1650">
        <v>0</v>
      </c>
      <c r="Y1650">
        <v>0</v>
      </c>
      <c r="AA1650">
        <v>0</v>
      </c>
      <c r="AC1650">
        <v>0</v>
      </c>
      <c r="AE1650">
        <v>0</v>
      </c>
      <c r="AG1650">
        <v>0</v>
      </c>
      <c r="AI1650">
        <v>0</v>
      </c>
      <c r="AK1650">
        <v>0</v>
      </c>
      <c r="AL1650">
        <v>22</v>
      </c>
      <c r="AM1650">
        <v>20</v>
      </c>
      <c r="AN1650">
        <v>22</v>
      </c>
      <c r="AO1650">
        <v>16</v>
      </c>
      <c r="AQ1650">
        <v>0</v>
      </c>
      <c r="AS1650">
        <v>0</v>
      </c>
      <c r="AT1650">
        <v>2021</v>
      </c>
      <c r="AU1650">
        <v>1581</v>
      </c>
      <c r="AV1650">
        <v>319</v>
      </c>
      <c r="AW1650">
        <v>266</v>
      </c>
      <c r="AX1650">
        <v>15.71</v>
      </c>
      <c r="AY1650">
        <v>12.53</v>
      </c>
      <c r="AZ1650">
        <v>2.5499999999999998</v>
      </c>
      <c r="BA1650">
        <v>2.11</v>
      </c>
      <c r="BC1650">
        <v>0</v>
      </c>
      <c r="BE1650">
        <v>0</v>
      </c>
      <c r="BG1650">
        <v>0</v>
      </c>
      <c r="BI1650">
        <v>0</v>
      </c>
      <c r="BK1650">
        <v>0</v>
      </c>
      <c r="BM1650">
        <v>0</v>
      </c>
    </row>
    <row r="1651" spans="1:65" x14ac:dyDescent="0.25">
      <c r="A1651" t="s">
        <v>892</v>
      </c>
      <c r="B1651">
        <v>2853</v>
      </c>
      <c r="C1651">
        <v>2907916</v>
      </c>
      <c r="D1651" t="s">
        <v>801</v>
      </c>
      <c r="E1651">
        <v>97810</v>
      </c>
      <c r="F1651">
        <v>25</v>
      </c>
      <c r="G1651">
        <v>25</v>
      </c>
      <c r="H1651">
        <v>25</v>
      </c>
      <c r="I1651">
        <v>25</v>
      </c>
      <c r="J1651">
        <v>460.24</v>
      </c>
      <c r="K1651">
        <v>397.23</v>
      </c>
      <c r="L1651">
        <v>95.62</v>
      </c>
      <c r="M1651">
        <v>82.76</v>
      </c>
      <c r="N1651">
        <v>453.63</v>
      </c>
      <c r="O1651">
        <v>390.77</v>
      </c>
      <c r="P1651">
        <v>94.21</v>
      </c>
      <c r="Q1651">
        <v>81.459999999999994</v>
      </c>
      <c r="R1651">
        <v>6.61</v>
      </c>
      <c r="S1651">
        <v>6.46</v>
      </c>
      <c r="T1651">
        <v>1.41</v>
      </c>
      <c r="U1651">
        <v>1.3</v>
      </c>
      <c r="W1651">
        <v>0</v>
      </c>
      <c r="Y1651">
        <v>0</v>
      </c>
      <c r="AA1651">
        <v>0</v>
      </c>
      <c r="AC1651">
        <v>0</v>
      </c>
      <c r="AE1651">
        <v>0</v>
      </c>
      <c r="AG1651">
        <v>0</v>
      </c>
      <c r="AI1651">
        <v>0</v>
      </c>
      <c r="AK1651">
        <v>0</v>
      </c>
      <c r="AL1651">
        <v>24</v>
      </c>
      <c r="AM1651">
        <v>24</v>
      </c>
      <c r="AN1651">
        <v>24</v>
      </c>
      <c r="AO1651">
        <v>24</v>
      </c>
      <c r="AQ1651">
        <v>0</v>
      </c>
      <c r="AS1651">
        <v>0</v>
      </c>
      <c r="AT1651">
        <v>2199</v>
      </c>
      <c r="AU1651">
        <v>2049</v>
      </c>
      <c r="AV1651">
        <v>358</v>
      </c>
      <c r="AW1651">
        <v>403</v>
      </c>
      <c r="AX1651">
        <v>17.510000000000002</v>
      </c>
      <c r="AY1651">
        <v>16.350000000000001</v>
      </c>
      <c r="AZ1651">
        <v>2.86</v>
      </c>
      <c r="BA1651">
        <v>3.2</v>
      </c>
      <c r="BC1651">
        <v>0</v>
      </c>
      <c r="BE1651">
        <v>0</v>
      </c>
      <c r="BG1651">
        <v>0</v>
      </c>
      <c r="BI1651">
        <v>0</v>
      </c>
      <c r="BK1651">
        <v>0</v>
      </c>
      <c r="BM1651">
        <v>0</v>
      </c>
    </row>
    <row r="1652" spans="1:65" x14ac:dyDescent="0.25">
      <c r="A1652" t="s">
        <v>892</v>
      </c>
      <c r="B1652">
        <v>2853</v>
      </c>
      <c r="C1652">
        <v>37487106</v>
      </c>
      <c r="D1652" t="s">
        <v>802</v>
      </c>
      <c r="E1652">
        <v>97831</v>
      </c>
      <c r="F1652">
        <v>5</v>
      </c>
      <c r="G1652">
        <v>5</v>
      </c>
      <c r="H1652">
        <v>5</v>
      </c>
      <c r="I1652">
        <v>5</v>
      </c>
      <c r="J1652">
        <v>74.02</v>
      </c>
      <c r="K1652">
        <v>63.4</v>
      </c>
      <c r="L1652">
        <v>16.100000000000001</v>
      </c>
      <c r="M1652">
        <v>6.99</v>
      </c>
      <c r="N1652">
        <v>74.02</v>
      </c>
      <c r="O1652">
        <v>63.4</v>
      </c>
      <c r="P1652">
        <v>16.100000000000001</v>
      </c>
      <c r="Q1652">
        <v>6.99</v>
      </c>
      <c r="S1652">
        <v>0</v>
      </c>
      <c r="U1652">
        <v>0</v>
      </c>
      <c r="W1652">
        <v>0</v>
      </c>
      <c r="Y1652">
        <v>0</v>
      </c>
      <c r="AA1652">
        <v>0</v>
      </c>
      <c r="AC1652">
        <v>0</v>
      </c>
      <c r="AE1652">
        <v>0</v>
      </c>
      <c r="AG1652">
        <v>0</v>
      </c>
      <c r="AI1652">
        <v>0</v>
      </c>
      <c r="AK1652">
        <v>0</v>
      </c>
      <c r="AL1652">
        <v>4</v>
      </c>
      <c r="AM1652">
        <v>3</v>
      </c>
      <c r="AN1652">
        <v>4</v>
      </c>
      <c r="AO1652">
        <v>2</v>
      </c>
      <c r="AQ1652">
        <v>0</v>
      </c>
      <c r="AS1652">
        <v>0</v>
      </c>
      <c r="AT1652">
        <v>349</v>
      </c>
      <c r="AU1652">
        <v>270</v>
      </c>
      <c r="AV1652">
        <v>57</v>
      </c>
      <c r="AW1652">
        <v>21</v>
      </c>
      <c r="AX1652">
        <v>2.78</v>
      </c>
      <c r="AY1652">
        <v>2.16</v>
      </c>
      <c r="AZ1652">
        <v>0.46</v>
      </c>
      <c r="BA1652">
        <v>0.17</v>
      </c>
      <c r="BC1652">
        <v>0</v>
      </c>
      <c r="BE1652">
        <v>0</v>
      </c>
      <c r="BG1652">
        <v>0</v>
      </c>
      <c r="BI1652">
        <v>0</v>
      </c>
      <c r="BK1652">
        <v>0</v>
      </c>
      <c r="BM1652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11A05-3728-4D1E-92D2-6468C3FA8180}">
  <dimension ref="A1:F3"/>
  <sheetViews>
    <sheetView workbookViewId="0">
      <selection sqref="A1:F3"/>
    </sheetView>
  </sheetViews>
  <sheetFormatPr defaultRowHeight="15" x14ac:dyDescent="0.25"/>
  <cols>
    <col min="1" max="1" width="24.2851562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5.28515625" bestFit="1" customWidth="1"/>
    <col min="6" max="6" width="13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2">
        <v>45131.607601249998</v>
      </c>
      <c r="D2" s="2">
        <v>45131.607601249998</v>
      </c>
      <c r="E2" s="2">
        <v>45131.600960185184</v>
      </c>
      <c r="F2" s="1" t="s">
        <v>8</v>
      </c>
    </row>
    <row r="3" spans="1:6" x14ac:dyDescent="0.25">
      <c r="A3" s="1" t="s">
        <v>9</v>
      </c>
      <c r="B3" s="1" t="s">
        <v>7</v>
      </c>
      <c r="C3" s="2">
        <v>45131.607333368054</v>
      </c>
      <c r="D3" s="2">
        <v>45131.607333368054</v>
      </c>
      <c r="E3" s="2">
        <v>45131.600960358795</v>
      </c>
      <c r="F3" s="1" t="s">
        <v>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F1B5F-D795-49F5-970E-86377C1A938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3FFA1FB-FF24-4123-B7BC-2FE8049E26E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Лист2</vt:lpstr>
      <vt:lpstr>Папка (2)</vt:lpstr>
      <vt:lpstr>Папка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2023-07-24T11:35:04Z</dcterms:created>
  <dcterms:modified xsi:type="dcterms:W3CDTF">2023-07-24T12:28:35Z</dcterms:modified>
</cp:coreProperties>
</file>