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<sst xmlns="http://schemas.openxmlformats.org/spreadsheetml/2006/main" xmlns:a="http://schemas.openxmlformats.org/drawingml/2006/main" xmlns:a15="http://schemas.microsoft.com/office/drawing/2012/main" xmlns:asvg="http://schemas.microsoft.com/office/drawing/2016/SVG/main" xmlns:c="http://schemas.openxmlformats.org/drawingml/2006/chart" xmlns:co="http://ncloudtech.com" xmlns:co-ooxml="http://ncloudtech.com/ooxml" xmlns:m="http://schemas.openxmlformats.org/officeDocument/2006/math" xmlns:mc="http://schemas.openxmlformats.org/markup-compatibility/2006" xmlns:o="urn:schemas-microsoft-com:office:office" xmlns:p="http://schemas.openxmlformats.org/presentationml/2006/main" xmlns:pic="http://schemas.openxmlformats.org/drawingml/2006/picture" xmlns:r="http://schemas.openxmlformats.org/officeDocument/2006/relationships" xmlns:s="http://schemas.openxmlformats.org/officeDocument/2006/sharedTypes" xmlns:sl="http://schemas.openxmlformats.org/schemaLibrary/2006/main" xmlns:v="urn:schemas-microsoft-com:vml" xmlns:w="http://schemas.openxmlformats.org/wordprocessingml/2006/main" xmlns:w10="urn:schemas-microsoft-com:office:word" xmlns:w14="http://schemas.microsoft.com/office/word/2010/wordml" xmlns:w15="http://schemas.microsoft.com/office/word/2012/wordml" xmlns:wp="http://schemas.openxmlformats.org/drawingml/2006/wordprocessingDrawing" xmlns:wpg="http://schemas.microsoft.com/office/word/2010/wordprocessingGroup" xmlns:wps="http://schemas.microsoft.com/office/word/2010/wordprocessingShape" xmlns:x="urn:schemas-microsoft-com:office:excel" xmlns:x12ac="http://schemas.microsoft.com/office/spreadsheetml/2011/1/ac" xmlns:x14="http://schemas.microsoft.com/office/spreadsheetml/2009/9/main" xmlns:xdr="http://schemas.openxmlformats.org/drawingml/2006/spreadsheetDrawing" xmlns:xm="http://schemas.microsoft.com/office/excel/2006/main" mc:Ignorable="co co-ooxml w14 x14 w15">
  <si>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тема</t>
  </si>
  <si>
    <t>формула</t>
  </si>
  <si>
    <t>ответ</t>
  </si>
  <si>
    <t>Оценка сознания</t>
  </si>
  <si>
    <t xml:space="preserve">2⁴ </t>
  </si>
  <si>
    <t>Контрольные листы процедур</t>
  </si>
  <si>
    <t xml:space="preserve">2⁵ </t>
  </si>
  <si>
    <t>Сигналы тревоги монитора</t>
  </si>
  <si>
    <t>2³</t>
  </si>
  <si>
    <t>Проверка перед введением лекарства</t>
  </si>
  <si>
    <t xml:space="preserve"> 2⁶</t>
  </si>
  <si>
    <t>Двоичный код симптомов</t>
  </si>
  <si>
    <t>Инфузомат: режимы работы</t>
  </si>
  <si>
    <t>2⁴</t>
  </si>
  <si>
    <t>Двоичная запись температуры</t>
  </si>
  <si>
    <t>Перевод двоичного кода пациента</t>
  </si>
  <si>
    <t>10110₂ = 1×2⁴ + 0×2³ + 1×2² + 1×2¹ + 0×2⁰ = 16 + 0 + 4 + 2 + 0 = 22</t>
  </si>
  <si>
    <t>Генетический скрининг</t>
  </si>
  <si>
    <t>омбинации препаратов</t>
  </si>
  <si>
    <t xml:space="preserve"> 2⁵</t>
  </si>
  <si>
    <r>
      <rPr>
        <rFont val="ui-monospace"/>
        <b val="false"/>
        <i val="false"/>
        <sz val="12"/>
      </rPr>
      <t>C(8,3) = (8×7×6)/(3×2×1)</t>
    </r>
  </si>
  <si>
    <t>Факторы риска пролежней</t>
  </si>
  <si>
    <r>
      <rPr>
        <rFont val="ui-monospace"/>
        <b val="false"/>
        <i val="true"/>
        <color rgb="1D1D1F" tint="0"/>
        <sz val="12"/>
      </rPr>
      <t>2⁶ = 64</t>
    </r>
    <r>
      <rPr>
        <rFont val="system-ui"/>
        <b val="false"/>
        <i val="true"/>
        <color rgb="1D1D1F" tint="0"/>
        <sz val="12"/>
      </rPr>
      <t>,</t>
    </r>
  </si>
  <si>
    <t>Двоичный шифр пациента в базе</t>
  </si>
  <si>
    <r>
      <rPr>
        <rFont val="ui-monospace"/>
        <b val="false"/>
        <i val="false"/>
        <sz val="12"/>
      </rPr>
      <t>2¹⁰</t>
    </r>
  </si>
  <si>
    <t>Двоичный журнал дежурств</t>
  </si>
  <si>
    <t>Комбинации симптомов для диагноза</t>
  </si>
  <si>
    <r>
      <rPr>
        <rFont val="ui-monospace"/>
        <b val="false"/>
        <i val="false"/>
        <sz val="12"/>
      </rPr>
      <t>C(5,3) + C(5,4) + C(5,5) = 10 + 5 + 1 = 16</t>
    </r>
    <r>
      <rPr>
        <rFont val="system-ui"/>
        <b val="false"/>
        <i val="false"/>
        <color rgb="1D1D1F" tint="0"/>
        <sz val="12"/>
      </rPr>
      <t>.</t>
    </r>
  </si>
  <si>
    <t xml:space="preserve"> ≥3 симптомов из 5:</t>
  </si>
  <si>
    <t>ест-полоски: комбинации результатов</t>
  </si>
  <si>
    <t xml:space="preserve"> Двоичный шифр пациента в базе</t>
  </si>
  <si>
    <t>Настройки кислородного концентратора</t>
  </si>
  <si>
    <t>Двоичный код экстренной ситуации</t>
  </si>
  <si>
    <r>
      <rPr>
        <rFont val="ui-monospace"/>
        <b val="false"/>
        <i val="false"/>
        <color rgb="615CED" tint="0"/>
        <sz val="10.5"/>
      </rPr>
      <t>2⁸</t>
    </r>
  </si>
  <si>
    <t>Комбинации доступов для инфузии</t>
  </si>
  <si>
    <t>Двоичное представление дозы</t>
  </si>
  <si>
    <t xml:space="preserve"> 2⁶-1</t>
  </si>
  <si>
    <t xml:space="preserve"> Двоичное дерево решений </t>
  </si>
  <si>
    <t>Проверка оборудования перед сменой</t>
  </si>
  <si>
    <t xml:space="preserve"> Кодирование группы крови и резуса</t>
  </si>
  <si>
    <t>Мониторинг жизненных показателей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</si>
</sst>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XO Thames"/>
      <sz val="11"/>
    </font>
    <font>
      <name val="ui-monospace"/>
      <b val="false"/>
      <i val="false"/>
      <sz val="12"/>
    </font>
    <font>
      <name val="ui-monospace"/>
      <b val="false"/>
      <i val="false"/>
      <color rgb="615CED" tint="0"/>
      <sz val="10.5"/>
    </font>
  </fonts>
  <fills count="4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EFEE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Alignment="true" applyBorder="false" applyFill="false" applyFont="true" borderId="0" fillId="0" fontId="3" numFmtId="0" quotePrefix="false">
      <alignment horizontal="left" indent="0"/>
    </xf>
    <xf applyAlignment="true" applyBorder="false" applyFill="true" applyFont="true" borderId="0" fillId="2" fontId="1" numFmtId="0" quotePrefix="false">
      <alignment horizontal="left" indent="0"/>
    </xf>
    <xf applyAlignment="true" applyBorder="false" applyFill="false" applyFont="true" borderId="0" fillId="0" fontId="1" numFmtId="0" quotePrefix="false">
      <alignment horizontal="left" indent="0"/>
    </xf>
    <xf applyAlignment="true" applyBorder="false" applyFill="true" applyFont="true" borderId="0" fillId="3" fontId="4" numFmtId="0" quotePrefix="false">
      <alignment horizontal="left" indent="1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1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36.972056622627633"/>
    <col customWidth="true" max="3" min="3" outlineLevel="0" style="0" width="64.656316064680354"/>
    <col bestFit="true" customWidth="true" max="16384" min="4" outlineLevel="0" style="0" width="10.788470377394527"/>
  </cols>
  <sheetData>
    <row outlineLevel="0" r="1">
      <c r="B1" s="0" t="s">
        <v>0</v>
      </c>
      <c r="C1" s="0" t="s">
        <v>1</v>
      </c>
      <c r="D1" s="0" t="s">
        <v>2</v>
      </c>
    </row>
    <row outlineLevel="0" r="2">
      <c r="A2" s="0" t="n">
        <v>1</v>
      </c>
      <c r="B2" s="1" t="s">
        <v>3</v>
      </c>
      <c r="C2" s="0" t="s">
        <v>4</v>
      </c>
      <c r="D2" s="0" t="n">
        <v>16</v>
      </c>
    </row>
    <row outlineLevel="0" r="3">
      <c r="A3" s="0" t="n">
        <f aca="false" ca="false" dt2D="false" dtr="false" t="normal">A2+1</f>
        <v>2</v>
      </c>
      <c r="B3" s="0" t="s">
        <v>5</v>
      </c>
      <c r="C3" s="0" t="s">
        <v>6</v>
      </c>
      <c r="D3" s="0" t="n">
        <v>32</v>
      </c>
    </row>
    <row outlineLevel="0" r="4">
      <c r="A4" s="0" t="n">
        <f aca="false" ca="false" dt2D="false" dtr="false" t="normal">A3+1</f>
        <v>3</v>
      </c>
      <c r="B4" s="0" t="s">
        <v>7</v>
      </c>
      <c r="C4" s="0" t="s">
        <v>8</v>
      </c>
      <c r="D4" s="0" t="n">
        <v>8</v>
      </c>
    </row>
    <row outlineLevel="0" r="5">
      <c r="A5" s="0" t="n">
        <f aca="false" ca="false" dt2D="false" dtr="false" t="normal">A4+1</f>
        <v>4</v>
      </c>
      <c r="B5" s="0" t="s">
        <v>9</v>
      </c>
      <c r="C5" s="0" t="s">
        <v>10</v>
      </c>
      <c r="D5" s="0" t="n">
        <v>64</v>
      </c>
    </row>
    <row outlineLevel="0" r="6">
      <c r="A6" s="0" t="n">
        <f aca="false" ca="false" dt2D="false" dtr="false" t="normal">A5+1</f>
        <v>5</v>
      </c>
      <c r="B6" s="0" t="s">
        <v>11</v>
      </c>
      <c r="D6" s="0" t="n">
        <v>1010</v>
      </c>
    </row>
    <row outlineLevel="0" r="7">
      <c r="A7" s="0" t="n">
        <f aca="false" ca="false" dt2D="false" dtr="false" t="normal">A6+1</f>
        <v>6</v>
      </c>
      <c r="B7" s="0" t="s">
        <v>12</v>
      </c>
      <c r="C7" s="0" t="s">
        <v>13</v>
      </c>
      <c r="D7" s="0" t="n">
        <v>15</v>
      </c>
    </row>
    <row outlineLevel="0" r="8">
      <c r="A8" s="0" t="n">
        <f aca="false" ca="false" dt2D="false" dtr="false" t="normal">A7+1</f>
        <v>7</v>
      </c>
      <c r="B8" s="0" t="s">
        <v>14</v>
      </c>
      <c r="D8" s="0" t="n">
        <v>22</v>
      </c>
    </row>
    <row outlineLevel="0" r="9">
      <c r="A9" s="0" t="n">
        <f aca="false" ca="false" dt2D="false" dtr="false" t="normal">A8+1</f>
        <v>8</v>
      </c>
      <c r="B9" s="0" t="s">
        <v>15</v>
      </c>
      <c r="C9" s="0" t="s">
        <v>16</v>
      </c>
      <c r="D9" s="0" t="n">
        <v>31</v>
      </c>
    </row>
    <row outlineLevel="0" r="10">
      <c r="A10" s="0" t="n">
        <f aca="false" ca="false" dt2D="false" dtr="false" t="normal">A9+1</f>
        <v>9</v>
      </c>
      <c r="B10" s="0" t="s">
        <v>18</v>
      </c>
      <c r="C10" s="0" t="s">
        <v>19</v>
      </c>
      <c r="D10" s="0" t="n">
        <v>32</v>
      </c>
    </row>
    <row outlineLevel="0" r="11">
      <c r="A11" s="0" t="n">
        <f aca="false" ca="false" dt2D="false" dtr="false" t="normal">A10+1</f>
        <v>10</v>
      </c>
      <c r="B11" s="0" t="s">
        <v>21</v>
      </c>
      <c r="C11" s="3" t="s">
        <v>22</v>
      </c>
      <c r="D11" s="0" t="n">
        <v>42</v>
      </c>
    </row>
    <row outlineLevel="0" r="12">
      <c r="A12" s="0" t="n">
        <f aca="false" ca="false" dt2D="false" dtr="false" t="normal">A11+1</f>
        <v>11</v>
      </c>
      <c r="B12" s="0" t="s">
        <v>25</v>
      </c>
      <c r="C12" s="0" t="s">
        <v>10</v>
      </c>
      <c r="D12" s="0" t="n">
        <v>64</v>
      </c>
    </row>
    <row outlineLevel="0" r="13">
      <c r="A13" s="0" t="n">
        <f aca="false" ca="false" dt2D="false" dtr="false" t="normal">A12+1</f>
        <v>12</v>
      </c>
      <c r="B13" s="0" t="s">
        <v>29</v>
      </c>
      <c r="C13" s="0" t="s">
        <v>4</v>
      </c>
      <c r="D13" s="0" t="n">
        <v>16</v>
      </c>
    </row>
    <row outlineLevel="0" r="14">
      <c r="A14" s="0" t="n">
        <f aca="false" ca="false" dt2D="false" dtr="false" t="normal">A13+1</f>
        <v>13</v>
      </c>
      <c r="B14" s="0" t="s">
        <v>31</v>
      </c>
      <c r="C14" s="0" t="n"/>
      <c r="D14" s="0" t="n">
        <v>12</v>
      </c>
    </row>
    <row outlineLevel="0" r="15">
      <c r="A15" s="0" t="n">
        <f aca="false" ca="false" dt2D="false" dtr="false" t="normal">A14+1</f>
        <v>14</v>
      </c>
      <c r="B15" s="0" t="s">
        <v>32</v>
      </c>
      <c r="D15" s="0" t="n">
        <v>11010</v>
      </c>
    </row>
    <row outlineLevel="0" r="16">
      <c r="A16" s="0" t="n">
        <f aca="false" ca="false" dt2D="false" dtr="false" t="normal">A15+1</f>
        <v>15</v>
      </c>
      <c r="B16" s="0" t="s">
        <v>34</v>
      </c>
      <c r="C16" s="0" t="s">
        <v>4</v>
      </c>
      <c r="D16" s="0" t="n">
        <v>16</v>
      </c>
    </row>
    <row outlineLevel="0" r="17">
      <c r="A17" s="0" t="n">
        <f aca="false" ca="false" dt2D="false" dtr="false" t="normal">A16+1</f>
        <v>16</v>
      </c>
      <c r="B17" s="0" t="s">
        <v>35</v>
      </c>
      <c r="C17" s="0" t="s">
        <v>36</v>
      </c>
      <c r="D17" s="0" t="n">
        <v>63</v>
      </c>
    </row>
    <row outlineLevel="0" r="18">
      <c r="A18" s="0" t="n">
        <f aca="false" ca="false" dt2D="false" dtr="false" t="normal">A17+1</f>
        <v>17</v>
      </c>
      <c r="B18" s="0" t="s">
        <v>38</v>
      </c>
      <c r="D18" s="0" t="n">
        <v>8</v>
      </c>
    </row>
    <row outlineLevel="0" r="19">
      <c r="A19" s="0" t="n">
        <f aca="false" ca="false" dt2D="false" dtr="false" t="normal">A18+1</f>
        <v>18</v>
      </c>
      <c r="B19" s="0" t="s">
        <v>17</v>
      </c>
      <c r="C19" s="2" t="s">
        <v>20</v>
      </c>
      <c r="D19" s="0" t="n">
        <v>56</v>
      </c>
    </row>
    <row outlineLevel="0" r="20">
      <c r="A20" s="0" t="n">
        <f aca="false" ca="false" dt2D="false" dtr="false" t="normal">A19+1</f>
        <v>19</v>
      </c>
      <c r="B20" s="0" t="s">
        <v>23</v>
      </c>
      <c r="C20" s="2" t="s">
        <v>24</v>
      </c>
      <c r="D20" s="0" t="n">
        <v>1024</v>
      </c>
    </row>
    <row outlineLevel="0" r="21">
      <c r="A21" s="0" t="n">
        <f aca="false" ca="false" dt2D="false" dtr="false" t="normal">A20+1</f>
        <v>20</v>
      </c>
      <c r="B21" s="0" t="s">
        <v>26</v>
      </c>
      <c r="C21" s="4" t="s">
        <v>27</v>
      </c>
      <c r="D21" s="0" t="s">
        <v>28</v>
      </c>
    </row>
    <row outlineLevel="0" r="22">
      <c r="A22" s="0" t="n">
        <f aca="false" ca="false" dt2D="false" dtr="false" t="normal">A21+1</f>
        <v>21</v>
      </c>
      <c r="B22" s="0" t="s">
        <v>30</v>
      </c>
      <c r="C22" s="0" t="s">
        <v>6</v>
      </c>
      <c r="D22" s="0" t="n">
        <v>32</v>
      </c>
    </row>
    <row outlineLevel="0" r="23">
      <c r="A23" s="0" t="n">
        <f aca="false" ca="false" dt2D="false" dtr="false" t="normal">A22+1</f>
        <v>22</v>
      </c>
      <c r="B23" s="0" t="s">
        <v>26</v>
      </c>
      <c r="C23" s="5" t="s">
        <v>33</v>
      </c>
      <c r="D23" s="0" t="n">
        <v>256</v>
      </c>
    </row>
    <row outlineLevel="0" r="24">
      <c r="A24" s="0" t="n">
        <f aca="false" ca="false" dt2D="false" dtr="false" t="normal">A23+1</f>
        <v>23</v>
      </c>
      <c r="B24" s="0" t="s">
        <v>37</v>
      </c>
      <c r="C24" s="0" t="s">
        <v>10</v>
      </c>
      <c r="D24" s="0" t="n">
        <v>64</v>
      </c>
    </row>
    <row outlineLevel="0" r="25">
      <c r="A25" s="0" t="n">
        <f aca="false" ca="false" dt2D="false" dtr="false" t="normal">A24+1</f>
        <v>24</v>
      </c>
      <c r="B25" s="0" t="s">
        <v>39</v>
      </c>
      <c r="C25" s="0" t="s">
        <v>4</v>
      </c>
      <c r="D25" s="0" t="n">
        <v>16</v>
      </c>
    </row>
    <row outlineLevel="0" r="26">
      <c r="A26" s="0" t="n">
        <f aca="false" ca="false" dt2D="false" dtr="false" t="normal">A25+1</f>
        <v>25</v>
      </c>
      <c r="B26" s="0" t="s">
        <v>40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2026-05-20T10:46:02Z</dcterms:created>
  <dcterms:modified xsi:type="dcterms:W3CDTF">2026-05-20T10:46:02Z</dcterms:modified>
</cp:coreProperties>
</file>