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E24DA865-8F9A-4BB8-9BDA-58A4B0AC5239}" xr6:coauthVersionLast="36" xr6:coauthVersionMax="36" xr10:uidLastSave="{00000000-0000-0000-0000-000000000000}"/>
  <bookViews>
    <workbookView xWindow="0" yWindow="0" windowWidth="25860" windowHeight="7980" xr2:uid="{988C01FF-4DA6-4612-BE5A-8D81CABDF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</calcChain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<sst xmlns="http://schemas.openxmlformats.org/spreadsheetml/2006/main" count="1" uniqueCount="1">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</sst>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09CC-4429-46ED-BC58-973AA8806D81}">
  <dimension ref="A1:AH74"/>
  <sheetViews>
    <sheetView tabSelected="1" workbookViewId="0">
      <selection activeCell="AN25" sqref="AN25"/>
    </sheetView>
  </sheetViews>
  <sheetFormatPr defaultRowHeight="15" x14ac:dyDescent="0.25"/>
  <sheetData>
    <row r="1" spans="1:34" x14ac:dyDescent="0.25">
      <c r="A1" s="1" t="s">
        <v>0</v>
      </c>
      <c r="B1" s="1">
        <v>400</v>
      </c>
      <c r="C1" s="2">
        <f t="shared" ref="C1:L1" si="0">B1/2</f>
        <v>200</v>
      </c>
      <c r="D1" s="2">
        <f t="shared" si="0"/>
        <v>100</v>
      </c>
      <c r="E1" s="2">
        <f t="shared" si="0"/>
        <v>50</v>
      </c>
      <c r="F1" s="2">
        <f t="shared" si="0"/>
        <v>25</v>
      </c>
      <c r="G1" s="2">
        <f t="shared" si="0"/>
        <v>12.5</v>
      </c>
      <c r="H1" s="2">
        <f t="shared" si="0"/>
        <v>6.25</v>
      </c>
      <c r="I1" s="2">
        <f t="shared" si="0"/>
        <v>3.125</v>
      </c>
      <c r="J1" s="2">
        <f t="shared" si="0"/>
        <v>1.5625</v>
      </c>
      <c r="K1" s="2">
        <f t="shared" si="0"/>
        <v>0.78125</v>
      </c>
      <c r="L1" s="2">
        <f t="shared" si="0"/>
        <v>0.390625</v>
      </c>
      <c r="M1" s="1">
        <v>400</v>
      </c>
      <c r="N1" s="2">
        <v>200</v>
      </c>
      <c r="O1" s="2">
        <v>100</v>
      </c>
      <c r="P1" s="2">
        <v>50</v>
      </c>
      <c r="Q1" s="2">
        <v>25</v>
      </c>
      <c r="R1" s="2">
        <v>12.5</v>
      </c>
      <c r="S1" s="2">
        <v>6.25</v>
      </c>
      <c r="T1" s="2">
        <v>3.125</v>
      </c>
      <c r="U1" s="2">
        <v>1.5625</v>
      </c>
      <c r="V1" s="2">
        <v>0.78125</v>
      </c>
      <c r="W1" s="2">
        <v>0.390625</v>
      </c>
      <c r="X1" s="1">
        <v>400</v>
      </c>
      <c r="Y1" s="2">
        <v>200</v>
      </c>
      <c r="Z1" s="2">
        <v>100</v>
      </c>
      <c r="AA1" s="2">
        <v>50</v>
      </c>
      <c r="AB1" s="2">
        <v>25</v>
      </c>
      <c r="AC1" s="2">
        <v>12.5</v>
      </c>
      <c r="AD1" s="2">
        <v>6.25</v>
      </c>
      <c r="AE1" s="2">
        <v>3.125</v>
      </c>
      <c r="AF1" s="2">
        <v>1.5625</v>
      </c>
      <c r="AG1" s="2">
        <v>0.78125</v>
      </c>
      <c r="AH1" s="2">
        <v>0.390625</v>
      </c>
    </row>
    <row r="2" spans="1:34" x14ac:dyDescent="0.25">
      <c r="A2" s="3">
        <v>280</v>
      </c>
      <c r="B2" s="3">
        <v>2.5487000000000002</v>
      </c>
      <c r="C2" s="3">
        <v>2.5297000000000001</v>
      </c>
      <c r="D2" s="3">
        <v>2.5329999999999999</v>
      </c>
      <c r="E2" s="3">
        <v>2.5154999999999998</v>
      </c>
      <c r="F2" s="3">
        <v>2.5411999999999999</v>
      </c>
      <c r="G2" s="3">
        <v>2.5434999999999999</v>
      </c>
      <c r="H2" s="3">
        <v>2.5625</v>
      </c>
      <c r="I2" s="3">
        <v>2.5539999999999998</v>
      </c>
      <c r="J2" s="3">
        <v>2.5590000000000002</v>
      </c>
      <c r="K2" s="3">
        <v>2.5484</v>
      </c>
      <c r="L2" s="3">
        <v>2.5247000000000002</v>
      </c>
      <c r="M2" s="3">
        <v>2.5844999999999998</v>
      </c>
      <c r="N2" s="3">
        <v>2.5488</v>
      </c>
      <c r="O2" s="3">
        <v>2.5491000000000001</v>
      </c>
      <c r="P2" s="3">
        <v>2.5527000000000002</v>
      </c>
      <c r="Q2" s="3">
        <v>2.5514000000000001</v>
      </c>
      <c r="R2" s="3">
        <v>2.5589</v>
      </c>
      <c r="S2" s="3">
        <v>2.5661999999999998</v>
      </c>
      <c r="T2" s="3">
        <v>2.5497999999999998</v>
      </c>
      <c r="U2" s="3">
        <v>2.5453000000000001</v>
      </c>
      <c r="V2" s="3">
        <v>2.5470000000000002</v>
      </c>
      <c r="W2" s="3">
        <v>2.5371999999999999</v>
      </c>
      <c r="X2" s="3">
        <v>2.5628000000000002</v>
      </c>
      <c r="Y2" s="3">
        <v>2.5558000000000001</v>
      </c>
      <c r="Z2" s="3">
        <v>2.556</v>
      </c>
      <c r="AA2" s="3">
        <v>2.5476999999999999</v>
      </c>
      <c r="AB2" s="3">
        <v>2.5541</v>
      </c>
      <c r="AC2" s="3">
        <v>2.5611000000000002</v>
      </c>
      <c r="AD2" s="3">
        <v>2.5625</v>
      </c>
      <c r="AE2" s="3">
        <v>2.5526</v>
      </c>
      <c r="AF2" s="3">
        <v>2.5396000000000001</v>
      </c>
      <c r="AG2" s="3">
        <v>2.5415999999999999</v>
      </c>
      <c r="AH2" s="3">
        <v>2.5413999999999999</v>
      </c>
    </row>
    <row r="3" spans="1:34" x14ac:dyDescent="0.25">
      <c r="A3" s="3">
        <v>290</v>
      </c>
      <c r="B3" s="3">
        <v>1.0390999999999999</v>
      </c>
      <c r="C3" s="3">
        <v>1.0074000000000001</v>
      </c>
      <c r="D3" s="3">
        <v>1.0055000000000001</v>
      </c>
      <c r="E3" s="3">
        <v>0.98180000000000001</v>
      </c>
      <c r="F3" s="3">
        <v>0.98319999999999996</v>
      </c>
      <c r="G3" s="3">
        <v>0.98140000000000005</v>
      </c>
      <c r="H3" s="3">
        <v>0.95779999999999998</v>
      </c>
      <c r="I3" s="3">
        <v>0.94540000000000002</v>
      </c>
      <c r="J3" s="3">
        <v>0.92249999999999999</v>
      </c>
      <c r="K3" s="3">
        <v>0.90449999999999997</v>
      </c>
      <c r="L3" s="3">
        <v>0.88519999999999999</v>
      </c>
      <c r="M3" s="3">
        <v>1.0761000000000001</v>
      </c>
      <c r="N3" s="3">
        <v>1.0176000000000001</v>
      </c>
      <c r="O3" s="3">
        <v>1.0126999999999999</v>
      </c>
      <c r="P3" s="3">
        <v>1.0041</v>
      </c>
      <c r="Q3" s="3">
        <v>0.98750000000000004</v>
      </c>
      <c r="R3" s="3">
        <v>0.98160000000000003</v>
      </c>
      <c r="S3" s="3">
        <v>0.96840000000000004</v>
      </c>
      <c r="T3" s="3">
        <v>0.94720000000000004</v>
      </c>
      <c r="U3" s="3">
        <v>0.92720000000000002</v>
      </c>
      <c r="V3" s="3">
        <v>0.90439999999999998</v>
      </c>
      <c r="W3" s="3">
        <v>0.89739999999999998</v>
      </c>
      <c r="X3" s="3">
        <v>1.0247999999999999</v>
      </c>
      <c r="Y3" s="3">
        <v>1.0055000000000001</v>
      </c>
      <c r="Z3" s="3">
        <v>0.98619999999999997</v>
      </c>
      <c r="AA3" s="3">
        <v>0.9798</v>
      </c>
      <c r="AB3" s="3">
        <v>0.9798</v>
      </c>
      <c r="AC3" s="3">
        <v>0.97799999999999998</v>
      </c>
      <c r="AD3" s="3">
        <v>0.96260000000000001</v>
      </c>
      <c r="AE3" s="3">
        <v>0.9446</v>
      </c>
      <c r="AF3" s="3">
        <v>0.9133</v>
      </c>
      <c r="AG3" s="3">
        <v>0.89910000000000001</v>
      </c>
      <c r="AH3" s="3">
        <v>0.88300000000000001</v>
      </c>
    </row>
    <row r="4" spans="1:34" x14ac:dyDescent="0.25">
      <c r="A4" s="3">
        <v>300</v>
      </c>
      <c r="B4" s="3">
        <v>0.47370000000000001</v>
      </c>
      <c r="C4" s="3">
        <v>0.42820000000000003</v>
      </c>
      <c r="D4" s="3">
        <v>0.42409999999999998</v>
      </c>
      <c r="E4" s="3">
        <v>0.40639999999999998</v>
      </c>
      <c r="F4" s="3">
        <v>0.39760000000000001</v>
      </c>
      <c r="G4" s="3">
        <v>0.39340000000000003</v>
      </c>
      <c r="H4" s="3">
        <v>0.38080000000000003</v>
      </c>
      <c r="I4" s="3">
        <v>0.376</v>
      </c>
      <c r="J4" s="3">
        <v>0.36499999999999999</v>
      </c>
      <c r="K4" s="3">
        <v>0.36049999999999999</v>
      </c>
      <c r="L4" s="3">
        <v>0.35580000000000001</v>
      </c>
      <c r="M4" s="3">
        <v>0.51419999999999999</v>
      </c>
      <c r="N4" s="3">
        <v>0.44080000000000003</v>
      </c>
      <c r="O4" s="3">
        <v>0.43630000000000002</v>
      </c>
      <c r="P4" s="3">
        <v>0.41389999999999999</v>
      </c>
      <c r="Q4" s="3">
        <v>0.4002</v>
      </c>
      <c r="R4" s="3">
        <v>0.3972</v>
      </c>
      <c r="S4" s="3">
        <v>0.38690000000000002</v>
      </c>
      <c r="T4" s="3">
        <v>0.38229999999999997</v>
      </c>
      <c r="U4" s="3">
        <v>0.37209999999999999</v>
      </c>
      <c r="V4" s="3">
        <v>0.3634</v>
      </c>
      <c r="W4" s="3">
        <v>0.35959999999999998</v>
      </c>
      <c r="X4" s="3">
        <v>0.45179999999999998</v>
      </c>
      <c r="Y4" s="3">
        <v>0.43419999999999997</v>
      </c>
      <c r="Z4" s="3">
        <v>0.41420000000000001</v>
      </c>
      <c r="AA4" s="3">
        <v>0.40760000000000002</v>
      </c>
      <c r="AB4" s="3">
        <v>0.39650000000000002</v>
      </c>
      <c r="AC4" s="3">
        <v>0.39750000000000002</v>
      </c>
      <c r="AD4" s="3">
        <v>0.3901</v>
      </c>
      <c r="AE4" s="3">
        <v>0.38250000000000001</v>
      </c>
      <c r="AF4" s="3">
        <v>0.37169999999999997</v>
      </c>
      <c r="AG4" s="3">
        <v>0.3659</v>
      </c>
      <c r="AH4" s="3">
        <v>0.35899999999999999</v>
      </c>
    </row>
    <row r="5" spans="1:34" x14ac:dyDescent="0.25">
      <c r="A5" s="3">
        <v>310</v>
      </c>
      <c r="B5" s="3">
        <v>0.36030000000000001</v>
      </c>
      <c r="C5" s="3">
        <v>0.3155</v>
      </c>
      <c r="D5" s="3">
        <v>0.30969999999999998</v>
      </c>
      <c r="E5" s="3">
        <v>0.29339999999999999</v>
      </c>
      <c r="F5" s="3">
        <v>0.2848</v>
      </c>
      <c r="G5" s="3">
        <v>0.28050000000000003</v>
      </c>
      <c r="H5" s="3">
        <v>0.26960000000000001</v>
      </c>
      <c r="I5" s="3">
        <v>0.26650000000000001</v>
      </c>
      <c r="J5" s="3">
        <v>0.25790000000000002</v>
      </c>
      <c r="K5" s="3">
        <v>0.25600000000000001</v>
      </c>
      <c r="L5" s="3">
        <v>0.25359999999999999</v>
      </c>
      <c r="M5" s="3">
        <v>0.39650000000000002</v>
      </c>
      <c r="N5" s="3">
        <v>0.32729999999999998</v>
      </c>
      <c r="O5" s="3">
        <v>0.32179999999999997</v>
      </c>
      <c r="P5" s="3">
        <v>0.29959999999999998</v>
      </c>
      <c r="Q5" s="3">
        <v>0.28639999999999999</v>
      </c>
      <c r="R5" s="3">
        <v>0.28399999999999997</v>
      </c>
      <c r="S5" s="3">
        <v>0.27510000000000001</v>
      </c>
      <c r="T5" s="3">
        <v>0.27389999999999998</v>
      </c>
      <c r="U5" s="3">
        <v>0.26469999999999999</v>
      </c>
      <c r="V5" s="3">
        <v>0.2581</v>
      </c>
      <c r="W5" s="3">
        <v>0.25650000000000001</v>
      </c>
      <c r="X5" s="3">
        <v>0.33929999999999999</v>
      </c>
      <c r="Y5" s="3">
        <v>0.32269999999999999</v>
      </c>
      <c r="Z5" s="3">
        <v>0.30149999999999999</v>
      </c>
      <c r="AA5" s="3">
        <v>0.29509999999999997</v>
      </c>
      <c r="AB5" s="3">
        <v>0.2843</v>
      </c>
      <c r="AC5" s="3">
        <v>0.28439999999999999</v>
      </c>
      <c r="AD5" s="3">
        <v>0.2787</v>
      </c>
      <c r="AE5" s="3">
        <v>0.27379999999999999</v>
      </c>
      <c r="AF5" s="3">
        <v>0.2671</v>
      </c>
      <c r="AG5" s="3">
        <v>0.2611</v>
      </c>
      <c r="AH5" s="3">
        <v>0.2576</v>
      </c>
    </row>
    <row r="6" spans="1:34" x14ac:dyDescent="0.25">
      <c r="A6" s="3">
        <v>320</v>
      </c>
      <c r="B6" s="3">
        <v>0.33879999999999999</v>
      </c>
      <c r="C6" s="3">
        <v>0.29480000000000001</v>
      </c>
      <c r="D6" s="3">
        <v>0.28860000000000002</v>
      </c>
      <c r="E6" s="3">
        <v>0.27410000000000001</v>
      </c>
      <c r="F6" s="3">
        <v>0.26379999999999998</v>
      </c>
      <c r="G6" s="3">
        <v>0.2586</v>
      </c>
      <c r="H6" s="3">
        <v>0.24540000000000001</v>
      </c>
      <c r="I6" s="3">
        <v>0.2424</v>
      </c>
      <c r="J6" s="3">
        <v>0.23250000000000001</v>
      </c>
      <c r="K6" s="3">
        <v>0.2303</v>
      </c>
      <c r="L6" s="3">
        <v>0.2288</v>
      </c>
      <c r="M6" s="3">
        <v>0.36890000000000001</v>
      </c>
      <c r="N6" s="3">
        <v>0.30449999999999999</v>
      </c>
      <c r="O6" s="3">
        <v>0.29880000000000001</v>
      </c>
      <c r="P6" s="3">
        <v>0.27839999999999998</v>
      </c>
      <c r="Q6" s="3">
        <v>0.26479999999999998</v>
      </c>
      <c r="R6" s="3">
        <v>0.26169999999999999</v>
      </c>
      <c r="S6" s="3">
        <v>0.25090000000000001</v>
      </c>
      <c r="T6" s="3">
        <v>0.25019999999999998</v>
      </c>
      <c r="U6" s="3">
        <v>0.2404</v>
      </c>
      <c r="V6" s="3">
        <v>0.23330000000000001</v>
      </c>
      <c r="W6" s="3">
        <v>0.23119999999999999</v>
      </c>
      <c r="X6" s="3">
        <v>0.31519999999999998</v>
      </c>
      <c r="Y6" s="3">
        <v>0.2999</v>
      </c>
      <c r="Z6" s="3">
        <v>0.27850000000000003</v>
      </c>
      <c r="AA6" s="3">
        <v>0.27300000000000002</v>
      </c>
      <c r="AB6" s="3">
        <v>0.26179999999999998</v>
      </c>
      <c r="AC6" s="3">
        <v>0.26169999999999999</v>
      </c>
      <c r="AD6" s="3">
        <v>0.25559999999999999</v>
      </c>
      <c r="AE6" s="3">
        <v>0.25040000000000001</v>
      </c>
      <c r="AF6" s="3">
        <v>0.24310000000000001</v>
      </c>
      <c r="AG6" s="3">
        <v>0.23649999999999999</v>
      </c>
      <c r="AH6" s="3">
        <v>0.2324</v>
      </c>
    </row>
    <row r="7" spans="1:34" x14ac:dyDescent="0.25">
      <c r="A7" s="3">
        <v>330</v>
      </c>
      <c r="B7" s="3">
        <v>0.30159999999999998</v>
      </c>
      <c r="C7" s="3">
        <v>0.2586</v>
      </c>
      <c r="D7" s="3">
        <v>0.25180000000000002</v>
      </c>
      <c r="E7" s="3">
        <v>0.2384</v>
      </c>
      <c r="F7" s="3">
        <v>0.23</v>
      </c>
      <c r="G7" s="3">
        <v>0.22559999999999999</v>
      </c>
      <c r="H7" s="3">
        <v>0.21440000000000001</v>
      </c>
      <c r="I7" s="3">
        <v>0.21179999999999999</v>
      </c>
      <c r="J7" s="3">
        <v>0.20349999999999999</v>
      </c>
      <c r="K7" s="3">
        <v>0.20180000000000001</v>
      </c>
      <c r="L7" s="3">
        <v>0.19989999999999999</v>
      </c>
      <c r="M7" s="3">
        <v>0.32840000000000003</v>
      </c>
      <c r="N7" s="3">
        <v>0.26790000000000003</v>
      </c>
      <c r="O7" s="3">
        <v>0.26129999999999998</v>
      </c>
      <c r="P7" s="3">
        <v>0.2424</v>
      </c>
      <c r="Q7" s="3">
        <v>0.23089999999999999</v>
      </c>
      <c r="R7" s="3">
        <v>0.2281</v>
      </c>
      <c r="S7" s="3">
        <v>0.21959999999999999</v>
      </c>
      <c r="T7" s="3">
        <v>0.21890000000000001</v>
      </c>
      <c r="U7" s="3">
        <v>0.21099999999999999</v>
      </c>
      <c r="V7" s="3">
        <v>0.2046</v>
      </c>
      <c r="W7" s="3">
        <v>0.2016</v>
      </c>
      <c r="X7" s="3">
        <v>0.27839999999999998</v>
      </c>
      <c r="Y7" s="3">
        <v>0.26379999999999998</v>
      </c>
      <c r="Z7" s="3">
        <v>0.24360000000000001</v>
      </c>
      <c r="AA7" s="3">
        <v>0.2382</v>
      </c>
      <c r="AB7" s="3">
        <v>0.22839999999999999</v>
      </c>
      <c r="AC7" s="3">
        <v>0.22850000000000001</v>
      </c>
      <c r="AD7" s="3">
        <v>0.2228</v>
      </c>
      <c r="AE7" s="3">
        <v>0.21790000000000001</v>
      </c>
      <c r="AF7" s="3">
        <v>0.21210000000000001</v>
      </c>
      <c r="AG7" s="3">
        <v>0.20730000000000001</v>
      </c>
      <c r="AH7" s="3">
        <v>0.2029</v>
      </c>
    </row>
    <row r="8" spans="1:34" x14ac:dyDescent="0.25">
      <c r="A8" s="3">
        <v>340</v>
      </c>
      <c r="B8" s="3">
        <v>0.25390000000000001</v>
      </c>
      <c r="C8" s="3">
        <v>0.21110000000000001</v>
      </c>
      <c r="D8" s="3">
        <v>0.2039</v>
      </c>
      <c r="E8" s="3">
        <v>0.19089999999999999</v>
      </c>
      <c r="F8" s="3">
        <v>0.1857</v>
      </c>
      <c r="G8" s="3">
        <v>0.1827</v>
      </c>
      <c r="H8" s="3">
        <v>0.17599999999999999</v>
      </c>
      <c r="I8" s="3">
        <v>0.1736</v>
      </c>
      <c r="J8" s="3">
        <v>0.16850000000000001</v>
      </c>
      <c r="K8" s="3">
        <v>0.16819999999999999</v>
      </c>
      <c r="L8" s="3">
        <v>0.1661</v>
      </c>
      <c r="M8" s="3">
        <v>0.27929999999999999</v>
      </c>
      <c r="N8" s="3">
        <v>0.2213</v>
      </c>
      <c r="O8" s="3">
        <v>0.2142</v>
      </c>
      <c r="P8" s="3">
        <v>0.1958</v>
      </c>
      <c r="Q8" s="3">
        <v>0.18659999999999999</v>
      </c>
      <c r="R8" s="3">
        <v>0.18509999999999999</v>
      </c>
      <c r="S8" s="3">
        <v>0.18010000000000001</v>
      </c>
      <c r="T8" s="3">
        <v>0.17979999999999999</v>
      </c>
      <c r="U8" s="3">
        <v>0.17369999999999999</v>
      </c>
      <c r="V8" s="3">
        <v>0.17050000000000001</v>
      </c>
      <c r="W8" s="3">
        <v>0.1678</v>
      </c>
      <c r="X8" s="3">
        <v>0.23300000000000001</v>
      </c>
      <c r="Y8" s="3">
        <v>0.21890000000000001</v>
      </c>
      <c r="Z8" s="3">
        <v>0.1996</v>
      </c>
      <c r="AA8" s="3">
        <v>0.19359999999999999</v>
      </c>
      <c r="AB8" s="3">
        <v>0.1852</v>
      </c>
      <c r="AC8" s="3">
        <v>0.1857</v>
      </c>
      <c r="AD8" s="3">
        <v>0.18179999999999999</v>
      </c>
      <c r="AE8" s="3">
        <v>0.1789</v>
      </c>
      <c r="AF8" s="3">
        <v>0.1749</v>
      </c>
      <c r="AG8" s="3">
        <v>0.17199999999999999</v>
      </c>
      <c r="AH8" s="3">
        <v>0.16969999999999999</v>
      </c>
    </row>
    <row r="9" spans="1:34" x14ac:dyDescent="0.25">
      <c r="A9" s="3">
        <v>350</v>
      </c>
      <c r="B9" s="3">
        <v>0.22120000000000001</v>
      </c>
      <c r="C9" s="3">
        <v>0.17960000000000001</v>
      </c>
      <c r="D9" s="3">
        <v>0.1719</v>
      </c>
      <c r="E9" s="3">
        <v>0.15970000000000001</v>
      </c>
      <c r="F9" s="3">
        <v>0.156</v>
      </c>
      <c r="G9" s="3">
        <v>0.1535</v>
      </c>
      <c r="H9" s="3">
        <v>0.14899999999999999</v>
      </c>
      <c r="I9" s="3">
        <v>0.14699999999999999</v>
      </c>
      <c r="J9" s="3">
        <v>0.14349999999999999</v>
      </c>
      <c r="K9" s="3">
        <v>0.14369999999999999</v>
      </c>
      <c r="L9" s="3">
        <v>0.14169999999999999</v>
      </c>
      <c r="M9" s="3">
        <v>0.24479999999999999</v>
      </c>
      <c r="N9" s="3">
        <v>0.18940000000000001</v>
      </c>
      <c r="O9" s="3">
        <v>0.18210000000000001</v>
      </c>
      <c r="P9" s="3">
        <v>0.1646</v>
      </c>
      <c r="Q9" s="3">
        <v>0.15659999999999999</v>
      </c>
      <c r="R9" s="3">
        <v>0.15570000000000001</v>
      </c>
      <c r="S9" s="3">
        <v>0.1525</v>
      </c>
      <c r="T9" s="3">
        <v>0.1522</v>
      </c>
      <c r="U9" s="3">
        <v>0.14760000000000001</v>
      </c>
      <c r="V9" s="3">
        <v>0.1454</v>
      </c>
      <c r="W9" s="3">
        <v>0.14349999999999999</v>
      </c>
      <c r="X9" s="3">
        <v>0.2021</v>
      </c>
      <c r="Y9" s="3">
        <v>0.18779999999999999</v>
      </c>
      <c r="Z9" s="3">
        <v>0.16969999999999999</v>
      </c>
      <c r="AA9" s="3">
        <v>0.16370000000000001</v>
      </c>
      <c r="AB9" s="3">
        <v>0.15590000000000001</v>
      </c>
      <c r="AC9" s="3">
        <v>0.15659999999999999</v>
      </c>
      <c r="AD9" s="3">
        <v>0.1537</v>
      </c>
      <c r="AE9" s="3">
        <v>0.15140000000000001</v>
      </c>
      <c r="AF9" s="3">
        <v>0.14879999999999999</v>
      </c>
      <c r="AG9" s="3">
        <v>0.14610000000000001</v>
      </c>
      <c r="AH9" s="3">
        <v>0.14510000000000001</v>
      </c>
    </row>
    <row r="10" spans="1:34" x14ac:dyDescent="0.25">
      <c r="A10" s="3">
        <v>360</v>
      </c>
      <c r="B10" s="3">
        <v>0.1973</v>
      </c>
      <c r="C10" s="3">
        <v>0.15670000000000001</v>
      </c>
      <c r="D10" s="3">
        <v>0.1492</v>
      </c>
      <c r="E10" s="3">
        <v>0.13750000000000001</v>
      </c>
      <c r="F10" s="3">
        <v>0.13439999999999999</v>
      </c>
      <c r="G10" s="3">
        <v>0.1318</v>
      </c>
      <c r="H10" s="3">
        <v>0.12720000000000001</v>
      </c>
      <c r="I10" s="3">
        <v>0.12540000000000001</v>
      </c>
      <c r="J10" s="3">
        <v>0.1222</v>
      </c>
      <c r="K10" s="3">
        <v>0.1226</v>
      </c>
      <c r="L10" s="3">
        <v>0.1208</v>
      </c>
      <c r="M10" s="3">
        <v>0.21879999999999999</v>
      </c>
      <c r="N10" s="3">
        <v>0.1658</v>
      </c>
      <c r="O10" s="3">
        <v>0.1585</v>
      </c>
      <c r="P10" s="3">
        <v>0.14219999999999999</v>
      </c>
      <c r="Q10" s="3">
        <v>0.13450000000000001</v>
      </c>
      <c r="R10" s="3">
        <v>0.13400000000000001</v>
      </c>
      <c r="S10" s="3">
        <v>0.13100000000000001</v>
      </c>
      <c r="T10" s="3">
        <v>0.13059999999999999</v>
      </c>
      <c r="U10" s="3">
        <v>0.126</v>
      </c>
      <c r="V10" s="3">
        <v>0.1239</v>
      </c>
      <c r="W10" s="3">
        <v>0.1225</v>
      </c>
      <c r="X10" s="3">
        <v>0.17829999999999999</v>
      </c>
      <c r="Y10" s="3">
        <v>0.16439999999999999</v>
      </c>
      <c r="Z10" s="3">
        <v>0.1474</v>
      </c>
      <c r="AA10" s="3">
        <v>0.14099999999999999</v>
      </c>
      <c r="AB10" s="3">
        <v>0.1338</v>
      </c>
      <c r="AC10" s="3">
        <v>0.13439999999999999</v>
      </c>
      <c r="AD10" s="3">
        <v>0.13189999999999999</v>
      </c>
      <c r="AE10" s="3">
        <v>0.12959999999999999</v>
      </c>
      <c r="AF10" s="3">
        <v>0.12659999999999999</v>
      </c>
      <c r="AG10" s="3">
        <v>0.12479999999999999</v>
      </c>
      <c r="AH10" s="3">
        <v>0.1239</v>
      </c>
    </row>
    <row r="11" spans="1:34" x14ac:dyDescent="0.25">
      <c r="A11" s="3">
        <v>370</v>
      </c>
      <c r="B11" s="3">
        <v>0.16919999999999999</v>
      </c>
      <c r="C11" s="3">
        <v>0.1295</v>
      </c>
      <c r="D11" s="3">
        <v>0.12189999999999999</v>
      </c>
      <c r="E11" s="3">
        <v>0.111</v>
      </c>
      <c r="F11" s="3">
        <v>0.1074</v>
      </c>
      <c r="G11" s="3">
        <v>0.1046</v>
      </c>
      <c r="H11" s="3">
        <v>9.9900000000000003E-2</v>
      </c>
      <c r="I11" s="3">
        <v>9.8199999999999996E-2</v>
      </c>
      <c r="J11" s="3">
        <v>9.4399999999999998E-2</v>
      </c>
      <c r="K11" s="3">
        <v>9.5000000000000001E-2</v>
      </c>
      <c r="L11" s="3">
        <v>9.3700000000000006E-2</v>
      </c>
      <c r="M11" s="3">
        <v>0.18809999999999999</v>
      </c>
      <c r="N11" s="3">
        <v>0.13700000000000001</v>
      </c>
      <c r="O11" s="3">
        <v>0.13</v>
      </c>
      <c r="P11" s="3">
        <v>0.1145</v>
      </c>
      <c r="Q11" s="3">
        <v>0.10730000000000001</v>
      </c>
      <c r="R11" s="3">
        <v>0.10639999999999999</v>
      </c>
      <c r="S11" s="3">
        <v>0.10299999999999999</v>
      </c>
      <c r="T11" s="3">
        <v>0.10299999999999999</v>
      </c>
      <c r="U11" s="3">
        <v>9.7900000000000001E-2</v>
      </c>
      <c r="V11" s="3">
        <v>9.6100000000000005E-2</v>
      </c>
      <c r="W11" s="3">
        <v>9.4799999999999995E-2</v>
      </c>
      <c r="X11" s="3">
        <v>0.1484</v>
      </c>
      <c r="Y11" s="3">
        <v>0.13539999999999999</v>
      </c>
      <c r="Z11" s="3">
        <v>0.1187</v>
      </c>
      <c r="AA11" s="3">
        <v>0.1134</v>
      </c>
      <c r="AB11" s="3">
        <v>0.1061</v>
      </c>
      <c r="AC11" s="3">
        <v>0.1065</v>
      </c>
      <c r="AD11" s="3">
        <v>0.10390000000000001</v>
      </c>
      <c r="AE11" s="3">
        <v>0.1013</v>
      </c>
      <c r="AF11" s="3">
        <v>9.9099999999999994E-2</v>
      </c>
      <c r="AG11" s="3">
        <v>9.7000000000000003E-2</v>
      </c>
      <c r="AH11" s="3">
        <v>9.6000000000000002E-2</v>
      </c>
    </row>
    <row r="12" spans="1:34" x14ac:dyDescent="0.25">
      <c r="A12" s="3">
        <v>380</v>
      </c>
      <c r="B12" s="3">
        <v>0.15409999999999999</v>
      </c>
      <c r="C12" s="3">
        <v>0.11559999999999999</v>
      </c>
      <c r="D12" s="3">
        <v>0.1079</v>
      </c>
      <c r="E12" s="3">
        <v>9.7600000000000006E-2</v>
      </c>
      <c r="F12" s="3">
        <v>9.3700000000000006E-2</v>
      </c>
      <c r="G12" s="3">
        <v>9.0700000000000003E-2</v>
      </c>
      <c r="H12" s="3">
        <v>8.5599999999999996E-2</v>
      </c>
      <c r="I12" s="3">
        <v>8.4400000000000003E-2</v>
      </c>
      <c r="J12" s="3">
        <v>8.0399999999999999E-2</v>
      </c>
      <c r="K12" s="3">
        <v>8.1000000000000003E-2</v>
      </c>
      <c r="L12" s="3">
        <v>0.08</v>
      </c>
      <c r="M12" s="3">
        <v>0.17019999999999999</v>
      </c>
      <c r="N12" s="3">
        <v>0.1217</v>
      </c>
      <c r="O12" s="3">
        <v>0.1148</v>
      </c>
      <c r="P12" s="3">
        <v>0.1</v>
      </c>
      <c r="Q12" s="3">
        <v>9.3100000000000002E-2</v>
      </c>
      <c r="R12" s="3">
        <v>9.2100000000000001E-2</v>
      </c>
      <c r="S12" s="3">
        <v>8.8400000000000006E-2</v>
      </c>
      <c r="T12" s="3">
        <v>8.8400000000000006E-2</v>
      </c>
      <c r="U12" s="3">
        <v>8.3900000000000002E-2</v>
      </c>
      <c r="V12" s="3">
        <v>8.2000000000000003E-2</v>
      </c>
      <c r="W12" s="3">
        <v>8.0699999999999994E-2</v>
      </c>
      <c r="X12" s="3">
        <v>0.1318</v>
      </c>
      <c r="Y12" s="3">
        <v>0.1195</v>
      </c>
      <c r="Z12" s="3">
        <v>0.10299999999999999</v>
      </c>
      <c r="AA12" s="3">
        <v>9.8900000000000002E-2</v>
      </c>
      <c r="AB12" s="3">
        <v>9.1899999999999996E-2</v>
      </c>
      <c r="AC12" s="3">
        <v>9.1800000000000007E-2</v>
      </c>
      <c r="AD12" s="3">
        <v>8.9200000000000002E-2</v>
      </c>
      <c r="AE12" s="3">
        <v>8.6900000000000005E-2</v>
      </c>
      <c r="AF12" s="3">
        <v>8.5099999999999995E-2</v>
      </c>
      <c r="AG12" s="3">
        <v>8.2100000000000006E-2</v>
      </c>
      <c r="AH12" s="3">
        <v>8.09E-2</v>
      </c>
    </row>
    <row r="13" spans="1:34" x14ac:dyDescent="0.25">
      <c r="A13" s="3">
        <v>390</v>
      </c>
      <c r="B13" s="3">
        <v>0.1318</v>
      </c>
      <c r="C13" s="3">
        <v>9.4700000000000006E-2</v>
      </c>
      <c r="D13" s="3">
        <v>8.6900000000000005E-2</v>
      </c>
      <c r="E13" s="3">
        <v>7.7499999999999999E-2</v>
      </c>
      <c r="F13" s="3">
        <v>7.3899999999999993E-2</v>
      </c>
      <c r="G13" s="3">
        <v>7.0800000000000002E-2</v>
      </c>
      <c r="H13" s="3">
        <v>6.6100000000000006E-2</v>
      </c>
      <c r="I13" s="3">
        <v>6.4799999999999996E-2</v>
      </c>
      <c r="J13" s="3">
        <v>6.1100000000000002E-2</v>
      </c>
      <c r="K13" s="3">
        <v>6.1800000000000001E-2</v>
      </c>
      <c r="L13" s="3">
        <v>6.0900000000000003E-2</v>
      </c>
      <c r="M13" s="3">
        <v>0.14660000000000001</v>
      </c>
      <c r="N13" s="3">
        <v>0.1011</v>
      </c>
      <c r="O13" s="3">
        <v>9.35E-2</v>
      </c>
      <c r="P13" s="3">
        <v>0.08</v>
      </c>
      <c r="Q13" s="3">
        <v>7.3499999999999996E-2</v>
      </c>
      <c r="R13" s="3">
        <v>7.2400000000000006E-2</v>
      </c>
      <c r="S13" s="3">
        <v>6.8699999999999997E-2</v>
      </c>
      <c r="T13" s="3">
        <v>6.88E-2</v>
      </c>
      <c r="U13" s="3">
        <v>6.4399999999999999E-2</v>
      </c>
      <c r="V13" s="3">
        <v>6.2600000000000003E-2</v>
      </c>
      <c r="W13" s="3">
        <v>6.1699999999999998E-2</v>
      </c>
      <c r="X13" s="3">
        <v>0.1104</v>
      </c>
      <c r="Y13" s="3">
        <v>9.8299999999999998E-2</v>
      </c>
      <c r="Z13" s="3">
        <v>8.2799999999999999E-2</v>
      </c>
      <c r="AA13" s="3">
        <v>7.8600000000000003E-2</v>
      </c>
      <c r="AB13" s="3">
        <v>7.2099999999999997E-2</v>
      </c>
      <c r="AC13" s="3">
        <v>7.1800000000000003E-2</v>
      </c>
      <c r="AD13" s="3">
        <v>6.93E-2</v>
      </c>
      <c r="AE13" s="3">
        <v>6.7699999999999996E-2</v>
      </c>
      <c r="AF13" s="3">
        <v>6.5600000000000006E-2</v>
      </c>
      <c r="AG13" s="3">
        <v>6.3E-2</v>
      </c>
      <c r="AH13" s="3">
        <v>6.1699999999999998E-2</v>
      </c>
    </row>
    <row r="14" spans="1:34" x14ac:dyDescent="0.25">
      <c r="A14" s="3">
        <v>400</v>
      </c>
      <c r="B14" s="3">
        <v>0.12759999999999999</v>
      </c>
      <c r="C14" s="3">
        <v>9.1200000000000003E-2</v>
      </c>
      <c r="D14" s="3">
        <v>8.3400000000000002E-2</v>
      </c>
      <c r="E14" s="3">
        <v>7.4700000000000003E-2</v>
      </c>
      <c r="F14" s="3">
        <v>7.0999999999999994E-2</v>
      </c>
      <c r="G14" s="3">
        <v>6.7900000000000002E-2</v>
      </c>
      <c r="H14" s="3">
        <v>6.3E-2</v>
      </c>
      <c r="I14" s="3">
        <v>6.1800000000000001E-2</v>
      </c>
      <c r="J14" s="3">
        <v>5.8000000000000003E-2</v>
      </c>
      <c r="K14" s="3">
        <v>5.8700000000000002E-2</v>
      </c>
      <c r="L14" s="3">
        <v>5.8000000000000003E-2</v>
      </c>
      <c r="M14" s="3">
        <v>0.14080000000000001</v>
      </c>
      <c r="N14" s="3">
        <v>9.6799999999999997E-2</v>
      </c>
      <c r="O14" s="3">
        <v>8.9499999999999996E-2</v>
      </c>
      <c r="P14" s="3">
        <v>7.6799999999999993E-2</v>
      </c>
      <c r="Q14" s="3">
        <v>7.0400000000000004E-2</v>
      </c>
      <c r="R14" s="3">
        <v>6.9400000000000003E-2</v>
      </c>
      <c r="S14" s="3">
        <v>6.5799999999999997E-2</v>
      </c>
      <c r="T14" s="3">
        <v>6.59E-2</v>
      </c>
      <c r="U14" s="3">
        <v>6.1499999999999999E-2</v>
      </c>
      <c r="V14" s="3">
        <v>5.9400000000000001E-2</v>
      </c>
      <c r="W14" s="3">
        <v>5.8500000000000003E-2</v>
      </c>
      <c r="X14" s="3">
        <v>0.1056</v>
      </c>
      <c r="Y14" s="3">
        <v>9.4100000000000003E-2</v>
      </c>
      <c r="Z14" s="3">
        <v>7.9699999999999993E-2</v>
      </c>
      <c r="AA14" s="3">
        <v>7.5300000000000006E-2</v>
      </c>
      <c r="AB14" s="3">
        <v>6.88E-2</v>
      </c>
      <c r="AC14" s="3">
        <v>6.8699999999999997E-2</v>
      </c>
      <c r="AD14" s="3">
        <v>6.6299999999999998E-2</v>
      </c>
      <c r="AE14" s="3">
        <v>6.4699999999999994E-2</v>
      </c>
      <c r="AF14" s="3">
        <v>6.2700000000000006E-2</v>
      </c>
      <c r="AG14" s="3">
        <v>6.0100000000000001E-2</v>
      </c>
      <c r="AH14" s="3">
        <v>5.8999999999999997E-2</v>
      </c>
    </row>
    <row r="15" spans="1:34" x14ac:dyDescent="0.25">
      <c r="A15" s="3">
        <v>410</v>
      </c>
      <c r="B15" s="3">
        <v>0.1303</v>
      </c>
      <c r="C15" s="3">
        <v>9.4799999999999995E-2</v>
      </c>
      <c r="D15" s="3">
        <v>8.72E-2</v>
      </c>
      <c r="E15" s="3">
        <v>7.9000000000000001E-2</v>
      </c>
      <c r="F15" s="3">
        <v>7.4200000000000002E-2</v>
      </c>
      <c r="G15" s="3">
        <v>7.0800000000000002E-2</v>
      </c>
      <c r="H15" s="3">
        <v>6.4600000000000005E-2</v>
      </c>
      <c r="I15" s="3">
        <v>6.3500000000000001E-2</v>
      </c>
      <c r="J15" s="3">
        <v>5.8999999999999997E-2</v>
      </c>
      <c r="K15" s="3">
        <v>5.9299999999999999E-2</v>
      </c>
      <c r="L15" s="3">
        <v>5.8999999999999997E-2</v>
      </c>
      <c r="M15" s="3">
        <v>0.1416</v>
      </c>
      <c r="N15" s="3">
        <v>9.9599999999999994E-2</v>
      </c>
      <c r="O15" s="3">
        <v>9.2700000000000005E-2</v>
      </c>
      <c r="P15" s="3">
        <v>8.0500000000000002E-2</v>
      </c>
      <c r="Q15" s="3">
        <v>7.3800000000000004E-2</v>
      </c>
      <c r="R15" s="3">
        <v>7.2300000000000003E-2</v>
      </c>
      <c r="S15" s="3">
        <v>6.7699999999999996E-2</v>
      </c>
      <c r="T15" s="3">
        <v>6.83E-2</v>
      </c>
      <c r="U15" s="3">
        <v>6.3200000000000006E-2</v>
      </c>
      <c r="V15" s="3">
        <v>6.0499999999999998E-2</v>
      </c>
      <c r="W15" s="3">
        <v>5.9299999999999999E-2</v>
      </c>
      <c r="X15" s="3">
        <v>0.10780000000000001</v>
      </c>
      <c r="Y15" s="3">
        <v>9.6799999999999997E-2</v>
      </c>
      <c r="Z15" s="3">
        <v>8.2199999999999995E-2</v>
      </c>
      <c r="AA15" s="3">
        <v>7.8700000000000006E-2</v>
      </c>
      <c r="AB15" s="3">
        <v>7.1800000000000003E-2</v>
      </c>
      <c r="AC15" s="3">
        <v>7.17E-2</v>
      </c>
      <c r="AD15" s="3">
        <v>6.88E-2</v>
      </c>
      <c r="AE15" s="3">
        <v>6.6900000000000001E-2</v>
      </c>
      <c r="AF15" s="3">
        <v>6.4600000000000005E-2</v>
      </c>
      <c r="AG15" s="3">
        <v>6.0999999999999999E-2</v>
      </c>
      <c r="AH15" s="3">
        <v>6.0299999999999999E-2</v>
      </c>
    </row>
    <row r="16" spans="1:34" x14ac:dyDescent="0.25">
      <c r="A16" s="3">
        <v>420</v>
      </c>
      <c r="B16" s="3">
        <v>0.14460000000000001</v>
      </c>
      <c r="C16" s="3">
        <v>0.1105</v>
      </c>
      <c r="D16" s="3">
        <v>0.10299999999999999</v>
      </c>
      <c r="E16" s="3">
        <v>9.5699999999999993E-2</v>
      </c>
      <c r="F16" s="3">
        <v>8.8300000000000003E-2</v>
      </c>
      <c r="G16" s="3">
        <v>8.3799999999999999E-2</v>
      </c>
      <c r="H16" s="3">
        <v>7.3999999999999996E-2</v>
      </c>
      <c r="I16" s="3">
        <v>7.2900000000000006E-2</v>
      </c>
      <c r="J16" s="3">
        <v>6.6199999999999995E-2</v>
      </c>
      <c r="K16" s="3">
        <v>6.5699999999999995E-2</v>
      </c>
      <c r="L16" s="3">
        <v>6.6100000000000006E-2</v>
      </c>
      <c r="M16" s="3">
        <v>0.1537</v>
      </c>
      <c r="N16" s="3">
        <v>0.1138</v>
      </c>
      <c r="O16" s="3">
        <v>0.1074</v>
      </c>
      <c r="P16" s="3">
        <v>9.5799999999999996E-2</v>
      </c>
      <c r="Q16" s="3">
        <v>8.77E-2</v>
      </c>
      <c r="R16" s="3">
        <v>8.5099999999999995E-2</v>
      </c>
      <c r="S16" s="3">
        <v>7.8E-2</v>
      </c>
      <c r="T16" s="3">
        <v>7.8600000000000003E-2</v>
      </c>
      <c r="U16" s="3">
        <v>7.1999999999999995E-2</v>
      </c>
      <c r="V16" s="3">
        <v>6.7299999999999999E-2</v>
      </c>
      <c r="W16" s="3">
        <v>6.6100000000000006E-2</v>
      </c>
      <c r="X16" s="3">
        <v>0.12139999999999999</v>
      </c>
      <c r="Y16" s="3">
        <v>0.1105</v>
      </c>
      <c r="Z16" s="3">
        <v>9.5200000000000007E-2</v>
      </c>
      <c r="AA16" s="3">
        <v>9.2899999999999996E-2</v>
      </c>
      <c r="AB16" s="3">
        <v>8.5199999999999998E-2</v>
      </c>
      <c r="AC16" s="3">
        <v>8.4699999999999998E-2</v>
      </c>
      <c r="AD16" s="3">
        <v>0.08</v>
      </c>
      <c r="AE16" s="3">
        <v>7.7499999999999999E-2</v>
      </c>
      <c r="AF16" s="3">
        <v>7.4099999999999999E-2</v>
      </c>
      <c r="AG16" s="3">
        <v>6.8599999999999994E-2</v>
      </c>
      <c r="AH16" s="3">
        <v>6.7199999999999996E-2</v>
      </c>
    </row>
    <row r="17" spans="1:34" x14ac:dyDescent="0.25">
      <c r="A17" s="3">
        <v>430</v>
      </c>
      <c r="B17" s="3">
        <v>0.16880000000000001</v>
      </c>
      <c r="C17" s="3">
        <v>0.13569999999999999</v>
      </c>
      <c r="D17" s="3">
        <v>0.12889999999999999</v>
      </c>
      <c r="E17" s="3">
        <v>0.1225</v>
      </c>
      <c r="F17" s="3">
        <v>0.1119</v>
      </c>
      <c r="G17" s="3">
        <v>0.1056</v>
      </c>
      <c r="H17" s="3">
        <v>9.0800000000000006E-2</v>
      </c>
      <c r="I17" s="3">
        <v>8.9200000000000002E-2</v>
      </c>
      <c r="J17" s="3">
        <v>7.9600000000000004E-2</v>
      </c>
      <c r="K17" s="3">
        <v>7.7899999999999997E-2</v>
      </c>
      <c r="L17" s="3">
        <v>7.8700000000000006E-2</v>
      </c>
      <c r="M17" s="3">
        <v>0.17549999999999999</v>
      </c>
      <c r="N17" s="3">
        <v>0.13719999999999999</v>
      </c>
      <c r="O17" s="3">
        <v>0.13150000000000001</v>
      </c>
      <c r="P17" s="3">
        <v>0.12089999999999999</v>
      </c>
      <c r="Q17" s="3">
        <v>0.1108</v>
      </c>
      <c r="R17" s="3">
        <v>0.1067</v>
      </c>
      <c r="S17" s="3">
        <v>9.6000000000000002E-2</v>
      </c>
      <c r="T17" s="3">
        <v>9.7000000000000003E-2</v>
      </c>
      <c r="U17" s="3">
        <v>8.7999999999999995E-2</v>
      </c>
      <c r="V17" s="3">
        <v>7.9699999999999993E-2</v>
      </c>
      <c r="W17" s="3">
        <v>7.8899999999999998E-2</v>
      </c>
      <c r="X17" s="3">
        <v>0.14280000000000001</v>
      </c>
      <c r="Y17" s="3">
        <v>0.13300000000000001</v>
      </c>
      <c r="Z17" s="3">
        <v>0.1172</v>
      </c>
      <c r="AA17" s="3">
        <v>0.1157</v>
      </c>
      <c r="AB17" s="3">
        <v>0.107</v>
      </c>
      <c r="AC17" s="3">
        <v>0.1062</v>
      </c>
      <c r="AD17" s="3">
        <v>9.9299999999999999E-2</v>
      </c>
      <c r="AE17" s="3">
        <v>9.5600000000000004E-2</v>
      </c>
      <c r="AF17" s="3">
        <v>9.0200000000000002E-2</v>
      </c>
      <c r="AG17" s="3">
        <v>8.2900000000000001E-2</v>
      </c>
      <c r="AH17" s="3">
        <v>7.9699999999999993E-2</v>
      </c>
    </row>
    <row r="18" spans="1:34" x14ac:dyDescent="0.25">
      <c r="A18" s="3">
        <v>440</v>
      </c>
      <c r="B18" s="3">
        <v>0.20549999999999999</v>
      </c>
      <c r="C18" s="3">
        <v>0.1744</v>
      </c>
      <c r="D18" s="3">
        <v>0.16800000000000001</v>
      </c>
      <c r="E18" s="3">
        <v>0.16270000000000001</v>
      </c>
      <c r="F18" s="3">
        <v>0.14680000000000001</v>
      </c>
      <c r="G18" s="3">
        <v>0.1381</v>
      </c>
      <c r="H18" s="3">
        <v>0.1157</v>
      </c>
      <c r="I18" s="3">
        <v>0.1139</v>
      </c>
      <c r="J18" s="3">
        <v>9.9400000000000002E-2</v>
      </c>
      <c r="K18" s="3">
        <v>9.6000000000000002E-2</v>
      </c>
      <c r="L18" s="3">
        <v>9.8000000000000004E-2</v>
      </c>
      <c r="M18" s="3">
        <v>0.20849999999999999</v>
      </c>
      <c r="N18" s="3">
        <v>0.17319999999999999</v>
      </c>
      <c r="O18" s="3">
        <v>0.16789999999999999</v>
      </c>
      <c r="P18" s="3">
        <v>0.15859999999999999</v>
      </c>
      <c r="Q18" s="3">
        <v>0.14560000000000001</v>
      </c>
      <c r="R18" s="3">
        <v>0.13900000000000001</v>
      </c>
      <c r="S18" s="3">
        <v>0.1227</v>
      </c>
      <c r="T18" s="3">
        <v>0.124</v>
      </c>
      <c r="U18" s="3">
        <v>0.1115</v>
      </c>
      <c r="V18" s="3">
        <v>9.8599999999999993E-2</v>
      </c>
      <c r="W18" s="3">
        <v>9.8400000000000001E-2</v>
      </c>
      <c r="X18" s="3">
        <v>0.1764</v>
      </c>
      <c r="Y18" s="3">
        <v>0.1673</v>
      </c>
      <c r="Z18" s="3">
        <v>0.15</v>
      </c>
      <c r="AA18" s="3">
        <v>0.15</v>
      </c>
      <c r="AB18" s="3">
        <v>0.13980000000000001</v>
      </c>
      <c r="AC18" s="3">
        <v>0.1386</v>
      </c>
      <c r="AD18" s="3">
        <v>0.1283</v>
      </c>
      <c r="AE18" s="3">
        <v>0.12280000000000001</v>
      </c>
      <c r="AF18" s="3">
        <v>0.11459999999999999</v>
      </c>
      <c r="AG18" s="3">
        <v>0.104</v>
      </c>
      <c r="AH18" s="3">
        <v>9.8699999999999996E-2</v>
      </c>
    </row>
    <row r="19" spans="1:34" x14ac:dyDescent="0.25">
      <c r="A19" s="3">
        <v>450</v>
      </c>
      <c r="B19" s="3">
        <v>0.26950000000000002</v>
      </c>
      <c r="C19" s="3">
        <v>0.24030000000000001</v>
      </c>
      <c r="D19" s="3">
        <v>0.2349</v>
      </c>
      <c r="E19" s="3">
        <v>0.2316</v>
      </c>
      <c r="F19" s="3">
        <v>0.2069</v>
      </c>
      <c r="G19" s="3">
        <v>0.19409999999999999</v>
      </c>
      <c r="H19" s="3">
        <v>0.1588</v>
      </c>
      <c r="I19" s="3">
        <v>0.15670000000000001</v>
      </c>
      <c r="J19" s="3">
        <v>0.13439999999999999</v>
      </c>
      <c r="K19" s="3">
        <v>0.12820000000000001</v>
      </c>
      <c r="L19" s="3">
        <v>0.13189999999999999</v>
      </c>
      <c r="M19" s="3">
        <v>0.26750000000000002</v>
      </c>
      <c r="N19" s="3">
        <v>0.23599999999999999</v>
      </c>
      <c r="O19" s="3">
        <v>0.23119999999999999</v>
      </c>
      <c r="P19" s="3">
        <v>0.2235</v>
      </c>
      <c r="Q19" s="3">
        <v>0.20530000000000001</v>
      </c>
      <c r="R19" s="3">
        <v>0.19500000000000001</v>
      </c>
      <c r="S19" s="3">
        <v>0.16900000000000001</v>
      </c>
      <c r="T19" s="3">
        <v>0.1716</v>
      </c>
      <c r="U19" s="3">
        <v>0.1525</v>
      </c>
      <c r="V19" s="3">
        <v>0.13189999999999999</v>
      </c>
      <c r="W19" s="3">
        <v>0.13250000000000001</v>
      </c>
      <c r="X19" s="3">
        <v>0.23469999999999999</v>
      </c>
      <c r="Y19" s="3">
        <v>0.22739999999999999</v>
      </c>
      <c r="Z19" s="3">
        <v>0.2069</v>
      </c>
      <c r="AA19" s="3">
        <v>0.2094</v>
      </c>
      <c r="AB19" s="3">
        <v>0.19600000000000001</v>
      </c>
      <c r="AC19" s="3">
        <v>0.19400000000000001</v>
      </c>
      <c r="AD19" s="3">
        <v>0.17829999999999999</v>
      </c>
      <c r="AE19" s="3">
        <v>0.17</v>
      </c>
      <c r="AF19" s="3">
        <v>0.1575</v>
      </c>
      <c r="AG19" s="3">
        <v>0.14069999999999999</v>
      </c>
      <c r="AH19" s="3">
        <v>0.13250000000000001</v>
      </c>
    </row>
    <row r="20" spans="1:34" x14ac:dyDescent="0.25">
      <c r="A20" s="3">
        <v>460</v>
      </c>
      <c r="B20" s="3">
        <v>0.33979999999999999</v>
      </c>
      <c r="C20" s="3">
        <v>0.313</v>
      </c>
      <c r="D20" s="3">
        <v>0.30859999999999999</v>
      </c>
      <c r="E20" s="3">
        <v>0.30730000000000002</v>
      </c>
      <c r="F20" s="3">
        <v>0.27350000000000002</v>
      </c>
      <c r="G20" s="3">
        <v>0.25659999999999999</v>
      </c>
      <c r="H20" s="3">
        <v>0.2074</v>
      </c>
      <c r="I20" s="3">
        <v>0.20449999999999999</v>
      </c>
      <c r="J20" s="3">
        <v>0.17299999999999999</v>
      </c>
      <c r="K20" s="3">
        <v>0.1638</v>
      </c>
      <c r="L20" s="3">
        <v>0.16889999999999999</v>
      </c>
      <c r="M20" s="3">
        <v>0.33160000000000001</v>
      </c>
      <c r="N20" s="3">
        <v>0.30430000000000001</v>
      </c>
      <c r="O20" s="3">
        <v>0.3</v>
      </c>
      <c r="P20" s="3">
        <v>0.29449999999999998</v>
      </c>
      <c r="Q20" s="3">
        <v>0.27150000000000002</v>
      </c>
      <c r="R20" s="3">
        <v>0.25700000000000001</v>
      </c>
      <c r="S20" s="3">
        <v>0.2205</v>
      </c>
      <c r="T20" s="3">
        <v>0.224</v>
      </c>
      <c r="U20" s="3">
        <v>0.1978</v>
      </c>
      <c r="V20" s="3">
        <v>0.16819999999999999</v>
      </c>
      <c r="W20" s="3">
        <v>0.1696</v>
      </c>
      <c r="X20" s="3">
        <v>0.29809999999999998</v>
      </c>
      <c r="Y20" s="3">
        <v>0.29220000000000002</v>
      </c>
      <c r="Z20" s="3">
        <v>0.26840000000000003</v>
      </c>
      <c r="AA20" s="3">
        <v>0.2742</v>
      </c>
      <c r="AB20" s="3">
        <v>0.25819999999999999</v>
      </c>
      <c r="AC20" s="3">
        <v>0.25519999999999998</v>
      </c>
      <c r="AD20" s="3">
        <v>0.2336</v>
      </c>
      <c r="AE20" s="3">
        <v>0.2218</v>
      </c>
      <c r="AF20" s="3">
        <v>0.20419999999999999</v>
      </c>
      <c r="AG20" s="3">
        <v>0.18060000000000001</v>
      </c>
      <c r="AH20" s="3">
        <v>0.16889999999999999</v>
      </c>
    </row>
    <row r="21" spans="1:34" x14ac:dyDescent="0.25">
      <c r="A21" s="3">
        <v>470</v>
      </c>
      <c r="B21" s="3">
        <v>0.40689999999999998</v>
      </c>
      <c r="C21" s="3">
        <v>0.38200000000000001</v>
      </c>
      <c r="D21" s="3">
        <v>0.3785</v>
      </c>
      <c r="E21" s="3">
        <v>0.37930000000000003</v>
      </c>
      <c r="F21" s="3">
        <v>0.33779999999999999</v>
      </c>
      <c r="G21" s="3">
        <v>0.31709999999999999</v>
      </c>
      <c r="H21" s="3">
        <v>0.25509999999999999</v>
      </c>
      <c r="I21" s="3">
        <v>0.25119999999999998</v>
      </c>
      <c r="J21" s="3">
        <v>0.2112</v>
      </c>
      <c r="K21" s="3">
        <v>0.1988</v>
      </c>
      <c r="L21" s="3">
        <v>0.20530000000000001</v>
      </c>
      <c r="M21" s="3">
        <v>0.39219999999999999</v>
      </c>
      <c r="N21" s="3">
        <v>0.36909999999999998</v>
      </c>
      <c r="O21" s="3">
        <v>0.3654</v>
      </c>
      <c r="P21" s="3">
        <v>0.36199999999999999</v>
      </c>
      <c r="Q21" s="3">
        <v>0.33539999999999998</v>
      </c>
      <c r="R21" s="3">
        <v>0.31719999999999998</v>
      </c>
      <c r="S21" s="3">
        <v>0.27110000000000001</v>
      </c>
      <c r="T21" s="3">
        <v>0.27529999999999999</v>
      </c>
      <c r="U21" s="3">
        <v>0.24229999999999999</v>
      </c>
      <c r="V21" s="3">
        <v>0.20430000000000001</v>
      </c>
      <c r="W21" s="3">
        <v>0.2064</v>
      </c>
      <c r="X21" s="3">
        <v>0.3579</v>
      </c>
      <c r="Y21" s="3">
        <v>0.3533</v>
      </c>
      <c r="Z21" s="3">
        <v>0.32650000000000001</v>
      </c>
      <c r="AA21" s="3">
        <v>0.33600000000000002</v>
      </c>
      <c r="AB21" s="3">
        <v>0.31830000000000003</v>
      </c>
      <c r="AC21" s="3">
        <v>0.31469999999999998</v>
      </c>
      <c r="AD21" s="3">
        <v>0.28760000000000002</v>
      </c>
      <c r="AE21" s="3">
        <v>0.27239999999999998</v>
      </c>
      <c r="AF21" s="3">
        <v>0.24970000000000001</v>
      </c>
      <c r="AG21" s="3">
        <v>0.21959999999999999</v>
      </c>
      <c r="AH21" s="3">
        <v>0.20480000000000001</v>
      </c>
    </row>
    <row r="22" spans="1:34" x14ac:dyDescent="0.25">
      <c r="A22" s="3">
        <v>480</v>
      </c>
      <c r="B22" s="3">
        <v>0.54669999999999996</v>
      </c>
      <c r="C22" s="3">
        <v>0.52549999999999997</v>
      </c>
      <c r="D22" s="3">
        <v>0.52359999999999995</v>
      </c>
      <c r="E22" s="3">
        <v>0.52859999999999996</v>
      </c>
      <c r="F22" s="3">
        <v>0.46810000000000002</v>
      </c>
      <c r="G22" s="3">
        <v>0.439</v>
      </c>
      <c r="H22" s="3">
        <v>0.34989999999999999</v>
      </c>
      <c r="I22" s="3">
        <v>0.34470000000000001</v>
      </c>
      <c r="J22" s="3">
        <v>0.2878</v>
      </c>
      <c r="K22" s="3">
        <v>0.2697</v>
      </c>
      <c r="L22" s="3">
        <v>0.27960000000000002</v>
      </c>
      <c r="M22" s="3">
        <v>0.52</v>
      </c>
      <c r="N22" s="3">
        <v>0.50409999999999999</v>
      </c>
      <c r="O22" s="3">
        <v>0.50160000000000005</v>
      </c>
      <c r="P22" s="3">
        <v>0.50060000000000004</v>
      </c>
      <c r="Q22" s="3">
        <v>0.4642</v>
      </c>
      <c r="R22" s="3">
        <v>0.438</v>
      </c>
      <c r="S22" s="3">
        <v>0.37180000000000002</v>
      </c>
      <c r="T22" s="3">
        <v>0.37869999999999998</v>
      </c>
      <c r="U22" s="3">
        <v>0.33239999999999997</v>
      </c>
      <c r="V22" s="3">
        <v>0.27760000000000001</v>
      </c>
      <c r="W22" s="3">
        <v>0.28139999999999998</v>
      </c>
      <c r="X22" s="3">
        <v>0.48380000000000001</v>
      </c>
      <c r="Y22" s="3">
        <v>0.48159999999999997</v>
      </c>
      <c r="Z22" s="3">
        <v>0.44829999999999998</v>
      </c>
      <c r="AA22" s="3">
        <v>0.46350000000000002</v>
      </c>
      <c r="AB22" s="3">
        <v>0.43959999999999999</v>
      </c>
      <c r="AC22" s="3">
        <v>0.43430000000000002</v>
      </c>
      <c r="AD22" s="3">
        <v>0.3962</v>
      </c>
      <c r="AE22" s="3">
        <v>0.37480000000000002</v>
      </c>
      <c r="AF22" s="3">
        <v>0.34300000000000003</v>
      </c>
      <c r="AG22" s="3">
        <v>0.2999</v>
      </c>
      <c r="AH22" s="3">
        <v>0.2787</v>
      </c>
    </row>
    <row r="23" spans="1:34" x14ac:dyDescent="0.25">
      <c r="A23" s="3">
        <v>490</v>
      </c>
      <c r="B23" s="3">
        <v>0.67930000000000001</v>
      </c>
      <c r="C23" s="3">
        <v>0.66190000000000004</v>
      </c>
      <c r="D23" s="3">
        <v>0.66190000000000004</v>
      </c>
      <c r="E23" s="3">
        <v>0.66979999999999995</v>
      </c>
      <c r="F23" s="3">
        <v>0.59519999999999995</v>
      </c>
      <c r="G23" s="3">
        <v>0.55879999999999996</v>
      </c>
      <c r="H23" s="3">
        <v>0.44409999999999999</v>
      </c>
      <c r="I23" s="3">
        <v>0.43669999999999998</v>
      </c>
      <c r="J23" s="3">
        <v>0.36280000000000001</v>
      </c>
      <c r="K23" s="3">
        <v>0.3382</v>
      </c>
      <c r="L23" s="3">
        <v>0.3503</v>
      </c>
      <c r="M23" s="3">
        <v>0.64080000000000004</v>
      </c>
      <c r="N23" s="3">
        <v>0.63219999999999998</v>
      </c>
      <c r="O23" s="3">
        <v>0.63029999999999997</v>
      </c>
      <c r="P23" s="3">
        <v>0.63400000000000001</v>
      </c>
      <c r="Q23" s="3">
        <v>0.58979999999999999</v>
      </c>
      <c r="R23" s="3">
        <v>0.55640000000000001</v>
      </c>
      <c r="S23" s="3">
        <v>0.4713</v>
      </c>
      <c r="T23" s="3">
        <v>0.47910000000000003</v>
      </c>
      <c r="U23" s="3">
        <v>0.41909999999999997</v>
      </c>
      <c r="V23" s="3">
        <v>0.34749999999999998</v>
      </c>
      <c r="W23" s="3">
        <v>0.35249999999999998</v>
      </c>
      <c r="X23" s="3">
        <v>0.60170000000000001</v>
      </c>
      <c r="Y23" s="3">
        <v>0.60229999999999995</v>
      </c>
      <c r="Z23" s="3">
        <v>0.56299999999999994</v>
      </c>
      <c r="AA23" s="3">
        <v>0.5847</v>
      </c>
      <c r="AB23" s="3">
        <v>0.55740000000000001</v>
      </c>
      <c r="AC23" s="3">
        <v>0.55089999999999995</v>
      </c>
      <c r="AD23" s="3">
        <v>0.50180000000000002</v>
      </c>
      <c r="AE23" s="3">
        <v>0.47339999999999999</v>
      </c>
      <c r="AF23" s="3">
        <v>0.43109999999999998</v>
      </c>
      <c r="AG23" s="3">
        <v>0.3755</v>
      </c>
      <c r="AH23" s="3">
        <v>0.34749999999999998</v>
      </c>
    </row>
    <row r="24" spans="1:34" x14ac:dyDescent="0.25">
      <c r="A24" s="3">
        <v>500</v>
      </c>
      <c r="B24" s="3">
        <v>0.53680000000000005</v>
      </c>
      <c r="C24" s="3">
        <v>0.51749999999999996</v>
      </c>
      <c r="D24" s="3">
        <v>0.51690000000000003</v>
      </c>
      <c r="E24" s="3">
        <v>0.52170000000000005</v>
      </c>
      <c r="F24" s="3">
        <v>0.47060000000000002</v>
      </c>
      <c r="G24" s="3">
        <v>0.44540000000000002</v>
      </c>
      <c r="H24" s="3">
        <v>0.35870000000000002</v>
      </c>
      <c r="I24" s="3">
        <v>0.35089999999999999</v>
      </c>
      <c r="J24" s="3">
        <v>0.29120000000000001</v>
      </c>
      <c r="K24" s="3">
        <v>0.26979999999999998</v>
      </c>
      <c r="L24" s="3">
        <v>0.27550000000000002</v>
      </c>
      <c r="M24" s="3">
        <v>0.50780000000000003</v>
      </c>
      <c r="N24" s="3">
        <v>0.495</v>
      </c>
      <c r="O24" s="3">
        <v>0.49220000000000003</v>
      </c>
      <c r="P24" s="3">
        <v>0.49869999999999998</v>
      </c>
      <c r="Q24" s="3">
        <v>0.46779999999999999</v>
      </c>
      <c r="R24" s="3">
        <v>0.44379999999999997</v>
      </c>
      <c r="S24" s="3">
        <v>0.37930000000000003</v>
      </c>
      <c r="T24" s="3">
        <v>0.37990000000000002</v>
      </c>
      <c r="U24" s="3">
        <v>0.33110000000000001</v>
      </c>
      <c r="V24" s="3">
        <v>0.2747</v>
      </c>
      <c r="W24" s="3">
        <v>0.2772</v>
      </c>
      <c r="X24" s="3">
        <v>0.47139999999999999</v>
      </c>
      <c r="Y24" s="3">
        <v>0.46820000000000001</v>
      </c>
      <c r="Z24" s="3">
        <v>0.43759999999999999</v>
      </c>
      <c r="AA24" s="3">
        <v>0.45750000000000002</v>
      </c>
      <c r="AB24" s="3">
        <v>0.44130000000000003</v>
      </c>
      <c r="AC24" s="3">
        <v>0.4375</v>
      </c>
      <c r="AD24" s="3">
        <v>0.39900000000000002</v>
      </c>
      <c r="AE24" s="3">
        <v>0.37440000000000001</v>
      </c>
      <c r="AF24" s="3">
        <v>0.3367</v>
      </c>
      <c r="AG24" s="3">
        <v>0.29310000000000003</v>
      </c>
      <c r="AH24" s="3">
        <v>0.27089999999999997</v>
      </c>
    </row>
    <row r="25" spans="1:34" x14ac:dyDescent="0.25">
      <c r="A25" s="3">
        <v>510</v>
      </c>
      <c r="B25" s="3">
        <v>0.26240000000000002</v>
      </c>
      <c r="C25" s="3">
        <v>0.23760000000000001</v>
      </c>
      <c r="D25" s="3">
        <v>0.2344</v>
      </c>
      <c r="E25" s="3">
        <v>0.2334</v>
      </c>
      <c r="F25" s="3">
        <v>0.2162</v>
      </c>
      <c r="G25" s="3">
        <v>0.2082</v>
      </c>
      <c r="H25" s="3">
        <v>0.1734</v>
      </c>
      <c r="I25" s="3">
        <v>0.1681</v>
      </c>
      <c r="J25" s="3">
        <v>0.1419</v>
      </c>
      <c r="K25" s="3">
        <v>0.1318</v>
      </c>
      <c r="L25" s="3">
        <v>0.13200000000000001</v>
      </c>
      <c r="M25" s="3">
        <v>0.25319999999999998</v>
      </c>
      <c r="N25" s="3">
        <v>0.23050000000000001</v>
      </c>
      <c r="O25" s="3">
        <v>0.22589999999999999</v>
      </c>
      <c r="P25" s="3">
        <v>0.22770000000000001</v>
      </c>
      <c r="Q25" s="3">
        <v>0.21679999999999999</v>
      </c>
      <c r="R25" s="3">
        <v>0.20669999999999999</v>
      </c>
      <c r="S25" s="3">
        <v>0.18160000000000001</v>
      </c>
      <c r="T25" s="3">
        <v>0.17780000000000001</v>
      </c>
      <c r="U25" s="3">
        <v>0.15590000000000001</v>
      </c>
      <c r="V25" s="3">
        <v>0.13189999999999999</v>
      </c>
      <c r="W25" s="3">
        <v>0.13200000000000001</v>
      </c>
      <c r="X25" s="3">
        <v>0.2243</v>
      </c>
      <c r="Y25" s="3">
        <v>0.2167</v>
      </c>
      <c r="Z25" s="3">
        <v>0.20080000000000001</v>
      </c>
      <c r="AA25" s="3">
        <v>0.20910000000000001</v>
      </c>
      <c r="AB25" s="3">
        <v>0.2036</v>
      </c>
      <c r="AC25" s="3">
        <v>0.20330000000000001</v>
      </c>
      <c r="AD25" s="3">
        <v>0.18709999999999999</v>
      </c>
      <c r="AE25" s="3">
        <v>0.17460000000000001</v>
      </c>
      <c r="AF25" s="3">
        <v>0.1555</v>
      </c>
      <c r="AG25" s="3">
        <v>0.1371</v>
      </c>
      <c r="AH25" s="3">
        <v>0.12720000000000001</v>
      </c>
    </row>
    <row r="26" spans="1:34" x14ac:dyDescent="0.25">
      <c r="A26" s="3">
        <v>520</v>
      </c>
      <c r="B26" s="3">
        <v>0.1197</v>
      </c>
      <c r="C26" s="3">
        <v>9.1399999999999995E-2</v>
      </c>
      <c r="D26" s="3">
        <v>8.5699999999999998E-2</v>
      </c>
      <c r="E26" s="3">
        <v>8.1500000000000003E-2</v>
      </c>
      <c r="F26" s="3">
        <v>7.8399999999999997E-2</v>
      </c>
      <c r="G26" s="3">
        <v>7.6399999999999996E-2</v>
      </c>
      <c r="H26" s="3">
        <v>6.8099999999999994E-2</v>
      </c>
      <c r="I26" s="3">
        <v>6.6799999999999998E-2</v>
      </c>
      <c r="J26" s="3">
        <v>5.9499999999999997E-2</v>
      </c>
      <c r="K26" s="3">
        <v>5.7799999999999997E-2</v>
      </c>
      <c r="L26" s="3">
        <v>5.6899999999999999E-2</v>
      </c>
      <c r="M26" s="3">
        <v>0.12089999999999999</v>
      </c>
      <c r="N26" s="3">
        <v>9.1600000000000001E-2</v>
      </c>
      <c r="O26" s="3">
        <v>8.7400000000000005E-2</v>
      </c>
      <c r="P26" s="3">
        <v>8.2500000000000004E-2</v>
      </c>
      <c r="Q26" s="3">
        <v>7.8799999999999995E-2</v>
      </c>
      <c r="R26" s="3">
        <v>7.6899999999999996E-2</v>
      </c>
      <c r="S26" s="3">
        <v>7.1199999999999999E-2</v>
      </c>
      <c r="T26" s="3">
        <v>6.93E-2</v>
      </c>
      <c r="U26" s="3">
        <v>6.25E-2</v>
      </c>
      <c r="V26" s="3">
        <v>5.7299999999999997E-2</v>
      </c>
      <c r="W26" s="3">
        <v>5.6599999999999998E-2</v>
      </c>
      <c r="X26" s="3">
        <v>9.7100000000000006E-2</v>
      </c>
      <c r="Y26" s="3">
        <v>8.7999999999999995E-2</v>
      </c>
      <c r="Z26" s="3">
        <v>7.8299999999999995E-2</v>
      </c>
      <c r="AA26" s="3">
        <v>7.8700000000000006E-2</v>
      </c>
      <c r="AB26" s="3">
        <v>7.4999999999999997E-2</v>
      </c>
      <c r="AC26" s="3">
        <v>7.5700000000000003E-2</v>
      </c>
      <c r="AD26" s="3">
        <v>7.1400000000000005E-2</v>
      </c>
      <c r="AE26" s="3">
        <v>6.7699999999999996E-2</v>
      </c>
      <c r="AF26" s="3">
        <v>6.2600000000000003E-2</v>
      </c>
      <c r="AG26" s="3">
        <v>5.7799999999999997E-2</v>
      </c>
      <c r="AH26" s="3">
        <v>5.5599999999999997E-2</v>
      </c>
    </row>
    <row r="27" spans="1:34" x14ac:dyDescent="0.25">
      <c r="A27" s="3">
        <v>530</v>
      </c>
      <c r="B27" s="3">
        <v>8.1199999999999994E-2</v>
      </c>
      <c r="C27" s="3">
        <v>5.21E-2</v>
      </c>
      <c r="D27" s="3">
        <v>4.5699999999999998E-2</v>
      </c>
      <c r="E27" s="3">
        <v>4.0500000000000001E-2</v>
      </c>
      <c r="F27" s="3">
        <v>4.02E-2</v>
      </c>
      <c r="G27" s="3">
        <v>3.9899999999999998E-2</v>
      </c>
      <c r="H27" s="3">
        <v>3.8600000000000002E-2</v>
      </c>
      <c r="I27" s="3">
        <v>3.85E-2</v>
      </c>
      <c r="J27" s="3">
        <v>3.6799999999999999E-2</v>
      </c>
      <c r="K27" s="3">
        <v>3.7400000000000003E-2</v>
      </c>
      <c r="L27" s="3">
        <v>3.6799999999999999E-2</v>
      </c>
      <c r="M27" s="3">
        <v>8.3500000000000005E-2</v>
      </c>
      <c r="N27" s="3">
        <v>5.3600000000000002E-2</v>
      </c>
      <c r="O27" s="3">
        <v>4.9799999999999997E-2</v>
      </c>
      <c r="P27" s="3">
        <v>4.2900000000000001E-2</v>
      </c>
      <c r="Q27" s="3">
        <v>4.0599999999999997E-2</v>
      </c>
      <c r="R27" s="3">
        <v>4.02E-2</v>
      </c>
      <c r="S27" s="3">
        <v>3.9800000000000002E-2</v>
      </c>
      <c r="T27" s="3">
        <v>3.9199999999999999E-2</v>
      </c>
      <c r="U27" s="3">
        <v>3.6999999999999998E-2</v>
      </c>
      <c r="V27" s="3">
        <v>3.6999999999999998E-2</v>
      </c>
      <c r="W27" s="3">
        <v>3.6200000000000003E-2</v>
      </c>
      <c r="X27" s="3">
        <v>6.2300000000000001E-2</v>
      </c>
      <c r="Y27" s="3">
        <v>5.3400000000000003E-2</v>
      </c>
      <c r="Z27" s="3">
        <v>4.4999999999999998E-2</v>
      </c>
      <c r="AA27" s="3">
        <v>4.3299999999999998E-2</v>
      </c>
      <c r="AB27" s="3">
        <v>3.9800000000000002E-2</v>
      </c>
      <c r="AC27" s="3">
        <v>4.02E-2</v>
      </c>
      <c r="AD27" s="3">
        <v>3.9100000000000003E-2</v>
      </c>
      <c r="AE27" s="3">
        <v>3.85E-2</v>
      </c>
      <c r="AF27" s="3">
        <v>3.7499999999999999E-2</v>
      </c>
      <c r="AG27" s="3">
        <v>3.6799999999999999E-2</v>
      </c>
      <c r="AH27" s="3">
        <v>3.6499999999999998E-2</v>
      </c>
    </row>
    <row r="28" spans="1:34" x14ac:dyDescent="0.25">
      <c r="A28" s="3">
        <v>540</v>
      </c>
      <c r="B28" s="3">
        <v>7.2999999999999995E-2</v>
      </c>
      <c r="C28" s="3">
        <v>4.5100000000000001E-2</v>
      </c>
      <c r="D28" s="3">
        <v>3.8300000000000001E-2</v>
      </c>
      <c r="E28" s="3">
        <v>3.3099999999999997E-2</v>
      </c>
      <c r="F28" s="3">
        <v>3.32E-2</v>
      </c>
      <c r="G28" s="3">
        <v>3.2899999999999999E-2</v>
      </c>
      <c r="H28" s="3">
        <v>3.32E-2</v>
      </c>
      <c r="I28" s="3">
        <v>3.3099999999999997E-2</v>
      </c>
      <c r="J28" s="3">
        <v>3.2800000000000003E-2</v>
      </c>
      <c r="K28" s="3">
        <v>3.3599999999999998E-2</v>
      </c>
      <c r="L28" s="3">
        <v>3.3099999999999997E-2</v>
      </c>
      <c r="M28" s="3">
        <v>7.5800000000000006E-2</v>
      </c>
      <c r="N28" s="3">
        <v>4.6399999999999997E-2</v>
      </c>
      <c r="O28" s="3">
        <v>4.2500000000000003E-2</v>
      </c>
      <c r="P28" s="3">
        <v>3.5499999999999997E-2</v>
      </c>
      <c r="Q28" s="3">
        <v>3.3799999999999997E-2</v>
      </c>
      <c r="R28" s="3">
        <v>3.3700000000000001E-2</v>
      </c>
      <c r="S28" s="3">
        <v>3.4200000000000001E-2</v>
      </c>
      <c r="T28" s="3">
        <v>3.3599999999999998E-2</v>
      </c>
      <c r="U28" s="3">
        <v>3.2300000000000002E-2</v>
      </c>
      <c r="V28" s="3">
        <v>3.3300000000000003E-2</v>
      </c>
      <c r="W28" s="3">
        <v>3.2500000000000001E-2</v>
      </c>
      <c r="X28" s="3">
        <v>5.5899999999999998E-2</v>
      </c>
      <c r="Y28" s="3">
        <v>4.7100000000000003E-2</v>
      </c>
      <c r="Z28" s="3">
        <v>3.8600000000000002E-2</v>
      </c>
      <c r="AA28" s="3">
        <v>3.6900000000000002E-2</v>
      </c>
      <c r="AB28" s="3">
        <v>3.3300000000000003E-2</v>
      </c>
      <c r="AC28" s="3">
        <v>3.3599999999999998E-2</v>
      </c>
      <c r="AD28" s="3">
        <v>3.32E-2</v>
      </c>
      <c r="AE28" s="3">
        <v>3.2800000000000003E-2</v>
      </c>
      <c r="AF28" s="3">
        <v>3.27E-2</v>
      </c>
      <c r="AG28" s="3">
        <v>3.3000000000000002E-2</v>
      </c>
      <c r="AH28" s="3">
        <v>3.3000000000000002E-2</v>
      </c>
    </row>
    <row r="29" spans="1:34" x14ac:dyDescent="0.25">
      <c r="A29" s="3">
        <v>550</v>
      </c>
      <c r="B29" s="3">
        <v>7.1599999999999997E-2</v>
      </c>
      <c r="C29" s="3">
        <v>4.3700000000000003E-2</v>
      </c>
      <c r="D29" s="3">
        <v>3.7199999999999997E-2</v>
      </c>
      <c r="E29" s="3">
        <v>3.2000000000000001E-2</v>
      </c>
      <c r="F29" s="3">
        <v>3.2399999999999998E-2</v>
      </c>
      <c r="G29" s="3">
        <v>3.2099999999999997E-2</v>
      </c>
      <c r="H29" s="3">
        <v>3.2399999999999998E-2</v>
      </c>
      <c r="I29" s="3">
        <v>3.2399999999999998E-2</v>
      </c>
      <c r="J29" s="3">
        <v>3.2399999999999998E-2</v>
      </c>
      <c r="K29" s="3">
        <v>3.3300000000000003E-2</v>
      </c>
      <c r="L29" s="3">
        <v>3.2800000000000003E-2</v>
      </c>
      <c r="M29" s="3">
        <v>7.3599999999999999E-2</v>
      </c>
      <c r="N29" s="3">
        <v>4.4900000000000002E-2</v>
      </c>
      <c r="O29" s="3">
        <v>4.0800000000000003E-2</v>
      </c>
      <c r="P29" s="3">
        <v>3.4200000000000001E-2</v>
      </c>
      <c r="Q29" s="3">
        <v>3.27E-2</v>
      </c>
      <c r="R29" s="3">
        <v>3.2599999999999997E-2</v>
      </c>
      <c r="S29" s="3">
        <v>3.3599999999999998E-2</v>
      </c>
      <c r="T29" s="3">
        <v>3.2899999999999999E-2</v>
      </c>
      <c r="U29" s="3">
        <v>3.1600000000000003E-2</v>
      </c>
      <c r="V29" s="3">
        <v>3.3099999999999997E-2</v>
      </c>
      <c r="W29" s="3">
        <v>3.1899999999999998E-2</v>
      </c>
      <c r="X29" s="3">
        <v>5.4100000000000002E-2</v>
      </c>
      <c r="Y29" s="3">
        <v>4.5600000000000002E-2</v>
      </c>
      <c r="Z29" s="3">
        <v>3.73E-2</v>
      </c>
      <c r="AA29" s="3">
        <v>3.5799999999999998E-2</v>
      </c>
      <c r="AB29" s="3">
        <v>3.2500000000000001E-2</v>
      </c>
      <c r="AC29" s="3">
        <v>3.27E-2</v>
      </c>
      <c r="AD29" s="3">
        <v>3.2399999999999998E-2</v>
      </c>
      <c r="AE29" s="3">
        <v>3.1800000000000002E-2</v>
      </c>
      <c r="AF29" s="3">
        <v>3.2199999999999999E-2</v>
      </c>
      <c r="AG29" s="3">
        <v>3.2300000000000002E-2</v>
      </c>
      <c r="AH29" s="3">
        <v>3.2399999999999998E-2</v>
      </c>
    </row>
    <row r="30" spans="1:34" x14ac:dyDescent="0.25">
      <c r="A30" s="3">
        <v>560</v>
      </c>
      <c r="B30" s="3">
        <v>7.0300000000000001E-2</v>
      </c>
      <c r="C30" s="3">
        <v>4.3099999999999999E-2</v>
      </c>
      <c r="D30" s="3">
        <v>3.6700000000000003E-2</v>
      </c>
      <c r="E30" s="3">
        <v>3.1800000000000002E-2</v>
      </c>
      <c r="F30" s="3">
        <v>3.2399999999999998E-2</v>
      </c>
      <c r="G30" s="3">
        <v>3.1899999999999998E-2</v>
      </c>
      <c r="H30" s="3">
        <v>3.2399999999999998E-2</v>
      </c>
      <c r="I30" s="3">
        <v>3.2300000000000002E-2</v>
      </c>
      <c r="J30" s="3">
        <v>3.2099999999999997E-2</v>
      </c>
      <c r="K30" s="3">
        <v>3.3399999999999999E-2</v>
      </c>
      <c r="L30" s="3">
        <v>3.2500000000000001E-2</v>
      </c>
      <c r="M30" s="3">
        <v>7.2499999999999995E-2</v>
      </c>
      <c r="N30" s="3">
        <v>4.4499999999999998E-2</v>
      </c>
      <c r="O30" s="3">
        <v>4.0300000000000002E-2</v>
      </c>
      <c r="P30" s="3">
        <v>3.39E-2</v>
      </c>
      <c r="Q30" s="3">
        <v>3.2599999999999997E-2</v>
      </c>
      <c r="R30" s="3">
        <v>3.27E-2</v>
      </c>
      <c r="S30" s="3">
        <v>3.32E-2</v>
      </c>
      <c r="T30" s="3">
        <v>3.2899999999999999E-2</v>
      </c>
      <c r="U30" s="3">
        <v>3.1699999999999999E-2</v>
      </c>
      <c r="V30" s="3">
        <v>3.3000000000000002E-2</v>
      </c>
      <c r="W30" s="3">
        <v>3.1699999999999999E-2</v>
      </c>
      <c r="X30" s="3">
        <v>5.3400000000000003E-2</v>
      </c>
      <c r="Y30" s="3">
        <v>4.5199999999999997E-2</v>
      </c>
      <c r="Z30" s="3">
        <v>3.6799999999999999E-2</v>
      </c>
      <c r="AA30" s="3">
        <v>3.5499999999999997E-2</v>
      </c>
      <c r="AB30" s="3">
        <v>3.2300000000000002E-2</v>
      </c>
      <c r="AC30" s="3">
        <v>3.2500000000000001E-2</v>
      </c>
      <c r="AD30" s="3">
        <v>3.2199999999999999E-2</v>
      </c>
      <c r="AE30" s="3">
        <v>3.1800000000000002E-2</v>
      </c>
      <c r="AF30" s="3">
        <v>3.2099999999999997E-2</v>
      </c>
      <c r="AG30" s="3">
        <v>3.2300000000000002E-2</v>
      </c>
      <c r="AH30" s="3">
        <v>3.2500000000000001E-2</v>
      </c>
    </row>
    <row r="31" spans="1:34" x14ac:dyDescent="0.25">
      <c r="A31" s="3">
        <v>570</v>
      </c>
      <c r="B31" s="3">
        <v>6.9199999999999998E-2</v>
      </c>
      <c r="C31" s="3">
        <v>4.2799999999999998E-2</v>
      </c>
      <c r="D31" s="3">
        <v>3.6400000000000002E-2</v>
      </c>
      <c r="E31" s="3">
        <v>3.1800000000000002E-2</v>
      </c>
      <c r="F31" s="3">
        <v>3.2599999999999997E-2</v>
      </c>
      <c r="G31" s="3">
        <v>3.2099999999999997E-2</v>
      </c>
      <c r="H31" s="3">
        <v>3.2500000000000001E-2</v>
      </c>
      <c r="I31" s="3">
        <v>3.2199999999999999E-2</v>
      </c>
      <c r="J31" s="3">
        <v>3.2300000000000002E-2</v>
      </c>
      <c r="K31" s="3">
        <v>3.3500000000000002E-2</v>
      </c>
      <c r="L31" s="3">
        <v>3.27E-2</v>
      </c>
      <c r="M31" s="3">
        <v>7.17E-2</v>
      </c>
      <c r="N31" s="3">
        <v>4.3999999999999997E-2</v>
      </c>
      <c r="O31" s="3">
        <v>3.9899999999999998E-2</v>
      </c>
      <c r="P31" s="3">
        <v>3.3700000000000001E-2</v>
      </c>
      <c r="Q31" s="3">
        <v>3.2500000000000001E-2</v>
      </c>
      <c r="R31" s="3">
        <v>3.2599999999999997E-2</v>
      </c>
      <c r="S31" s="3">
        <v>3.3399999999999999E-2</v>
      </c>
      <c r="T31" s="3">
        <v>3.2800000000000003E-2</v>
      </c>
      <c r="U31" s="3">
        <v>3.1800000000000002E-2</v>
      </c>
      <c r="V31" s="3">
        <v>3.2899999999999999E-2</v>
      </c>
      <c r="W31" s="3">
        <v>3.2000000000000001E-2</v>
      </c>
      <c r="X31" s="3">
        <v>5.28E-2</v>
      </c>
      <c r="Y31" s="3">
        <v>4.4999999999999998E-2</v>
      </c>
      <c r="Z31" s="3">
        <v>3.6400000000000002E-2</v>
      </c>
      <c r="AA31" s="3">
        <v>3.5200000000000002E-2</v>
      </c>
      <c r="AB31" s="3">
        <v>3.2300000000000002E-2</v>
      </c>
      <c r="AC31" s="3">
        <v>3.2599999999999997E-2</v>
      </c>
      <c r="AD31" s="3">
        <v>3.2199999999999999E-2</v>
      </c>
      <c r="AE31" s="3">
        <v>3.1699999999999999E-2</v>
      </c>
      <c r="AF31" s="3">
        <v>3.2199999999999999E-2</v>
      </c>
      <c r="AG31" s="3">
        <v>3.2300000000000002E-2</v>
      </c>
      <c r="AH31" s="3">
        <v>3.2500000000000001E-2</v>
      </c>
    </row>
    <row r="32" spans="1:34" x14ac:dyDescent="0.25">
      <c r="A32" s="3">
        <v>580</v>
      </c>
      <c r="B32" s="3">
        <v>6.8699999999999997E-2</v>
      </c>
      <c r="C32" s="3">
        <v>4.2599999999999999E-2</v>
      </c>
      <c r="D32" s="3">
        <v>3.6400000000000002E-2</v>
      </c>
      <c r="E32" s="3">
        <v>3.2000000000000001E-2</v>
      </c>
      <c r="F32" s="3">
        <v>3.2899999999999999E-2</v>
      </c>
      <c r="G32" s="3">
        <v>3.2199999999999999E-2</v>
      </c>
      <c r="H32" s="3">
        <v>3.2399999999999998E-2</v>
      </c>
      <c r="I32" s="3">
        <v>3.2300000000000002E-2</v>
      </c>
      <c r="J32" s="3">
        <v>3.2300000000000002E-2</v>
      </c>
      <c r="K32" s="3">
        <v>3.3500000000000002E-2</v>
      </c>
      <c r="L32" s="3">
        <v>3.2599999999999997E-2</v>
      </c>
      <c r="M32" s="3">
        <v>7.0599999999999996E-2</v>
      </c>
      <c r="N32" s="3">
        <v>4.36E-2</v>
      </c>
      <c r="O32" s="3">
        <v>3.9600000000000003E-2</v>
      </c>
      <c r="P32" s="3">
        <v>3.3500000000000002E-2</v>
      </c>
      <c r="Q32" s="3">
        <v>3.2300000000000002E-2</v>
      </c>
      <c r="R32" s="3">
        <v>3.2399999999999998E-2</v>
      </c>
      <c r="S32" s="3">
        <v>3.3399999999999999E-2</v>
      </c>
      <c r="T32" s="3">
        <v>3.2800000000000003E-2</v>
      </c>
      <c r="U32" s="3">
        <v>3.1699999999999999E-2</v>
      </c>
      <c r="V32" s="3">
        <v>3.2800000000000003E-2</v>
      </c>
      <c r="W32" s="3">
        <v>3.1800000000000002E-2</v>
      </c>
      <c r="X32" s="3">
        <v>5.2299999999999999E-2</v>
      </c>
      <c r="Y32" s="3">
        <v>4.41E-2</v>
      </c>
      <c r="Z32" s="3">
        <v>3.61E-2</v>
      </c>
      <c r="AA32" s="3">
        <v>3.5000000000000003E-2</v>
      </c>
      <c r="AB32" s="3">
        <v>3.2199999999999999E-2</v>
      </c>
      <c r="AC32" s="3">
        <v>3.2500000000000001E-2</v>
      </c>
      <c r="AD32" s="3">
        <v>3.2199999999999999E-2</v>
      </c>
      <c r="AE32" s="3">
        <v>3.1800000000000002E-2</v>
      </c>
      <c r="AF32" s="3">
        <v>3.2000000000000001E-2</v>
      </c>
      <c r="AG32" s="3">
        <v>3.2099999999999997E-2</v>
      </c>
      <c r="AH32" s="3">
        <v>3.2399999999999998E-2</v>
      </c>
    </row>
    <row r="33" spans="1:34" x14ac:dyDescent="0.25">
      <c r="A33" s="3">
        <v>590</v>
      </c>
      <c r="B33" s="3">
        <v>6.7699999999999996E-2</v>
      </c>
      <c r="C33" s="3">
        <v>4.2200000000000001E-2</v>
      </c>
      <c r="D33" s="3">
        <v>3.6200000000000003E-2</v>
      </c>
      <c r="E33" s="3">
        <v>3.1699999999999999E-2</v>
      </c>
      <c r="F33" s="3">
        <v>3.27E-2</v>
      </c>
      <c r="G33" s="3">
        <v>3.2000000000000001E-2</v>
      </c>
      <c r="H33" s="3">
        <v>3.2399999999999998E-2</v>
      </c>
      <c r="I33" s="3">
        <v>3.2000000000000001E-2</v>
      </c>
      <c r="J33" s="3">
        <v>3.2199999999999999E-2</v>
      </c>
      <c r="K33" s="3">
        <v>3.3500000000000002E-2</v>
      </c>
      <c r="L33" s="3">
        <v>3.2500000000000001E-2</v>
      </c>
      <c r="M33" s="3">
        <v>6.9500000000000006E-2</v>
      </c>
      <c r="N33" s="3">
        <v>4.3200000000000002E-2</v>
      </c>
      <c r="O33" s="3">
        <v>3.9199999999999999E-2</v>
      </c>
      <c r="P33" s="3">
        <v>3.32E-2</v>
      </c>
      <c r="Q33" s="3">
        <v>3.2399999999999998E-2</v>
      </c>
      <c r="R33" s="3">
        <v>3.2399999999999998E-2</v>
      </c>
      <c r="S33" s="3">
        <v>3.32E-2</v>
      </c>
      <c r="T33" s="3">
        <v>3.27E-2</v>
      </c>
      <c r="U33" s="3">
        <v>3.1699999999999999E-2</v>
      </c>
      <c r="V33" s="3">
        <v>3.27E-2</v>
      </c>
      <c r="W33" s="3">
        <v>3.1899999999999998E-2</v>
      </c>
      <c r="X33" s="3">
        <v>5.1799999999999999E-2</v>
      </c>
      <c r="Y33" s="3">
        <v>4.41E-2</v>
      </c>
      <c r="Z33" s="3">
        <v>3.61E-2</v>
      </c>
      <c r="AA33" s="3">
        <v>3.4799999999999998E-2</v>
      </c>
      <c r="AB33" s="3">
        <v>3.2099999999999997E-2</v>
      </c>
      <c r="AC33" s="3">
        <v>3.2399999999999998E-2</v>
      </c>
      <c r="AD33" s="3">
        <v>3.2199999999999999E-2</v>
      </c>
      <c r="AE33" s="3">
        <v>3.1899999999999998E-2</v>
      </c>
      <c r="AF33" s="3">
        <v>3.2099999999999997E-2</v>
      </c>
      <c r="AG33" s="3">
        <v>3.2099999999999997E-2</v>
      </c>
      <c r="AH33" s="3">
        <v>3.2599999999999997E-2</v>
      </c>
    </row>
    <row r="34" spans="1:34" x14ac:dyDescent="0.25">
      <c r="A34" s="3">
        <v>600</v>
      </c>
      <c r="B34" s="3">
        <v>6.7199999999999996E-2</v>
      </c>
      <c r="C34" s="3">
        <v>4.2099999999999999E-2</v>
      </c>
      <c r="D34" s="3">
        <v>3.5999999999999997E-2</v>
      </c>
      <c r="E34" s="3">
        <v>3.1899999999999998E-2</v>
      </c>
      <c r="F34" s="3">
        <v>3.2899999999999999E-2</v>
      </c>
      <c r="G34" s="3">
        <v>3.2099999999999997E-2</v>
      </c>
      <c r="H34" s="3">
        <v>3.2500000000000001E-2</v>
      </c>
      <c r="I34" s="3">
        <v>3.2199999999999999E-2</v>
      </c>
      <c r="J34" s="3">
        <v>3.2199999999999999E-2</v>
      </c>
      <c r="K34" s="3">
        <v>3.3500000000000002E-2</v>
      </c>
      <c r="L34" s="3">
        <v>3.2599999999999997E-2</v>
      </c>
      <c r="M34" s="3">
        <v>6.8699999999999997E-2</v>
      </c>
      <c r="N34" s="3">
        <v>4.2900000000000001E-2</v>
      </c>
      <c r="O34" s="3">
        <v>3.9100000000000003E-2</v>
      </c>
      <c r="P34" s="3">
        <v>3.3300000000000003E-2</v>
      </c>
      <c r="Q34" s="3">
        <v>3.2300000000000002E-2</v>
      </c>
      <c r="R34" s="3">
        <v>3.2500000000000001E-2</v>
      </c>
      <c r="S34" s="3">
        <v>3.3399999999999999E-2</v>
      </c>
      <c r="T34" s="3">
        <v>3.2800000000000003E-2</v>
      </c>
      <c r="U34" s="3">
        <v>3.1899999999999998E-2</v>
      </c>
      <c r="V34" s="3">
        <v>3.3000000000000002E-2</v>
      </c>
      <c r="W34" s="3">
        <v>3.1899999999999998E-2</v>
      </c>
      <c r="X34" s="3">
        <v>5.1400000000000001E-2</v>
      </c>
      <c r="Y34" s="3">
        <v>4.3799999999999999E-2</v>
      </c>
      <c r="Z34" s="3">
        <v>3.6200000000000003E-2</v>
      </c>
      <c r="AA34" s="3">
        <v>3.4700000000000002E-2</v>
      </c>
      <c r="AB34" s="3">
        <v>3.2099999999999997E-2</v>
      </c>
      <c r="AC34" s="3">
        <v>3.2599999999999997E-2</v>
      </c>
      <c r="AD34" s="3">
        <v>3.2399999999999998E-2</v>
      </c>
      <c r="AE34" s="3">
        <v>3.2000000000000001E-2</v>
      </c>
      <c r="AF34" s="3">
        <v>3.2199999999999999E-2</v>
      </c>
      <c r="AG34" s="3">
        <v>3.2399999999999998E-2</v>
      </c>
      <c r="AH34" s="3">
        <v>3.27E-2</v>
      </c>
    </row>
    <row r="35" spans="1:34" x14ac:dyDescent="0.25">
      <c r="A35" s="3">
        <v>610</v>
      </c>
      <c r="B35" s="3">
        <v>6.6500000000000004E-2</v>
      </c>
      <c r="C35" s="3">
        <v>4.1700000000000001E-2</v>
      </c>
      <c r="D35" s="3">
        <v>3.5799999999999998E-2</v>
      </c>
      <c r="E35" s="3">
        <v>3.1699999999999999E-2</v>
      </c>
      <c r="F35" s="3">
        <v>3.2599999999999997E-2</v>
      </c>
      <c r="G35" s="3">
        <v>3.2000000000000001E-2</v>
      </c>
      <c r="H35" s="3">
        <v>3.2199999999999999E-2</v>
      </c>
      <c r="I35" s="3">
        <v>3.2000000000000001E-2</v>
      </c>
      <c r="J35" s="3">
        <v>3.2000000000000001E-2</v>
      </c>
      <c r="K35" s="3">
        <v>3.3399999999999999E-2</v>
      </c>
      <c r="L35" s="3">
        <v>3.2500000000000001E-2</v>
      </c>
      <c r="M35" s="3">
        <v>6.7599999999999993E-2</v>
      </c>
      <c r="N35" s="3">
        <v>4.2500000000000003E-2</v>
      </c>
      <c r="O35" s="3">
        <v>3.8699999999999998E-2</v>
      </c>
      <c r="P35" s="3">
        <v>3.3000000000000002E-2</v>
      </c>
      <c r="Q35" s="3">
        <v>3.2300000000000002E-2</v>
      </c>
      <c r="R35" s="3">
        <v>3.2399999999999998E-2</v>
      </c>
      <c r="S35" s="3">
        <v>3.32E-2</v>
      </c>
      <c r="T35" s="3">
        <v>3.27E-2</v>
      </c>
      <c r="U35" s="3">
        <v>3.1899999999999998E-2</v>
      </c>
      <c r="V35" s="3">
        <v>3.27E-2</v>
      </c>
      <c r="W35" s="3">
        <v>3.1899999999999998E-2</v>
      </c>
      <c r="X35" s="3">
        <v>5.0999999999999997E-2</v>
      </c>
      <c r="Y35" s="3">
        <v>4.3400000000000001E-2</v>
      </c>
      <c r="Z35" s="3">
        <v>3.61E-2</v>
      </c>
      <c r="AA35" s="3">
        <v>3.4599999999999999E-2</v>
      </c>
      <c r="AB35" s="3">
        <v>3.2099999999999997E-2</v>
      </c>
      <c r="AC35" s="3">
        <v>3.2599999999999997E-2</v>
      </c>
      <c r="AD35" s="3">
        <v>3.2500000000000001E-2</v>
      </c>
      <c r="AE35" s="3">
        <v>3.2000000000000001E-2</v>
      </c>
      <c r="AF35" s="3">
        <v>3.2300000000000002E-2</v>
      </c>
      <c r="AG35" s="3">
        <v>3.2199999999999999E-2</v>
      </c>
      <c r="AH35" s="3">
        <v>3.2800000000000003E-2</v>
      </c>
    </row>
    <row r="36" spans="1:34" x14ac:dyDescent="0.25">
      <c r="A36" s="3">
        <v>620</v>
      </c>
      <c r="B36" s="3">
        <v>6.5600000000000006E-2</v>
      </c>
      <c r="C36" s="3">
        <v>4.1399999999999999E-2</v>
      </c>
      <c r="D36" s="3">
        <v>3.5499999999999997E-2</v>
      </c>
      <c r="E36" s="3">
        <v>3.15E-2</v>
      </c>
      <c r="F36" s="3">
        <v>3.2500000000000001E-2</v>
      </c>
      <c r="G36" s="3">
        <v>3.1699999999999999E-2</v>
      </c>
      <c r="H36" s="3">
        <v>3.1899999999999998E-2</v>
      </c>
      <c r="I36" s="3">
        <v>3.1800000000000002E-2</v>
      </c>
      <c r="J36" s="3">
        <v>3.1800000000000002E-2</v>
      </c>
      <c r="K36" s="3">
        <v>3.3099999999999997E-2</v>
      </c>
      <c r="L36" s="3">
        <v>3.2300000000000002E-2</v>
      </c>
      <c r="M36" s="3">
        <v>6.6299999999999998E-2</v>
      </c>
      <c r="N36" s="3">
        <v>4.2000000000000003E-2</v>
      </c>
      <c r="O36" s="3">
        <v>3.8399999999999997E-2</v>
      </c>
      <c r="P36" s="3">
        <v>3.27E-2</v>
      </c>
      <c r="Q36" s="3">
        <v>3.2000000000000001E-2</v>
      </c>
      <c r="R36" s="3">
        <v>3.2099999999999997E-2</v>
      </c>
      <c r="S36" s="3">
        <v>3.3000000000000002E-2</v>
      </c>
      <c r="T36" s="3">
        <v>3.2399999999999998E-2</v>
      </c>
      <c r="U36" s="3">
        <v>3.1600000000000003E-2</v>
      </c>
      <c r="V36" s="3">
        <v>3.2500000000000001E-2</v>
      </c>
      <c r="W36" s="3">
        <v>3.1600000000000003E-2</v>
      </c>
      <c r="X36" s="3">
        <v>5.0500000000000003E-2</v>
      </c>
      <c r="Y36" s="3">
        <v>4.2799999999999998E-2</v>
      </c>
      <c r="Z36" s="3">
        <v>3.5700000000000003E-2</v>
      </c>
      <c r="AA36" s="3">
        <v>3.44E-2</v>
      </c>
      <c r="AB36" s="3">
        <v>3.1800000000000002E-2</v>
      </c>
      <c r="AC36" s="3">
        <v>3.2300000000000002E-2</v>
      </c>
      <c r="AD36" s="3">
        <v>3.2199999999999999E-2</v>
      </c>
      <c r="AE36" s="3">
        <v>3.1899999999999998E-2</v>
      </c>
      <c r="AF36" s="3">
        <v>3.1899999999999998E-2</v>
      </c>
      <c r="AG36" s="3">
        <v>3.2000000000000001E-2</v>
      </c>
      <c r="AH36" s="3">
        <v>3.2599999999999997E-2</v>
      </c>
    </row>
    <row r="37" spans="1:34" x14ac:dyDescent="0.25">
      <c r="A37" s="3">
        <v>630</v>
      </c>
      <c r="B37" s="3">
        <v>6.4899999999999999E-2</v>
      </c>
      <c r="C37" s="3">
        <v>4.0800000000000003E-2</v>
      </c>
      <c r="D37" s="3">
        <v>3.5299999999999998E-2</v>
      </c>
      <c r="E37" s="3">
        <v>3.1199999999999999E-2</v>
      </c>
      <c r="F37" s="3">
        <v>3.2099999999999997E-2</v>
      </c>
      <c r="G37" s="3">
        <v>3.1699999999999999E-2</v>
      </c>
      <c r="H37" s="3">
        <v>3.1699999999999999E-2</v>
      </c>
      <c r="I37" s="3">
        <v>3.15E-2</v>
      </c>
      <c r="J37" s="3">
        <v>3.15E-2</v>
      </c>
      <c r="K37" s="3">
        <v>3.27E-2</v>
      </c>
      <c r="L37" s="3">
        <v>3.1899999999999998E-2</v>
      </c>
      <c r="M37" s="3">
        <v>6.5199999999999994E-2</v>
      </c>
      <c r="N37" s="3">
        <v>4.1300000000000003E-2</v>
      </c>
      <c r="O37" s="3">
        <v>3.78E-2</v>
      </c>
      <c r="P37" s="3">
        <v>3.2300000000000002E-2</v>
      </c>
      <c r="Q37" s="3">
        <v>3.1399999999999997E-2</v>
      </c>
      <c r="R37" s="3">
        <v>3.1699999999999999E-2</v>
      </c>
      <c r="S37" s="3">
        <v>3.2599999999999997E-2</v>
      </c>
      <c r="T37" s="3">
        <v>3.2099999999999997E-2</v>
      </c>
      <c r="U37" s="3">
        <v>3.1199999999999999E-2</v>
      </c>
      <c r="V37" s="3">
        <v>3.2000000000000001E-2</v>
      </c>
      <c r="W37" s="3">
        <v>3.1399999999999997E-2</v>
      </c>
      <c r="X37" s="3">
        <v>4.9700000000000001E-2</v>
      </c>
      <c r="Y37" s="3">
        <v>4.2099999999999999E-2</v>
      </c>
      <c r="Z37" s="3">
        <v>3.5200000000000002E-2</v>
      </c>
      <c r="AA37" s="3">
        <v>3.4000000000000002E-2</v>
      </c>
      <c r="AB37" s="3">
        <v>3.1300000000000001E-2</v>
      </c>
      <c r="AC37" s="3">
        <v>3.1800000000000002E-2</v>
      </c>
      <c r="AD37" s="3">
        <v>3.1699999999999999E-2</v>
      </c>
      <c r="AE37" s="3">
        <v>3.15E-2</v>
      </c>
      <c r="AF37" s="3">
        <v>3.1399999999999997E-2</v>
      </c>
      <c r="AG37" s="3">
        <v>3.15E-2</v>
      </c>
      <c r="AH37" s="3">
        <v>3.2000000000000001E-2</v>
      </c>
    </row>
    <row r="38" spans="1:34" x14ac:dyDescent="0.25">
      <c r="A38" s="3">
        <v>640</v>
      </c>
      <c r="B38" s="3">
        <v>6.4299999999999996E-2</v>
      </c>
      <c r="C38" s="3">
        <v>4.0500000000000001E-2</v>
      </c>
      <c r="D38" s="3">
        <v>3.49E-2</v>
      </c>
      <c r="E38" s="3">
        <v>3.1099999999999999E-2</v>
      </c>
      <c r="F38" s="3">
        <v>3.2000000000000001E-2</v>
      </c>
      <c r="G38" s="3">
        <v>3.1E-2</v>
      </c>
      <c r="H38" s="3">
        <v>3.15E-2</v>
      </c>
      <c r="I38" s="3">
        <v>3.1E-2</v>
      </c>
      <c r="J38" s="3">
        <v>3.09E-2</v>
      </c>
      <c r="K38" s="3">
        <v>3.2199999999999999E-2</v>
      </c>
      <c r="L38" s="3">
        <v>3.1600000000000003E-2</v>
      </c>
      <c r="M38" s="3">
        <v>6.3600000000000004E-2</v>
      </c>
      <c r="N38" s="3">
        <v>4.0800000000000003E-2</v>
      </c>
      <c r="O38" s="3">
        <v>3.7199999999999997E-2</v>
      </c>
      <c r="P38" s="3">
        <v>3.2099999999999997E-2</v>
      </c>
      <c r="Q38" s="3">
        <v>3.1199999999999999E-2</v>
      </c>
      <c r="R38" s="3">
        <v>3.1300000000000001E-2</v>
      </c>
      <c r="S38" s="3">
        <v>3.1899999999999998E-2</v>
      </c>
      <c r="T38" s="3">
        <v>3.1699999999999999E-2</v>
      </c>
      <c r="U38" s="3">
        <v>3.09E-2</v>
      </c>
      <c r="V38" s="3">
        <v>3.1699999999999999E-2</v>
      </c>
      <c r="W38" s="3">
        <v>3.1E-2</v>
      </c>
      <c r="X38" s="3">
        <v>4.9399999999999999E-2</v>
      </c>
      <c r="Y38" s="3">
        <v>4.1099999999999998E-2</v>
      </c>
      <c r="Z38" s="3">
        <v>3.4500000000000003E-2</v>
      </c>
      <c r="AA38" s="3">
        <v>3.3500000000000002E-2</v>
      </c>
      <c r="AB38" s="3">
        <v>3.0700000000000002E-2</v>
      </c>
      <c r="AC38" s="3">
        <v>3.1099999999999999E-2</v>
      </c>
      <c r="AD38" s="3">
        <v>3.1199999999999999E-2</v>
      </c>
      <c r="AE38" s="3">
        <v>3.0800000000000001E-2</v>
      </c>
      <c r="AF38" s="3">
        <v>3.1099999999999999E-2</v>
      </c>
      <c r="AG38" s="3">
        <v>3.09E-2</v>
      </c>
      <c r="AH38" s="3">
        <v>3.1600000000000003E-2</v>
      </c>
    </row>
    <row r="39" spans="1:34" x14ac:dyDescent="0.25">
      <c r="A39" s="3">
        <v>650</v>
      </c>
      <c r="B39" s="3">
        <v>6.3600000000000004E-2</v>
      </c>
      <c r="C39" s="3">
        <v>4.0399999999999998E-2</v>
      </c>
      <c r="D39" s="3">
        <v>3.5099999999999999E-2</v>
      </c>
      <c r="E39" s="3">
        <v>3.1099999999999999E-2</v>
      </c>
      <c r="F39" s="3">
        <v>3.2099999999999997E-2</v>
      </c>
      <c r="G39" s="3">
        <v>3.15E-2</v>
      </c>
      <c r="H39" s="3">
        <v>3.1600000000000003E-2</v>
      </c>
      <c r="I39" s="3">
        <v>3.1E-2</v>
      </c>
      <c r="J39" s="3">
        <v>3.1199999999999999E-2</v>
      </c>
      <c r="K39" s="3">
        <v>3.2399999999999998E-2</v>
      </c>
      <c r="L39" s="3">
        <v>3.1800000000000002E-2</v>
      </c>
      <c r="M39" s="3">
        <v>6.2799999999999995E-2</v>
      </c>
      <c r="N39" s="3">
        <v>4.02E-2</v>
      </c>
      <c r="O39" s="3">
        <v>3.7199999999999997E-2</v>
      </c>
      <c r="P39" s="3">
        <v>3.1800000000000002E-2</v>
      </c>
      <c r="Q39" s="3">
        <v>3.1099999999999999E-2</v>
      </c>
      <c r="R39" s="3">
        <v>3.1300000000000001E-2</v>
      </c>
      <c r="S39" s="3">
        <v>3.2300000000000002E-2</v>
      </c>
      <c r="T39" s="3">
        <v>3.2099999999999997E-2</v>
      </c>
      <c r="U39" s="3">
        <v>3.09E-2</v>
      </c>
      <c r="V39" s="3">
        <v>3.1800000000000002E-2</v>
      </c>
      <c r="W39" s="3">
        <v>3.1199999999999999E-2</v>
      </c>
      <c r="X39" s="3">
        <v>4.8800000000000003E-2</v>
      </c>
      <c r="Y39" s="3">
        <v>4.0899999999999999E-2</v>
      </c>
      <c r="Z39" s="3">
        <v>3.44E-2</v>
      </c>
      <c r="AA39" s="3">
        <v>3.3399999999999999E-2</v>
      </c>
      <c r="AB39" s="3">
        <v>3.09E-2</v>
      </c>
      <c r="AC39" s="3">
        <v>3.1199999999999999E-2</v>
      </c>
      <c r="AD39" s="3">
        <v>3.1300000000000001E-2</v>
      </c>
      <c r="AE39" s="3">
        <v>3.0599999999999999E-2</v>
      </c>
      <c r="AF39" s="3">
        <v>3.09E-2</v>
      </c>
      <c r="AG39" s="3">
        <v>3.0599999999999999E-2</v>
      </c>
      <c r="AH39" s="3">
        <v>3.15E-2</v>
      </c>
    </row>
    <row r="40" spans="1:34" x14ac:dyDescent="0.25">
      <c r="A40" s="3">
        <v>660</v>
      </c>
      <c r="B40" s="3">
        <v>6.3E-2</v>
      </c>
      <c r="C40" s="3">
        <v>3.9899999999999998E-2</v>
      </c>
      <c r="D40" s="3">
        <v>3.4500000000000003E-2</v>
      </c>
      <c r="E40" s="3">
        <v>3.09E-2</v>
      </c>
      <c r="F40" s="3">
        <v>3.1899999999999998E-2</v>
      </c>
      <c r="G40" s="3">
        <v>3.1199999999999999E-2</v>
      </c>
      <c r="H40" s="3">
        <v>3.1399999999999997E-2</v>
      </c>
      <c r="I40" s="3">
        <v>3.1E-2</v>
      </c>
      <c r="J40" s="3">
        <v>3.1099999999999999E-2</v>
      </c>
      <c r="K40" s="3">
        <v>3.2399999999999998E-2</v>
      </c>
      <c r="L40" s="3">
        <v>3.1699999999999999E-2</v>
      </c>
      <c r="M40" s="3">
        <v>6.2600000000000003E-2</v>
      </c>
      <c r="N40" s="3">
        <v>4.02E-2</v>
      </c>
      <c r="O40" s="3">
        <v>3.7199999999999997E-2</v>
      </c>
      <c r="P40" s="3">
        <v>3.2000000000000001E-2</v>
      </c>
      <c r="Q40" s="3">
        <v>3.1300000000000001E-2</v>
      </c>
      <c r="R40" s="3">
        <v>3.1600000000000003E-2</v>
      </c>
      <c r="S40" s="3">
        <v>3.2399999999999998E-2</v>
      </c>
      <c r="T40" s="3">
        <v>3.1899999999999998E-2</v>
      </c>
      <c r="U40" s="3">
        <v>3.1E-2</v>
      </c>
      <c r="V40" s="3">
        <v>3.1800000000000002E-2</v>
      </c>
      <c r="W40" s="3">
        <v>3.1300000000000001E-2</v>
      </c>
      <c r="X40" s="3">
        <v>4.8599999999999997E-2</v>
      </c>
      <c r="Y40" s="3">
        <v>4.1200000000000001E-2</v>
      </c>
      <c r="Z40" s="3">
        <v>3.4799999999999998E-2</v>
      </c>
      <c r="AA40" s="3">
        <v>3.39E-2</v>
      </c>
      <c r="AB40" s="3">
        <v>3.1199999999999999E-2</v>
      </c>
      <c r="AC40" s="3">
        <v>3.1800000000000002E-2</v>
      </c>
      <c r="AD40" s="3">
        <v>3.1800000000000002E-2</v>
      </c>
      <c r="AE40" s="3">
        <v>3.1199999999999999E-2</v>
      </c>
      <c r="AF40" s="3">
        <v>3.1300000000000001E-2</v>
      </c>
      <c r="AG40" s="3">
        <v>3.1300000000000001E-2</v>
      </c>
      <c r="AH40" s="3">
        <v>3.2000000000000001E-2</v>
      </c>
    </row>
    <row r="41" spans="1:34" x14ac:dyDescent="0.25">
      <c r="A41" s="3">
        <v>670</v>
      </c>
      <c r="B41" s="3">
        <v>6.2399999999999997E-2</v>
      </c>
      <c r="C41" s="3">
        <v>3.9699999999999999E-2</v>
      </c>
      <c r="D41" s="3">
        <v>3.4500000000000003E-2</v>
      </c>
      <c r="E41" s="3">
        <v>3.1099999999999999E-2</v>
      </c>
      <c r="F41" s="3">
        <v>3.1899999999999998E-2</v>
      </c>
      <c r="G41" s="3">
        <v>3.1099999999999999E-2</v>
      </c>
      <c r="H41" s="3">
        <v>3.1199999999999999E-2</v>
      </c>
      <c r="I41" s="3">
        <v>3.1E-2</v>
      </c>
      <c r="J41" s="3">
        <v>3.1E-2</v>
      </c>
      <c r="K41" s="3">
        <v>3.2300000000000002E-2</v>
      </c>
      <c r="L41" s="3">
        <v>3.1600000000000003E-2</v>
      </c>
      <c r="M41" s="3">
        <v>6.1600000000000002E-2</v>
      </c>
      <c r="N41" s="3">
        <v>3.9800000000000002E-2</v>
      </c>
      <c r="O41" s="3">
        <v>3.6900000000000002E-2</v>
      </c>
      <c r="P41" s="3">
        <v>3.1899999999999998E-2</v>
      </c>
      <c r="Q41" s="3">
        <v>3.1099999999999999E-2</v>
      </c>
      <c r="R41" s="3">
        <v>3.1399999999999997E-2</v>
      </c>
      <c r="S41" s="3">
        <v>3.2199999999999999E-2</v>
      </c>
      <c r="T41" s="3">
        <v>3.1699999999999999E-2</v>
      </c>
      <c r="U41" s="3">
        <v>3.09E-2</v>
      </c>
      <c r="V41" s="3">
        <v>3.1699999999999999E-2</v>
      </c>
      <c r="W41" s="3">
        <v>3.1099999999999999E-2</v>
      </c>
      <c r="X41" s="3">
        <v>4.8099999999999997E-2</v>
      </c>
      <c r="Y41" s="3">
        <v>4.0800000000000003E-2</v>
      </c>
      <c r="Z41" s="3">
        <v>3.4500000000000003E-2</v>
      </c>
      <c r="AA41" s="3">
        <v>3.3799999999999997E-2</v>
      </c>
      <c r="AB41" s="3">
        <v>3.1099999999999999E-2</v>
      </c>
      <c r="AC41" s="3">
        <v>3.1600000000000003E-2</v>
      </c>
      <c r="AD41" s="3">
        <v>3.15E-2</v>
      </c>
      <c r="AE41" s="3">
        <v>3.1E-2</v>
      </c>
      <c r="AF41" s="3">
        <v>3.1099999999999999E-2</v>
      </c>
      <c r="AG41" s="3">
        <v>3.1199999999999999E-2</v>
      </c>
      <c r="AH41" s="3">
        <v>3.2000000000000001E-2</v>
      </c>
    </row>
    <row r="42" spans="1:34" x14ac:dyDescent="0.25">
      <c r="A42" s="3">
        <v>680</v>
      </c>
      <c r="B42" s="3">
        <v>6.1600000000000002E-2</v>
      </c>
      <c r="C42" s="3">
        <v>3.9600000000000003E-2</v>
      </c>
      <c r="D42" s="3">
        <v>3.4099999999999998E-2</v>
      </c>
      <c r="E42" s="3">
        <v>3.09E-2</v>
      </c>
      <c r="F42" s="3">
        <v>3.1899999999999998E-2</v>
      </c>
      <c r="G42" s="3">
        <v>3.1399999999999997E-2</v>
      </c>
      <c r="H42" s="3">
        <v>3.0800000000000001E-2</v>
      </c>
      <c r="I42" s="3">
        <v>3.0700000000000002E-2</v>
      </c>
      <c r="J42" s="3">
        <v>3.0499999999999999E-2</v>
      </c>
      <c r="K42" s="3">
        <v>3.1699999999999999E-2</v>
      </c>
      <c r="L42" s="3">
        <v>3.1600000000000003E-2</v>
      </c>
      <c r="M42" s="3">
        <v>6.0199999999999997E-2</v>
      </c>
      <c r="N42" s="3">
        <v>3.8899999999999997E-2</v>
      </c>
      <c r="O42" s="3">
        <v>3.6200000000000003E-2</v>
      </c>
      <c r="P42" s="3">
        <v>3.0800000000000001E-2</v>
      </c>
      <c r="Q42" s="3">
        <v>3.0499999999999999E-2</v>
      </c>
      <c r="R42" s="3">
        <v>3.1E-2</v>
      </c>
      <c r="S42" s="3">
        <v>3.15E-2</v>
      </c>
      <c r="T42" s="3">
        <v>3.1E-2</v>
      </c>
      <c r="U42" s="3">
        <v>3.0300000000000001E-2</v>
      </c>
      <c r="V42" s="3">
        <v>3.15E-2</v>
      </c>
      <c r="W42" s="3">
        <v>3.09E-2</v>
      </c>
      <c r="X42" s="3">
        <v>4.7399999999999998E-2</v>
      </c>
      <c r="Y42" s="3">
        <v>3.9800000000000002E-2</v>
      </c>
      <c r="Z42" s="3">
        <v>3.3599999999999998E-2</v>
      </c>
      <c r="AA42" s="3">
        <v>3.2599999999999997E-2</v>
      </c>
      <c r="AB42" s="3">
        <v>3.0300000000000001E-2</v>
      </c>
      <c r="AC42" s="3">
        <v>3.0499999999999999E-2</v>
      </c>
      <c r="AD42" s="3">
        <v>3.0800000000000001E-2</v>
      </c>
      <c r="AE42" s="3">
        <v>2.9700000000000001E-2</v>
      </c>
      <c r="AF42" s="3">
        <v>2.9899999999999999E-2</v>
      </c>
      <c r="AG42" s="3">
        <v>0.03</v>
      </c>
      <c r="AH42" s="3">
        <v>3.0700000000000002E-2</v>
      </c>
    </row>
    <row r="43" spans="1:34" x14ac:dyDescent="0.25">
      <c r="A43" s="3">
        <v>690</v>
      </c>
      <c r="B43" s="3">
        <v>6.0900000000000003E-2</v>
      </c>
      <c r="C43" s="3">
        <v>3.8899999999999997E-2</v>
      </c>
      <c r="D43" s="3">
        <v>3.3799999999999997E-2</v>
      </c>
      <c r="E43" s="3">
        <v>3.0599999999999999E-2</v>
      </c>
      <c r="F43" s="3">
        <v>3.15E-2</v>
      </c>
      <c r="G43" s="3">
        <v>3.0700000000000002E-2</v>
      </c>
      <c r="H43" s="3">
        <v>3.0700000000000002E-2</v>
      </c>
      <c r="I43" s="3">
        <v>3.0599999999999999E-2</v>
      </c>
      <c r="J43" s="3">
        <v>3.0700000000000002E-2</v>
      </c>
      <c r="K43" s="3">
        <v>3.1800000000000002E-2</v>
      </c>
      <c r="L43" s="3">
        <v>3.1199999999999999E-2</v>
      </c>
      <c r="M43" s="3">
        <v>5.9900000000000002E-2</v>
      </c>
      <c r="N43" s="3">
        <v>3.9100000000000003E-2</v>
      </c>
      <c r="O43" s="3">
        <v>3.6499999999999998E-2</v>
      </c>
      <c r="P43" s="3">
        <v>3.1699999999999999E-2</v>
      </c>
      <c r="Q43" s="3">
        <v>3.1E-2</v>
      </c>
      <c r="R43" s="3">
        <v>3.1199999999999999E-2</v>
      </c>
      <c r="S43" s="3">
        <v>3.1899999999999998E-2</v>
      </c>
      <c r="T43" s="3">
        <v>3.1300000000000001E-2</v>
      </c>
      <c r="U43" s="3">
        <v>3.0499999999999999E-2</v>
      </c>
      <c r="V43" s="3">
        <v>3.1399999999999997E-2</v>
      </c>
      <c r="W43" s="3">
        <v>3.1E-2</v>
      </c>
      <c r="X43" s="3">
        <v>4.7399999999999998E-2</v>
      </c>
      <c r="Y43" s="3">
        <v>4.0399999999999998E-2</v>
      </c>
      <c r="Z43" s="3">
        <v>3.4099999999999998E-2</v>
      </c>
      <c r="AA43" s="3">
        <v>3.3799999999999997E-2</v>
      </c>
      <c r="AB43" s="3">
        <v>3.1099999999999999E-2</v>
      </c>
      <c r="AC43" s="3">
        <v>3.1399999999999997E-2</v>
      </c>
      <c r="AD43" s="3">
        <v>3.1300000000000001E-2</v>
      </c>
      <c r="AE43" s="3">
        <v>3.09E-2</v>
      </c>
      <c r="AF43" s="3">
        <v>3.1E-2</v>
      </c>
      <c r="AG43" s="3">
        <v>3.1199999999999999E-2</v>
      </c>
      <c r="AH43" s="3">
        <v>3.1699999999999999E-2</v>
      </c>
    </row>
    <row r="44" spans="1:34" x14ac:dyDescent="0.25">
      <c r="A44" s="3">
        <v>700</v>
      </c>
      <c r="B44" s="3">
        <v>6.0600000000000001E-2</v>
      </c>
      <c r="C44" s="3">
        <v>3.8300000000000001E-2</v>
      </c>
      <c r="D44" s="3">
        <v>3.3599999999999998E-2</v>
      </c>
      <c r="E44" s="3">
        <v>3.0499999999999999E-2</v>
      </c>
      <c r="F44" s="3">
        <v>3.15E-2</v>
      </c>
      <c r="G44" s="3">
        <v>3.0599999999999999E-2</v>
      </c>
      <c r="H44" s="3">
        <v>0.03</v>
      </c>
      <c r="I44" s="3">
        <v>0.03</v>
      </c>
      <c r="J44" s="3">
        <v>0.03</v>
      </c>
      <c r="K44" s="3">
        <v>3.1E-2</v>
      </c>
      <c r="L44" s="3">
        <v>3.0700000000000002E-2</v>
      </c>
      <c r="M44" s="3">
        <v>5.8000000000000003E-2</v>
      </c>
      <c r="N44" s="3">
        <v>3.7499999999999999E-2</v>
      </c>
      <c r="O44" s="3">
        <v>3.5099999999999999E-2</v>
      </c>
      <c r="P44" s="3">
        <v>3.0599999999999999E-2</v>
      </c>
      <c r="Q44" s="3">
        <v>2.98E-2</v>
      </c>
      <c r="R44" s="3">
        <v>3.04E-2</v>
      </c>
      <c r="S44" s="3">
        <v>3.0599999999999999E-2</v>
      </c>
      <c r="T44" s="3">
        <v>3.0200000000000001E-2</v>
      </c>
      <c r="U44" s="3">
        <v>2.9600000000000001E-2</v>
      </c>
      <c r="V44" s="3">
        <v>3.0599999999999999E-2</v>
      </c>
      <c r="W44" s="3">
        <v>3.0200000000000001E-2</v>
      </c>
      <c r="X44" s="3">
        <v>4.53E-2</v>
      </c>
      <c r="Y44" s="3">
        <v>3.8899999999999997E-2</v>
      </c>
      <c r="Z44" s="3">
        <v>3.27E-2</v>
      </c>
      <c r="AA44" s="3">
        <v>3.2199999999999999E-2</v>
      </c>
      <c r="AB44" s="3">
        <v>2.9399999999999999E-2</v>
      </c>
      <c r="AC44" s="3">
        <v>2.98E-2</v>
      </c>
      <c r="AD44" s="3">
        <v>2.9600000000000001E-2</v>
      </c>
      <c r="AE44" s="3">
        <v>2.8899999999999999E-2</v>
      </c>
      <c r="AF44" s="3">
        <v>2.9100000000000001E-2</v>
      </c>
      <c r="AG44" s="3">
        <v>2.9399999999999999E-2</v>
      </c>
      <c r="AH44" s="3">
        <v>3.0300000000000001E-2</v>
      </c>
    </row>
    <row r="45" spans="1:34" x14ac:dyDescent="0.25">
      <c r="A45" s="3">
        <v>710</v>
      </c>
      <c r="B45" s="3">
        <v>5.96E-2</v>
      </c>
      <c r="C45" s="3">
        <v>3.8199999999999998E-2</v>
      </c>
      <c r="D45" s="3">
        <v>3.3799999999999997E-2</v>
      </c>
      <c r="E45" s="3">
        <v>3.0800000000000001E-2</v>
      </c>
      <c r="F45" s="3">
        <v>3.1600000000000003E-2</v>
      </c>
      <c r="G45" s="3">
        <v>3.0800000000000001E-2</v>
      </c>
      <c r="H45" s="3">
        <v>3.0300000000000001E-2</v>
      </c>
      <c r="I45" s="3">
        <v>3.0200000000000001E-2</v>
      </c>
      <c r="J45" s="3">
        <v>3.0300000000000001E-2</v>
      </c>
      <c r="K45" s="3">
        <v>3.15E-2</v>
      </c>
      <c r="L45" s="3">
        <v>3.1E-2</v>
      </c>
      <c r="M45" s="3">
        <v>5.8599999999999999E-2</v>
      </c>
      <c r="N45" s="3">
        <v>3.85E-2</v>
      </c>
      <c r="O45" s="3">
        <v>3.61E-2</v>
      </c>
      <c r="P45" s="3">
        <v>3.1800000000000002E-2</v>
      </c>
      <c r="Q45" s="3">
        <v>3.0800000000000001E-2</v>
      </c>
      <c r="R45" s="3">
        <v>3.0800000000000001E-2</v>
      </c>
      <c r="S45" s="3">
        <v>3.1800000000000002E-2</v>
      </c>
      <c r="T45" s="3">
        <v>3.1E-2</v>
      </c>
      <c r="U45" s="3">
        <v>3.0200000000000001E-2</v>
      </c>
      <c r="V45" s="3">
        <v>3.09E-2</v>
      </c>
      <c r="W45" s="3">
        <v>3.09E-2</v>
      </c>
      <c r="X45" s="3">
        <v>4.6600000000000003E-2</v>
      </c>
      <c r="Y45" s="3">
        <v>4.0300000000000002E-2</v>
      </c>
      <c r="Z45" s="3">
        <v>3.39E-2</v>
      </c>
      <c r="AA45" s="3">
        <v>3.3799999999999997E-2</v>
      </c>
      <c r="AB45" s="3">
        <v>3.1300000000000001E-2</v>
      </c>
      <c r="AC45" s="3">
        <v>3.15E-2</v>
      </c>
      <c r="AD45" s="3">
        <v>3.1099999999999999E-2</v>
      </c>
      <c r="AE45" s="3">
        <v>3.0700000000000002E-2</v>
      </c>
      <c r="AF45" s="3">
        <v>3.0800000000000001E-2</v>
      </c>
      <c r="AG45" s="3">
        <v>3.1199999999999999E-2</v>
      </c>
      <c r="AH45" s="3">
        <v>3.15E-2</v>
      </c>
    </row>
    <row r="46" spans="1:34" x14ac:dyDescent="0.25">
      <c r="A46" s="3">
        <v>720</v>
      </c>
      <c r="B46" s="3">
        <v>6.0199999999999997E-2</v>
      </c>
      <c r="C46" s="3">
        <v>3.8699999999999998E-2</v>
      </c>
      <c r="D46" s="3">
        <v>3.4299999999999997E-2</v>
      </c>
      <c r="E46" s="3">
        <v>3.1099999999999999E-2</v>
      </c>
      <c r="F46" s="3">
        <v>3.2099999999999997E-2</v>
      </c>
      <c r="G46" s="3">
        <v>3.1399999999999997E-2</v>
      </c>
      <c r="H46" s="3">
        <v>3.0499999999999999E-2</v>
      </c>
      <c r="I46" s="3">
        <v>3.0499999999999999E-2</v>
      </c>
      <c r="J46" s="3">
        <v>3.0300000000000001E-2</v>
      </c>
      <c r="K46" s="3">
        <v>3.1600000000000003E-2</v>
      </c>
      <c r="L46" s="3">
        <v>3.0599999999999999E-2</v>
      </c>
      <c r="M46" s="3">
        <v>5.7299999999999997E-2</v>
      </c>
      <c r="N46" s="3">
        <v>3.7900000000000003E-2</v>
      </c>
      <c r="O46" s="3">
        <v>3.56E-2</v>
      </c>
      <c r="P46" s="3">
        <v>3.1399999999999997E-2</v>
      </c>
      <c r="Q46" s="3">
        <v>3.0200000000000001E-2</v>
      </c>
      <c r="R46" s="3">
        <v>3.0300000000000001E-2</v>
      </c>
      <c r="S46" s="3">
        <v>3.1399999999999997E-2</v>
      </c>
      <c r="T46" s="3">
        <v>3.0499999999999999E-2</v>
      </c>
      <c r="U46" s="3">
        <v>2.9600000000000001E-2</v>
      </c>
      <c r="V46" s="3">
        <v>3.04E-2</v>
      </c>
      <c r="W46" s="3">
        <v>3.0700000000000002E-2</v>
      </c>
      <c r="X46" s="3">
        <v>4.58E-2</v>
      </c>
      <c r="Y46" s="3">
        <v>3.95E-2</v>
      </c>
      <c r="Z46" s="3">
        <v>3.2800000000000003E-2</v>
      </c>
      <c r="AA46" s="3">
        <v>3.2500000000000001E-2</v>
      </c>
      <c r="AB46" s="3">
        <v>3.0200000000000001E-2</v>
      </c>
      <c r="AC46" s="3">
        <v>3.0300000000000001E-2</v>
      </c>
      <c r="AD46" s="3">
        <v>2.9000000000000001E-2</v>
      </c>
      <c r="AE46" s="3">
        <v>2.9000000000000001E-2</v>
      </c>
      <c r="AF46" s="3">
        <v>2.9000000000000001E-2</v>
      </c>
      <c r="AG46" s="3">
        <v>2.9700000000000001E-2</v>
      </c>
      <c r="AH46" s="3">
        <v>2.9899999999999999E-2</v>
      </c>
    </row>
    <row r="47" spans="1:34" x14ac:dyDescent="0.25">
      <c r="A47" s="3">
        <v>730</v>
      </c>
      <c r="B47" s="3">
        <v>6.0600000000000001E-2</v>
      </c>
      <c r="C47" s="3">
        <v>3.9699999999999999E-2</v>
      </c>
      <c r="D47" s="3">
        <v>3.5499999999999997E-2</v>
      </c>
      <c r="E47" s="3">
        <v>3.2899999999999999E-2</v>
      </c>
      <c r="F47" s="3">
        <v>3.3599999999999998E-2</v>
      </c>
      <c r="G47" s="3">
        <v>3.27E-2</v>
      </c>
      <c r="H47" s="3">
        <v>3.1600000000000003E-2</v>
      </c>
      <c r="I47" s="3">
        <v>3.1600000000000003E-2</v>
      </c>
      <c r="J47" s="3">
        <v>3.1800000000000002E-2</v>
      </c>
      <c r="K47" s="3">
        <v>3.3000000000000002E-2</v>
      </c>
      <c r="L47" s="3">
        <v>3.2399999999999998E-2</v>
      </c>
      <c r="M47" s="3">
        <v>5.8900000000000001E-2</v>
      </c>
      <c r="N47" s="3">
        <v>3.9399999999999998E-2</v>
      </c>
      <c r="O47" s="3">
        <v>3.7499999999999999E-2</v>
      </c>
      <c r="P47" s="3">
        <v>3.3399999999999999E-2</v>
      </c>
      <c r="Q47" s="3">
        <v>3.2300000000000002E-2</v>
      </c>
      <c r="R47" s="3">
        <v>3.2199999999999999E-2</v>
      </c>
      <c r="S47" s="3">
        <v>3.3000000000000002E-2</v>
      </c>
      <c r="T47" s="3">
        <v>3.2199999999999999E-2</v>
      </c>
      <c r="U47" s="3">
        <v>3.15E-2</v>
      </c>
      <c r="V47" s="3">
        <v>3.2300000000000002E-2</v>
      </c>
      <c r="W47" s="3">
        <v>3.2500000000000001E-2</v>
      </c>
      <c r="X47" s="3">
        <v>4.7600000000000003E-2</v>
      </c>
      <c r="Y47" s="3">
        <v>4.2000000000000003E-2</v>
      </c>
      <c r="Z47" s="3">
        <v>3.5000000000000003E-2</v>
      </c>
      <c r="AA47" s="3">
        <v>3.5099999999999999E-2</v>
      </c>
      <c r="AB47" s="3">
        <v>3.27E-2</v>
      </c>
      <c r="AC47" s="3">
        <v>3.27E-2</v>
      </c>
      <c r="AD47" s="3">
        <v>3.2099999999999997E-2</v>
      </c>
      <c r="AE47" s="3">
        <v>3.1600000000000003E-2</v>
      </c>
      <c r="AF47" s="3">
        <v>3.1899999999999998E-2</v>
      </c>
      <c r="AG47" s="3">
        <v>3.2500000000000001E-2</v>
      </c>
      <c r="AH47" s="3">
        <v>3.2599999999999997E-2</v>
      </c>
    </row>
    <row r="48" spans="1:34" x14ac:dyDescent="0.25">
      <c r="A48" s="3">
        <v>740</v>
      </c>
      <c r="B48" s="3">
        <v>6.1899999999999997E-2</v>
      </c>
      <c r="C48" s="3">
        <v>4.1000000000000002E-2</v>
      </c>
      <c r="D48" s="3">
        <v>3.6700000000000003E-2</v>
      </c>
      <c r="E48" s="3">
        <v>3.4000000000000002E-2</v>
      </c>
      <c r="F48" s="3">
        <v>3.4799999999999998E-2</v>
      </c>
      <c r="G48" s="3">
        <v>3.44E-2</v>
      </c>
      <c r="H48" s="3">
        <v>3.3300000000000003E-2</v>
      </c>
      <c r="I48" s="3">
        <v>3.2899999999999999E-2</v>
      </c>
      <c r="J48" s="3">
        <v>3.3000000000000002E-2</v>
      </c>
      <c r="K48" s="3">
        <v>3.4200000000000001E-2</v>
      </c>
      <c r="L48" s="3">
        <v>3.3500000000000002E-2</v>
      </c>
      <c r="M48" s="3">
        <v>5.9299999999999999E-2</v>
      </c>
      <c r="N48" s="3">
        <v>4.0599999999999997E-2</v>
      </c>
      <c r="O48" s="3">
        <v>3.85E-2</v>
      </c>
      <c r="P48" s="3">
        <v>3.49E-2</v>
      </c>
      <c r="Q48" s="3">
        <v>3.3799999999999997E-2</v>
      </c>
      <c r="R48" s="3">
        <v>3.3599999999999998E-2</v>
      </c>
      <c r="S48" s="3">
        <v>3.4500000000000003E-2</v>
      </c>
      <c r="T48" s="3">
        <v>3.3599999999999998E-2</v>
      </c>
      <c r="U48" s="3">
        <v>3.2899999999999999E-2</v>
      </c>
      <c r="V48" s="3">
        <v>3.3700000000000001E-2</v>
      </c>
      <c r="W48" s="3">
        <v>3.4000000000000002E-2</v>
      </c>
      <c r="X48" s="3">
        <v>4.8399999999999999E-2</v>
      </c>
      <c r="Y48" s="3">
        <v>4.2799999999999998E-2</v>
      </c>
      <c r="Z48" s="3">
        <v>3.6200000000000003E-2</v>
      </c>
      <c r="AA48" s="3">
        <v>3.61E-2</v>
      </c>
      <c r="AB48" s="3">
        <v>3.39E-2</v>
      </c>
      <c r="AC48" s="3">
        <v>3.39E-2</v>
      </c>
      <c r="AD48" s="3">
        <v>3.3399999999999999E-2</v>
      </c>
      <c r="AE48" s="3">
        <v>3.2899999999999999E-2</v>
      </c>
      <c r="AF48" s="3">
        <v>3.3000000000000002E-2</v>
      </c>
      <c r="AG48" s="3">
        <v>3.3399999999999999E-2</v>
      </c>
      <c r="AH48" s="3">
        <v>3.3099999999999997E-2</v>
      </c>
    </row>
    <row r="49" spans="1:34" x14ac:dyDescent="0.25">
      <c r="A49" s="3">
        <v>750</v>
      </c>
      <c r="B49" s="3">
        <v>6.3E-2</v>
      </c>
      <c r="C49" s="3">
        <v>4.24E-2</v>
      </c>
      <c r="D49" s="3">
        <v>3.8899999999999997E-2</v>
      </c>
      <c r="E49" s="3">
        <v>3.61E-2</v>
      </c>
      <c r="F49" s="3">
        <v>3.6999999999999998E-2</v>
      </c>
      <c r="G49" s="3">
        <v>3.6299999999999999E-2</v>
      </c>
      <c r="H49" s="3">
        <v>3.5200000000000002E-2</v>
      </c>
      <c r="I49" s="3">
        <v>3.4799999999999998E-2</v>
      </c>
      <c r="J49" s="3">
        <v>3.49E-2</v>
      </c>
      <c r="K49" s="3">
        <v>3.61E-2</v>
      </c>
      <c r="L49" s="3">
        <v>3.56E-2</v>
      </c>
      <c r="M49" s="3">
        <v>6.0199999999999997E-2</v>
      </c>
      <c r="N49" s="3">
        <v>4.2000000000000003E-2</v>
      </c>
      <c r="O49" s="3">
        <v>3.9800000000000002E-2</v>
      </c>
      <c r="P49" s="3">
        <v>3.6200000000000003E-2</v>
      </c>
      <c r="Q49" s="3">
        <v>3.5799999999999998E-2</v>
      </c>
      <c r="R49" s="3">
        <v>3.5499999999999997E-2</v>
      </c>
      <c r="S49" s="3">
        <v>3.6299999999999999E-2</v>
      </c>
      <c r="T49" s="3">
        <v>3.5400000000000001E-2</v>
      </c>
      <c r="U49" s="3">
        <v>3.4500000000000003E-2</v>
      </c>
      <c r="V49" s="3">
        <v>3.5499999999999997E-2</v>
      </c>
      <c r="W49" s="3">
        <v>3.56E-2</v>
      </c>
      <c r="X49" s="3">
        <v>4.9799999999999997E-2</v>
      </c>
      <c r="Y49" s="3">
        <v>4.41E-2</v>
      </c>
      <c r="Z49" s="3">
        <v>3.73E-2</v>
      </c>
      <c r="AA49" s="3">
        <v>3.73E-2</v>
      </c>
      <c r="AB49" s="3">
        <v>3.5299999999999998E-2</v>
      </c>
      <c r="AC49" s="3">
        <v>3.5000000000000003E-2</v>
      </c>
      <c r="AD49" s="3">
        <v>3.4299999999999997E-2</v>
      </c>
      <c r="AE49" s="3">
        <v>3.4000000000000002E-2</v>
      </c>
      <c r="AF49" s="3">
        <v>3.4200000000000001E-2</v>
      </c>
      <c r="AG49" s="3">
        <v>3.4299999999999997E-2</v>
      </c>
      <c r="AH49" s="3">
        <v>3.39E-2</v>
      </c>
    </row>
    <row r="50" spans="1:34" x14ac:dyDescent="0.25">
      <c r="A50" s="3">
        <v>760</v>
      </c>
      <c r="B50" s="3">
        <v>6.0299999999999999E-2</v>
      </c>
      <c r="C50" s="3">
        <v>4.0300000000000002E-2</v>
      </c>
      <c r="D50" s="3">
        <v>3.61E-2</v>
      </c>
      <c r="E50" s="3">
        <v>3.3700000000000001E-2</v>
      </c>
      <c r="F50" s="3">
        <v>3.44E-2</v>
      </c>
      <c r="G50" s="3">
        <v>3.3500000000000002E-2</v>
      </c>
      <c r="H50" s="3">
        <v>3.2300000000000002E-2</v>
      </c>
      <c r="I50" s="3">
        <v>3.2300000000000002E-2</v>
      </c>
      <c r="J50" s="3">
        <v>3.2399999999999998E-2</v>
      </c>
      <c r="K50" s="3">
        <v>3.3700000000000001E-2</v>
      </c>
      <c r="L50" s="3">
        <v>3.3000000000000002E-2</v>
      </c>
      <c r="M50" s="3">
        <v>5.7700000000000001E-2</v>
      </c>
      <c r="N50" s="3">
        <v>3.9800000000000002E-2</v>
      </c>
      <c r="O50" s="3">
        <v>3.7600000000000001E-2</v>
      </c>
      <c r="P50" s="3">
        <v>3.4200000000000001E-2</v>
      </c>
      <c r="Q50" s="3">
        <v>3.3300000000000003E-2</v>
      </c>
      <c r="R50" s="3">
        <v>3.3000000000000002E-2</v>
      </c>
      <c r="S50" s="3">
        <v>3.3799999999999997E-2</v>
      </c>
      <c r="T50" s="3">
        <v>3.3000000000000002E-2</v>
      </c>
      <c r="U50" s="3">
        <v>3.2300000000000002E-2</v>
      </c>
      <c r="V50" s="3">
        <v>3.3300000000000003E-2</v>
      </c>
      <c r="W50" s="3">
        <v>3.3599999999999998E-2</v>
      </c>
      <c r="X50" s="3">
        <v>4.7199999999999999E-2</v>
      </c>
      <c r="Y50" s="3">
        <v>4.24E-2</v>
      </c>
      <c r="Z50" s="3">
        <v>3.56E-2</v>
      </c>
      <c r="AA50" s="3">
        <v>3.5299999999999998E-2</v>
      </c>
      <c r="AB50" s="3">
        <v>3.32E-2</v>
      </c>
      <c r="AC50" s="3">
        <v>3.3300000000000003E-2</v>
      </c>
      <c r="AD50" s="3">
        <v>3.2800000000000003E-2</v>
      </c>
      <c r="AE50" s="3">
        <v>3.2500000000000001E-2</v>
      </c>
      <c r="AF50" s="3">
        <v>3.2800000000000003E-2</v>
      </c>
      <c r="AG50" s="3">
        <v>3.32E-2</v>
      </c>
      <c r="AH50" s="3">
        <v>3.2899999999999999E-2</v>
      </c>
    </row>
    <row r="51" spans="1:34" x14ac:dyDescent="0.25">
      <c r="A51" s="3">
        <v>770</v>
      </c>
      <c r="B51" s="3">
        <v>6.13E-2</v>
      </c>
      <c r="C51" s="3">
        <v>4.0899999999999999E-2</v>
      </c>
      <c r="D51" s="3">
        <v>3.6799999999999999E-2</v>
      </c>
      <c r="E51" s="3">
        <v>3.4299999999999997E-2</v>
      </c>
      <c r="F51" s="3">
        <v>3.5299999999999998E-2</v>
      </c>
      <c r="G51" s="3">
        <v>3.4299999999999997E-2</v>
      </c>
      <c r="H51" s="3">
        <v>3.3300000000000003E-2</v>
      </c>
      <c r="I51" s="3">
        <v>3.32E-2</v>
      </c>
      <c r="J51" s="3">
        <v>3.3500000000000002E-2</v>
      </c>
      <c r="K51" s="3">
        <v>3.4599999999999999E-2</v>
      </c>
      <c r="L51" s="3">
        <v>3.44E-2</v>
      </c>
      <c r="M51" s="3">
        <v>5.8599999999999999E-2</v>
      </c>
      <c r="N51" s="3">
        <v>4.1000000000000002E-2</v>
      </c>
      <c r="O51" s="3">
        <v>3.8899999999999997E-2</v>
      </c>
      <c r="P51" s="3">
        <v>3.56E-2</v>
      </c>
      <c r="Q51" s="3">
        <v>3.4599999999999999E-2</v>
      </c>
      <c r="R51" s="3">
        <v>3.44E-2</v>
      </c>
      <c r="S51" s="3">
        <v>3.5099999999999999E-2</v>
      </c>
      <c r="T51" s="3">
        <v>3.4500000000000003E-2</v>
      </c>
      <c r="U51" s="3">
        <v>3.39E-2</v>
      </c>
      <c r="V51" s="3">
        <v>3.4500000000000003E-2</v>
      </c>
      <c r="W51" s="3">
        <v>3.5200000000000002E-2</v>
      </c>
      <c r="X51" s="3">
        <v>4.82E-2</v>
      </c>
      <c r="Y51" s="3">
        <v>4.36E-2</v>
      </c>
      <c r="Z51" s="3">
        <v>3.7100000000000001E-2</v>
      </c>
      <c r="AA51" s="3">
        <v>3.7100000000000001E-2</v>
      </c>
      <c r="AB51" s="3">
        <v>3.4500000000000003E-2</v>
      </c>
      <c r="AC51" s="3">
        <v>3.5299999999999998E-2</v>
      </c>
      <c r="AD51" s="3">
        <v>3.4599999999999999E-2</v>
      </c>
      <c r="AE51" s="3">
        <v>3.4500000000000003E-2</v>
      </c>
      <c r="AF51" s="3">
        <v>3.4799999999999998E-2</v>
      </c>
      <c r="AG51" s="3">
        <v>3.5400000000000001E-2</v>
      </c>
      <c r="AH51" s="3">
        <v>3.4299999999999997E-2</v>
      </c>
    </row>
    <row r="52" spans="1:34" x14ac:dyDescent="0.25">
      <c r="A52" s="3">
        <v>780</v>
      </c>
      <c r="B52" s="3">
        <v>6.1199999999999997E-2</v>
      </c>
      <c r="C52" s="3">
        <v>4.0300000000000002E-2</v>
      </c>
      <c r="D52" s="3">
        <v>3.6499999999999998E-2</v>
      </c>
      <c r="E52" s="3">
        <v>3.4099999999999998E-2</v>
      </c>
      <c r="F52" s="3">
        <v>3.4799999999999998E-2</v>
      </c>
      <c r="G52" s="3">
        <v>3.4299999999999997E-2</v>
      </c>
      <c r="H52" s="3">
        <v>3.3000000000000002E-2</v>
      </c>
      <c r="I52" s="3">
        <v>3.2599999999999997E-2</v>
      </c>
      <c r="J52" s="3">
        <v>3.3000000000000002E-2</v>
      </c>
      <c r="K52" s="3">
        <v>3.4000000000000002E-2</v>
      </c>
      <c r="L52" s="3">
        <v>3.3599999999999998E-2</v>
      </c>
      <c r="M52" s="3">
        <v>5.74E-2</v>
      </c>
      <c r="N52" s="3">
        <v>4.02E-2</v>
      </c>
      <c r="O52" s="3">
        <v>3.78E-2</v>
      </c>
      <c r="P52" s="3">
        <v>3.49E-2</v>
      </c>
      <c r="Q52" s="3">
        <v>3.4200000000000001E-2</v>
      </c>
      <c r="R52" s="3">
        <v>3.3799999999999997E-2</v>
      </c>
      <c r="S52" s="3">
        <v>3.4799999999999998E-2</v>
      </c>
      <c r="T52" s="3">
        <v>3.4099999999999998E-2</v>
      </c>
      <c r="U52" s="3">
        <v>3.3500000000000002E-2</v>
      </c>
      <c r="V52" s="3">
        <v>3.4500000000000003E-2</v>
      </c>
      <c r="W52" s="3">
        <v>3.4599999999999999E-2</v>
      </c>
      <c r="X52" s="3">
        <v>4.6600000000000003E-2</v>
      </c>
      <c r="Y52" s="3">
        <v>4.24E-2</v>
      </c>
      <c r="Z52" s="3">
        <v>3.6499999999999998E-2</v>
      </c>
      <c r="AA52" s="3">
        <v>3.5999999999999997E-2</v>
      </c>
      <c r="AB52" s="3">
        <v>3.39E-2</v>
      </c>
      <c r="AC52" s="3">
        <v>3.4000000000000002E-2</v>
      </c>
      <c r="AD52" s="3">
        <v>3.3399999999999999E-2</v>
      </c>
      <c r="AE52" s="3">
        <v>3.3399999999999999E-2</v>
      </c>
      <c r="AF52" s="3">
        <v>3.3500000000000002E-2</v>
      </c>
      <c r="AG52" s="3">
        <v>3.3700000000000001E-2</v>
      </c>
      <c r="AH52" s="3">
        <v>3.3300000000000003E-2</v>
      </c>
    </row>
    <row r="53" spans="1:34" x14ac:dyDescent="0.25">
      <c r="A53" s="3">
        <v>790</v>
      </c>
      <c r="B53" s="3">
        <v>6.0299999999999999E-2</v>
      </c>
      <c r="C53" s="3">
        <v>3.95E-2</v>
      </c>
      <c r="D53" s="3">
        <v>3.5700000000000003E-2</v>
      </c>
      <c r="E53" s="3">
        <v>3.3399999999999999E-2</v>
      </c>
      <c r="F53" s="3">
        <v>3.4000000000000002E-2</v>
      </c>
      <c r="G53" s="3">
        <v>3.3500000000000002E-2</v>
      </c>
      <c r="H53" s="3">
        <v>3.2099999999999997E-2</v>
      </c>
      <c r="I53" s="3">
        <v>3.1800000000000002E-2</v>
      </c>
      <c r="J53" s="3">
        <v>3.2099999999999997E-2</v>
      </c>
      <c r="K53" s="3">
        <v>3.3000000000000002E-2</v>
      </c>
      <c r="L53" s="3">
        <v>3.2399999999999998E-2</v>
      </c>
      <c r="M53" s="3">
        <v>5.5599999999999997E-2</v>
      </c>
      <c r="N53" s="3">
        <v>3.9E-2</v>
      </c>
      <c r="O53" s="3">
        <v>3.6200000000000003E-2</v>
      </c>
      <c r="P53" s="3">
        <v>3.3300000000000003E-2</v>
      </c>
      <c r="Q53" s="3">
        <v>3.2599999999999997E-2</v>
      </c>
      <c r="R53" s="3">
        <v>3.2399999999999998E-2</v>
      </c>
      <c r="S53" s="3">
        <v>3.3399999999999999E-2</v>
      </c>
      <c r="T53" s="3">
        <v>3.2599999999999997E-2</v>
      </c>
      <c r="U53" s="3">
        <v>3.2199999999999999E-2</v>
      </c>
      <c r="V53" s="3">
        <v>3.3099999999999997E-2</v>
      </c>
      <c r="W53" s="3">
        <v>3.3099999999999997E-2</v>
      </c>
      <c r="X53" s="3">
        <v>4.4900000000000002E-2</v>
      </c>
      <c r="Y53" s="3">
        <v>4.1000000000000002E-2</v>
      </c>
      <c r="Z53" s="3">
        <v>3.5200000000000002E-2</v>
      </c>
      <c r="AA53" s="3">
        <v>3.4299999999999997E-2</v>
      </c>
      <c r="AB53" s="3">
        <v>3.2000000000000001E-2</v>
      </c>
      <c r="AC53" s="3">
        <v>3.2300000000000002E-2</v>
      </c>
      <c r="AD53" s="3">
        <v>3.1800000000000002E-2</v>
      </c>
      <c r="AE53" s="3">
        <v>3.1399999999999997E-2</v>
      </c>
      <c r="AF53" s="3">
        <v>3.1699999999999999E-2</v>
      </c>
      <c r="AG53" s="3">
        <v>3.1699999999999999E-2</v>
      </c>
      <c r="AH53" s="3">
        <v>3.1600000000000003E-2</v>
      </c>
    </row>
    <row r="54" spans="1:34" x14ac:dyDescent="0.25">
      <c r="A54" s="3">
        <v>800</v>
      </c>
      <c r="B54" s="3">
        <v>6.0199999999999997E-2</v>
      </c>
      <c r="C54" s="3">
        <v>3.95E-2</v>
      </c>
      <c r="D54" s="3">
        <v>3.6200000000000003E-2</v>
      </c>
      <c r="E54" s="3">
        <v>3.3500000000000002E-2</v>
      </c>
      <c r="F54" s="3">
        <v>3.4299999999999997E-2</v>
      </c>
      <c r="G54" s="3">
        <v>3.3700000000000001E-2</v>
      </c>
      <c r="H54" s="3">
        <v>3.2000000000000001E-2</v>
      </c>
      <c r="I54" s="3">
        <v>3.2199999999999999E-2</v>
      </c>
      <c r="J54" s="3">
        <v>3.2000000000000001E-2</v>
      </c>
      <c r="K54" s="3">
        <v>3.3099999999999997E-2</v>
      </c>
      <c r="L54" s="3">
        <v>3.2000000000000001E-2</v>
      </c>
      <c r="M54" s="3">
        <v>5.4899999999999997E-2</v>
      </c>
      <c r="N54" s="3">
        <v>3.8699999999999998E-2</v>
      </c>
      <c r="O54" s="3">
        <v>3.5200000000000002E-2</v>
      </c>
      <c r="P54" s="3">
        <v>3.2099999999999997E-2</v>
      </c>
      <c r="Q54" s="3">
        <v>3.2199999999999999E-2</v>
      </c>
      <c r="R54" s="3">
        <v>3.1899999999999998E-2</v>
      </c>
      <c r="S54" s="3">
        <v>3.3000000000000002E-2</v>
      </c>
      <c r="T54" s="3">
        <v>3.2399999999999998E-2</v>
      </c>
      <c r="U54" s="3">
        <v>3.15E-2</v>
      </c>
      <c r="V54" s="3">
        <v>3.32E-2</v>
      </c>
      <c r="W54" s="3">
        <v>3.2300000000000002E-2</v>
      </c>
      <c r="X54" s="3">
        <v>4.3700000000000003E-2</v>
      </c>
      <c r="Y54" s="3">
        <v>4.0300000000000002E-2</v>
      </c>
      <c r="Z54" s="3">
        <v>3.5000000000000003E-2</v>
      </c>
      <c r="AA54" s="3">
        <v>3.3399999999999999E-2</v>
      </c>
      <c r="AB54" s="3">
        <v>3.1399999999999997E-2</v>
      </c>
      <c r="AC54" s="3">
        <v>3.1199999999999999E-2</v>
      </c>
      <c r="AD54" s="3">
        <v>3.0599999999999999E-2</v>
      </c>
      <c r="AE54" s="3">
        <v>3.0700000000000002E-2</v>
      </c>
      <c r="AF54" s="3">
        <v>3.1E-2</v>
      </c>
      <c r="AG54" s="3">
        <v>3.0599999999999999E-2</v>
      </c>
      <c r="AH54" s="3">
        <v>3.04E-2</v>
      </c>
    </row>
    <row r="55" spans="1:34" x14ac:dyDescent="0.25">
      <c r="A55" s="3">
        <v>810</v>
      </c>
      <c r="B55" s="3">
        <v>0.06</v>
      </c>
      <c r="C55" s="3">
        <v>3.9600000000000003E-2</v>
      </c>
      <c r="D55" s="3">
        <v>3.5499999999999997E-2</v>
      </c>
      <c r="E55" s="3">
        <v>3.3399999999999999E-2</v>
      </c>
      <c r="F55" s="3">
        <v>3.4200000000000001E-2</v>
      </c>
      <c r="G55" s="3">
        <v>3.3099999999999997E-2</v>
      </c>
      <c r="H55" s="3">
        <v>3.2300000000000002E-2</v>
      </c>
      <c r="I55" s="3">
        <v>3.2099999999999997E-2</v>
      </c>
      <c r="J55" s="3">
        <v>3.2300000000000002E-2</v>
      </c>
      <c r="K55" s="3">
        <v>3.3500000000000002E-2</v>
      </c>
      <c r="L55" s="3">
        <v>3.27E-2</v>
      </c>
      <c r="M55" s="3">
        <v>5.4600000000000003E-2</v>
      </c>
      <c r="N55" s="3">
        <v>3.9199999999999999E-2</v>
      </c>
      <c r="O55" s="3">
        <v>3.5799999999999998E-2</v>
      </c>
      <c r="P55" s="3">
        <v>3.32E-2</v>
      </c>
      <c r="Q55" s="3">
        <v>3.2599999999999997E-2</v>
      </c>
      <c r="R55" s="3">
        <v>3.2399999999999998E-2</v>
      </c>
      <c r="S55" s="3">
        <v>3.3599999999999998E-2</v>
      </c>
      <c r="T55" s="3">
        <v>3.3099999999999997E-2</v>
      </c>
      <c r="U55" s="3">
        <v>3.2599999999999997E-2</v>
      </c>
      <c r="V55" s="3">
        <v>3.3500000000000002E-2</v>
      </c>
      <c r="W55" s="3">
        <v>3.3099999999999997E-2</v>
      </c>
      <c r="X55" s="3">
        <v>4.3999999999999997E-2</v>
      </c>
      <c r="Y55" s="3">
        <v>4.07E-2</v>
      </c>
      <c r="Z55" s="3">
        <v>3.5700000000000003E-2</v>
      </c>
      <c r="AA55" s="3">
        <v>3.4799999999999998E-2</v>
      </c>
      <c r="AB55" s="3">
        <v>3.2000000000000001E-2</v>
      </c>
      <c r="AC55" s="3">
        <v>3.2300000000000002E-2</v>
      </c>
      <c r="AD55" s="3">
        <v>3.1600000000000003E-2</v>
      </c>
      <c r="AE55" s="3">
        <v>3.1800000000000002E-2</v>
      </c>
      <c r="AF55" s="3">
        <v>3.1899999999999998E-2</v>
      </c>
      <c r="AG55" s="3">
        <v>3.1800000000000002E-2</v>
      </c>
      <c r="AH55" s="3">
        <v>3.1800000000000002E-2</v>
      </c>
    </row>
    <row r="56" spans="1:34" x14ac:dyDescent="0.25">
      <c r="A56" s="3">
        <v>820</v>
      </c>
      <c r="B56" s="3">
        <v>5.5399999999999998E-2</v>
      </c>
      <c r="C56" s="3">
        <v>0.04</v>
      </c>
      <c r="D56" s="3">
        <v>3.4299999999999997E-2</v>
      </c>
      <c r="E56" s="3">
        <v>3.2899999999999999E-2</v>
      </c>
      <c r="F56" s="3">
        <v>3.3599999999999998E-2</v>
      </c>
      <c r="G56" s="3">
        <v>3.2800000000000003E-2</v>
      </c>
      <c r="H56" s="3">
        <v>3.1099999999999999E-2</v>
      </c>
      <c r="I56" s="3">
        <v>3.1399999999999997E-2</v>
      </c>
      <c r="J56" s="3">
        <v>3.15E-2</v>
      </c>
      <c r="K56" s="3">
        <v>3.27E-2</v>
      </c>
      <c r="L56" s="3">
        <v>3.2399999999999998E-2</v>
      </c>
      <c r="M56" s="3">
        <v>5.4100000000000002E-2</v>
      </c>
      <c r="N56" s="3">
        <v>3.9E-2</v>
      </c>
      <c r="O56" s="3">
        <v>3.5499999999999997E-2</v>
      </c>
      <c r="P56" s="3">
        <v>3.32E-2</v>
      </c>
      <c r="Q56" s="3">
        <v>3.2500000000000001E-2</v>
      </c>
      <c r="R56" s="3">
        <v>3.2500000000000001E-2</v>
      </c>
      <c r="S56" s="3">
        <v>3.3700000000000001E-2</v>
      </c>
      <c r="T56" s="3">
        <v>3.3000000000000002E-2</v>
      </c>
      <c r="U56" s="3">
        <v>3.2199999999999999E-2</v>
      </c>
      <c r="V56" s="3">
        <v>3.3500000000000002E-2</v>
      </c>
      <c r="W56" s="3">
        <v>3.3300000000000003E-2</v>
      </c>
      <c r="X56" s="3">
        <v>4.6199999999999998E-2</v>
      </c>
      <c r="Y56" s="3">
        <v>4.1000000000000002E-2</v>
      </c>
      <c r="Z56" s="3">
        <v>3.5700000000000003E-2</v>
      </c>
      <c r="AA56" s="3">
        <v>3.4599999999999999E-2</v>
      </c>
      <c r="AB56" s="3">
        <v>3.27E-2</v>
      </c>
      <c r="AC56" s="3">
        <v>3.3000000000000002E-2</v>
      </c>
      <c r="AD56" s="3">
        <v>3.2500000000000001E-2</v>
      </c>
      <c r="AE56" s="3">
        <v>3.2300000000000002E-2</v>
      </c>
      <c r="AF56" s="3">
        <v>3.2899999999999999E-2</v>
      </c>
      <c r="AG56" s="3">
        <v>3.2899999999999999E-2</v>
      </c>
      <c r="AH56" s="3">
        <v>3.2500000000000001E-2</v>
      </c>
    </row>
    <row r="57" spans="1:34" x14ac:dyDescent="0.25">
      <c r="A57" s="3">
        <v>830</v>
      </c>
      <c r="B57" s="3">
        <v>6.0100000000000001E-2</v>
      </c>
      <c r="C57" s="3">
        <v>4.02E-2</v>
      </c>
      <c r="D57" s="3">
        <v>3.6200000000000003E-2</v>
      </c>
      <c r="E57" s="3">
        <v>3.4200000000000001E-2</v>
      </c>
      <c r="F57" s="3">
        <v>3.4599999999999999E-2</v>
      </c>
      <c r="G57" s="3">
        <v>3.4299999999999997E-2</v>
      </c>
      <c r="H57" s="3">
        <v>3.2399999999999998E-2</v>
      </c>
      <c r="I57" s="3">
        <v>3.2199999999999999E-2</v>
      </c>
      <c r="J57" s="3">
        <v>3.2800000000000003E-2</v>
      </c>
      <c r="K57" s="3">
        <v>3.4099999999999998E-2</v>
      </c>
      <c r="L57" s="3">
        <v>3.3300000000000003E-2</v>
      </c>
      <c r="M57" s="3">
        <v>5.5199999999999999E-2</v>
      </c>
      <c r="N57" s="3">
        <v>4.0500000000000001E-2</v>
      </c>
      <c r="O57" s="3">
        <v>3.6499999999999998E-2</v>
      </c>
      <c r="P57" s="3">
        <v>3.3700000000000001E-2</v>
      </c>
      <c r="Q57" s="3">
        <v>3.4099999999999998E-2</v>
      </c>
      <c r="R57" s="3">
        <v>3.3000000000000002E-2</v>
      </c>
      <c r="S57" s="3">
        <v>3.4799999999999998E-2</v>
      </c>
      <c r="T57" s="3">
        <v>3.3399999999999999E-2</v>
      </c>
      <c r="U57" s="3">
        <v>3.2899999999999999E-2</v>
      </c>
      <c r="V57" s="3">
        <v>3.44E-2</v>
      </c>
      <c r="W57" s="3">
        <v>3.5000000000000003E-2</v>
      </c>
      <c r="X57" s="3">
        <v>4.4999999999999998E-2</v>
      </c>
      <c r="Y57" s="3">
        <v>4.1700000000000001E-2</v>
      </c>
      <c r="Z57" s="3">
        <v>3.7600000000000001E-2</v>
      </c>
      <c r="AA57" s="3">
        <v>3.61E-2</v>
      </c>
      <c r="AB57" s="3">
        <v>3.3700000000000001E-2</v>
      </c>
      <c r="AC57" s="3">
        <v>3.4200000000000001E-2</v>
      </c>
      <c r="AD57" s="3">
        <v>3.32E-2</v>
      </c>
      <c r="AE57" s="3">
        <v>3.3099999999999997E-2</v>
      </c>
      <c r="AF57" s="3">
        <v>3.39E-2</v>
      </c>
      <c r="AG57" s="3">
        <v>3.3599999999999998E-2</v>
      </c>
      <c r="AH57" s="3">
        <v>3.2899999999999999E-2</v>
      </c>
    </row>
    <row r="58" spans="1:34" x14ac:dyDescent="0.25">
      <c r="A58" s="3">
        <v>840</v>
      </c>
      <c r="B58" s="3">
        <v>6.2399999999999997E-2</v>
      </c>
      <c r="C58" s="3">
        <v>4.2799999999999998E-2</v>
      </c>
      <c r="D58" s="3">
        <v>3.9399999999999998E-2</v>
      </c>
      <c r="E58" s="3">
        <v>3.7600000000000001E-2</v>
      </c>
      <c r="F58" s="3">
        <v>3.8100000000000002E-2</v>
      </c>
      <c r="G58" s="3">
        <v>3.7400000000000003E-2</v>
      </c>
      <c r="H58" s="3">
        <v>3.6400000000000002E-2</v>
      </c>
      <c r="I58" s="3">
        <v>3.6200000000000003E-2</v>
      </c>
      <c r="J58" s="3">
        <v>3.5799999999999998E-2</v>
      </c>
      <c r="K58" s="3">
        <v>3.7600000000000001E-2</v>
      </c>
      <c r="L58" s="3">
        <v>3.6799999999999999E-2</v>
      </c>
      <c r="M58" s="3">
        <v>5.7799999999999997E-2</v>
      </c>
      <c r="N58" s="3">
        <v>4.3499999999999997E-2</v>
      </c>
      <c r="O58" s="3">
        <v>3.9600000000000003E-2</v>
      </c>
      <c r="P58" s="3">
        <v>3.6299999999999999E-2</v>
      </c>
      <c r="Q58" s="3">
        <v>3.6400000000000002E-2</v>
      </c>
      <c r="R58" s="3">
        <v>3.6400000000000002E-2</v>
      </c>
      <c r="S58" s="3">
        <v>3.7699999999999997E-2</v>
      </c>
      <c r="T58" s="3">
        <v>3.7100000000000001E-2</v>
      </c>
      <c r="U58" s="3">
        <v>3.6799999999999999E-2</v>
      </c>
      <c r="V58" s="3">
        <v>3.7699999999999997E-2</v>
      </c>
      <c r="W58" s="3">
        <v>3.73E-2</v>
      </c>
      <c r="X58" s="3">
        <v>4.8000000000000001E-2</v>
      </c>
      <c r="Y58" s="3">
        <v>4.41E-2</v>
      </c>
      <c r="Z58" s="3">
        <v>4.0500000000000001E-2</v>
      </c>
      <c r="AA58" s="3">
        <v>3.9E-2</v>
      </c>
      <c r="AB58" s="3">
        <v>3.6200000000000003E-2</v>
      </c>
      <c r="AC58" s="3">
        <v>3.6600000000000001E-2</v>
      </c>
      <c r="AD58" s="3">
        <v>3.6200000000000003E-2</v>
      </c>
      <c r="AE58" s="3">
        <v>3.5999999999999997E-2</v>
      </c>
      <c r="AF58" s="3">
        <v>3.6200000000000003E-2</v>
      </c>
      <c r="AG58" s="3">
        <v>3.5900000000000001E-2</v>
      </c>
      <c r="AH58" s="3">
        <v>3.5799999999999998E-2</v>
      </c>
    </row>
    <row r="59" spans="1:34" x14ac:dyDescent="0.25">
      <c r="A59" s="3">
        <v>850</v>
      </c>
      <c r="B59" s="3">
        <v>6.4299999999999996E-2</v>
      </c>
      <c r="C59" s="3">
        <v>4.3999999999999997E-2</v>
      </c>
      <c r="D59" s="3">
        <v>4.0500000000000001E-2</v>
      </c>
      <c r="E59" s="3">
        <v>3.8800000000000001E-2</v>
      </c>
      <c r="F59" s="3">
        <v>3.9699999999999999E-2</v>
      </c>
      <c r="G59" s="3">
        <v>3.9199999999999999E-2</v>
      </c>
      <c r="H59" s="3">
        <v>3.7699999999999997E-2</v>
      </c>
      <c r="I59" s="3">
        <v>3.7499999999999999E-2</v>
      </c>
      <c r="J59" s="3">
        <v>3.8699999999999998E-2</v>
      </c>
      <c r="K59" s="3">
        <v>3.95E-2</v>
      </c>
      <c r="L59" s="3">
        <v>3.9E-2</v>
      </c>
      <c r="M59" s="3">
        <v>0.06</v>
      </c>
      <c r="N59" s="3">
        <v>4.5499999999999999E-2</v>
      </c>
      <c r="O59" s="3">
        <v>4.1500000000000002E-2</v>
      </c>
      <c r="P59" s="3">
        <v>3.9100000000000003E-2</v>
      </c>
      <c r="Q59" s="3">
        <v>3.9E-2</v>
      </c>
      <c r="R59" s="3">
        <v>3.8800000000000001E-2</v>
      </c>
      <c r="S59" s="3">
        <v>4.0500000000000001E-2</v>
      </c>
      <c r="T59" s="3">
        <v>3.9699999999999999E-2</v>
      </c>
      <c r="U59" s="3">
        <v>3.9899999999999998E-2</v>
      </c>
      <c r="V59" s="3">
        <v>4.0500000000000001E-2</v>
      </c>
      <c r="W59" s="3">
        <v>4.0099999999999997E-2</v>
      </c>
      <c r="X59" s="3">
        <v>0.05</v>
      </c>
      <c r="Y59" s="3">
        <v>4.6899999999999997E-2</v>
      </c>
      <c r="Z59" s="3">
        <v>4.3200000000000002E-2</v>
      </c>
      <c r="AA59" s="3">
        <v>4.1700000000000001E-2</v>
      </c>
      <c r="AB59" s="3">
        <v>3.9100000000000003E-2</v>
      </c>
      <c r="AC59" s="3">
        <v>3.95E-2</v>
      </c>
      <c r="AD59" s="3">
        <v>3.9399999999999998E-2</v>
      </c>
      <c r="AE59" s="3">
        <v>3.9600000000000003E-2</v>
      </c>
      <c r="AF59" s="3">
        <v>3.9800000000000002E-2</v>
      </c>
      <c r="AG59" s="3">
        <v>3.9199999999999999E-2</v>
      </c>
      <c r="AH59" s="3">
        <v>3.8800000000000001E-2</v>
      </c>
    </row>
    <row r="60" spans="1:34" x14ac:dyDescent="0.25">
      <c r="A60" s="3">
        <v>860</v>
      </c>
      <c r="B60" s="3">
        <v>6.5199999999999994E-2</v>
      </c>
      <c r="C60" s="3">
        <v>4.3900000000000002E-2</v>
      </c>
      <c r="D60" s="3">
        <v>4.07E-2</v>
      </c>
      <c r="E60" s="3">
        <v>3.9399999999999998E-2</v>
      </c>
      <c r="F60" s="3">
        <v>4.1000000000000002E-2</v>
      </c>
      <c r="G60" s="3">
        <v>4.07E-2</v>
      </c>
      <c r="H60" s="3">
        <v>3.9399999999999998E-2</v>
      </c>
      <c r="I60" s="3">
        <v>3.8800000000000001E-2</v>
      </c>
      <c r="J60" s="3">
        <v>4.0599999999999997E-2</v>
      </c>
      <c r="K60" s="3">
        <v>4.1200000000000001E-2</v>
      </c>
      <c r="L60" s="3">
        <v>4.0800000000000003E-2</v>
      </c>
      <c r="M60" s="3">
        <v>6.2399999999999997E-2</v>
      </c>
      <c r="N60" s="3">
        <v>4.8599999999999997E-2</v>
      </c>
      <c r="O60" s="3">
        <v>4.4299999999999999E-2</v>
      </c>
      <c r="P60" s="3">
        <v>4.1700000000000001E-2</v>
      </c>
      <c r="Q60" s="3">
        <v>4.0399999999999998E-2</v>
      </c>
      <c r="R60" s="3">
        <v>4.02E-2</v>
      </c>
      <c r="S60" s="3">
        <v>4.2200000000000001E-2</v>
      </c>
      <c r="T60" s="3">
        <v>4.1700000000000001E-2</v>
      </c>
      <c r="U60" s="3">
        <v>4.1399999999999999E-2</v>
      </c>
      <c r="V60" s="3">
        <v>4.3200000000000002E-2</v>
      </c>
      <c r="W60" s="3">
        <v>4.2599999999999999E-2</v>
      </c>
      <c r="X60" s="3">
        <v>5.16E-2</v>
      </c>
      <c r="Y60" s="3">
        <v>4.9799999999999997E-2</v>
      </c>
      <c r="Z60" s="3">
        <v>4.6199999999999998E-2</v>
      </c>
      <c r="AA60" s="3">
        <v>4.41E-2</v>
      </c>
      <c r="AB60" s="3">
        <v>4.1799999999999997E-2</v>
      </c>
      <c r="AC60" s="3">
        <v>4.19E-2</v>
      </c>
      <c r="AD60" s="3">
        <v>4.1300000000000003E-2</v>
      </c>
      <c r="AE60" s="3">
        <v>4.1300000000000003E-2</v>
      </c>
      <c r="AF60" s="3">
        <v>4.2000000000000003E-2</v>
      </c>
      <c r="AG60" s="3">
        <v>4.2900000000000001E-2</v>
      </c>
      <c r="AH60" s="3">
        <v>4.0300000000000002E-2</v>
      </c>
    </row>
    <row r="61" spans="1:34" x14ac:dyDescent="0.25">
      <c r="A61" s="3">
        <v>870</v>
      </c>
      <c r="B61" s="3">
        <v>6.7799999999999999E-2</v>
      </c>
      <c r="C61" s="3">
        <v>4.7100000000000003E-2</v>
      </c>
      <c r="D61" s="3">
        <v>4.3900000000000002E-2</v>
      </c>
      <c r="E61" s="3">
        <v>4.2099999999999999E-2</v>
      </c>
      <c r="F61" s="3">
        <v>4.2099999999999999E-2</v>
      </c>
      <c r="G61" s="3">
        <v>4.1599999999999998E-2</v>
      </c>
      <c r="H61" s="3">
        <v>0.04</v>
      </c>
      <c r="I61" s="3">
        <v>4.02E-2</v>
      </c>
      <c r="J61" s="3">
        <v>4.02E-2</v>
      </c>
      <c r="K61" s="3">
        <v>4.2000000000000003E-2</v>
      </c>
      <c r="L61" s="3">
        <v>4.0300000000000002E-2</v>
      </c>
      <c r="M61" s="3">
        <v>5.9900000000000002E-2</v>
      </c>
      <c r="N61" s="3">
        <v>4.8099999999999997E-2</v>
      </c>
      <c r="O61" s="3">
        <v>4.2599999999999999E-2</v>
      </c>
      <c r="P61" s="3">
        <v>4.0599999999999997E-2</v>
      </c>
      <c r="Q61" s="3">
        <v>4.0399999999999998E-2</v>
      </c>
      <c r="R61" s="3">
        <v>0.04</v>
      </c>
      <c r="S61" s="3">
        <v>4.1200000000000001E-2</v>
      </c>
      <c r="T61" s="3">
        <v>4.0800000000000003E-2</v>
      </c>
      <c r="U61" s="3">
        <v>4.1099999999999998E-2</v>
      </c>
      <c r="V61" s="3">
        <v>4.1599999999999998E-2</v>
      </c>
      <c r="W61" s="3">
        <v>4.1300000000000003E-2</v>
      </c>
      <c r="X61" s="3">
        <v>5.1299999999999998E-2</v>
      </c>
      <c r="Y61" s="3">
        <v>4.6399999999999997E-2</v>
      </c>
      <c r="Z61" s="3">
        <v>4.4499999999999998E-2</v>
      </c>
      <c r="AA61" s="3">
        <v>4.3299999999999998E-2</v>
      </c>
      <c r="AB61" s="3">
        <v>4.02E-2</v>
      </c>
      <c r="AC61" s="3">
        <v>3.9899999999999998E-2</v>
      </c>
      <c r="AD61" s="3">
        <v>3.95E-2</v>
      </c>
      <c r="AE61" s="3">
        <v>3.9300000000000002E-2</v>
      </c>
      <c r="AF61" s="3">
        <v>3.8199999999999998E-2</v>
      </c>
      <c r="AG61" s="3">
        <v>3.9E-2</v>
      </c>
      <c r="AH61" s="3">
        <v>3.9600000000000003E-2</v>
      </c>
    </row>
    <row r="62" spans="1:34" x14ac:dyDescent="0.25">
      <c r="A62" s="3">
        <v>880</v>
      </c>
      <c r="B62" s="3">
        <v>6.2799999999999995E-2</v>
      </c>
      <c r="C62" s="3">
        <v>4.87E-2</v>
      </c>
      <c r="D62" s="3">
        <v>4.4499999999999998E-2</v>
      </c>
      <c r="E62" s="3">
        <v>4.3099999999999999E-2</v>
      </c>
      <c r="F62" s="3">
        <v>4.3900000000000002E-2</v>
      </c>
      <c r="G62" s="3">
        <v>4.3700000000000003E-2</v>
      </c>
      <c r="H62" s="3">
        <v>4.2799999999999998E-2</v>
      </c>
      <c r="I62" s="3">
        <v>4.2500000000000003E-2</v>
      </c>
      <c r="J62" s="3">
        <v>4.3099999999999999E-2</v>
      </c>
      <c r="K62" s="3">
        <v>4.3999999999999997E-2</v>
      </c>
      <c r="L62" s="3">
        <v>4.3700000000000003E-2</v>
      </c>
      <c r="M62" s="3">
        <v>6.2799999999999995E-2</v>
      </c>
      <c r="N62" s="3">
        <v>5.0599999999999999E-2</v>
      </c>
      <c r="O62" s="3">
        <v>4.6899999999999997E-2</v>
      </c>
      <c r="P62" s="3">
        <v>4.3700000000000003E-2</v>
      </c>
      <c r="Q62" s="3">
        <v>4.3499999999999997E-2</v>
      </c>
      <c r="R62" s="3">
        <v>4.3700000000000003E-2</v>
      </c>
      <c r="S62" s="3">
        <v>4.58E-2</v>
      </c>
      <c r="T62" s="3">
        <v>4.4999999999999998E-2</v>
      </c>
      <c r="U62" s="3">
        <v>4.5199999999999997E-2</v>
      </c>
      <c r="V62" s="3">
        <v>4.5699999999999998E-2</v>
      </c>
      <c r="W62" s="3">
        <v>4.4400000000000002E-2</v>
      </c>
      <c r="X62" s="3">
        <v>5.7299999999999997E-2</v>
      </c>
      <c r="Y62" s="3">
        <v>5.0599999999999999E-2</v>
      </c>
      <c r="Z62" s="3">
        <v>4.8500000000000001E-2</v>
      </c>
      <c r="AA62" s="3">
        <v>4.7300000000000002E-2</v>
      </c>
      <c r="AB62" s="3">
        <v>4.4900000000000002E-2</v>
      </c>
      <c r="AC62" s="3">
        <v>4.4900000000000002E-2</v>
      </c>
      <c r="AD62" s="3">
        <v>4.4600000000000001E-2</v>
      </c>
      <c r="AE62" s="3">
        <v>4.41E-2</v>
      </c>
      <c r="AF62" s="3">
        <v>4.3799999999999999E-2</v>
      </c>
      <c r="AG62" s="3">
        <v>4.3700000000000003E-2</v>
      </c>
      <c r="AH62" s="3">
        <v>4.3799999999999999E-2</v>
      </c>
    </row>
    <row r="63" spans="1:34" x14ac:dyDescent="0.25">
      <c r="A63" s="3">
        <v>890</v>
      </c>
      <c r="B63" s="3">
        <v>6.7400000000000002E-2</v>
      </c>
      <c r="C63" s="3">
        <v>4.8099999999999997E-2</v>
      </c>
      <c r="D63" s="3">
        <v>4.4200000000000003E-2</v>
      </c>
      <c r="E63" s="3">
        <v>4.3299999999999998E-2</v>
      </c>
      <c r="F63" s="3">
        <v>4.3799999999999999E-2</v>
      </c>
      <c r="G63" s="3">
        <v>4.3999999999999997E-2</v>
      </c>
      <c r="H63" s="3">
        <v>4.2000000000000003E-2</v>
      </c>
      <c r="I63" s="3">
        <v>4.2299999999999997E-2</v>
      </c>
      <c r="J63" s="3">
        <v>4.2099999999999999E-2</v>
      </c>
      <c r="K63" s="3">
        <v>4.3299999999999998E-2</v>
      </c>
      <c r="L63" s="3">
        <v>4.2500000000000003E-2</v>
      </c>
      <c r="M63" s="3">
        <v>6.2300000000000001E-2</v>
      </c>
      <c r="N63" s="3">
        <v>5.0799999999999998E-2</v>
      </c>
      <c r="O63" s="3">
        <v>4.58E-2</v>
      </c>
      <c r="P63" s="3">
        <v>4.3499999999999997E-2</v>
      </c>
      <c r="Q63" s="3">
        <v>4.2099999999999999E-2</v>
      </c>
      <c r="R63" s="3">
        <v>4.1500000000000002E-2</v>
      </c>
      <c r="S63" s="3">
        <v>4.4600000000000001E-2</v>
      </c>
      <c r="T63" s="3">
        <v>4.2500000000000003E-2</v>
      </c>
      <c r="U63" s="3">
        <v>4.3999999999999997E-2</v>
      </c>
      <c r="V63" s="3">
        <v>4.4699999999999997E-2</v>
      </c>
      <c r="W63" s="3">
        <v>4.4200000000000003E-2</v>
      </c>
      <c r="X63" s="3">
        <v>5.4199999999999998E-2</v>
      </c>
      <c r="Y63" s="3">
        <v>4.9000000000000002E-2</v>
      </c>
      <c r="Z63" s="3">
        <v>4.82E-2</v>
      </c>
      <c r="AA63" s="3">
        <v>4.7800000000000002E-2</v>
      </c>
      <c r="AB63" s="3">
        <v>4.4299999999999999E-2</v>
      </c>
      <c r="AC63" s="3">
        <v>4.3400000000000001E-2</v>
      </c>
      <c r="AD63" s="3">
        <v>4.2700000000000002E-2</v>
      </c>
      <c r="AE63" s="3">
        <v>4.2200000000000001E-2</v>
      </c>
      <c r="AF63" s="3">
        <v>4.2700000000000002E-2</v>
      </c>
      <c r="AG63" s="3">
        <v>4.1500000000000002E-2</v>
      </c>
      <c r="AH63" s="3">
        <v>4.2099999999999999E-2</v>
      </c>
    </row>
    <row r="64" spans="1:34" x14ac:dyDescent="0.25">
      <c r="A64" s="3">
        <v>900</v>
      </c>
      <c r="B64" s="3">
        <v>6.8500000000000005E-2</v>
      </c>
      <c r="C64" s="3">
        <v>5.0200000000000002E-2</v>
      </c>
      <c r="D64" s="3">
        <v>4.7500000000000001E-2</v>
      </c>
      <c r="E64" s="3">
        <v>4.4600000000000001E-2</v>
      </c>
      <c r="F64" s="3">
        <v>4.4699999999999997E-2</v>
      </c>
      <c r="G64" s="3">
        <v>4.3999999999999997E-2</v>
      </c>
      <c r="H64" s="3">
        <v>4.3400000000000001E-2</v>
      </c>
      <c r="I64" s="3">
        <v>4.3299999999999998E-2</v>
      </c>
      <c r="J64" s="3">
        <v>4.3799999999999999E-2</v>
      </c>
      <c r="K64" s="3">
        <v>4.36E-2</v>
      </c>
      <c r="L64" s="3">
        <v>4.2799999999999998E-2</v>
      </c>
      <c r="M64" s="3">
        <v>6.1199999999999997E-2</v>
      </c>
      <c r="N64" s="3">
        <v>4.9299999999999997E-2</v>
      </c>
      <c r="O64" s="3">
        <v>4.4900000000000002E-2</v>
      </c>
      <c r="P64" s="3">
        <v>4.2500000000000003E-2</v>
      </c>
      <c r="Q64" s="3">
        <v>4.2500000000000003E-2</v>
      </c>
      <c r="R64" s="3">
        <v>4.2599999999999999E-2</v>
      </c>
      <c r="S64" s="3">
        <v>4.4600000000000001E-2</v>
      </c>
      <c r="T64" s="3">
        <v>4.3799999999999999E-2</v>
      </c>
      <c r="U64" s="3">
        <v>4.36E-2</v>
      </c>
      <c r="V64" s="3">
        <v>4.3299999999999998E-2</v>
      </c>
      <c r="W64" s="3">
        <v>4.2299999999999997E-2</v>
      </c>
      <c r="X64" s="3">
        <v>5.33E-2</v>
      </c>
      <c r="Y64" s="3">
        <v>4.7600000000000003E-2</v>
      </c>
      <c r="Z64" s="3">
        <v>4.5900000000000003E-2</v>
      </c>
      <c r="AA64" s="3">
        <v>4.65E-2</v>
      </c>
      <c r="AB64" s="3">
        <v>4.3799999999999999E-2</v>
      </c>
      <c r="AC64" s="3">
        <v>4.2099999999999999E-2</v>
      </c>
      <c r="AD64" s="3">
        <v>4.1799999999999997E-2</v>
      </c>
      <c r="AE64" s="3">
        <v>4.0800000000000003E-2</v>
      </c>
      <c r="AF64" s="3">
        <v>4.0099999999999997E-2</v>
      </c>
      <c r="AG64" s="3">
        <v>0.04</v>
      </c>
      <c r="AH64" s="3">
        <v>4.1300000000000003E-2</v>
      </c>
    </row>
    <row r="65" spans="1:34" x14ac:dyDescent="0.25">
      <c r="A65" s="3">
        <v>910</v>
      </c>
      <c r="B65" s="3">
        <v>6.7599999999999993E-2</v>
      </c>
      <c r="C65" s="3">
        <v>4.9399999999999999E-2</v>
      </c>
      <c r="D65" s="3">
        <v>4.6600000000000003E-2</v>
      </c>
      <c r="E65" s="3">
        <v>4.6100000000000002E-2</v>
      </c>
      <c r="F65" s="3">
        <v>4.65E-2</v>
      </c>
      <c r="G65" s="3">
        <v>4.53E-2</v>
      </c>
      <c r="H65" s="3">
        <v>4.5100000000000001E-2</v>
      </c>
      <c r="I65" s="3">
        <v>4.4699999999999997E-2</v>
      </c>
      <c r="J65" s="3">
        <v>4.48E-2</v>
      </c>
      <c r="K65" s="3">
        <v>4.58E-2</v>
      </c>
      <c r="L65" s="3">
        <v>4.4900000000000002E-2</v>
      </c>
      <c r="M65" s="3">
        <v>6.4600000000000005E-2</v>
      </c>
      <c r="N65" s="3">
        <v>5.2200000000000003E-2</v>
      </c>
      <c r="O65" s="3">
        <v>4.7800000000000002E-2</v>
      </c>
      <c r="P65" s="3">
        <v>4.5699999999999998E-2</v>
      </c>
      <c r="Q65" s="3">
        <v>4.4900000000000002E-2</v>
      </c>
      <c r="R65" s="3">
        <v>4.5699999999999998E-2</v>
      </c>
      <c r="S65" s="3">
        <v>4.8099999999999997E-2</v>
      </c>
      <c r="T65" s="3">
        <v>4.7E-2</v>
      </c>
      <c r="U65" s="3">
        <v>4.6699999999999998E-2</v>
      </c>
      <c r="V65" s="3">
        <v>4.6800000000000001E-2</v>
      </c>
      <c r="W65" s="3">
        <v>4.5600000000000002E-2</v>
      </c>
      <c r="X65" s="3">
        <v>5.7200000000000001E-2</v>
      </c>
      <c r="Y65" s="3">
        <v>5.16E-2</v>
      </c>
      <c r="Z65" s="3">
        <v>4.9599999999999998E-2</v>
      </c>
      <c r="AA65" s="3">
        <v>4.9299999999999997E-2</v>
      </c>
      <c r="AB65" s="3">
        <v>4.58E-2</v>
      </c>
      <c r="AC65" s="3">
        <v>4.6699999999999998E-2</v>
      </c>
      <c r="AD65" s="3">
        <v>4.48E-2</v>
      </c>
      <c r="AE65" s="3">
        <v>4.5900000000000003E-2</v>
      </c>
      <c r="AF65" s="3">
        <v>4.5600000000000002E-2</v>
      </c>
      <c r="AG65" s="3">
        <v>4.4200000000000003E-2</v>
      </c>
      <c r="AH65" s="3">
        <v>4.5999999999999999E-2</v>
      </c>
    </row>
    <row r="66" spans="1:34" x14ac:dyDescent="0.25">
      <c r="A66" s="3">
        <v>920</v>
      </c>
      <c r="B66" s="3">
        <v>7.5399999999999995E-2</v>
      </c>
      <c r="C66" s="3">
        <v>5.5100000000000003E-2</v>
      </c>
      <c r="D66" s="3">
        <v>5.1999999999999998E-2</v>
      </c>
      <c r="E66" s="3">
        <v>5.04E-2</v>
      </c>
      <c r="F66" s="3">
        <v>5.1400000000000001E-2</v>
      </c>
      <c r="G66" s="3">
        <v>5.1299999999999998E-2</v>
      </c>
      <c r="H66" s="3">
        <v>4.9700000000000001E-2</v>
      </c>
      <c r="I66" s="3">
        <v>4.9099999999999998E-2</v>
      </c>
      <c r="J66" s="3">
        <v>4.9200000000000001E-2</v>
      </c>
      <c r="K66" s="3">
        <v>5.0200000000000002E-2</v>
      </c>
      <c r="L66" s="3">
        <v>4.9399999999999999E-2</v>
      </c>
      <c r="M66" s="3">
        <v>6.8000000000000005E-2</v>
      </c>
      <c r="N66" s="3">
        <v>5.6500000000000002E-2</v>
      </c>
      <c r="O66" s="3">
        <v>5.2200000000000003E-2</v>
      </c>
      <c r="P66" s="3">
        <v>4.9200000000000001E-2</v>
      </c>
      <c r="Q66" s="3">
        <v>4.9000000000000002E-2</v>
      </c>
      <c r="R66" s="3">
        <v>4.9700000000000001E-2</v>
      </c>
      <c r="S66" s="3">
        <v>5.0900000000000001E-2</v>
      </c>
      <c r="T66" s="3">
        <v>4.99E-2</v>
      </c>
      <c r="U66" s="3">
        <v>4.9799999999999997E-2</v>
      </c>
      <c r="V66" s="3">
        <v>4.99E-2</v>
      </c>
      <c r="W66" s="3">
        <v>4.9200000000000001E-2</v>
      </c>
      <c r="X66" s="3">
        <v>5.9700000000000003E-2</v>
      </c>
      <c r="Y66" s="3">
        <v>5.45E-2</v>
      </c>
      <c r="Z66" s="3">
        <v>5.2900000000000003E-2</v>
      </c>
      <c r="AA66" s="3">
        <v>5.3100000000000001E-2</v>
      </c>
      <c r="AB66" s="3">
        <v>5.0599999999999999E-2</v>
      </c>
      <c r="AC66" s="3">
        <v>4.9700000000000001E-2</v>
      </c>
      <c r="AD66" s="3">
        <v>4.8300000000000003E-2</v>
      </c>
      <c r="AE66" s="3">
        <v>4.7300000000000002E-2</v>
      </c>
      <c r="AF66" s="3">
        <v>4.6600000000000003E-2</v>
      </c>
      <c r="AG66" s="3">
        <v>4.7600000000000003E-2</v>
      </c>
      <c r="AH66" s="3">
        <v>4.8599999999999997E-2</v>
      </c>
    </row>
    <row r="67" spans="1:34" x14ac:dyDescent="0.25">
      <c r="A67" s="3">
        <v>930</v>
      </c>
      <c r="B67" s="3">
        <v>8.3099999999999993E-2</v>
      </c>
      <c r="C67" s="3">
        <v>6.2799999999999995E-2</v>
      </c>
      <c r="D67" s="3">
        <v>6.1100000000000002E-2</v>
      </c>
      <c r="E67" s="3">
        <v>5.9900000000000002E-2</v>
      </c>
      <c r="F67" s="3">
        <v>6.08E-2</v>
      </c>
      <c r="G67" s="3">
        <v>6.0900000000000003E-2</v>
      </c>
      <c r="H67" s="3">
        <v>5.9900000000000002E-2</v>
      </c>
      <c r="I67" s="3">
        <v>5.9799999999999999E-2</v>
      </c>
      <c r="J67" s="3">
        <v>6.0900000000000003E-2</v>
      </c>
      <c r="K67" s="3">
        <v>6.1600000000000002E-2</v>
      </c>
      <c r="L67" s="3">
        <v>6.0600000000000001E-2</v>
      </c>
      <c r="M67" s="3">
        <v>7.9200000000000007E-2</v>
      </c>
      <c r="N67" s="3">
        <v>6.6799999999999998E-2</v>
      </c>
      <c r="O67" s="3">
        <v>6.2399999999999997E-2</v>
      </c>
      <c r="P67" s="3">
        <v>5.9900000000000002E-2</v>
      </c>
      <c r="Q67" s="3">
        <v>6.0100000000000001E-2</v>
      </c>
      <c r="R67" s="3">
        <v>6.0699999999999997E-2</v>
      </c>
      <c r="S67" s="3">
        <v>6.3200000000000006E-2</v>
      </c>
      <c r="T67" s="3">
        <v>6.3100000000000003E-2</v>
      </c>
      <c r="U67" s="3">
        <v>6.3100000000000003E-2</v>
      </c>
      <c r="V67" s="3">
        <v>6.2E-2</v>
      </c>
      <c r="W67" s="3">
        <v>5.9900000000000002E-2</v>
      </c>
      <c r="X67" s="3">
        <v>7.1499999999999994E-2</v>
      </c>
      <c r="Y67" s="3">
        <v>6.6900000000000001E-2</v>
      </c>
      <c r="Z67" s="3">
        <v>6.5500000000000003E-2</v>
      </c>
      <c r="AA67" s="3">
        <v>6.4899999999999999E-2</v>
      </c>
      <c r="AB67" s="3">
        <v>6.2399999999999997E-2</v>
      </c>
      <c r="AC67" s="3">
        <v>6.2100000000000002E-2</v>
      </c>
      <c r="AD67" s="3">
        <v>6.13E-2</v>
      </c>
      <c r="AE67" s="3">
        <v>6.1100000000000002E-2</v>
      </c>
      <c r="AF67" s="3">
        <v>5.9900000000000002E-2</v>
      </c>
      <c r="AG67" s="3">
        <v>5.9799999999999999E-2</v>
      </c>
      <c r="AH67" s="3">
        <v>6.1600000000000002E-2</v>
      </c>
    </row>
    <row r="68" spans="1:34" x14ac:dyDescent="0.25">
      <c r="A68" s="3">
        <v>940</v>
      </c>
      <c r="B68" s="3">
        <v>9.64E-2</v>
      </c>
      <c r="C68" s="3">
        <v>7.5600000000000001E-2</v>
      </c>
      <c r="D68" s="3">
        <v>7.3700000000000002E-2</v>
      </c>
      <c r="E68" s="3">
        <v>7.2099999999999997E-2</v>
      </c>
      <c r="F68" s="3">
        <v>7.3999999999999996E-2</v>
      </c>
      <c r="G68" s="3">
        <v>7.3099999999999998E-2</v>
      </c>
      <c r="H68" s="3">
        <v>7.1900000000000006E-2</v>
      </c>
      <c r="I68" s="3">
        <v>7.17E-2</v>
      </c>
      <c r="J68" s="3">
        <v>7.2999999999999995E-2</v>
      </c>
      <c r="K68" s="3">
        <v>7.4700000000000003E-2</v>
      </c>
      <c r="L68" s="3">
        <v>7.0800000000000002E-2</v>
      </c>
      <c r="M68" s="3">
        <v>9.2600000000000002E-2</v>
      </c>
      <c r="N68" s="3">
        <v>8.2500000000000004E-2</v>
      </c>
      <c r="O68" s="3">
        <v>7.8100000000000003E-2</v>
      </c>
      <c r="P68" s="3">
        <v>7.46E-2</v>
      </c>
      <c r="Q68" s="3">
        <v>7.3599999999999999E-2</v>
      </c>
      <c r="R68" s="3">
        <v>7.2999999999999995E-2</v>
      </c>
      <c r="S68" s="3">
        <v>7.3300000000000004E-2</v>
      </c>
      <c r="T68" s="3">
        <v>7.4800000000000005E-2</v>
      </c>
      <c r="U68" s="3">
        <v>7.5300000000000006E-2</v>
      </c>
      <c r="V68" s="3">
        <v>7.5399999999999995E-2</v>
      </c>
      <c r="W68" s="3">
        <v>7.2999999999999995E-2</v>
      </c>
      <c r="X68" s="3">
        <v>8.3699999999999997E-2</v>
      </c>
      <c r="Y68" s="3">
        <v>7.8399999999999997E-2</v>
      </c>
      <c r="Z68" s="3">
        <v>7.6499999999999999E-2</v>
      </c>
      <c r="AA68" s="3">
        <v>7.7899999999999997E-2</v>
      </c>
      <c r="AB68" s="3">
        <v>7.4700000000000003E-2</v>
      </c>
      <c r="AC68" s="3">
        <v>7.4300000000000005E-2</v>
      </c>
      <c r="AD68" s="3">
        <v>7.2900000000000006E-2</v>
      </c>
      <c r="AE68" s="3">
        <v>7.2400000000000006E-2</v>
      </c>
      <c r="AF68" s="3">
        <v>7.1999999999999995E-2</v>
      </c>
      <c r="AG68" s="3">
        <v>7.0999999999999994E-2</v>
      </c>
      <c r="AH68" s="3">
        <v>7.22E-2</v>
      </c>
    </row>
    <row r="69" spans="1:34" x14ac:dyDescent="0.25">
      <c r="A69" s="3">
        <v>950</v>
      </c>
      <c r="B69" s="3">
        <v>0.1244</v>
      </c>
      <c r="C69" s="3">
        <v>0.1057</v>
      </c>
      <c r="D69" s="3">
        <v>0.1038</v>
      </c>
      <c r="E69" s="3">
        <v>0.1027</v>
      </c>
      <c r="F69" s="3">
        <v>0.1036</v>
      </c>
      <c r="G69" s="3">
        <v>0.10290000000000001</v>
      </c>
      <c r="H69" s="3">
        <v>0.1017</v>
      </c>
      <c r="I69" s="3">
        <v>0.10050000000000001</v>
      </c>
      <c r="J69" s="3">
        <v>0.1016</v>
      </c>
      <c r="K69" s="3">
        <v>0.10199999999999999</v>
      </c>
      <c r="L69" s="3">
        <v>9.9699999999999997E-2</v>
      </c>
      <c r="M69" s="3">
        <v>0.1183</v>
      </c>
      <c r="N69" s="3">
        <v>0.1081</v>
      </c>
      <c r="O69" s="3">
        <v>0.10539999999999999</v>
      </c>
      <c r="P69" s="3">
        <v>0.1018</v>
      </c>
      <c r="Q69" s="3">
        <v>0.1018</v>
      </c>
      <c r="R69" s="3">
        <v>0.1026</v>
      </c>
      <c r="S69" s="3">
        <v>0.1036</v>
      </c>
      <c r="T69" s="3">
        <v>0.10299999999999999</v>
      </c>
      <c r="U69" s="3">
        <v>0.10349999999999999</v>
      </c>
      <c r="V69" s="3">
        <v>0.1018</v>
      </c>
      <c r="W69" s="3">
        <v>0.10059999999999999</v>
      </c>
      <c r="X69" s="3">
        <v>0.1119</v>
      </c>
      <c r="Y69" s="3">
        <v>0.1066</v>
      </c>
      <c r="Z69" s="3">
        <v>0.1036</v>
      </c>
      <c r="AA69" s="3">
        <v>0.1041</v>
      </c>
      <c r="AB69" s="3">
        <v>0.1026</v>
      </c>
      <c r="AC69" s="3">
        <v>0.1014</v>
      </c>
      <c r="AD69" s="3">
        <v>0.1017</v>
      </c>
      <c r="AE69" s="3">
        <v>0.1002</v>
      </c>
      <c r="AF69" s="3">
        <v>9.9599999999999994E-2</v>
      </c>
      <c r="AG69" s="3">
        <v>0.1</v>
      </c>
      <c r="AH69" s="3">
        <v>0.1</v>
      </c>
    </row>
    <row r="70" spans="1:34" x14ac:dyDescent="0.25">
      <c r="A70" s="3">
        <v>960</v>
      </c>
      <c r="B70" s="3">
        <v>0.15590000000000001</v>
      </c>
      <c r="C70" s="3">
        <v>0.13539999999999999</v>
      </c>
      <c r="D70" s="3">
        <v>0.13270000000000001</v>
      </c>
      <c r="E70" s="3">
        <v>0.13220000000000001</v>
      </c>
      <c r="F70" s="3">
        <v>0.1328</v>
      </c>
      <c r="G70" s="3">
        <v>0.1331</v>
      </c>
      <c r="H70" s="3">
        <v>0.13039999999999999</v>
      </c>
      <c r="I70" s="3">
        <v>0.12989999999999999</v>
      </c>
      <c r="J70" s="3">
        <v>0.13150000000000001</v>
      </c>
      <c r="K70" s="3">
        <v>0.1328</v>
      </c>
      <c r="L70" s="3">
        <v>0.13070000000000001</v>
      </c>
      <c r="M70" s="3">
        <v>0.14599999999999999</v>
      </c>
      <c r="N70" s="3">
        <v>0.1389</v>
      </c>
      <c r="O70" s="3">
        <v>0.13739999999999999</v>
      </c>
      <c r="P70" s="3">
        <v>0.13370000000000001</v>
      </c>
      <c r="Q70" s="3">
        <v>0.1305</v>
      </c>
      <c r="R70" s="3">
        <v>0.13339999999999999</v>
      </c>
      <c r="S70" s="3">
        <v>0.13039999999999999</v>
      </c>
      <c r="T70" s="3">
        <v>0.13289999999999999</v>
      </c>
      <c r="U70" s="3">
        <v>0.13300000000000001</v>
      </c>
      <c r="V70" s="3">
        <v>0.1333</v>
      </c>
      <c r="W70" s="3">
        <v>0.13200000000000001</v>
      </c>
      <c r="X70" s="3">
        <v>0.1414</v>
      </c>
      <c r="Y70" s="3">
        <v>0.1333</v>
      </c>
      <c r="Z70" s="3">
        <v>0.13489999999999999</v>
      </c>
      <c r="AA70" s="3">
        <v>0.1356</v>
      </c>
      <c r="AB70" s="3">
        <v>0.13270000000000001</v>
      </c>
      <c r="AC70" s="3">
        <v>0.13109999999999999</v>
      </c>
      <c r="AD70" s="3">
        <v>0.13239999999999999</v>
      </c>
      <c r="AE70" s="3">
        <v>0.13150000000000001</v>
      </c>
      <c r="AF70" s="3">
        <v>0.12920000000000001</v>
      </c>
      <c r="AG70" s="3">
        <v>0.1308</v>
      </c>
      <c r="AH70" s="3">
        <v>0.12970000000000001</v>
      </c>
    </row>
    <row r="71" spans="1:34" x14ac:dyDescent="0.25">
      <c r="A71" s="3">
        <v>970</v>
      </c>
      <c r="B71" s="3">
        <v>0.1636</v>
      </c>
      <c r="C71" s="3">
        <v>0.1469</v>
      </c>
      <c r="D71" s="3">
        <v>0.14480000000000001</v>
      </c>
      <c r="E71" s="3">
        <v>0.14269999999999999</v>
      </c>
      <c r="F71" s="3">
        <v>0.14380000000000001</v>
      </c>
      <c r="G71" s="3">
        <v>0.1447</v>
      </c>
      <c r="H71" s="3">
        <v>0.1416</v>
      </c>
      <c r="I71" s="3">
        <v>0.1414</v>
      </c>
      <c r="J71" s="3">
        <v>0.14119999999999999</v>
      </c>
      <c r="K71" s="3">
        <v>0.14480000000000001</v>
      </c>
      <c r="L71" s="3">
        <v>0.13930000000000001</v>
      </c>
      <c r="M71" s="3">
        <v>0.15620000000000001</v>
      </c>
      <c r="N71" s="3">
        <v>0.1462</v>
      </c>
      <c r="O71" s="3">
        <v>0.1454</v>
      </c>
      <c r="P71" s="3">
        <v>0.14180000000000001</v>
      </c>
      <c r="Q71" s="3">
        <v>0.14219999999999999</v>
      </c>
      <c r="R71" s="3">
        <v>0.14360000000000001</v>
      </c>
      <c r="S71" s="3">
        <v>0.14280000000000001</v>
      </c>
      <c r="T71" s="3">
        <v>0.1444</v>
      </c>
      <c r="U71" s="3">
        <v>0.14230000000000001</v>
      </c>
      <c r="V71" s="3">
        <v>0.14099999999999999</v>
      </c>
      <c r="W71" s="3">
        <v>0.13900000000000001</v>
      </c>
      <c r="X71" s="3">
        <v>0.15</v>
      </c>
      <c r="Y71" s="3">
        <v>0.14599999999999999</v>
      </c>
      <c r="Z71" s="3">
        <v>0.1434</v>
      </c>
      <c r="AA71" s="3">
        <v>0.14349999999999999</v>
      </c>
      <c r="AB71" s="3">
        <v>0.1429</v>
      </c>
      <c r="AC71" s="3">
        <v>0.14180000000000001</v>
      </c>
      <c r="AD71" s="3">
        <v>0.14119999999999999</v>
      </c>
      <c r="AE71" s="3">
        <v>0.14099999999999999</v>
      </c>
      <c r="AF71" s="3">
        <v>0.13750000000000001</v>
      </c>
      <c r="AG71" s="3">
        <v>0.1404</v>
      </c>
      <c r="AH71" s="3">
        <v>0.1409</v>
      </c>
    </row>
    <row r="72" spans="1:34" x14ac:dyDescent="0.25">
      <c r="A72" s="3">
        <v>980</v>
      </c>
      <c r="B72" s="3">
        <v>0.16300000000000001</v>
      </c>
      <c r="C72" s="3">
        <v>0.14149999999999999</v>
      </c>
      <c r="D72" s="3">
        <v>0.14019999999999999</v>
      </c>
      <c r="E72" s="3">
        <v>0.1411</v>
      </c>
      <c r="F72" s="3">
        <v>0.13930000000000001</v>
      </c>
      <c r="G72" s="3">
        <v>0.13950000000000001</v>
      </c>
      <c r="H72" s="3">
        <v>0.14000000000000001</v>
      </c>
      <c r="I72" s="3">
        <v>0.1396</v>
      </c>
      <c r="J72" s="3">
        <v>0.14000000000000001</v>
      </c>
      <c r="K72" s="3">
        <v>0.14299999999999999</v>
      </c>
      <c r="L72" s="3">
        <v>0.14069999999999999</v>
      </c>
      <c r="M72" s="3">
        <v>0.1608</v>
      </c>
      <c r="N72" s="3">
        <v>0.14899999999999999</v>
      </c>
      <c r="O72" s="3">
        <v>0.14699999999999999</v>
      </c>
      <c r="P72" s="3">
        <v>0.14249999999999999</v>
      </c>
      <c r="Q72" s="3">
        <v>0.14169999999999999</v>
      </c>
      <c r="R72" s="3">
        <v>0.14119999999999999</v>
      </c>
      <c r="S72" s="3">
        <v>0.14280000000000001</v>
      </c>
      <c r="T72" s="3">
        <v>0.14480000000000001</v>
      </c>
      <c r="U72" s="3">
        <v>0.14480000000000001</v>
      </c>
      <c r="V72" s="3">
        <v>0.1416</v>
      </c>
      <c r="W72" s="3">
        <v>0.13780000000000001</v>
      </c>
      <c r="X72" s="3">
        <v>0.14960000000000001</v>
      </c>
      <c r="Y72" s="3">
        <v>0.14599999999999999</v>
      </c>
      <c r="Z72" s="3">
        <v>0.1464</v>
      </c>
      <c r="AA72" s="3">
        <v>0.14610000000000001</v>
      </c>
      <c r="AB72" s="3">
        <v>0.14369999999999999</v>
      </c>
      <c r="AC72" s="3">
        <v>0.14299999999999999</v>
      </c>
      <c r="AD72" s="3">
        <v>0.1424</v>
      </c>
      <c r="AE72" s="3">
        <v>0.1414</v>
      </c>
      <c r="AF72" s="3">
        <v>0.14169999999999999</v>
      </c>
      <c r="AG72" s="3">
        <v>0.13800000000000001</v>
      </c>
      <c r="AH72" s="3">
        <v>0.14460000000000001</v>
      </c>
    </row>
    <row r="73" spans="1:34" x14ac:dyDescent="0.25">
      <c r="A73" s="3">
        <v>990</v>
      </c>
      <c r="B73" s="3">
        <v>0.154</v>
      </c>
      <c r="C73" s="3">
        <v>0.13930000000000001</v>
      </c>
      <c r="D73" s="3">
        <v>0.13689999999999999</v>
      </c>
      <c r="E73" s="3">
        <v>0.1356</v>
      </c>
      <c r="F73" s="3">
        <v>0.1363</v>
      </c>
      <c r="G73" s="3">
        <v>0.13719999999999999</v>
      </c>
      <c r="H73" s="3">
        <v>0.13650000000000001</v>
      </c>
      <c r="I73" s="3">
        <v>0.13469999999999999</v>
      </c>
      <c r="J73" s="3">
        <v>0.1363</v>
      </c>
      <c r="K73" s="3">
        <v>0.13519999999999999</v>
      </c>
      <c r="L73" s="3">
        <v>0.1338</v>
      </c>
      <c r="M73" s="3">
        <v>0.14929999999999999</v>
      </c>
      <c r="N73" s="3">
        <v>0.14280000000000001</v>
      </c>
      <c r="O73" s="3">
        <v>0.14099999999999999</v>
      </c>
      <c r="P73" s="3">
        <v>0.1363</v>
      </c>
      <c r="Q73" s="3">
        <v>0.1356</v>
      </c>
      <c r="R73" s="3">
        <v>0.1363</v>
      </c>
      <c r="S73" s="3">
        <v>0.13689999999999999</v>
      </c>
      <c r="T73" s="3">
        <v>0.13769999999999999</v>
      </c>
      <c r="U73" s="3">
        <v>0.13700000000000001</v>
      </c>
      <c r="V73" s="3">
        <v>0.1368</v>
      </c>
      <c r="W73" s="3">
        <v>0.13469999999999999</v>
      </c>
      <c r="X73" s="3">
        <v>0.14610000000000001</v>
      </c>
      <c r="Y73" s="3">
        <v>0.1409</v>
      </c>
      <c r="Z73" s="3">
        <v>0.1371</v>
      </c>
      <c r="AA73" s="3">
        <v>0.13700000000000001</v>
      </c>
      <c r="AB73" s="3">
        <v>0.1353</v>
      </c>
      <c r="AC73" s="3">
        <v>0.13750000000000001</v>
      </c>
      <c r="AD73" s="3">
        <v>0.13439999999999999</v>
      </c>
      <c r="AE73" s="3">
        <v>0.13489999999999999</v>
      </c>
      <c r="AF73" s="3">
        <v>0.13339999999999999</v>
      </c>
      <c r="AG73" s="3">
        <v>0.13439999999999999</v>
      </c>
      <c r="AH73" s="3">
        <v>0.13370000000000001</v>
      </c>
    </row>
    <row r="74" spans="1:34" x14ac:dyDescent="0.25">
      <c r="A74" s="3">
        <v>1000</v>
      </c>
      <c r="B74" s="3">
        <v>0.1411</v>
      </c>
      <c r="C74" s="3">
        <v>0.12130000000000001</v>
      </c>
      <c r="D74" s="3">
        <v>0.1172</v>
      </c>
      <c r="E74" s="3">
        <v>0.1216</v>
      </c>
      <c r="F74" s="3">
        <v>0.122</v>
      </c>
      <c r="G74" s="3">
        <v>0.11990000000000001</v>
      </c>
      <c r="H74" s="3">
        <v>0.1201</v>
      </c>
      <c r="I74" s="3">
        <v>0.1191</v>
      </c>
      <c r="J74" s="3">
        <v>0.1211</v>
      </c>
      <c r="K74" s="3">
        <v>0.12139999999999999</v>
      </c>
      <c r="L74" s="3">
        <v>0.1178</v>
      </c>
      <c r="M74" s="3">
        <v>0.1338</v>
      </c>
      <c r="N74" s="3">
        <v>0.12770000000000001</v>
      </c>
      <c r="O74" s="3">
        <v>0.12570000000000001</v>
      </c>
      <c r="P74" s="3">
        <v>0.1226</v>
      </c>
      <c r="Q74" s="3">
        <v>0.121</v>
      </c>
      <c r="R74" s="3">
        <v>0.1192</v>
      </c>
      <c r="S74" s="3">
        <v>0.1196</v>
      </c>
      <c r="T74" s="3">
        <v>0.1193</v>
      </c>
      <c r="U74" s="3">
        <v>0.1222</v>
      </c>
      <c r="V74" s="3">
        <v>0.1202</v>
      </c>
      <c r="W74" s="3">
        <v>0.1202</v>
      </c>
      <c r="X74" s="3">
        <v>0.1293</v>
      </c>
      <c r="Y74" s="3">
        <v>0.123</v>
      </c>
      <c r="Z74" s="3">
        <v>0.1244</v>
      </c>
      <c r="AA74" s="3">
        <v>0.1231</v>
      </c>
      <c r="AB74" s="3">
        <v>0.12130000000000001</v>
      </c>
      <c r="AC74" s="3">
        <v>0.1205</v>
      </c>
      <c r="AD74" s="3">
        <v>0.1193</v>
      </c>
      <c r="AE74" s="3">
        <v>0.12</v>
      </c>
      <c r="AF74" s="3">
        <v>0.1195</v>
      </c>
      <c r="AG74" s="3">
        <v>0.1192</v>
      </c>
      <c r="AH74" s="3">
        <v>0.11799999999999999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2026-03-19T01:56:44Z</dcterms:created>
  <dcterms:modified xsi:type="dcterms:W3CDTF">2026-03-19T03:42:26Z</dcterms:modified>
</cp:coreProperties>
</file>