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320" yWindow="3045" windowWidth="14715" windowHeight="94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標準" xfId="0" builtinId="0"/>
  </cellStyles>
  <dxfs count="1">
    <dxf>
      <font>
        <b val="1"/>
        <color rgb="0000008B"/>
      </font>
      <fill>
        <patternFill patternType="solid">
          <fgColor rgb="00EE1111"/>
          <bgColor rgb="00EE111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E11" sqref="E11"/>
    </sheetView>
  </sheetViews>
  <sheetFormatPr baseColWidth="8" defaultRowHeight="18"/>
  <cols>
    <col width="9" customWidth="1" style="2" min="1" max="1"/>
    <col width="12.83203125" customWidth="1" style="2" min="2" max="2"/>
    <col width="7.25" customWidth="1" style="2" min="3" max="3"/>
    <col width="14.08203125" customWidth="1" style="2" min="4" max="4"/>
    <col width="15.33203125" customWidth="1" style="2" min="5" max="5"/>
  </cols>
  <sheetData>
    <row r="1" ht="19.5" customHeight="1" s="2">
      <c r="A1" s="1" t="inlineStr">
        <is>
          <t>プロジェクト参加メンバー情報</t>
        </is>
      </c>
    </row>
    <row r="3">
      <c r="A3" s="3" t="inlineStr">
        <is>
          <t>社員ID</t>
        </is>
      </c>
      <c r="B3" s="3" t="inlineStr">
        <is>
          <t>氏名</t>
        </is>
      </c>
      <c r="C3" s="3" t="inlineStr">
        <is>
          <t>年齢</t>
        </is>
      </c>
      <c r="D3" s="3" t="inlineStr">
        <is>
          <t>所属</t>
        </is>
      </c>
      <c r="E3" s="3" t="inlineStr">
        <is>
          <t>作業班</t>
        </is>
      </c>
    </row>
    <row r="4">
      <c r="A4" s="4" t="inlineStr">
        <is>
          <t>P0025TS</t>
        </is>
      </c>
      <c r="B4" s="4" t="inlineStr">
        <is>
          <t>青田勝弘</t>
        </is>
      </c>
      <c r="C4" s="4" t="n">
        <v>37</v>
      </c>
      <c r="D4" s="4" t="inlineStr">
        <is>
          <t>製品企画部</t>
        </is>
      </c>
      <c r="E4" s="4" t="inlineStr">
        <is>
          <t>企画第1班</t>
        </is>
      </c>
    </row>
    <row r="5">
      <c r="A5" s="4" t="inlineStr">
        <is>
          <t>P0328TS</t>
        </is>
      </c>
      <c r="B5" s="4" t="inlineStr">
        <is>
          <t>石田清美</t>
        </is>
      </c>
      <c r="C5" s="4" t="n">
        <v>28</v>
      </c>
      <c r="D5" s="4" t="inlineStr">
        <is>
          <t>システム部</t>
        </is>
      </c>
      <c r="E5" s="4" t="inlineStr">
        <is>
          <t>企画第1班</t>
        </is>
      </c>
    </row>
    <row r="6">
      <c r="A6" s="4" t="inlineStr">
        <is>
          <t>P1031TS</t>
        </is>
      </c>
      <c r="B6" s="4" t="inlineStr">
        <is>
          <t>上原久仁子</t>
        </is>
      </c>
      <c r="C6" s="4" t="n">
        <v>33</v>
      </c>
      <c r="D6" s="4" t="inlineStr">
        <is>
          <t>経営管理部</t>
        </is>
      </c>
      <c r="E6" s="4" t="inlineStr">
        <is>
          <t>制作第1班</t>
        </is>
      </c>
    </row>
    <row r="7">
      <c r="A7" s="4" t="inlineStr">
        <is>
          <t>P0043TS</t>
        </is>
      </c>
      <c r="B7" s="4" t="inlineStr">
        <is>
          <t>海老原圭太</t>
        </is>
      </c>
      <c r="C7" s="4" t="n">
        <v>41</v>
      </c>
      <c r="D7" s="4" t="inlineStr">
        <is>
          <t>事業企画部</t>
        </is>
      </c>
      <c r="E7" s="4" t="inlineStr">
        <is>
          <t>企画第2班</t>
        </is>
      </c>
    </row>
    <row r="8">
      <c r="A8" s="4" t="inlineStr">
        <is>
          <t>P0876TS</t>
        </is>
      </c>
      <c r="B8" s="4" t="inlineStr">
        <is>
          <t>太田浩平</t>
        </is>
      </c>
      <c r="C8" s="4" t="n">
        <v>35</v>
      </c>
      <c r="D8" s="4" t="inlineStr">
        <is>
          <t>システム部</t>
        </is>
      </c>
      <c r="E8" s="4" t="inlineStr">
        <is>
          <t>制作第2班</t>
        </is>
      </c>
    </row>
    <row r="9">
      <c r="A9" s="4" t="inlineStr">
        <is>
          <t>P1160TS</t>
        </is>
      </c>
      <c r="B9" s="4" t="inlineStr">
        <is>
          <t>神田早苗</t>
        </is>
      </c>
      <c r="C9" s="4" t="n">
        <v>26</v>
      </c>
      <c r="D9" s="4" t="inlineStr">
        <is>
          <t>製品企画部</t>
        </is>
      </c>
      <c r="E9" s="4" t="inlineStr">
        <is>
          <t>企画第1班</t>
        </is>
      </c>
    </row>
    <row r="10">
      <c r="A10" s="4" t="inlineStr">
        <is>
          <t>P1252TS</t>
        </is>
      </c>
      <c r="B10" s="4" t="inlineStr">
        <is>
          <t>北原翔一</t>
        </is>
      </c>
      <c r="C10" s="4" t="n">
        <v>24</v>
      </c>
      <c r="D10" s="4" t="inlineStr">
        <is>
          <t>システム部</t>
        </is>
      </c>
      <c r="E10" s="4" t="inlineStr">
        <is>
          <t>企画第3班</t>
        </is>
      </c>
    </row>
  </sheetData>
  <conditionalFormatting sqref="C4:C10">
    <cfRule type="cellIs" priority="1" operator="greaterThanOrEqual" dxfId="0">
      <formula>30</formula>
    </cfRule>
    <cfRule type="dataBar" priority="2">
      <dataBar minLength="0" maxLength="100">
        <cfvo type="num" val="0"/>
        <cfvo type="num" val="50"/>
        <color rgb="0000FFFF"/>
      </dataBar>
    </cfRule>
  </conditionalFormatting>
  <dataValidations count="2">
    <dataValidation sqref="C4:C10" showErrorMessage="1" showInputMessage="1" allowBlank="0" errorTitle="年齢の問題" error="18~70までです" promptTitle="年齢の入力" prompt="年齢を入力してください。" type="whole" operator="between">
      <formula1>18</formula1>
      <formula2>70</formula2>
    </dataValidation>
    <dataValidation sqref="C4:C10" showErrorMessage="1" showInputMessage="1" allowBlank="0" errorTitle="年齢の問題" error="18~70までです" promptTitle="年齢の入力" prompt="年齢を入力してください。" type="whole" operator="between">
      <formula1>18</formula1>
      <formula2>70</formula2>
    </dataValidation>
  </dataValidations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土屋和人</dc:creator>
  <dcterms:created xsi:type="dcterms:W3CDTF">2022-04-30T03:06:48Z</dcterms:created>
  <dcterms:modified xsi:type="dcterms:W3CDTF">2023-11-02T01:21:43Z</dcterms:modified>
  <cp:lastModifiedBy>信子 内田</cp:lastModifiedBy>
</cp:coreProperties>
</file>