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Moodys\Projects\PDF Scraping\"/>
    </mc:Choice>
  </mc:AlternateContent>
  <bookViews>
    <workbookView xWindow="0" yWindow="0" windowWidth="20490" windowHeight="7620"/>
  </bookViews>
  <sheets>
    <sheet name="Sheet1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<sst xmlns="http://schemas.openxmlformats.org/spreadsheetml/2006/main" count="778" uniqueCount="776">
  <si>
    <t>Misc</t>
  </si>
  <si>
    <t>Africa</t>
  </si>
  <si>
    <t>Agricultural Orientation index</t>
  </si>
  <si>
    <t>Access to clean water and sanitation</t>
  </si>
  <si>
    <t>Access to education</t>
  </si>
  <si>
    <t>Basic living standards</t>
  </si>
  <si>
    <t>Accessible water</t>
  </si>
  <si>
    <t>Affordable energy</t>
  </si>
  <si>
    <t>Aid for trade</t>
  </si>
  <si>
    <t>Access to the internet</t>
  </si>
  <si>
    <t>Adaptable</t>
  </si>
  <si>
    <t>Capitalism</t>
  </si>
  <si>
    <t>Average global temperature</t>
  </si>
  <si>
    <t>Artisanal fishers</t>
  </si>
  <si>
    <t>Afforestation</t>
  </si>
  <si>
    <t>Abuse</t>
  </si>
  <si>
    <t>Basic services</t>
  </si>
  <si>
    <t>Agricultural productivity</t>
  </si>
  <si>
    <t>Affordable medicines</t>
  </si>
  <si>
    <t>Basic education</t>
  </si>
  <si>
    <t>Dignity</t>
  </si>
  <si>
    <t>Affordable drinking water</t>
  </si>
  <si>
    <t>Banking</t>
  </si>
  <si>
    <t>Affordable access</t>
  </si>
  <si>
    <t>Age</t>
  </si>
  <si>
    <t>Adaptation</t>
  </si>
  <si>
    <t>Cars</t>
  </si>
  <si>
    <t>Civil society partnerships</t>
  </si>
  <si>
    <t>Class</t>
  </si>
  <si>
    <t>AIDS</t>
  </si>
  <si>
    <t>Basic literacy</t>
  </si>
  <si>
    <t>Aquifer</t>
  </si>
  <si>
    <t>Animal waste</t>
  </si>
  <si>
    <t>Child labour</t>
  </si>
  <si>
    <t>Affordable credit</t>
  </si>
  <si>
    <t>Ageism</t>
  </si>
  <si>
    <t>Circular economy</t>
  </si>
  <si>
    <t>Animals</t>
  </si>
  <si>
    <t>Accountable institutions</t>
  </si>
  <si>
    <t>Communication technologies</t>
  </si>
  <si>
    <t>Consume</t>
  </si>
  <si>
    <t>Air contamination</t>
  </si>
  <si>
    <t>Basic literacy skills</t>
  </si>
  <si>
    <t>Battery</t>
  </si>
  <si>
    <t>Child soldiers</t>
  </si>
  <si>
    <t>Clean technologies</t>
  </si>
  <si>
    <t>Business</t>
  </si>
  <si>
    <t>Commercial enterprises</t>
  </si>
  <si>
    <t>Changing weather patterns</t>
  </si>
  <si>
    <t>Coastal biodiversity</t>
  </si>
  <si>
    <t>Arable land</t>
  </si>
  <si>
    <t>Arbitrary detention</t>
  </si>
  <si>
    <t>Debt sustainability</t>
  </si>
  <si>
    <t>Crop diversity</t>
  </si>
  <si>
    <t>Cultural diversity</t>
  </si>
  <si>
    <t>Employment</t>
  </si>
  <si>
    <t>Clean water</t>
  </si>
  <si>
    <t>Creativity and innovation</t>
  </si>
  <si>
    <t>Cooperation</t>
  </si>
  <si>
    <t>Children</t>
  </si>
  <si>
    <t>Air quality</t>
  </si>
  <si>
    <t>Consumer levels</t>
  </si>
  <si>
    <t>Climate</t>
  </si>
  <si>
    <t>Coastal ecosystems</t>
  </si>
  <si>
    <t>Bees</t>
  </si>
  <si>
    <t>Arms</t>
  </si>
  <si>
    <t>Caring for country</t>
  </si>
  <si>
    <t>Economic resources</t>
  </si>
  <si>
    <t>Crops</t>
  </si>
  <si>
    <t>Alcohol abuse</t>
  </si>
  <si>
    <t>Empower girls</t>
  </si>
  <si>
    <t>Contaminated</t>
  </si>
  <si>
    <t>Charcoal</t>
  </si>
  <si>
    <t>Data banks</t>
  </si>
  <si>
    <t>Consumerism</t>
  </si>
  <si>
    <t>Climate action</t>
  </si>
  <si>
    <t>Coastal habitats</t>
  </si>
  <si>
    <t>Arms trafficking</t>
  </si>
  <si>
    <t>Disaggregated data</t>
  </si>
  <si>
    <t>CO2 emissions</t>
  </si>
  <si>
    <t>End poverty</t>
  </si>
  <si>
    <t>Antenatal care</t>
  </si>
  <si>
    <t>Disability and education</t>
  </si>
  <si>
    <t>Empowerment</t>
  </si>
  <si>
    <t>Defecation</t>
  </si>
  <si>
    <t>Clean energy</t>
  </si>
  <si>
    <t>Decent work</t>
  </si>
  <si>
    <t>Economic development</t>
  </si>
  <si>
    <t>Consumption</t>
  </si>
  <si>
    <t>Climate adaptation</t>
  </si>
  <si>
    <t>Coastal parks</t>
  </si>
  <si>
    <t>Biodiversity loss</t>
  </si>
  <si>
    <t>Birth registration</t>
  </si>
  <si>
    <t>Doha Development Agenda</t>
  </si>
  <si>
    <t>End hunger</t>
  </si>
  <si>
    <t>Antiretroviral</t>
  </si>
  <si>
    <t>Early childhood</t>
  </si>
  <si>
    <t>Desalination</t>
  </si>
  <si>
    <t>Clean energy technology</t>
  </si>
  <si>
    <t>Decent work for all</t>
  </si>
  <si>
    <t>Electrical power</t>
  </si>
  <si>
    <t>Developing states</t>
  </si>
  <si>
    <t>Community</t>
  </si>
  <si>
    <t>Deep decarbonisation</t>
  </si>
  <si>
    <t>Climate and gender</t>
  </si>
  <si>
    <t>Coastal resources</t>
  </si>
  <si>
    <t>Conservation</t>
  </si>
  <si>
    <t>Bribery</t>
  </si>
  <si>
    <t>Antiretroviral therapy</t>
  </si>
  <si>
    <t>Early childhood development</t>
  </si>
  <si>
    <t>Diarrhoeal diseases</t>
  </si>
  <si>
    <t>Clean fuel technology</t>
  </si>
  <si>
    <t>Development oriented policy</t>
  </si>
  <si>
    <t>Cultural heritage</t>
  </si>
  <si>
    <t>Ecological</t>
  </si>
  <si>
    <t>Climate and infectious disease</t>
  </si>
  <si>
    <t>Coastlines</t>
  </si>
  <si>
    <t>Deforestation</t>
  </si>
  <si>
    <t>Combat terrorism</t>
  </si>
  <si>
    <t>Eco tourism</t>
  </si>
  <si>
    <t>Extreme poverty</t>
  </si>
  <si>
    <t>Biomedical</t>
  </si>
  <si>
    <t>Equal opportunities</t>
  </si>
  <si>
    <t>Clean fuels</t>
  </si>
  <si>
    <t>Economic growth</t>
  </si>
  <si>
    <t>Disabilities</t>
  </si>
  <si>
    <t>Decentralisation</t>
  </si>
  <si>
    <t>Efficient use of resources</t>
  </si>
  <si>
    <t>Climate and politics</t>
  </si>
  <si>
    <t>Conserve</t>
  </si>
  <si>
    <t>Desertification</t>
  </si>
  <si>
    <t>Conflict resolution</t>
  </si>
  <si>
    <t>Foreign direct investments</t>
  </si>
  <si>
    <t>Ecology</t>
  </si>
  <si>
    <t>Financial inclusion</t>
  </si>
  <si>
    <t>Food gap</t>
  </si>
  <si>
    <t>Bodily autonomy</t>
  </si>
  <si>
    <t>Education for sustainability</t>
  </si>
  <si>
    <t>Dumping</t>
  </si>
  <si>
    <t>Cleaner fossil fuel technology</t>
  </si>
  <si>
    <t>Economic productivity</t>
  </si>
  <si>
    <t>Development planning</t>
  </si>
  <si>
    <t>Conserve oceans</t>
  </si>
  <si>
    <t>Conflicts</t>
  </si>
  <si>
    <t>Fostering innovation</t>
  </si>
  <si>
    <t>Income</t>
  </si>
  <si>
    <t>Food production</t>
  </si>
  <si>
    <t>Child deaths</t>
  </si>
  <si>
    <t>Education in developing</t>
  </si>
  <si>
    <t>Ecosystem protection</t>
  </si>
  <si>
    <t>Climate goal</t>
  </si>
  <si>
    <t>Discriminatory</t>
  </si>
  <si>
    <t>Disaster management</t>
  </si>
  <si>
    <t>Energy consumption</t>
  </si>
  <si>
    <t>Climate change management</t>
  </si>
  <si>
    <t>Coral bleaching</t>
  </si>
  <si>
    <t>Drylands</t>
  </si>
  <si>
    <t>Corruption</t>
  </si>
  <si>
    <t>Free trade</t>
  </si>
  <si>
    <t>Income equality</t>
  </si>
  <si>
    <t>Food reserves</t>
  </si>
  <si>
    <t>Contraceptive use</t>
  </si>
  <si>
    <t>Enrolment</t>
  </si>
  <si>
    <t>Female genital mutilation</t>
  </si>
  <si>
    <t>Coal</t>
  </si>
  <si>
    <t>ICT infrastructure</t>
  </si>
  <si>
    <t>Disaster risk reduction</t>
  </si>
  <si>
    <t>Climate change planning</t>
  </si>
  <si>
    <t>Coral reef</t>
  </si>
  <si>
    <t>Ecosystem</t>
  </si>
  <si>
    <t>Fundamental principles of official statistics</t>
  </si>
  <si>
    <t>Environmental</t>
  </si>
  <si>
    <t>Microfinance</t>
  </si>
  <si>
    <t>Food Security</t>
  </si>
  <si>
    <t>Death rate</t>
  </si>
  <si>
    <t>Feminism</t>
  </si>
  <si>
    <t>Equitable sanitation</t>
  </si>
  <si>
    <t>Electricity</t>
  </si>
  <si>
    <t>Industrial diversification</t>
  </si>
  <si>
    <t>Disaster Strategy</t>
  </si>
  <si>
    <t>Energy use</t>
  </si>
  <si>
    <t>Climate change policy</t>
  </si>
  <si>
    <t>Ecosystem management</t>
  </si>
  <si>
    <t>Global partnership</t>
  </si>
  <si>
    <t>Environmental degradation</t>
  </si>
  <si>
    <t>Non-discrimination</t>
  </si>
  <si>
    <t>Genetic diversity</t>
  </si>
  <si>
    <t>Dental</t>
  </si>
  <si>
    <t>Equal education</t>
  </si>
  <si>
    <t>Forced marriage</t>
  </si>
  <si>
    <t>Floods</t>
  </si>
  <si>
    <t>Electricity infrastructure</t>
  </si>
  <si>
    <t>Equal pay</t>
  </si>
  <si>
    <t>Industrialisation</t>
  </si>
  <si>
    <t>Empower</t>
  </si>
  <si>
    <t>Disasters</t>
  </si>
  <si>
    <t>Climate early warning</t>
  </si>
  <si>
    <t>Fish species</t>
  </si>
  <si>
    <t>Enforced disappearance</t>
  </si>
  <si>
    <t>Global partnership for sustainable development</t>
  </si>
  <si>
    <t>Environmental policy</t>
  </si>
  <si>
    <t>Poor</t>
  </si>
  <si>
    <t>Genetic diversity of seeds</t>
  </si>
  <si>
    <t>Disability and family support</t>
  </si>
  <si>
    <t>Equitable education</t>
  </si>
  <si>
    <t>Fresh water</t>
  </si>
  <si>
    <t>Finance</t>
  </si>
  <si>
    <t>Information and communication technology</t>
  </si>
  <si>
    <t>Equal opportunity</t>
  </si>
  <si>
    <t>Fine particulate matter</t>
  </si>
  <si>
    <t>Food losses</t>
  </si>
  <si>
    <t>Climate hazards</t>
  </si>
  <si>
    <t>Fish stocks</t>
  </si>
  <si>
    <t>Extinct</t>
  </si>
  <si>
    <t>Global stability</t>
  </si>
  <si>
    <t>Environmental sustainability</t>
  </si>
  <si>
    <t>Poor and vulnerable</t>
  </si>
  <si>
    <t>Genetics</t>
  </si>
  <si>
    <t>Disability and inclusion</t>
  </si>
  <si>
    <t>Gender disparities in education</t>
  </si>
  <si>
    <t>Gender discrimination</t>
  </si>
  <si>
    <t>Hydropower</t>
  </si>
  <si>
    <t>Green spaces</t>
  </si>
  <si>
    <t>Food supply</t>
  </si>
  <si>
    <t>Climate impact</t>
  </si>
  <si>
    <t>Fish stocks AND FISHERIES MANAGEMENT</t>
  </si>
  <si>
    <t>Extinct species</t>
  </si>
  <si>
    <t>International aid</t>
  </si>
  <si>
    <t>Equal rights to economic resources</t>
  </si>
  <si>
    <t>Hunger</t>
  </si>
  <si>
    <t>Disability and politics of location</t>
  </si>
  <si>
    <t>Gender disparity</t>
  </si>
  <si>
    <t>Gender equality/parity</t>
  </si>
  <si>
    <t>Hygiene</t>
  </si>
  <si>
    <t>Forced labour</t>
  </si>
  <si>
    <t>Heritage</t>
  </si>
  <si>
    <t>Food waste</t>
  </si>
  <si>
    <t>Climate mitigation</t>
  </si>
  <si>
    <t>Fisheries</t>
  </si>
  <si>
    <t>Extinction</t>
  </si>
  <si>
    <t>Ethical</t>
  </si>
  <si>
    <t>Hungry people</t>
  </si>
  <si>
    <t>Diseases</t>
  </si>
  <si>
    <t>Gender equality</t>
  </si>
  <si>
    <t>Governance and gender</t>
  </si>
  <si>
    <t>Improving water</t>
  </si>
  <si>
    <t>Energy infrastructure</t>
  </si>
  <si>
    <t>GDP growth</t>
  </si>
  <si>
    <t>Internet access</t>
  </si>
  <si>
    <t>Ethnicity</t>
  </si>
  <si>
    <t>Housing</t>
  </si>
  <si>
    <t>Fossil fuel subsidies</t>
  </si>
  <si>
    <t>Climate refugees</t>
  </si>
  <si>
    <t>Fishers</t>
  </si>
  <si>
    <t>Forest</t>
  </si>
  <si>
    <t>Flow of arms</t>
  </si>
  <si>
    <t>International population and housing census</t>
  </si>
  <si>
    <t>Food-energy-water nexus / Water-energy-food nexus</t>
  </si>
  <si>
    <t>Improved nutrition</t>
  </si>
  <si>
    <t>Family planning</t>
  </si>
  <si>
    <t>Gender equity</t>
  </si>
  <si>
    <t>Inadequate water</t>
  </si>
  <si>
    <t>Energy research</t>
  </si>
  <si>
    <t>Global resource efficiency</t>
  </si>
  <si>
    <t>Financial assistance</t>
  </si>
  <si>
    <t>Human settlements</t>
  </si>
  <si>
    <t>Future proof</t>
  </si>
  <si>
    <t>Climate related hazards</t>
  </si>
  <si>
    <t>Fishing</t>
  </si>
  <si>
    <t>Forest management</t>
  </si>
  <si>
    <t>Freedom</t>
  </si>
  <si>
    <t>International support</t>
  </si>
  <si>
    <t>Forced displacement</t>
  </si>
  <si>
    <t>Innovations and health</t>
  </si>
  <si>
    <t>Gender sensitive</t>
  </si>
  <si>
    <t>Inadequate water supply</t>
  </si>
  <si>
    <t>Energy technology</t>
  </si>
  <si>
    <t>Global trade</t>
  </si>
  <si>
    <t>Knowledge in education for all</t>
  </si>
  <si>
    <t>Foreign aid</t>
  </si>
  <si>
    <t>Impact  of cities</t>
  </si>
  <si>
    <t>Global food waste</t>
  </si>
  <si>
    <t>Climate resilience</t>
  </si>
  <si>
    <t>Fishing practices</t>
  </si>
  <si>
    <t>Forests</t>
  </si>
  <si>
    <t>Geography of poverty</t>
  </si>
  <si>
    <t>International support for developing countries</t>
  </si>
  <si>
    <t>Good governance</t>
  </si>
  <si>
    <t>Resources</t>
  </si>
  <si>
    <t>Legumes</t>
  </si>
  <si>
    <t>Health in resource-constrained settings</t>
  </si>
  <si>
    <t>Global citizenship</t>
  </si>
  <si>
    <t>Humanitarian</t>
  </si>
  <si>
    <t>Fossil-fuel</t>
  </si>
  <si>
    <t>Gross domestic product growth</t>
  </si>
  <si>
    <t>Mobile networks in developing countries</t>
  </si>
  <si>
    <t>Foreign investment</t>
  </si>
  <si>
    <t>Inadequate housing</t>
  </si>
  <si>
    <t>Greenhouse gasses</t>
  </si>
  <si>
    <t>CO2 capture</t>
  </si>
  <si>
    <t>Genetic resources</t>
  </si>
  <si>
    <t>Knowledge sharing</t>
  </si>
  <si>
    <t>Maize</t>
  </si>
  <si>
    <t>Health worker density</t>
  </si>
  <si>
    <t>Global education</t>
  </si>
  <si>
    <t>Marginalised</t>
  </si>
  <si>
    <t>Green economy</t>
  </si>
  <si>
    <t>Informal settlements</t>
  </si>
  <si>
    <t>Harvest losses</t>
  </si>
  <si>
    <t>CO2 conversion</t>
  </si>
  <si>
    <t>Illegal fishing</t>
  </si>
  <si>
    <t>Illegal wildlife products</t>
  </si>
  <si>
    <t>Hate crime</t>
  </si>
  <si>
    <t>Multi-stakeholder partnerships</t>
  </si>
  <si>
    <t>Governance and policy</t>
  </si>
  <si>
    <t>Malnourished</t>
  </si>
  <si>
    <t>Healthy</t>
  </si>
  <si>
    <t>Inclusion and education</t>
  </si>
  <si>
    <t>Parity</t>
  </si>
  <si>
    <t>Lakes</t>
  </si>
  <si>
    <t>Inclusive economic growth</t>
  </si>
  <si>
    <t>Network infrastructure</t>
  </si>
  <si>
    <t>Global financial markets</t>
  </si>
  <si>
    <t>Life cycle</t>
  </si>
  <si>
    <t>COP 21</t>
  </si>
  <si>
    <t>Kelp</t>
  </si>
  <si>
    <t>Illicit trafficking</t>
  </si>
  <si>
    <t>Governance and risk</t>
  </si>
  <si>
    <t>Malnutrition</t>
  </si>
  <si>
    <t>Healthy lives</t>
  </si>
  <si>
    <t>Pay</t>
  </si>
  <si>
    <t>Latrines</t>
  </si>
  <si>
    <t>Phone service</t>
  </si>
  <si>
    <t>Land</t>
  </si>
  <si>
    <t>Market distortions</t>
  </si>
  <si>
    <t>COP 22</t>
  </si>
  <si>
    <t>Law of the Sea</t>
  </si>
  <si>
    <t>Public-private partnerships</t>
  </si>
  <si>
    <t>Nutrition</t>
  </si>
  <si>
    <t>Hepatitis</t>
  </si>
  <si>
    <t>Reproductive rights</t>
  </si>
  <si>
    <t>Open defecation</t>
  </si>
  <si>
    <t>Hydroelectric</t>
  </si>
  <si>
    <t>Insurance</t>
  </si>
  <si>
    <t>Homelessness</t>
  </si>
  <si>
    <t>Land consumption</t>
  </si>
  <si>
    <t>Materialism</t>
  </si>
  <si>
    <t>Marine</t>
  </si>
  <si>
    <t>Indigenous populations</t>
  </si>
  <si>
    <t>Illegal arms</t>
  </si>
  <si>
    <t>Science cooperation agreements</t>
  </si>
  <si>
    <t>Human well-being</t>
  </si>
  <si>
    <t>Wealth distribution</t>
  </si>
  <si>
    <t>Nutritional needs</t>
  </si>
  <si>
    <t>HIV</t>
  </si>
  <si>
    <t>Sexual and reproductive health</t>
  </si>
  <si>
    <t>Low carbon</t>
  </si>
  <si>
    <t>Job creation</t>
  </si>
  <si>
    <t>Homophobia</t>
  </si>
  <si>
    <t>local materials</t>
  </si>
  <si>
    <t>Materials goods</t>
  </si>
  <si>
    <t>Marine areas</t>
  </si>
  <si>
    <t>Invasive alien species</t>
  </si>
  <si>
    <t>Illicit financial flows</t>
  </si>
  <si>
    <t>Technology cooperation agreements</t>
  </si>
  <si>
    <t>Nutritious</t>
  </si>
  <si>
    <t>Improving mortality</t>
  </si>
  <si>
    <t>Learning opportunities</t>
  </si>
  <si>
    <t>Sexual exploitation</t>
  </si>
  <si>
    <t>Recycled water</t>
  </si>
  <si>
    <t>Modern electricity</t>
  </si>
  <si>
    <t>Jobs</t>
  </si>
  <si>
    <t>Regional infrastructure</t>
  </si>
  <si>
    <t>mitigation</t>
  </si>
  <si>
    <t>Monitoring sustainable development</t>
  </si>
  <si>
    <t>Extreme weather</t>
  </si>
  <si>
    <t>Marine biodiversity</t>
  </si>
  <si>
    <t>Land conservation</t>
  </si>
  <si>
    <t>Technology transfer</t>
  </si>
  <si>
    <t>Indigenous knowledge</t>
  </si>
  <si>
    <t>Increasing life expectancy</t>
  </si>
  <si>
    <t>Lifelong learning</t>
  </si>
  <si>
    <t>Modern energy</t>
  </si>
  <si>
    <t>Labour market</t>
  </si>
  <si>
    <t>Research</t>
  </si>
  <si>
    <t>Natural resources</t>
  </si>
  <si>
    <t>Extreme weather events</t>
  </si>
  <si>
    <t>Marine ecosystems</t>
  </si>
  <si>
    <t>Land degradation</t>
  </si>
  <si>
    <t>Inclusive institutions</t>
  </si>
  <si>
    <t>Weighted tariff average</t>
  </si>
  <si>
    <t>Inter-generational</t>
  </si>
  <si>
    <t>Produce</t>
  </si>
  <si>
    <t>Literacy</t>
  </si>
  <si>
    <t>Social inclusion</t>
  </si>
  <si>
    <t>River basins</t>
  </si>
  <si>
    <t>Reliable energy</t>
  </si>
  <si>
    <t>Labour rights</t>
  </si>
  <si>
    <t>Resilient infrastructure</t>
  </si>
  <si>
    <t>Income growth</t>
  </si>
  <si>
    <t>Natural heritage</t>
  </si>
  <si>
    <t>Obsolescence</t>
  </si>
  <si>
    <t>Global mean temperature</t>
  </si>
  <si>
    <t>Marine fisheries</t>
  </si>
  <si>
    <t>Land loss</t>
  </si>
  <si>
    <t>Inclusive societies/society</t>
  </si>
  <si>
    <t>Women entrepreneurs</t>
  </si>
  <si>
    <t>Irregular migration</t>
  </si>
  <si>
    <t>Infected</t>
  </si>
  <si>
    <t>Literacy skills</t>
  </si>
  <si>
    <t>Rivers</t>
  </si>
  <si>
    <t>Micro finance</t>
  </si>
  <si>
    <t>Resource use efficiency</t>
  </si>
  <si>
    <t>Income inequality</t>
  </si>
  <si>
    <t>Over crowding</t>
  </si>
  <si>
    <t>Overconsumption</t>
  </si>
  <si>
    <t>Global temperature</t>
  </si>
  <si>
    <t>Marine Parks</t>
  </si>
  <si>
    <t>Land use and sustainability</t>
  </si>
  <si>
    <t>Institutions</t>
  </si>
  <si>
    <t>World Trade Organization</t>
  </si>
  <si>
    <t>Kaitiakitanga</t>
  </si>
  <si>
    <t>International health policy</t>
  </si>
  <si>
    <t>Numeracy</t>
  </si>
  <si>
    <t>Safe drinking water</t>
  </si>
  <si>
    <t>Renewable energy</t>
  </si>
  <si>
    <t>Migrant workers</t>
  </si>
  <si>
    <t>Roads</t>
  </si>
  <si>
    <t>Production</t>
  </si>
  <si>
    <t>Marine pollution</t>
  </si>
  <si>
    <t>Manage forests</t>
  </si>
  <si>
    <t>Internally displaced</t>
  </si>
  <si>
    <t>Land locked developing countries</t>
  </si>
  <si>
    <t>Resilient agriculture</t>
  </si>
  <si>
    <t>International health regulations</t>
  </si>
  <si>
    <t>Preprimary education</t>
  </si>
  <si>
    <t>Renewable power</t>
  </si>
  <si>
    <t>Modern slavery</t>
  </si>
  <si>
    <t>Inequalities</t>
  </si>
  <si>
    <t>Population</t>
  </si>
  <si>
    <t>Recycle</t>
  </si>
  <si>
    <t>Marine resources</t>
  </si>
  <si>
    <t>Managed forests</t>
  </si>
  <si>
    <t>Judiciary</t>
  </si>
  <si>
    <t>Least developed countries</t>
  </si>
  <si>
    <t>Rural infrastructure</t>
  </si>
  <si>
    <t>Malaria</t>
  </si>
  <si>
    <t>Primary education</t>
  </si>
  <si>
    <t>Violence against girls</t>
  </si>
  <si>
    <t>Sanitation and hygiene</t>
  </si>
  <si>
    <t>Solar</t>
  </si>
  <si>
    <t>Scientific research</t>
  </si>
  <si>
    <t>Inequality</t>
  </si>
  <si>
    <t>Ocean</t>
  </si>
  <si>
    <t>Micro-organisms</t>
  </si>
  <si>
    <t>Justice</t>
  </si>
  <si>
    <t>Leave no one behind</t>
  </si>
  <si>
    <t>Small-scale food producers</t>
  </si>
  <si>
    <t>Maternal mortality</t>
  </si>
  <si>
    <t>Qualified teachers</t>
  </si>
  <si>
    <t>Violence against women</t>
  </si>
  <si>
    <t>Sanitation management</t>
  </si>
  <si>
    <t>Solar energy</t>
  </si>
  <si>
    <t>Migrant remittance</t>
  </si>
  <si>
    <t>Public spaces</t>
  </si>
  <si>
    <t>Reduce waste generation</t>
  </si>
  <si>
    <t>Greenhouse gases</t>
  </si>
  <si>
    <t>Ocean acidification</t>
  </si>
  <si>
    <t>Permaculture</t>
  </si>
  <si>
    <t>Justice for all</t>
  </si>
  <si>
    <t>Low impact agriculture</t>
  </si>
  <si>
    <t>Stunted growth</t>
  </si>
  <si>
    <t>Measles</t>
  </si>
  <si>
    <t>Refugees and learning</t>
  </si>
  <si>
    <t>Women</t>
  </si>
  <si>
    <t>Sewerage</t>
  </si>
  <si>
    <t>Solar power</t>
  </si>
  <si>
    <t>Productive employment</t>
  </si>
  <si>
    <t>Sustainable industrialisation</t>
  </si>
  <si>
    <t>Migration</t>
  </si>
  <si>
    <t>Public transport</t>
  </si>
  <si>
    <t>Reduction</t>
  </si>
  <si>
    <t>Ice loss</t>
  </si>
  <si>
    <t>Ocean temperature</t>
  </si>
  <si>
    <t>Plants</t>
  </si>
  <si>
    <t>Legal identity</t>
  </si>
  <si>
    <t>Low impact farming</t>
  </si>
  <si>
    <t>Stunting</t>
  </si>
  <si>
    <t>Medical</t>
  </si>
  <si>
    <t>Scholarships</t>
  </si>
  <si>
    <t>Women in work</t>
  </si>
  <si>
    <t>Sustainable water management</t>
  </si>
  <si>
    <t>Sustainable energy</t>
  </si>
  <si>
    <t>Sustainable infrastructure</t>
  </si>
  <si>
    <t>Low-carbon economy</t>
  </si>
  <si>
    <t>Oceanography</t>
  </si>
  <si>
    <t>Poaching</t>
  </si>
  <si>
    <t>Low impact horticulture</t>
  </si>
  <si>
    <t>Sufficient food</t>
  </si>
  <si>
    <t>Mental health</t>
  </si>
  <si>
    <t>School</t>
  </si>
  <si>
    <t>Sustainable withdrawals</t>
  </si>
  <si>
    <t>Sustainable energy services</t>
  </si>
  <si>
    <t>Technological capabilities</t>
  </si>
  <si>
    <t>Resilient buildings</t>
  </si>
  <si>
    <t>Oceans</t>
  </si>
  <si>
    <t>Non-violence</t>
  </si>
  <si>
    <t>Migrant rights</t>
  </si>
  <si>
    <t>Mortality</t>
  </si>
  <si>
    <t>School enrolment</t>
  </si>
  <si>
    <t>Workplace equality</t>
  </si>
  <si>
    <t>Sustainable power</t>
  </si>
  <si>
    <t>Quality jobs</t>
  </si>
  <si>
    <t>Technology</t>
  </si>
  <si>
    <t>Responsible production chains</t>
  </si>
  <si>
    <t>Natural systems</t>
  </si>
  <si>
    <t>Overfishing</t>
  </si>
  <si>
    <t>Protected fauna</t>
  </si>
  <si>
    <t>Organized crime</t>
  </si>
  <si>
    <t>Migration and policy</t>
  </si>
  <si>
    <t>Sustainable agriculture</t>
  </si>
  <si>
    <t>Mortality rate</t>
  </si>
  <si>
    <t>Secondary education</t>
  </si>
  <si>
    <t>Toilets</t>
  </si>
  <si>
    <t>Resource needs</t>
  </si>
  <si>
    <t>Retail</t>
  </si>
  <si>
    <t>Ocean warming</t>
  </si>
  <si>
    <t>Productive oceans</t>
  </si>
  <si>
    <t>Protected flora</t>
  </si>
  <si>
    <t>Paris principles</t>
  </si>
  <si>
    <t>Policy coherence</t>
  </si>
  <si>
    <t>Sustainable food production</t>
  </si>
  <si>
    <t>Narcotic drug abuse</t>
  </si>
  <si>
    <t>Teacher training</t>
  </si>
  <si>
    <t>Untreated wastewater</t>
  </si>
  <si>
    <t>Wave</t>
  </si>
  <si>
    <t>Transborder infrastructure</t>
  </si>
  <si>
    <t>Race</t>
  </si>
  <si>
    <t>Risk reduction strategy</t>
  </si>
  <si>
    <t>Retail industry</t>
  </si>
  <si>
    <t>Paris Agreement</t>
  </si>
  <si>
    <t>Protected areas</t>
  </si>
  <si>
    <t>Protected species</t>
  </si>
  <si>
    <t>Peace</t>
  </si>
  <si>
    <t>Pollution - Air/Soil/Water</t>
  </si>
  <si>
    <t>Trade diversity</t>
  </si>
  <si>
    <t>Neonatal mortality</t>
  </si>
  <si>
    <t>Universal education</t>
  </si>
  <si>
    <t>Wind</t>
  </si>
  <si>
    <t>Safe work</t>
  </si>
  <si>
    <t>Racisim</t>
  </si>
  <si>
    <t>Road safety</t>
  </si>
  <si>
    <t>Sea grasses</t>
  </si>
  <si>
    <t>Reforestation</t>
  </si>
  <si>
    <t>Peaceful societies</t>
  </si>
  <si>
    <t>Promotion of shared responsibilities</t>
  </si>
  <si>
    <t>Trade restrictions</t>
  </si>
  <si>
    <t>Polio</t>
  </si>
  <si>
    <t>Vocational training</t>
  </si>
  <si>
    <t>Wind power</t>
  </si>
  <si>
    <t>Secure work</t>
  </si>
  <si>
    <t>Value chains</t>
  </si>
  <si>
    <t>Reduce inequalities</t>
  </si>
  <si>
    <t>Safe cities</t>
  </si>
  <si>
    <t>Seas</t>
  </si>
  <si>
    <t>Soil</t>
  </si>
  <si>
    <t>Physical abuse</t>
  </si>
  <si>
    <t>Under nourished / Undernourished</t>
  </si>
  <si>
    <t>Premature mortality</t>
  </si>
  <si>
    <t>Wastewater</t>
  </si>
  <si>
    <t>Wind turbine</t>
  </si>
  <si>
    <t>Slavery</t>
  </si>
  <si>
    <t>Value chains and markets</t>
  </si>
  <si>
    <t>Religion</t>
  </si>
  <si>
    <t>Shanty</t>
  </si>
  <si>
    <t>Sustainable ecosystems</t>
  </si>
  <si>
    <t>Soil degradation</t>
  </si>
  <si>
    <t>Police</t>
  </si>
  <si>
    <t>Refugee crisis</t>
  </si>
  <si>
    <t>Wasting</t>
  </si>
  <si>
    <t>Preventable deaths</t>
  </si>
  <si>
    <t>Wastewater treatment</t>
  </si>
  <si>
    <t>Wood</t>
  </si>
  <si>
    <t>Social policies</t>
  </si>
  <si>
    <t>Water infrastructure</t>
  </si>
  <si>
    <t>Rural</t>
  </si>
  <si>
    <t>Slums</t>
  </si>
  <si>
    <t>Temperature</t>
  </si>
  <si>
    <t>Unregulated fishing</t>
  </si>
  <si>
    <t>Species</t>
  </si>
  <si>
    <t>Prevent violence</t>
  </si>
  <si>
    <t>Refugee rights</t>
  </si>
  <si>
    <t>World’s hungry</t>
  </si>
  <si>
    <t>Reducing malaria</t>
  </si>
  <si>
    <t>Water resources</t>
  </si>
  <si>
    <t>Sex</t>
  </si>
  <si>
    <t>Sustainable practices</t>
  </si>
  <si>
    <t>Warming</t>
  </si>
  <si>
    <t>Water resources and policy</t>
  </si>
  <si>
    <t>Strategic plan for biodiversity</t>
  </si>
  <si>
    <t>Psychological abuse</t>
  </si>
  <si>
    <t>Reducing mortality</t>
  </si>
  <si>
    <t>Water access</t>
  </si>
  <si>
    <t>Stable employment</t>
  </si>
  <si>
    <t>Sexism</t>
  </si>
  <si>
    <t>Solid waste</t>
  </si>
  <si>
    <t>Sustainable production</t>
  </si>
  <si>
    <t>Terrestrial ecosystems</t>
  </si>
  <si>
    <t>Refugees and health services</t>
  </si>
  <si>
    <t>Water disasters</t>
  </si>
  <si>
    <t>Stable jobs</t>
  </si>
  <si>
    <t>Social protection</t>
  </si>
  <si>
    <t>Suburban</t>
  </si>
  <si>
    <t>Sustainable public procurement</t>
  </si>
  <si>
    <t>Threatened species</t>
  </si>
  <si>
    <t>Reuse technologies</t>
  </si>
  <si>
    <t>Reproductive health</t>
  </si>
  <si>
    <t>Water ecosystems</t>
  </si>
  <si>
    <t>Sustainable resource use</t>
  </si>
  <si>
    <t>Tree</t>
  </si>
  <si>
    <t>Representative decision-making</t>
  </si>
  <si>
    <t>Small island developing states</t>
  </si>
  <si>
    <t>Road traffic accidents</t>
  </si>
  <si>
    <t>Water efficiency</t>
  </si>
  <si>
    <t>Sustainable economic growth</t>
  </si>
  <si>
    <t>Vulnerable nations</t>
  </si>
  <si>
    <t>Sustainable supply chain</t>
  </si>
  <si>
    <t>Tree species</t>
  </si>
  <si>
    <t>Rule of law</t>
  </si>
  <si>
    <t>Sexual and reproductive health-care</t>
  </si>
  <si>
    <t>Water harvesting</t>
  </si>
  <si>
    <t>World trade</t>
  </si>
  <si>
    <t>Wetlands</t>
  </si>
  <si>
    <t>Security threats</t>
  </si>
  <si>
    <t>Smart grid</t>
  </si>
  <si>
    <t>Sexual health</t>
  </si>
  <si>
    <t>Water quality</t>
  </si>
  <si>
    <t>Sustainable communities</t>
  </si>
  <si>
    <t>Sexual abuse</t>
  </si>
  <si>
    <t>Smart houses</t>
  </si>
  <si>
    <t>Soil contamination</t>
  </si>
  <si>
    <t>Water resources management</t>
  </si>
  <si>
    <t>Sustainable urbanisation</t>
  </si>
  <si>
    <t>Social protection policies</t>
  </si>
  <si>
    <t>Soil pollution</t>
  </si>
  <si>
    <t>Water scarcity</t>
  </si>
  <si>
    <t>Unemployment</t>
  </si>
  <si>
    <t>Town planning</t>
  </si>
  <si>
    <t>Wasteful consumption</t>
  </si>
  <si>
    <t>Stolen assets</t>
  </si>
  <si>
    <t>Social responsibility</t>
  </si>
  <si>
    <t>Tobacco control</t>
  </si>
  <si>
    <t>Well-paid jobs</t>
  </si>
  <si>
    <t>Tax evasion</t>
  </si>
  <si>
    <t>Sustainability</t>
  </si>
  <si>
    <t>Treatment of substance abuse</t>
  </si>
  <si>
    <t>Water-related ecosystems</t>
  </si>
  <si>
    <t>Women migrants</t>
  </si>
  <si>
    <t>Transport systems</t>
  </si>
  <si>
    <t>Water pollution</t>
  </si>
  <si>
    <t>Theft</t>
  </si>
  <si>
    <t>Tuberculosis</t>
  </si>
  <si>
    <t>Water-use efficiency</t>
  </si>
  <si>
    <t>Work</t>
  </si>
  <si>
    <t>Torture</t>
  </si>
  <si>
    <t>Sustainable development</t>
  </si>
  <si>
    <t>Universal health</t>
  </si>
  <si>
    <t>Work opportunities</t>
  </si>
  <si>
    <t>Urban development</t>
  </si>
  <si>
    <t>Sustainable Development Goals</t>
  </si>
  <si>
    <t>Urban planning</t>
  </si>
  <si>
    <t>Transparency</t>
  </si>
  <si>
    <t>Sustainable development indicators</t>
  </si>
  <si>
    <t>Vaccines</t>
  </si>
  <si>
    <t>Youth employment</t>
  </si>
  <si>
    <t>Urban sustainability</t>
  </si>
  <si>
    <t>Un-sentenced detainees</t>
  </si>
  <si>
    <t>Vaccines in developing countries</t>
  </si>
  <si>
    <t>Youth unemployment</t>
  </si>
  <si>
    <t>Urbanisation</t>
  </si>
  <si>
    <t>Unstable societies</t>
  </si>
  <si>
    <t>Sustainable public transport</t>
  </si>
  <si>
    <t>Victims of violence</t>
  </si>
  <si>
    <t>Sustainable societies</t>
  </si>
  <si>
    <t>WASH</t>
  </si>
  <si>
    <t>Waste generation</t>
  </si>
  <si>
    <t>Sustainable transport</t>
  </si>
  <si>
    <t>Water, Sanitation and Hygiene for All</t>
  </si>
  <si>
    <t>Waste management</t>
  </si>
  <si>
    <t>Violence against women and children</t>
  </si>
  <si>
    <t>Technology for sustainable development</t>
  </si>
  <si>
    <t>Water-borne disease</t>
  </si>
  <si>
    <t>Violence rates</t>
  </si>
  <si>
    <t>Tele-working</t>
  </si>
  <si>
    <t>Water-related disasters</t>
  </si>
  <si>
    <t>Weapon seizures</t>
  </si>
  <si>
    <t>Transboundary cooperation</t>
  </si>
  <si>
    <t>World Health Organisation</t>
  </si>
  <si>
    <t>Water sensitive revitalisation</t>
  </si>
  <si>
    <t>Well-being</t>
  </si>
  <si>
    <t>Third World</t>
  </si>
  <si>
    <t>Quality of Life</t>
  </si>
  <si>
    <t>Poverty line</t>
  </si>
  <si>
    <t>Poverty eradication</t>
  </si>
  <si>
    <t>Poverty</t>
  </si>
  <si>
    <t>Food</t>
  </si>
  <si>
    <t>Agriculture</t>
  </si>
  <si>
    <t>Universal health coverage</t>
  </si>
  <si>
    <t>Health</t>
  </si>
  <si>
    <t>Equal access</t>
  </si>
  <si>
    <t>Education</t>
  </si>
  <si>
    <t>Women's rights</t>
  </si>
  <si>
    <t>Violence</t>
  </si>
  <si>
    <t>Trafficking</t>
  </si>
  <si>
    <t>Sexual violence</t>
  </si>
  <si>
    <t>Human trafficking</t>
  </si>
  <si>
    <t>Human rights</t>
  </si>
  <si>
    <t>Gender</t>
  </si>
  <si>
    <t>Equality</t>
  </si>
  <si>
    <t>Discrimination</t>
  </si>
  <si>
    <t>Water supply</t>
  </si>
  <si>
    <t>Water</t>
  </si>
  <si>
    <t>Waste</t>
  </si>
  <si>
    <t>Sanitation</t>
  </si>
  <si>
    <t>Drought</t>
  </si>
  <si>
    <t>Vehicles</t>
  </si>
  <si>
    <t>Renewable</t>
  </si>
  <si>
    <t>Greenhouse gas emissions</t>
  </si>
  <si>
    <t>Greenhouse gas</t>
  </si>
  <si>
    <t>Energy efficiency</t>
  </si>
  <si>
    <t>Energy</t>
  </si>
  <si>
    <t>Emissions</t>
  </si>
  <si>
    <t>Carbon</t>
  </si>
  <si>
    <t>Alternative energy</t>
  </si>
  <si>
    <t>Trade</t>
  </si>
  <si>
    <t>Sustainable tourism</t>
  </si>
  <si>
    <t>Sustainable consumption</t>
  </si>
  <si>
    <t>Public policy</t>
  </si>
  <si>
    <t>Productivity</t>
  </si>
  <si>
    <t>Innovation</t>
  </si>
  <si>
    <t>Financial services</t>
  </si>
  <si>
    <t>Entrepreneurship</t>
  </si>
  <si>
    <t>Enterprises</t>
  </si>
  <si>
    <t>Economy</t>
  </si>
  <si>
    <t>Air pollution</t>
  </si>
  <si>
    <t>SDG 1</t>
  </si>
  <si>
    <t>SDG 2</t>
  </si>
  <si>
    <t>SDG 4</t>
  </si>
  <si>
    <t>SDG 5</t>
  </si>
  <si>
    <t>SDG 6</t>
  </si>
  <si>
    <t>SDG 7</t>
  </si>
  <si>
    <t>SDG 8</t>
  </si>
  <si>
    <t>SDG 9</t>
  </si>
  <si>
    <t>SDG 10</t>
  </si>
  <si>
    <t>SDG 11</t>
  </si>
  <si>
    <t>SDG 12</t>
  </si>
  <si>
    <t>SDG 13</t>
  </si>
  <si>
    <t>SDG 14</t>
  </si>
  <si>
    <t>SDG 15</t>
  </si>
  <si>
    <t>SDG 16</t>
  </si>
  <si>
    <t>SDG 17</t>
  </si>
  <si>
    <t xml:space="preserve">Social protection systems </t>
  </si>
  <si>
    <t>wellbeing</t>
  </si>
  <si>
    <t>well being</t>
  </si>
  <si>
    <t>well-being</t>
  </si>
  <si>
    <t xml:space="preserve">Empowerment of women </t>
  </si>
  <si>
    <t>empower women</t>
  </si>
  <si>
    <t>women's empowerment</t>
  </si>
  <si>
    <t xml:space="preserve">Sea level rise </t>
  </si>
  <si>
    <t>Rising sea</t>
  </si>
  <si>
    <t>Rising sea level</t>
  </si>
  <si>
    <t>Sustainable buildings</t>
  </si>
  <si>
    <t>Sustainable building</t>
  </si>
  <si>
    <t>Sustainable cities</t>
  </si>
  <si>
    <t>Sustainable city</t>
  </si>
  <si>
    <t>SDG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</si>
</sst>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</cellXfs>
  <cellStyles count="1">
    <cellStyle name="Normal" xfId="0" builtinId="0"/>
  </cellStyles>
  <dxfs count="3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7"/>
  <sheetViews>
    <sheetView tabSelected="1" zoomScale="98" zoomScaleNormal="98" workbookViewId="0">
      <selection activeCell="A68" sqref="A68"/>
    </sheetView>
  </sheetViews>
  <sheetFormatPr defaultRowHeight="15" x14ac:dyDescent="0.25"/>
  <cols>
    <col min="1" max="1" width="40.85546875" bestFit="1" customWidth="1"/>
    <col min="2" max="2" width="37.5703125" bestFit="1" customWidth="1"/>
    <col min="3" max="3" width="36.5703125" bestFit="1" customWidth="1"/>
    <col min="4" max="4" width="29.28515625" bestFit="1" customWidth="1"/>
    <col min="5" max="5" width="66.28515625" bestFit="1" customWidth="1"/>
    <col min="6" max="6" width="29.7109375" bestFit="1" customWidth="1"/>
    <col min="7" max="7" width="27.85546875" bestFit="1" customWidth="1"/>
    <col min="8" max="8" width="29" bestFit="1" customWidth="1"/>
    <col min="9" max="9" width="40.7109375" bestFit="1" customWidth="1"/>
    <col min="10" max="10" width="23" bestFit="1" customWidth="1"/>
    <col min="11" max="11" width="23.7109375" bestFit="1" customWidth="1"/>
    <col min="12" max="12" width="34.7109375" bestFit="1" customWidth="1"/>
    <col min="13" max="13" width="39.42578125" bestFit="1" customWidth="1"/>
    <col min="14" max="14" width="38.42578125" bestFit="1" customWidth="1"/>
    <col min="15" max="15" width="27.5703125" bestFit="1" customWidth="1"/>
    <col min="16" max="16" width="35" bestFit="1" customWidth="1"/>
    <col min="17" max="17" width="44.5703125" bestFit="1" customWidth="1"/>
    <col min="18" max="18" width="49.7109375" bestFit="1" customWidth="1"/>
  </cols>
  <sheetData>
    <row r="1" spans="1:18" s="1" customFormat="1" x14ac:dyDescent="0.25">
      <c r="A1" s="1" t="s">
        <v>745</v>
      </c>
      <c r="B1" s="1" t="s">
        <v>746</v>
      </c>
      <c r="C1" s="1" t="s">
        <v>775</v>
      </c>
      <c r="D1" s="1" t="s">
        <v>747</v>
      </c>
      <c r="E1" s="1" t="s">
        <v>748</v>
      </c>
      <c r="F1" s="1" t="s">
        <v>749</v>
      </c>
      <c r="G1" s="1" t="s">
        <v>750</v>
      </c>
      <c r="H1" s="1" t="s">
        <v>751</v>
      </c>
      <c r="I1" s="1" t="s">
        <v>752</v>
      </c>
      <c r="J1" s="1" t="s">
        <v>753</v>
      </c>
      <c r="K1" s="1" t="s">
        <v>754</v>
      </c>
      <c r="L1" s="1" t="s">
        <v>755</v>
      </c>
      <c r="M1" s="1" t="s">
        <v>756</v>
      </c>
      <c r="N1" s="1" t="s">
        <v>757</v>
      </c>
      <c r="O1" s="1" t="s">
        <v>758</v>
      </c>
      <c r="P1" s="1" t="s">
        <v>759</v>
      </c>
      <c r="Q1" s="1" t="s">
        <v>760</v>
      </c>
      <c r="R1" s="1" t="s">
        <v>0</v>
      </c>
    </row>
    <row r="2" spans="1:18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24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2" t="s">
        <v>27</v>
      </c>
      <c r="R2" s="2" t="s">
        <v>66</v>
      </c>
    </row>
    <row r="3" spans="1:18" x14ac:dyDescent="0.25">
      <c r="A3" s="2" t="s">
        <v>16</v>
      </c>
      <c r="B3" s="2" t="s">
        <v>17</v>
      </c>
      <c r="C3" s="2" t="s">
        <v>18</v>
      </c>
      <c r="D3" s="2" t="s">
        <v>19</v>
      </c>
      <c r="E3" s="2" t="s">
        <v>20</v>
      </c>
      <c r="F3" s="2" t="s">
        <v>21</v>
      </c>
      <c r="G3" s="2" t="s">
        <v>32</v>
      </c>
      <c r="H3" s="2" t="s">
        <v>22</v>
      </c>
      <c r="I3" s="2" t="s">
        <v>23</v>
      </c>
      <c r="J3" s="2" t="s">
        <v>35</v>
      </c>
      <c r="K3" s="2" t="s">
        <v>25</v>
      </c>
      <c r="L3" s="2" t="s">
        <v>26</v>
      </c>
      <c r="M3" s="2" t="s">
        <v>48</v>
      </c>
      <c r="N3" s="2" t="s">
        <v>49</v>
      </c>
      <c r="O3" s="2" t="s">
        <v>37</v>
      </c>
      <c r="P3" s="2" t="s">
        <v>38</v>
      </c>
      <c r="Q3" s="2" t="s">
        <v>39</v>
      </c>
      <c r="R3" s="2" t="s">
        <v>79</v>
      </c>
    </row>
    <row r="4" spans="1:18" x14ac:dyDescent="0.25">
      <c r="A4" s="2" t="s">
        <v>28</v>
      </c>
      <c r="B4" s="2" t="s">
        <v>40</v>
      </c>
      <c r="C4" s="2" t="s">
        <v>29</v>
      </c>
      <c r="D4" s="2" t="s">
        <v>30</v>
      </c>
      <c r="E4" s="2" t="s">
        <v>55</v>
      </c>
      <c r="F4" s="2" t="s">
        <v>31</v>
      </c>
      <c r="G4" s="2" t="s">
        <v>43</v>
      </c>
      <c r="H4" s="2" t="s">
        <v>33</v>
      </c>
      <c r="I4" s="2" t="s">
        <v>34</v>
      </c>
      <c r="J4" s="2" t="s">
        <v>46</v>
      </c>
      <c r="K4" s="2" t="s">
        <v>60</v>
      </c>
      <c r="L4" s="2" t="s">
        <v>36</v>
      </c>
      <c r="M4" s="2" t="s">
        <v>62</v>
      </c>
      <c r="N4" s="2" t="s">
        <v>63</v>
      </c>
      <c r="O4" s="2" t="s">
        <v>50</v>
      </c>
      <c r="P4" s="2" t="s">
        <v>51</v>
      </c>
      <c r="Q4" s="2" t="s">
        <v>52</v>
      </c>
      <c r="R4" s="2" t="s">
        <v>119</v>
      </c>
    </row>
    <row r="5" spans="1:18" x14ac:dyDescent="0.25">
      <c r="A5" s="2" t="s">
        <v>67</v>
      </c>
      <c r="B5" s="2" t="s">
        <v>53</v>
      </c>
      <c r="C5" s="2" t="s">
        <v>41</v>
      </c>
      <c r="D5" s="2" t="s">
        <v>42</v>
      </c>
      <c r="E5" s="2" t="s">
        <v>70</v>
      </c>
      <c r="F5" s="2" t="s">
        <v>56</v>
      </c>
      <c r="G5" s="2" t="s">
        <v>72</v>
      </c>
      <c r="H5" s="2" t="s">
        <v>44</v>
      </c>
      <c r="I5" s="2" t="s">
        <v>45</v>
      </c>
      <c r="J5" s="2" t="s">
        <v>59</v>
      </c>
      <c r="K5" s="2" t="s">
        <v>102</v>
      </c>
      <c r="L5" s="2" t="s">
        <v>47</v>
      </c>
      <c r="M5" s="2" t="s">
        <v>75</v>
      </c>
      <c r="N5" s="2" t="s">
        <v>76</v>
      </c>
      <c r="O5" s="2" t="s">
        <v>64</v>
      </c>
      <c r="P5" s="2" t="s">
        <v>65</v>
      </c>
      <c r="Q5" s="2" t="s">
        <v>78</v>
      </c>
      <c r="R5" s="2" t="s">
        <v>133</v>
      </c>
    </row>
    <row r="6" spans="1:18" x14ac:dyDescent="0.25">
      <c r="A6" s="2" t="s">
        <v>80</v>
      </c>
      <c r="B6" s="2" t="s">
        <v>68</v>
      </c>
      <c r="C6" s="2" t="s">
        <v>69</v>
      </c>
      <c r="D6" s="2" t="s">
        <v>54</v>
      </c>
      <c r="E6" s="2" t="s">
        <v>83</v>
      </c>
      <c r="F6" s="2" t="s">
        <v>71</v>
      </c>
      <c r="G6" s="2" t="s">
        <v>85</v>
      </c>
      <c r="H6" s="2" t="s">
        <v>57</v>
      </c>
      <c r="I6" s="2" t="s">
        <v>58</v>
      </c>
      <c r="J6" s="2" t="s">
        <v>101</v>
      </c>
      <c r="K6" s="2" t="s">
        <v>113</v>
      </c>
      <c r="L6" s="2" t="s">
        <v>61</v>
      </c>
      <c r="M6" s="2" t="s">
        <v>89</v>
      </c>
      <c r="N6" s="2" t="s">
        <v>90</v>
      </c>
      <c r="O6" s="2" t="s">
        <v>91</v>
      </c>
      <c r="P6" s="2" t="s">
        <v>77</v>
      </c>
      <c r="Q6" s="2" t="s">
        <v>93</v>
      </c>
      <c r="R6" s="2" t="s">
        <v>171</v>
      </c>
    </row>
    <row r="7" spans="1:18" x14ac:dyDescent="0.25">
      <c r="A7" s="2" t="s">
        <v>120</v>
      </c>
      <c r="B7" s="2" t="s">
        <v>94</v>
      </c>
      <c r="C7" s="2" t="s">
        <v>81</v>
      </c>
      <c r="D7" s="2" t="s">
        <v>82</v>
      </c>
      <c r="E7" s="2" t="s">
        <v>765</v>
      </c>
      <c r="F7" s="2" t="s">
        <v>84</v>
      </c>
      <c r="G7" s="2" t="s">
        <v>98</v>
      </c>
      <c r="H7" s="2" t="s">
        <v>86</v>
      </c>
      <c r="I7" s="2" t="s">
        <v>73</v>
      </c>
      <c r="J7" s="2" t="s">
        <v>125</v>
      </c>
      <c r="K7" s="2" t="s">
        <v>126</v>
      </c>
      <c r="L7" s="2" t="s">
        <v>74</v>
      </c>
      <c r="M7" s="2" t="s">
        <v>104</v>
      </c>
      <c r="N7" s="2" t="s">
        <v>105</v>
      </c>
      <c r="O7" s="2" t="s">
        <v>106</v>
      </c>
      <c r="P7" s="2" t="s">
        <v>92</v>
      </c>
      <c r="Q7" s="2" t="s">
        <v>132</v>
      </c>
      <c r="R7" s="2" t="s">
        <v>184</v>
      </c>
    </row>
    <row r="8" spans="1:18" x14ac:dyDescent="0.25">
      <c r="A8" s="2" t="s">
        <v>134</v>
      </c>
      <c r="B8" s="2" t="s">
        <v>135</v>
      </c>
      <c r="C8" s="2" t="s">
        <v>95</v>
      </c>
      <c r="D8" s="2" t="s">
        <v>96</v>
      </c>
      <c r="E8" s="2" t="s">
        <v>122</v>
      </c>
      <c r="F8" s="2" t="s">
        <v>97</v>
      </c>
      <c r="G8" s="2" t="s">
        <v>111</v>
      </c>
      <c r="H8" s="2" t="s">
        <v>99</v>
      </c>
      <c r="I8" s="2" t="s">
        <v>87</v>
      </c>
      <c r="J8" s="2" t="s">
        <v>151</v>
      </c>
      <c r="K8" s="2" t="s">
        <v>141</v>
      </c>
      <c r="L8" s="2" t="s">
        <v>88</v>
      </c>
      <c r="M8" s="2" t="s">
        <v>115</v>
      </c>
      <c r="N8" s="2" t="s">
        <v>116</v>
      </c>
      <c r="O8" s="2" t="s">
        <v>117</v>
      </c>
      <c r="P8" s="2" t="s">
        <v>107</v>
      </c>
      <c r="Q8" s="2" t="s">
        <v>144</v>
      </c>
      <c r="R8" s="2" t="s">
        <v>200</v>
      </c>
    </row>
    <row r="9" spans="1:18" x14ac:dyDescent="0.25">
      <c r="A9" s="2" t="s">
        <v>145</v>
      </c>
      <c r="B9" s="2" t="s">
        <v>146</v>
      </c>
      <c r="C9" s="2" t="s">
        <v>108</v>
      </c>
      <c r="D9" s="2" t="s">
        <v>109</v>
      </c>
      <c r="E9" s="2" t="s">
        <v>163</v>
      </c>
      <c r="F9" s="2" t="s">
        <v>110</v>
      </c>
      <c r="G9" s="2" t="s">
        <v>123</v>
      </c>
      <c r="H9" s="2" t="s">
        <v>112</v>
      </c>
      <c r="I9" s="2" t="s">
        <v>100</v>
      </c>
      <c r="J9" s="2" t="s">
        <v>194</v>
      </c>
      <c r="K9" s="2" t="s">
        <v>152</v>
      </c>
      <c r="L9" s="2" t="s">
        <v>103</v>
      </c>
      <c r="M9" s="2" t="s">
        <v>128</v>
      </c>
      <c r="N9" s="2" t="s">
        <v>129</v>
      </c>
      <c r="O9" s="2" t="s">
        <v>130</v>
      </c>
      <c r="P9" s="2" t="s">
        <v>118</v>
      </c>
      <c r="Q9" s="2" t="s">
        <v>158</v>
      </c>
      <c r="R9" s="2" t="s">
        <v>215</v>
      </c>
    </row>
    <row r="10" spans="1:18" x14ac:dyDescent="0.25">
      <c r="A10" s="2" t="s">
        <v>159</v>
      </c>
      <c r="B10" s="2" t="s">
        <v>160</v>
      </c>
      <c r="C10" s="2" t="s">
        <v>121</v>
      </c>
      <c r="D10" s="2" t="s">
        <v>137</v>
      </c>
      <c r="E10" s="2" t="s">
        <v>175</v>
      </c>
      <c r="F10" s="2" t="s">
        <v>138</v>
      </c>
      <c r="G10" s="2" t="s">
        <v>139</v>
      </c>
      <c r="H10" s="2" t="s">
        <v>124</v>
      </c>
      <c r="I10" s="2" t="s">
        <v>165</v>
      </c>
      <c r="J10" s="2" t="s">
        <v>208</v>
      </c>
      <c r="K10" s="2" t="s">
        <v>166</v>
      </c>
      <c r="L10" s="2" t="s">
        <v>114</v>
      </c>
      <c r="M10" s="2" t="s">
        <v>154</v>
      </c>
      <c r="N10" s="2" t="s">
        <v>142</v>
      </c>
      <c r="O10" s="2" t="s">
        <v>156</v>
      </c>
      <c r="P10" s="2" t="s">
        <v>131</v>
      </c>
      <c r="Q10" s="2" t="s">
        <v>170</v>
      </c>
      <c r="R10" s="2" t="s">
        <v>228</v>
      </c>
    </row>
    <row r="11" spans="1:18" x14ac:dyDescent="0.25">
      <c r="A11" s="2" t="s">
        <v>172</v>
      </c>
      <c r="B11" s="2" t="s">
        <v>173</v>
      </c>
      <c r="C11" s="2" t="s">
        <v>136</v>
      </c>
      <c r="D11" s="2" t="s">
        <v>148</v>
      </c>
      <c r="E11" s="2" t="s">
        <v>189</v>
      </c>
      <c r="F11" s="2" t="s">
        <v>149</v>
      </c>
      <c r="G11" s="2" t="s">
        <v>150</v>
      </c>
      <c r="H11" s="2" t="s">
        <v>140</v>
      </c>
      <c r="I11" s="2" t="s">
        <v>178</v>
      </c>
      <c r="J11" s="2" t="s">
        <v>249</v>
      </c>
      <c r="K11" s="2" t="s">
        <v>179</v>
      </c>
      <c r="L11" s="2" t="s">
        <v>127</v>
      </c>
      <c r="M11" s="2" t="s">
        <v>167</v>
      </c>
      <c r="N11" s="2" t="s">
        <v>155</v>
      </c>
      <c r="O11" s="2" t="s">
        <v>169</v>
      </c>
      <c r="P11" s="2" t="s">
        <v>143</v>
      </c>
      <c r="Q11" s="2" t="s">
        <v>183</v>
      </c>
      <c r="R11" s="2" t="s">
        <v>240</v>
      </c>
    </row>
    <row r="12" spans="1:18" x14ac:dyDescent="0.25">
      <c r="A12" s="2" t="s">
        <v>185</v>
      </c>
      <c r="B12" s="2" t="s">
        <v>186</v>
      </c>
      <c r="C12" s="2" t="s">
        <v>147</v>
      </c>
      <c r="D12" s="2" t="s">
        <v>162</v>
      </c>
      <c r="E12" s="2" t="s">
        <v>220</v>
      </c>
      <c r="F12" s="2" t="s">
        <v>176</v>
      </c>
      <c r="G12" s="2" t="s">
        <v>164</v>
      </c>
      <c r="H12" s="2" t="s">
        <v>192</v>
      </c>
      <c r="I12" s="2" t="s">
        <v>193</v>
      </c>
      <c r="J12" s="2" t="s">
        <v>264</v>
      </c>
      <c r="K12" s="2" t="s">
        <v>195</v>
      </c>
      <c r="L12" s="2" t="s">
        <v>153</v>
      </c>
      <c r="M12" s="2" t="s">
        <v>181</v>
      </c>
      <c r="N12" s="2" t="s">
        <v>168</v>
      </c>
      <c r="O12" s="2" t="s">
        <v>213</v>
      </c>
      <c r="P12" s="2" t="s">
        <v>157</v>
      </c>
      <c r="Q12" s="2" t="s">
        <v>199</v>
      </c>
      <c r="R12" s="2" t="s">
        <v>257</v>
      </c>
    </row>
    <row r="13" spans="1:18" x14ac:dyDescent="0.25">
      <c r="A13" s="2" t="s">
        <v>201</v>
      </c>
      <c r="B13" s="2" t="s">
        <v>202</v>
      </c>
      <c r="C13" s="2" t="s">
        <v>161</v>
      </c>
      <c r="D13" s="2" t="s">
        <v>188</v>
      </c>
      <c r="E13" s="2" t="s">
        <v>232</v>
      </c>
      <c r="F13" s="2" t="s">
        <v>190</v>
      </c>
      <c r="G13" s="2" t="s">
        <v>177</v>
      </c>
      <c r="H13" s="2" t="s">
        <v>206</v>
      </c>
      <c r="I13" s="2" t="s">
        <v>207</v>
      </c>
      <c r="J13" s="2" t="s">
        <v>279</v>
      </c>
      <c r="K13" s="2" t="s">
        <v>209</v>
      </c>
      <c r="L13" s="2" t="s">
        <v>180</v>
      </c>
      <c r="M13" s="2" t="s">
        <v>196</v>
      </c>
      <c r="N13" s="2" t="s">
        <v>182</v>
      </c>
      <c r="O13" s="2" t="s">
        <v>226</v>
      </c>
      <c r="P13" s="2" t="s">
        <v>198</v>
      </c>
      <c r="Q13" s="2" t="s">
        <v>214</v>
      </c>
      <c r="R13" s="2" t="s">
        <v>272</v>
      </c>
    </row>
    <row r="14" spans="1:18" x14ac:dyDescent="0.25">
      <c r="A14" s="2" t="s">
        <v>216</v>
      </c>
      <c r="B14" s="2" t="s">
        <v>217</v>
      </c>
      <c r="C14" s="2" t="s">
        <v>174</v>
      </c>
      <c r="D14" s="2" t="s">
        <v>204</v>
      </c>
      <c r="E14" s="2" t="s">
        <v>244</v>
      </c>
      <c r="F14" s="2" t="s">
        <v>205</v>
      </c>
      <c r="G14" s="2" t="s">
        <v>191</v>
      </c>
      <c r="H14" s="2" t="s">
        <v>234</v>
      </c>
      <c r="I14" s="2" t="s">
        <v>248</v>
      </c>
      <c r="J14" s="2" t="s">
        <v>296</v>
      </c>
      <c r="K14" s="2" t="s">
        <v>222</v>
      </c>
      <c r="L14" s="2" t="s">
        <v>210</v>
      </c>
      <c r="M14" s="2" t="s">
        <v>211</v>
      </c>
      <c r="N14" s="2" t="s">
        <v>197</v>
      </c>
      <c r="O14" s="2" t="s">
        <v>239</v>
      </c>
      <c r="P14" s="2" t="s">
        <v>255</v>
      </c>
      <c r="Q14" s="2" t="s">
        <v>227</v>
      </c>
      <c r="R14" s="2" t="s">
        <v>287</v>
      </c>
    </row>
    <row r="15" spans="1:18" x14ac:dyDescent="0.25">
      <c r="A15" s="2" t="s">
        <v>288</v>
      </c>
      <c r="B15" s="2" t="s">
        <v>229</v>
      </c>
      <c r="C15" s="2" t="s">
        <v>187</v>
      </c>
      <c r="D15" s="2" t="s">
        <v>219</v>
      </c>
      <c r="E15" s="2" t="s">
        <v>292</v>
      </c>
      <c r="F15" s="2" t="s">
        <v>221</v>
      </c>
      <c r="G15" s="2" t="s">
        <v>246</v>
      </c>
      <c r="H15" s="2" t="s">
        <v>247</v>
      </c>
      <c r="I15" s="2" t="s">
        <v>278</v>
      </c>
      <c r="J15" s="2" t="s">
        <v>322</v>
      </c>
      <c r="K15" s="2" t="s">
        <v>235</v>
      </c>
      <c r="L15" s="2" t="s">
        <v>223</v>
      </c>
      <c r="M15" s="2" t="s">
        <v>224</v>
      </c>
      <c r="N15" s="2" t="s">
        <v>212</v>
      </c>
      <c r="O15" s="2" t="s">
        <v>254</v>
      </c>
      <c r="P15" s="2" t="s">
        <v>270</v>
      </c>
      <c r="Q15" s="2" t="s">
        <v>256</v>
      </c>
      <c r="R15" s="2" t="s">
        <v>314</v>
      </c>
    </row>
    <row r="16" spans="1:18" x14ac:dyDescent="0.25">
      <c r="A16" s="2" t="s">
        <v>761</v>
      </c>
      <c r="B16" s="2" t="s">
        <v>241</v>
      </c>
      <c r="C16" s="2" t="s">
        <v>203</v>
      </c>
      <c r="D16" s="2" t="s">
        <v>231</v>
      </c>
      <c r="E16" s="2" t="s">
        <v>305</v>
      </c>
      <c r="F16" s="2" t="s">
        <v>233</v>
      </c>
      <c r="G16" s="2" t="s">
        <v>262</v>
      </c>
      <c r="H16" s="2" t="s">
        <v>263</v>
      </c>
      <c r="I16" s="2" t="s">
        <v>295</v>
      </c>
      <c r="J16" s="2" t="s">
        <v>344</v>
      </c>
      <c r="K16" s="2" t="s">
        <v>250</v>
      </c>
      <c r="L16" s="2" t="s">
        <v>236</v>
      </c>
      <c r="M16" s="2" t="s">
        <v>237</v>
      </c>
      <c r="N16" s="2" t="s">
        <v>225</v>
      </c>
      <c r="O16" s="2" t="s">
        <v>269</v>
      </c>
      <c r="P16" s="2" t="s">
        <v>285</v>
      </c>
      <c r="Q16" s="2" t="s">
        <v>271</v>
      </c>
      <c r="R16" s="2" t="s">
        <v>327</v>
      </c>
    </row>
    <row r="17" spans="1:18" x14ac:dyDescent="0.25">
      <c r="A17" s="2" t="s">
        <v>352</v>
      </c>
      <c r="B17" s="2" t="s">
        <v>258</v>
      </c>
      <c r="C17" s="2" t="s">
        <v>218</v>
      </c>
      <c r="D17" s="2" t="s">
        <v>243</v>
      </c>
      <c r="E17" s="2" t="s">
        <v>318</v>
      </c>
      <c r="F17" s="2" t="s">
        <v>245</v>
      </c>
      <c r="G17" s="2" t="s">
        <v>276</v>
      </c>
      <c r="H17" s="2" t="s">
        <v>277</v>
      </c>
      <c r="I17" s="2" t="s">
        <v>321</v>
      </c>
      <c r="J17" s="2" t="s">
        <v>358</v>
      </c>
      <c r="K17" s="2" t="s">
        <v>265</v>
      </c>
      <c r="L17" s="2" t="s">
        <v>251</v>
      </c>
      <c r="M17" s="2" t="s">
        <v>252</v>
      </c>
      <c r="N17" s="2" t="s">
        <v>238</v>
      </c>
      <c r="O17" s="2" t="s">
        <v>284</v>
      </c>
      <c r="P17" s="2" t="s">
        <v>312</v>
      </c>
      <c r="Q17" s="2" t="s">
        <v>286</v>
      </c>
      <c r="R17" s="2" t="s">
        <v>351</v>
      </c>
    </row>
    <row r="18" spans="1:18" x14ac:dyDescent="0.25">
      <c r="A18" s="2" t="s">
        <v>704</v>
      </c>
      <c r="B18" s="2" t="s">
        <v>273</v>
      </c>
      <c r="C18" s="2" t="s">
        <v>230</v>
      </c>
      <c r="D18" s="2" t="s">
        <v>260</v>
      </c>
      <c r="E18" s="2" t="s">
        <v>330</v>
      </c>
      <c r="F18" s="2" t="s">
        <v>261</v>
      </c>
      <c r="G18" s="2" t="s">
        <v>293</v>
      </c>
      <c r="H18" s="2" t="s">
        <v>294</v>
      </c>
      <c r="I18" s="2" t="s">
        <v>332</v>
      </c>
      <c r="J18" s="2" t="s">
        <v>399</v>
      </c>
      <c r="K18" s="2" t="s">
        <v>280</v>
      </c>
      <c r="L18" s="2" t="s">
        <v>266</v>
      </c>
      <c r="M18" s="2" t="s">
        <v>267</v>
      </c>
      <c r="N18" s="2" t="s">
        <v>253</v>
      </c>
      <c r="O18" s="2" t="s">
        <v>300</v>
      </c>
      <c r="P18" s="2" t="s">
        <v>349</v>
      </c>
      <c r="Q18" s="2" t="s">
        <v>301</v>
      </c>
      <c r="R18" s="2" t="s">
        <v>379</v>
      </c>
    </row>
    <row r="19" spans="1:18" x14ac:dyDescent="0.25">
      <c r="A19" s="2" t="s">
        <v>703</v>
      </c>
      <c r="B19" s="2" t="s">
        <v>289</v>
      </c>
      <c r="C19" s="2" t="s">
        <v>242</v>
      </c>
      <c r="D19" s="2" t="s">
        <v>274</v>
      </c>
      <c r="E19" s="2" t="s">
        <v>340</v>
      </c>
      <c r="F19" s="2" t="s">
        <v>275</v>
      </c>
      <c r="G19" s="2" t="s">
        <v>306</v>
      </c>
      <c r="H19" s="2" t="s">
        <v>320</v>
      </c>
      <c r="I19" s="2" t="s">
        <v>372</v>
      </c>
      <c r="J19" s="2" t="s">
        <v>413</v>
      </c>
      <c r="K19" s="2" t="s">
        <v>297</v>
      </c>
      <c r="L19" s="2" t="s">
        <v>281</v>
      </c>
      <c r="M19" s="2" t="s">
        <v>282</v>
      </c>
      <c r="N19" s="2" t="s">
        <v>268</v>
      </c>
      <c r="O19" s="2" t="s">
        <v>311</v>
      </c>
      <c r="P19" s="2" t="s">
        <v>363</v>
      </c>
      <c r="Q19" s="2" t="s">
        <v>313</v>
      </c>
      <c r="R19" s="2" t="s">
        <v>391</v>
      </c>
    </row>
    <row r="20" spans="1:18" x14ac:dyDescent="0.25">
      <c r="A20" s="2" t="s">
        <v>702</v>
      </c>
      <c r="B20" s="2" t="s">
        <v>302</v>
      </c>
      <c r="C20" s="2" t="s">
        <v>259</v>
      </c>
      <c r="D20" s="2" t="s">
        <v>291</v>
      </c>
      <c r="E20" s="2" t="s">
        <v>355</v>
      </c>
      <c r="F20" s="2" t="s">
        <v>319</v>
      </c>
      <c r="G20" s="2" t="s">
        <v>342</v>
      </c>
      <c r="H20" s="2" t="s">
        <v>343</v>
      </c>
      <c r="I20" s="2" t="s">
        <v>384</v>
      </c>
      <c r="J20" s="2" t="s">
        <v>438</v>
      </c>
      <c r="K20" s="2" t="s">
        <v>307</v>
      </c>
      <c r="L20" s="2" t="s">
        <v>298</v>
      </c>
      <c r="M20" s="2" t="s">
        <v>299</v>
      </c>
      <c r="N20" s="2" t="s">
        <v>283</v>
      </c>
      <c r="O20" s="2" t="s">
        <v>326</v>
      </c>
      <c r="P20" s="2" t="s">
        <v>389</v>
      </c>
      <c r="Q20" s="2" t="s">
        <v>337</v>
      </c>
      <c r="R20" s="2" t="s">
        <v>407</v>
      </c>
    </row>
    <row r="21" spans="1:18" x14ac:dyDescent="0.25">
      <c r="A21" s="2" t="s">
        <v>701</v>
      </c>
      <c r="B21" s="2" t="s">
        <v>315</v>
      </c>
      <c r="C21" s="2" t="s">
        <v>290</v>
      </c>
      <c r="D21" s="2" t="s">
        <v>304</v>
      </c>
      <c r="E21" s="2" t="s">
        <v>368</v>
      </c>
      <c r="F21" s="2" t="s">
        <v>331</v>
      </c>
      <c r="G21" s="2" t="s">
        <v>356</v>
      </c>
      <c r="H21" s="2" t="s">
        <v>357</v>
      </c>
      <c r="I21" s="2" t="s">
        <v>398</v>
      </c>
      <c r="J21" s="2" t="s">
        <v>452</v>
      </c>
      <c r="K21" s="2" t="s">
        <v>333</v>
      </c>
      <c r="L21" s="2" t="s">
        <v>308</v>
      </c>
      <c r="M21" s="2" t="s">
        <v>309</v>
      </c>
      <c r="N21" s="2" t="s">
        <v>310</v>
      </c>
      <c r="O21" s="2" t="s">
        <v>348</v>
      </c>
      <c r="P21" s="2" t="s">
        <v>405</v>
      </c>
      <c r="Q21" s="2" t="s">
        <v>350</v>
      </c>
      <c r="R21" s="2" t="s">
        <v>421</v>
      </c>
    </row>
    <row r="22" spans="1:18" x14ac:dyDescent="0.25">
      <c r="A22" s="2" t="s">
        <v>700</v>
      </c>
      <c r="B22" s="2" t="s">
        <v>328</v>
      </c>
      <c r="C22" s="2" t="s">
        <v>303</v>
      </c>
      <c r="D22" s="2" t="s">
        <v>317</v>
      </c>
      <c r="E22" s="2" t="s">
        <v>394</v>
      </c>
      <c r="F22" s="2" t="s">
        <v>341</v>
      </c>
      <c r="G22" s="2" t="s">
        <v>370</v>
      </c>
      <c r="H22" s="2" t="s">
        <v>371</v>
      </c>
      <c r="I22" s="2" t="s">
        <v>412</v>
      </c>
      <c r="J22" s="2" t="s">
        <v>463</v>
      </c>
      <c r="K22" s="2" t="s">
        <v>345</v>
      </c>
      <c r="L22" s="2" t="s">
        <v>323</v>
      </c>
      <c r="M22" s="2" t="s">
        <v>324</v>
      </c>
      <c r="N22" s="2" t="s">
        <v>325</v>
      </c>
      <c r="O22" s="2" t="s">
        <v>362</v>
      </c>
      <c r="P22" s="2" t="s">
        <v>419</v>
      </c>
      <c r="Q22" s="2" t="s">
        <v>364</v>
      </c>
      <c r="R22" s="2" t="s">
        <v>432</v>
      </c>
    </row>
    <row r="23" spans="1:18" x14ac:dyDescent="0.25">
      <c r="B23" s="2" t="s">
        <v>338</v>
      </c>
      <c r="C23" s="2" t="s">
        <v>316</v>
      </c>
      <c r="D23" s="2" t="s">
        <v>367</v>
      </c>
      <c r="E23" s="2" t="s">
        <v>448</v>
      </c>
      <c r="F23" s="2" t="s">
        <v>369</v>
      </c>
      <c r="G23" s="2" t="s">
        <v>382</v>
      </c>
      <c r="H23" s="2" t="s">
        <v>383</v>
      </c>
      <c r="I23" s="2" t="s">
        <v>427</v>
      </c>
      <c r="J23" s="2" t="s">
        <v>479</v>
      </c>
      <c r="K23" s="2" t="s">
        <v>359</v>
      </c>
      <c r="L23" s="2" t="s">
        <v>334</v>
      </c>
      <c r="M23" s="2" t="s">
        <v>335</v>
      </c>
      <c r="N23" s="2" t="s">
        <v>336</v>
      </c>
      <c r="O23" s="2" t="s">
        <v>377</v>
      </c>
      <c r="P23" s="2" t="s">
        <v>431</v>
      </c>
      <c r="Q23" s="2" t="s">
        <v>378</v>
      </c>
      <c r="R23" s="2" t="s">
        <v>444</v>
      </c>
    </row>
    <row r="24" spans="1:18" x14ac:dyDescent="0.25">
      <c r="B24" s="2" t="s">
        <v>353</v>
      </c>
      <c r="C24" s="2" t="s">
        <v>329</v>
      </c>
      <c r="D24" s="2" t="s">
        <v>381</v>
      </c>
      <c r="E24" s="2" t="s">
        <v>460</v>
      </c>
      <c r="F24" s="2" t="s">
        <v>395</v>
      </c>
      <c r="G24" s="2" t="s">
        <v>396</v>
      </c>
      <c r="H24" s="2" t="s">
        <v>397</v>
      </c>
      <c r="I24" s="2" t="s">
        <v>451</v>
      </c>
      <c r="J24" s="2" t="s">
        <v>537</v>
      </c>
      <c r="K24" s="2" t="s">
        <v>373</v>
      </c>
      <c r="L24" s="2" t="s">
        <v>346</v>
      </c>
      <c r="M24" s="2" t="s">
        <v>375</v>
      </c>
      <c r="N24" s="2" t="s">
        <v>347</v>
      </c>
      <c r="O24" s="2" t="s">
        <v>388</v>
      </c>
      <c r="P24" s="2" t="s">
        <v>443</v>
      </c>
      <c r="Q24" s="2" t="s">
        <v>390</v>
      </c>
      <c r="R24" s="2" t="s">
        <v>456</v>
      </c>
    </row>
    <row r="25" spans="1:18" x14ac:dyDescent="0.25">
      <c r="B25" s="2" t="s">
        <v>365</v>
      </c>
      <c r="C25" s="2" t="s">
        <v>339</v>
      </c>
      <c r="D25" s="2" t="s">
        <v>393</v>
      </c>
      <c r="E25" s="2" t="s">
        <v>474</v>
      </c>
      <c r="F25" s="2" t="s">
        <v>410</v>
      </c>
      <c r="G25" s="2" t="s">
        <v>425</v>
      </c>
      <c r="H25" s="2" t="s">
        <v>411</v>
      </c>
      <c r="I25" s="2" t="s">
        <v>478</v>
      </c>
      <c r="J25" s="2" t="s">
        <v>550</v>
      </c>
      <c r="K25" s="2" t="s">
        <v>400</v>
      </c>
      <c r="L25" s="2" t="s">
        <v>360</v>
      </c>
      <c r="M25" s="2" t="s">
        <v>386</v>
      </c>
      <c r="N25" s="2" t="s">
        <v>361</v>
      </c>
      <c r="O25" s="2" t="s">
        <v>404</v>
      </c>
      <c r="P25" s="2" t="s">
        <v>455</v>
      </c>
      <c r="Q25" s="2" t="s">
        <v>406</v>
      </c>
      <c r="R25" s="2" t="s">
        <v>470</v>
      </c>
    </row>
    <row r="26" spans="1:18" x14ac:dyDescent="0.25">
      <c r="B26" s="2" t="s">
        <v>392</v>
      </c>
      <c r="C26" s="2" t="s">
        <v>354</v>
      </c>
      <c r="D26" s="2" t="s">
        <v>409</v>
      </c>
      <c r="E26" s="2" t="s">
        <v>490</v>
      </c>
      <c r="F26" s="2" t="s">
        <v>424</v>
      </c>
      <c r="G26" s="2" t="s">
        <v>436</v>
      </c>
      <c r="H26" s="2" t="s">
        <v>426</v>
      </c>
      <c r="I26" s="2" t="s">
        <v>493</v>
      </c>
      <c r="J26" s="2" t="s">
        <v>562</v>
      </c>
      <c r="K26" s="2" t="s">
        <v>414</v>
      </c>
      <c r="L26" s="2" t="s">
        <v>374</v>
      </c>
      <c r="M26" s="2" t="s">
        <v>402</v>
      </c>
      <c r="N26" s="2" t="s">
        <v>376</v>
      </c>
      <c r="O26" s="2" t="s">
        <v>418</v>
      </c>
      <c r="P26" s="2" t="s">
        <v>469</v>
      </c>
      <c r="Q26" s="2" t="s">
        <v>420</v>
      </c>
      <c r="R26" s="2" t="s">
        <v>486</v>
      </c>
    </row>
    <row r="27" spans="1:18" x14ac:dyDescent="0.25">
      <c r="B27" s="2" t="s">
        <v>433</v>
      </c>
      <c r="C27" s="2" t="s">
        <v>366</v>
      </c>
      <c r="D27" s="2" t="s">
        <v>423</v>
      </c>
      <c r="E27" s="2" t="s">
        <v>510</v>
      </c>
      <c r="F27" s="2" t="s">
        <v>449</v>
      </c>
      <c r="G27" s="2" t="s">
        <v>450</v>
      </c>
      <c r="H27" s="2" t="s">
        <v>437</v>
      </c>
      <c r="I27" s="2" t="s">
        <v>503</v>
      </c>
      <c r="J27" s="2" t="s">
        <v>573</v>
      </c>
      <c r="K27" s="2" t="s">
        <v>439</v>
      </c>
      <c r="L27" s="2" t="s">
        <v>385</v>
      </c>
      <c r="M27" s="2" t="s">
        <v>416</v>
      </c>
      <c r="N27" s="2" t="s">
        <v>387</v>
      </c>
      <c r="O27" s="2" t="s">
        <v>430</v>
      </c>
      <c r="P27" s="2" t="s">
        <v>485</v>
      </c>
      <c r="R27" s="2" t="s">
        <v>497</v>
      </c>
    </row>
    <row r="28" spans="1:18" x14ac:dyDescent="0.25">
      <c r="B28" s="2" t="s">
        <v>445</v>
      </c>
      <c r="C28" s="2" t="s">
        <v>380</v>
      </c>
      <c r="D28" s="2" t="s">
        <v>435</v>
      </c>
      <c r="E28" s="2" t="s">
        <v>719</v>
      </c>
      <c r="F28" s="2" t="s">
        <v>461</v>
      </c>
      <c r="G28" s="2" t="s">
        <v>462</v>
      </c>
      <c r="H28" s="2" t="s">
        <v>477</v>
      </c>
      <c r="I28" s="2" t="s">
        <v>513</v>
      </c>
      <c r="J28" s="2" t="s">
        <v>585</v>
      </c>
      <c r="K28" s="2" t="s">
        <v>464</v>
      </c>
      <c r="L28" s="2" t="s">
        <v>401</v>
      </c>
      <c r="M28" s="2" t="s">
        <v>466</v>
      </c>
      <c r="N28" s="2" t="s">
        <v>403</v>
      </c>
      <c r="O28" s="2" t="s">
        <v>442</v>
      </c>
      <c r="P28" s="2" t="s">
        <v>506</v>
      </c>
      <c r="R28" s="2" t="s">
        <v>507</v>
      </c>
    </row>
    <row r="29" spans="1:18" x14ac:dyDescent="0.25">
      <c r="B29" s="2" t="s">
        <v>457</v>
      </c>
      <c r="C29" s="2" t="s">
        <v>408</v>
      </c>
      <c r="D29" s="2" t="s">
        <v>447</v>
      </c>
      <c r="E29" s="2" t="s">
        <v>718</v>
      </c>
      <c r="F29" s="2" t="s">
        <v>475</v>
      </c>
      <c r="G29" s="2" t="s">
        <v>476</v>
      </c>
      <c r="H29" s="2" t="s">
        <v>512</v>
      </c>
      <c r="I29" s="2" t="s">
        <v>536</v>
      </c>
      <c r="J29" s="2" t="s">
        <v>595</v>
      </c>
      <c r="K29" s="2" t="s">
        <v>480</v>
      </c>
      <c r="L29" s="2" t="s">
        <v>415</v>
      </c>
      <c r="M29" s="2" t="s">
        <v>482</v>
      </c>
      <c r="N29" s="2" t="s">
        <v>417</v>
      </c>
      <c r="O29" s="2" t="s">
        <v>454</v>
      </c>
      <c r="P29" s="2" t="s">
        <v>518</v>
      </c>
      <c r="R29" s="2" t="s">
        <v>519</v>
      </c>
    </row>
    <row r="30" spans="1:18" x14ac:dyDescent="0.25">
      <c r="B30" s="2" t="s">
        <v>471</v>
      </c>
      <c r="C30" s="2" t="s">
        <v>422</v>
      </c>
      <c r="D30" s="2" t="s">
        <v>459</v>
      </c>
      <c r="E30" s="2" t="s">
        <v>717</v>
      </c>
      <c r="F30" s="2" t="s">
        <v>491</v>
      </c>
      <c r="G30" s="2" t="s">
        <v>492</v>
      </c>
      <c r="H30" s="2" t="s">
        <v>549</v>
      </c>
      <c r="I30" s="2" t="s">
        <v>561</v>
      </c>
      <c r="J30" s="2" t="s">
        <v>604</v>
      </c>
      <c r="K30" s="2" t="s">
        <v>504</v>
      </c>
      <c r="L30" s="2" t="s">
        <v>428</v>
      </c>
      <c r="M30" s="2" t="s">
        <v>494</v>
      </c>
      <c r="N30" s="2" t="s">
        <v>429</v>
      </c>
      <c r="O30" s="2" t="s">
        <v>468</v>
      </c>
      <c r="P30" s="2" t="s">
        <v>529</v>
      </c>
      <c r="R30" s="2" t="s">
        <v>530</v>
      </c>
    </row>
    <row r="31" spans="1:18" x14ac:dyDescent="0.25">
      <c r="B31" s="2" t="s">
        <v>487</v>
      </c>
      <c r="C31" s="2" t="s">
        <v>434</v>
      </c>
      <c r="D31" s="2" t="s">
        <v>473</v>
      </c>
      <c r="E31" s="2" t="s">
        <v>716</v>
      </c>
      <c r="F31" s="2" t="s">
        <v>501</v>
      </c>
      <c r="G31" s="2" t="s">
        <v>502</v>
      </c>
      <c r="H31" s="2" t="s">
        <v>560</v>
      </c>
      <c r="I31" s="2" t="s">
        <v>572</v>
      </c>
      <c r="J31" s="2" t="s">
        <v>611</v>
      </c>
      <c r="K31" s="2" t="s">
        <v>524</v>
      </c>
      <c r="L31" s="2" t="s">
        <v>440</v>
      </c>
      <c r="M31" s="2" t="s">
        <v>515</v>
      </c>
      <c r="N31" s="2" t="s">
        <v>441</v>
      </c>
      <c r="O31" s="2" t="s">
        <v>484</v>
      </c>
      <c r="P31" s="2" t="s">
        <v>543</v>
      </c>
      <c r="R31" s="2" t="s">
        <v>544</v>
      </c>
    </row>
    <row r="32" spans="1:18" x14ac:dyDescent="0.25">
      <c r="B32" s="2" t="s">
        <v>498</v>
      </c>
      <c r="C32" s="2" t="s">
        <v>446</v>
      </c>
      <c r="D32" s="2" t="s">
        <v>489</v>
      </c>
      <c r="E32" s="2" t="s">
        <v>715</v>
      </c>
      <c r="F32" s="2" t="s">
        <v>523</v>
      </c>
      <c r="G32" s="2" t="s">
        <v>511</v>
      </c>
      <c r="H32" s="2" t="s">
        <v>571</v>
      </c>
      <c r="I32" s="2" t="s">
        <v>584</v>
      </c>
      <c r="J32" s="2" t="s">
        <v>625</v>
      </c>
      <c r="K32" s="2" t="s">
        <v>538</v>
      </c>
      <c r="L32" s="2" t="s">
        <v>465</v>
      </c>
      <c r="M32" s="2" t="s">
        <v>526</v>
      </c>
      <c r="N32" s="2" t="s">
        <v>453</v>
      </c>
      <c r="O32" s="2" t="s">
        <v>496</v>
      </c>
      <c r="P32" s="2" t="s">
        <v>554</v>
      </c>
      <c r="R32" s="2" t="s">
        <v>555</v>
      </c>
    </row>
    <row r="33" spans="2:18" x14ac:dyDescent="0.25">
      <c r="B33" s="2" t="s">
        <v>520</v>
      </c>
      <c r="C33" s="2" t="s">
        <v>458</v>
      </c>
      <c r="D33" s="2" t="s">
        <v>500</v>
      </c>
      <c r="E33" s="2" t="s">
        <v>714</v>
      </c>
      <c r="F33" s="2" t="s">
        <v>534</v>
      </c>
      <c r="G33" s="2" t="s">
        <v>535</v>
      </c>
      <c r="H33" s="2" t="s">
        <v>583</v>
      </c>
      <c r="I33" s="2" t="s">
        <v>594</v>
      </c>
      <c r="J33" s="2"/>
      <c r="K33" s="2" t="s">
        <v>551</v>
      </c>
      <c r="L33" s="2" t="s">
        <v>481</v>
      </c>
      <c r="M33" s="2" t="s">
        <v>540</v>
      </c>
      <c r="N33" s="2" t="s">
        <v>467</v>
      </c>
      <c r="O33" s="2" t="s">
        <v>517</v>
      </c>
      <c r="P33" s="2" t="s">
        <v>566</v>
      </c>
      <c r="R33" s="2" t="s">
        <v>578</v>
      </c>
    </row>
    <row r="34" spans="2:18" x14ac:dyDescent="0.25">
      <c r="B34" s="2" t="s">
        <v>531</v>
      </c>
      <c r="C34" s="2" t="s">
        <v>472</v>
      </c>
      <c r="D34" s="2" t="s">
        <v>509</v>
      </c>
      <c r="E34" s="2" t="s">
        <v>713</v>
      </c>
      <c r="F34" s="2" t="s">
        <v>569</v>
      </c>
      <c r="G34" s="2" t="s">
        <v>548</v>
      </c>
      <c r="H34" s="2" t="s">
        <v>603</v>
      </c>
      <c r="K34" s="2" t="s">
        <v>563</v>
      </c>
      <c r="L34" s="2" t="s">
        <v>514</v>
      </c>
      <c r="M34" s="2" t="s">
        <v>768</v>
      </c>
      <c r="N34" s="2" t="s">
        <v>483</v>
      </c>
      <c r="O34" s="2" t="s">
        <v>528</v>
      </c>
      <c r="P34" s="2" t="s">
        <v>577</v>
      </c>
      <c r="R34" s="2" t="s">
        <v>591</v>
      </c>
    </row>
    <row r="35" spans="2:18" x14ac:dyDescent="0.25">
      <c r="B35" s="2" t="s">
        <v>545</v>
      </c>
      <c r="C35" s="2" t="s">
        <v>488</v>
      </c>
      <c r="D35" s="2" t="s">
        <v>522</v>
      </c>
      <c r="E35" s="2" t="s">
        <v>712</v>
      </c>
      <c r="F35" s="2" t="s">
        <v>581</v>
      </c>
      <c r="G35" s="2" t="s">
        <v>559</v>
      </c>
      <c r="H35" s="2" t="s">
        <v>610</v>
      </c>
      <c r="K35" s="2" t="s">
        <v>574</v>
      </c>
      <c r="L35" s="2" t="s">
        <v>525</v>
      </c>
      <c r="M35" s="2" t="s">
        <v>587</v>
      </c>
      <c r="N35" s="2" t="s">
        <v>495</v>
      </c>
      <c r="O35" s="2" t="s">
        <v>542</v>
      </c>
      <c r="P35" s="2" t="s">
        <v>590</v>
      </c>
      <c r="R35" s="2" t="s">
        <v>615</v>
      </c>
    </row>
    <row r="36" spans="2:18" x14ac:dyDescent="0.25">
      <c r="B36" s="2" t="s">
        <v>556</v>
      </c>
      <c r="C36" s="2" t="s">
        <v>499</v>
      </c>
      <c r="D36" s="2" t="s">
        <v>533</v>
      </c>
      <c r="E36" s="2" t="s">
        <v>711</v>
      </c>
      <c r="F36" s="2" t="s">
        <v>602</v>
      </c>
      <c r="G36" s="2" t="s">
        <v>570</v>
      </c>
      <c r="H36" s="2" t="s">
        <v>624</v>
      </c>
      <c r="K36" s="2" t="s">
        <v>586</v>
      </c>
      <c r="L36" s="2" t="s">
        <v>539</v>
      </c>
      <c r="M36" s="2" t="s">
        <v>597</v>
      </c>
      <c r="N36" s="2" t="s">
        <v>505</v>
      </c>
      <c r="O36" s="2" t="s">
        <v>553</v>
      </c>
      <c r="P36" s="2" t="s">
        <v>600</v>
      </c>
      <c r="R36" s="2" t="s">
        <v>621</v>
      </c>
    </row>
    <row r="37" spans="2:18" x14ac:dyDescent="0.25">
      <c r="B37" s="2" t="s">
        <v>567</v>
      </c>
      <c r="C37" s="2" t="s">
        <v>508</v>
      </c>
      <c r="D37" s="2" t="s">
        <v>547</v>
      </c>
      <c r="E37" t="s">
        <v>766</v>
      </c>
      <c r="F37" s="2" t="s">
        <v>609</v>
      </c>
      <c r="G37" s="2" t="s">
        <v>582</v>
      </c>
      <c r="H37" s="2" t="s">
        <v>646</v>
      </c>
      <c r="K37" s="2" t="s">
        <v>605</v>
      </c>
      <c r="L37" s="2" t="s">
        <v>596</v>
      </c>
      <c r="M37" t="s">
        <v>769</v>
      </c>
      <c r="N37" s="2" t="s">
        <v>516</v>
      </c>
      <c r="O37" s="2" t="s">
        <v>565</v>
      </c>
      <c r="P37" s="2" t="s">
        <v>620</v>
      </c>
      <c r="R37" s="2" t="s">
        <v>634</v>
      </c>
    </row>
    <row r="38" spans="2:18" x14ac:dyDescent="0.25">
      <c r="B38" s="2" t="s">
        <v>579</v>
      </c>
      <c r="C38" s="2" t="s">
        <v>521</v>
      </c>
      <c r="D38" s="2" t="s">
        <v>558</v>
      </c>
      <c r="E38" t="s">
        <v>767</v>
      </c>
      <c r="F38" s="2" t="s">
        <v>617</v>
      </c>
      <c r="G38" s="2" t="s">
        <v>733</v>
      </c>
      <c r="H38" s="2" t="s">
        <v>652</v>
      </c>
      <c r="K38" s="2" t="s">
        <v>612</v>
      </c>
      <c r="L38" s="2" t="s">
        <v>606</v>
      </c>
      <c r="M38" t="s">
        <v>770</v>
      </c>
      <c r="N38" s="2" t="s">
        <v>527</v>
      </c>
      <c r="O38" s="2" t="s">
        <v>576</v>
      </c>
      <c r="P38" s="2" t="s">
        <v>628</v>
      </c>
      <c r="R38" s="2" t="s">
        <v>639</v>
      </c>
    </row>
    <row r="39" spans="2:18" x14ac:dyDescent="0.25">
      <c r="B39" s="2" t="s">
        <v>592</v>
      </c>
      <c r="C39" s="2" t="s">
        <v>532</v>
      </c>
      <c r="D39" s="2" t="s">
        <v>710</v>
      </c>
      <c r="F39" s="2" t="s">
        <v>623</v>
      </c>
      <c r="G39" s="2" t="s">
        <v>732</v>
      </c>
      <c r="H39" s="2" t="s">
        <v>657</v>
      </c>
      <c r="K39" s="2" t="s">
        <v>771</v>
      </c>
      <c r="L39" s="2" t="s">
        <v>613</v>
      </c>
      <c r="N39" s="2" t="s">
        <v>541</v>
      </c>
      <c r="O39" s="2" t="s">
        <v>589</v>
      </c>
      <c r="P39" s="2" t="s">
        <v>633</v>
      </c>
      <c r="R39" s="2" t="s">
        <v>643</v>
      </c>
    </row>
    <row r="40" spans="2:18" x14ac:dyDescent="0.25">
      <c r="B40" s="2" t="s">
        <v>706</v>
      </c>
      <c r="C40" s="2" t="s">
        <v>546</v>
      </c>
      <c r="D40" s="2" t="s">
        <v>709</v>
      </c>
      <c r="F40" s="2" t="s">
        <v>630</v>
      </c>
      <c r="G40" s="2" t="s">
        <v>731</v>
      </c>
      <c r="H40" s="2" t="s">
        <v>663</v>
      </c>
      <c r="K40" s="2" t="s">
        <v>772</v>
      </c>
      <c r="L40" s="2" t="s">
        <v>618</v>
      </c>
      <c r="N40" s="2" t="s">
        <v>552</v>
      </c>
      <c r="O40" s="2" t="s">
        <v>599</v>
      </c>
      <c r="P40" s="2" t="s">
        <v>638</v>
      </c>
      <c r="R40" s="2" t="s">
        <v>650</v>
      </c>
    </row>
    <row r="41" spans="2:18" x14ac:dyDescent="0.25">
      <c r="B41" s="2" t="s">
        <v>705</v>
      </c>
      <c r="C41" s="2" t="s">
        <v>557</v>
      </c>
      <c r="F41" s="2" t="s">
        <v>636</v>
      </c>
      <c r="G41" s="2" t="s">
        <v>730</v>
      </c>
      <c r="H41" s="2" t="s">
        <v>667</v>
      </c>
      <c r="K41" s="2" t="s">
        <v>773</v>
      </c>
      <c r="L41" s="2" t="s">
        <v>626</v>
      </c>
      <c r="N41" s="2" t="s">
        <v>564</v>
      </c>
      <c r="O41" s="2" t="s">
        <v>607</v>
      </c>
      <c r="P41" s="2" t="s">
        <v>649</v>
      </c>
      <c r="R41" s="2" t="s">
        <v>654</v>
      </c>
    </row>
    <row r="42" spans="2:18" x14ac:dyDescent="0.25">
      <c r="C42" s="2" t="s">
        <v>568</v>
      </c>
      <c r="F42" s="2" t="s">
        <v>641</v>
      </c>
      <c r="G42" s="2" t="s">
        <v>729</v>
      </c>
      <c r="H42" s="2" t="s">
        <v>631</v>
      </c>
      <c r="K42" s="2" t="s">
        <v>774</v>
      </c>
      <c r="L42" s="2" t="s">
        <v>648</v>
      </c>
      <c r="N42" s="2" t="s">
        <v>575</v>
      </c>
      <c r="O42" s="2" t="s">
        <v>614</v>
      </c>
      <c r="P42" s="2" t="s">
        <v>653</v>
      </c>
      <c r="R42" s="2" t="s">
        <v>665</v>
      </c>
    </row>
    <row r="43" spans="2:18" x14ac:dyDescent="0.25">
      <c r="C43" s="2" t="s">
        <v>580</v>
      </c>
      <c r="F43" s="2" t="s">
        <v>645</v>
      </c>
      <c r="G43" s="2" t="s">
        <v>728</v>
      </c>
      <c r="H43" s="2" t="s">
        <v>674</v>
      </c>
      <c r="K43" s="2" t="s">
        <v>637</v>
      </c>
      <c r="L43" s="2" t="s">
        <v>659</v>
      </c>
      <c r="N43" s="2" t="s">
        <v>588</v>
      </c>
      <c r="O43" s="2" t="s">
        <v>619</v>
      </c>
      <c r="P43" s="2" t="s">
        <v>660</v>
      </c>
      <c r="R43" s="2" t="s">
        <v>669</v>
      </c>
    </row>
    <row r="44" spans="2:18" x14ac:dyDescent="0.25">
      <c r="C44" s="2" t="s">
        <v>593</v>
      </c>
      <c r="F44" s="2" t="s">
        <v>656</v>
      </c>
      <c r="G44" s="2" t="s">
        <v>727</v>
      </c>
      <c r="H44" s="2" t="s">
        <v>678</v>
      </c>
      <c r="K44" s="2" t="s">
        <v>642</v>
      </c>
      <c r="L44" s="2"/>
      <c r="N44" s="2" t="s">
        <v>598</v>
      </c>
      <c r="O44" s="2" t="s">
        <v>627</v>
      </c>
      <c r="P44" s="2" t="s">
        <v>664</v>
      </c>
      <c r="R44" s="2" t="s">
        <v>672</v>
      </c>
    </row>
    <row r="45" spans="2:18" x14ac:dyDescent="0.25">
      <c r="C45" s="2" t="s">
        <v>601</v>
      </c>
      <c r="F45" s="2" t="s">
        <v>662</v>
      </c>
      <c r="G45" s="2" t="s">
        <v>726</v>
      </c>
      <c r="H45" s="2" t="s">
        <v>743</v>
      </c>
      <c r="K45" s="2" t="s">
        <v>647</v>
      </c>
      <c r="O45" s="2" t="s">
        <v>632</v>
      </c>
      <c r="P45" s="2" t="s">
        <v>671</v>
      </c>
      <c r="R45" s="2" t="s">
        <v>681</v>
      </c>
    </row>
    <row r="46" spans="2:18" x14ac:dyDescent="0.25">
      <c r="C46" s="2" t="s">
        <v>608</v>
      </c>
      <c r="F46" s="2" t="s">
        <v>724</v>
      </c>
      <c r="G46" s="2" t="s">
        <v>725</v>
      </c>
      <c r="H46" s="2" t="s">
        <v>742</v>
      </c>
      <c r="K46" s="2" t="s">
        <v>658</v>
      </c>
      <c r="P46" s="2" t="s">
        <v>676</v>
      </c>
      <c r="R46" s="2" t="s">
        <v>683</v>
      </c>
    </row>
    <row r="47" spans="2:18" x14ac:dyDescent="0.25">
      <c r="C47" s="2" t="s">
        <v>616</v>
      </c>
      <c r="F47" s="2" t="s">
        <v>723</v>
      </c>
      <c r="H47" s="2" t="s">
        <v>741</v>
      </c>
      <c r="K47" s="2" t="s">
        <v>668</v>
      </c>
      <c r="P47" s="2" t="s">
        <v>680</v>
      </c>
      <c r="R47" s="2" t="s">
        <v>686</v>
      </c>
    </row>
    <row r="48" spans="2:18" x14ac:dyDescent="0.25">
      <c r="C48" s="2" t="s">
        <v>622</v>
      </c>
      <c r="F48" s="2" t="s">
        <v>722</v>
      </c>
      <c r="H48" s="2" t="s">
        <v>740</v>
      </c>
      <c r="K48" s="2" t="s">
        <v>670</v>
      </c>
      <c r="P48" s="2" t="s">
        <v>682</v>
      </c>
      <c r="R48" s="2" t="s">
        <v>690</v>
      </c>
    </row>
    <row r="49" spans="3:18" x14ac:dyDescent="0.25">
      <c r="C49" s="2" t="s">
        <v>629</v>
      </c>
      <c r="F49" s="2" t="s">
        <v>721</v>
      </c>
      <c r="H49" s="2" t="s">
        <v>739</v>
      </c>
      <c r="K49" s="2" t="s">
        <v>675</v>
      </c>
      <c r="P49" s="2" t="s">
        <v>689</v>
      </c>
      <c r="R49" s="2" t="s">
        <v>693</v>
      </c>
    </row>
    <row r="50" spans="3:18" x14ac:dyDescent="0.25">
      <c r="C50" s="2" t="s">
        <v>635</v>
      </c>
      <c r="F50" s="2" t="s">
        <v>720</v>
      </c>
      <c r="H50" s="2" t="s">
        <v>738</v>
      </c>
      <c r="K50" s="2" t="s">
        <v>679</v>
      </c>
      <c r="P50" s="2" t="s">
        <v>692</v>
      </c>
      <c r="R50" s="2" t="s">
        <v>696</v>
      </c>
    </row>
    <row r="51" spans="3:18" x14ac:dyDescent="0.25">
      <c r="C51" s="2" t="s">
        <v>640</v>
      </c>
      <c r="H51" s="2" t="s">
        <v>737</v>
      </c>
      <c r="K51" s="2" t="s">
        <v>685</v>
      </c>
      <c r="P51" s="2" t="s">
        <v>695</v>
      </c>
      <c r="R51" s="2" t="s">
        <v>698</v>
      </c>
    </row>
    <row r="52" spans="3:18" x14ac:dyDescent="0.25">
      <c r="C52" s="2" t="s">
        <v>644</v>
      </c>
      <c r="H52" s="2" t="s">
        <v>736</v>
      </c>
      <c r="K52" s="2" t="s">
        <v>688</v>
      </c>
      <c r="R52" s="2" t="s">
        <v>699</v>
      </c>
    </row>
    <row r="53" spans="3:18" x14ac:dyDescent="0.25">
      <c r="C53" s="2" t="s">
        <v>651</v>
      </c>
      <c r="H53" s="2" t="s">
        <v>606</v>
      </c>
      <c r="K53" s="2" t="s">
        <v>694</v>
      </c>
    </row>
    <row r="54" spans="3:18" x14ac:dyDescent="0.25">
      <c r="C54" s="2" t="s">
        <v>655</v>
      </c>
      <c r="H54" s="2" t="s">
        <v>735</v>
      </c>
      <c r="K54" s="2" t="s">
        <v>744</v>
      </c>
    </row>
    <row r="55" spans="3:18" x14ac:dyDescent="0.25">
      <c r="C55" s="2" t="s">
        <v>661</v>
      </c>
      <c r="H55" s="2" t="s">
        <v>734</v>
      </c>
    </row>
    <row r="56" spans="3:18" x14ac:dyDescent="0.25">
      <c r="C56" s="2" t="s">
        <v>666</v>
      </c>
      <c r="H56" s="2" t="s">
        <v>631</v>
      </c>
    </row>
    <row r="57" spans="3:18" x14ac:dyDescent="0.25">
      <c r="C57" s="2" t="s">
        <v>673</v>
      </c>
    </row>
    <row r="58" spans="3:18" x14ac:dyDescent="0.25">
      <c r="C58" s="2" t="s">
        <v>677</v>
      </c>
    </row>
    <row r="59" spans="3:18" x14ac:dyDescent="0.25">
      <c r="C59" s="2" t="s">
        <v>684</v>
      </c>
    </row>
    <row r="60" spans="3:18" x14ac:dyDescent="0.25">
      <c r="C60" s="2" t="s">
        <v>687</v>
      </c>
    </row>
    <row r="61" spans="3:18" x14ac:dyDescent="0.25">
      <c r="C61" s="2" t="s">
        <v>691</v>
      </c>
    </row>
    <row r="62" spans="3:18" x14ac:dyDescent="0.25">
      <c r="C62" s="2" t="s">
        <v>762</v>
      </c>
    </row>
    <row r="63" spans="3:18" x14ac:dyDescent="0.25">
      <c r="C63" t="s">
        <v>697</v>
      </c>
    </row>
    <row r="64" spans="3:18" x14ac:dyDescent="0.25">
      <c r="C64" s="2" t="s">
        <v>708</v>
      </c>
    </row>
    <row r="65" spans="3:3" x14ac:dyDescent="0.25">
      <c r="C65" s="2" t="s">
        <v>707</v>
      </c>
    </row>
    <row r="66" spans="3:3" x14ac:dyDescent="0.25">
      <c r="C66" t="s">
        <v>763</v>
      </c>
    </row>
    <row r="67" spans="3:3" x14ac:dyDescent="0.25">
      <c r="C67" t="s">
        <v>764</v>
      </c>
    </row>
  </sheetData>
  <conditionalFormatting sqref="K55 B42:B61 Q2:Q63 R2:R52 M10:M58 F24:F45 G27:G37 A4:A17 B4:B39 E4:E27 C4:D38 F4:I23 G24:H26 I24:I55 H27:H44 A1:R1 A2:I3 K2:P2 K3:L3 J2:J50 M3:N9 K4:K53 L4:L55 O3:P5 O6:O62 P6:P53 N10:N66 A23:A58 C41:D63 C39:C40 E37:E56 F51:F56 G47:G60">
    <cfRule type="duplicateValues" dxfId="29" priority="183"/>
    <cfRule type="duplicateValues" dxfId="28" priority="184"/>
  </conditionalFormatting>
  <conditionalFormatting sqref="A18:A21">
    <cfRule type="duplicateValues" dxfId="27" priority="28"/>
  </conditionalFormatting>
  <conditionalFormatting sqref="A22">
    <cfRule type="duplicateValues" dxfId="26" priority="27"/>
  </conditionalFormatting>
  <conditionalFormatting sqref="A18:A22">
    <cfRule type="duplicateValues" dxfId="25" priority="26"/>
  </conditionalFormatting>
  <conditionalFormatting sqref="A18:A22">
    <cfRule type="duplicateValues" dxfId="24" priority="25"/>
  </conditionalFormatting>
  <conditionalFormatting sqref="B40:B41">
    <cfRule type="duplicateValues" dxfId="23" priority="24"/>
  </conditionalFormatting>
  <conditionalFormatting sqref="B40:B41">
    <cfRule type="duplicateValues" dxfId="22" priority="23"/>
  </conditionalFormatting>
  <conditionalFormatting sqref="B40:B41">
    <cfRule type="duplicateValues" dxfId="21" priority="22"/>
  </conditionalFormatting>
  <conditionalFormatting sqref="C64:C65">
    <cfRule type="duplicateValues" dxfId="20" priority="21"/>
  </conditionalFormatting>
  <conditionalFormatting sqref="C64:C65">
    <cfRule type="duplicateValues" dxfId="19" priority="20"/>
  </conditionalFormatting>
  <conditionalFormatting sqref="C64:C65">
    <cfRule type="duplicateValues" dxfId="18" priority="19"/>
  </conditionalFormatting>
  <conditionalFormatting sqref="D39:D40">
    <cfRule type="duplicateValues" dxfId="17" priority="18"/>
  </conditionalFormatting>
  <conditionalFormatting sqref="D39:D40">
    <cfRule type="duplicateValues" dxfId="16" priority="17"/>
  </conditionalFormatting>
  <conditionalFormatting sqref="D39:D40">
    <cfRule type="duplicateValues" dxfId="15" priority="16"/>
  </conditionalFormatting>
  <conditionalFormatting sqref="E28:E36">
    <cfRule type="duplicateValues" dxfId="14" priority="14"/>
  </conditionalFormatting>
  <conditionalFormatting sqref="E28:E36">
    <cfRule type="duplicateValues" dxfId="13" priority="15"/>
  </conditionalFormatting>
  <conditionalFormatting sqref="E28:E36">
    <cfRule type="duplicateValues" dxfId="12" priority="13"/>
  </conditionalFormatting>
  <conditionalFormatting sqref="F46:F50">
    <cfRule type="duplicateValues" dxfId="11" priority="12"/>
  </conditionalFormatting>
  <conditionalFormatting sqref="F46:F50">
    <cfRule type="duplicateValues" dxfId="10" priority="11"/>
  </conditionalFormatting>
  <conditionalFormatting sqref="F46:F50">
    <cfRule type="duplicateValues" dxfId="9" priority="10"/>
  </conditionalFormatting>
  <conditionalFormatting sqref="G38:G46">
    <cfRule type="duplicateValues" dxfId="8" priority="9"/>
  </conditionalFormatting>
  <conditionalFormatting sqref="G38:G46">
    <cfRule type="duplicateValues" dxfId="7" priority="8"/>
  </conditionalFormatting>
  <conditionalFormatting sqref="G38:G46">
    <cfRule type="duplicateValues" dxfId="6" priority="7"/>
  </conditionalFormatting>
  <conditionalFormatting sqref="H45:H56">
    <cfRule type="duplicateValues" dxfId="5" priority="6"/>
  </conditionalFormatting>
  <conditionalFormatting sqref="H45:H56">
    <cfRule type="duplicateValues" dxfId="4" priority="5"/>
  </conditionalFormatting>
  <conditionalFormatting sqref="H45:H56">
    <cfRule type="duplicateValues" dxfId="3" priority="4"/>
  </conditionalFormatting>
  <conditionalFormatting sqref="K54">
    <cfRule type="duplicateValues" dxfId="2" priority="3"/>
  </conditionalFormatting>
  <conditionalFormatting sqref="K54">
    <cfRule type="duplicateValues" dxfId="1" priority="2"/>
  </conditionalFormatting>
  <conditionalFormatting sqref="K54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Nadun</dc:creator>
  <cp:lastModifiedBy>Nadun</cp:lastModifiedBy>
  <dcterms:created xsi:type="dcterms:W3CDTF">2019-12-15T05:10:12Z</dcterms:created>
  <dcterms:modified xsi:type="dcterms:W3CDTF">2019-12-19T16:35:11Z</dcterms:modified>
</cp:coreProperties>
</file>